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Sheet1!$A$3:$Q$187</definedName>
    <definedName name="_xlnm.Print_Titles" localSheetId="0">Sheet1!$3:$4</definedName>
  </definedNames>
  <calcPr calcId="144525"/>
</workbook>
</file>

<file path=xl/sharedStrings.xml><?xml version="1.0" encoding="utf-8"?>
<sst xmlns="http://schemas.openxmlformats.org/spreadsheetml/2006/main" count="2057" uniqueCount="780">
  <si>
    <t>附件：</t>
  </si>
  <si>
    <t>禹州市2022年县级巩固拓展脱贫攻坚成果和乡村振兴项目库统计表</t>
  </si>
  <si>
    <t>序号</t>
  </si>
  <si>
    <t>乡镇</t>
  </si>
  <si>
    <t>项目名称</t>
  </si>
  <si>
    <t>项目
类型</t>
  </si>
  <si>
    <t>建设性质</t>
  </si>
  <si>
    <t>实施地点</t>
  </si>
  <si>
    <t>时间进度</t>
  </si>
  <si>
    <t>责任单位</t>
  </si>
  <si>
    <t>建设任务</t>
  </si>
  <si>
    <t>资金规模
（万元）</t>
  </si>
  <si>
    <t>资金筹措方式</t>
  </si>
  <si>
    <t>收益对象</t>
  </si>
  <si>
    <t>绩效目标</t>
  </si>
  <si>
    <t>群众参与</t>
  </si>
  <si>
    <t>帮扶机制</t>
  </si>
  <si>
    <t>备注</t>
  </si>
  <si>
    <t>户数</t>
  </si>
  <si>
    <t>人数</t>
  </si>
  <si>
    <t>182个</t>
  </si>
  <si>
    <t>苌庄镇</t>
  </si>
  <si>
    <t>2022年禹州市苌庄镇缸瓷窑村道路建设项目</t>
  </si>
  <si>
    <t>基础设施</t>
  </si>
  <si>
    <t>新建</t>
  </si>
  <si>
    <t>缸瓷窑村</t>
  </si>
  <si>
    <t>交通局</t>
  </si>
  <si>
    <t>新建水泥混凝土道路4800米，其中3500米长、6米宽、20公分厚；1300米长、5米宽、18公分厚。</t>
  </si>
  <si>
    <t>衔接资金</t>
  </si>
  <si>
    <t>保质保量完成4800米长道路建设任务，切实解决群众出行问题，提高群众满意度和获得感。</t>
  </si>
  <si>
    <t>是</t>
  </si>
  <si>
    <t>该项目由交通部门负责组织实施，乡村负责营造良好施工环境，改善群众出行条件，提高群众生产效率。</t>
  </si>
  <si>
    <t>郭连镇</t>
  </si>
  <si>
    <t>2022年禹州市郭连镇韩楼村道路建设项目</t>
  </si>
  <si>
    <t>韩楼村</t>
  </si>
  <si>
    <t>新建水泥混凝土道路2500米长、4米宽、18公分厚。</t>
  </si>
  <si>
    <t>保质保量完成2500米长道路建设任务，切实解决群众出行问题，提高群众满意度和获得感。</t>
  </si>
  <si>
    <t>2022年禹州市郭连镇岗孙村道路建设项目</t>
  </si>
  <si>
    <t>岗孙村</t>
  </si>
  <si>
    <t>新建水泥混凝土道路1890米长，其中：440米长、4米宽、18公分厚；1450米长、3.5米宽、15公分厚。</t>
  </si>
  <si>
    <t>保质保量完成1890米长道路建设任务，切实解决群众出行问题，提高群众满意度和获得感。</t>
  </si>
  <si>
    <t>鸿畅镇</t>
  </si>
  <si>
    <t>2022年禹州市鸿畅镇杜南村道路建设项目</t>
  </si>
  <si>
    <t>杜南村</t>
  </si>
  <si>
    <t>新建水泥混凝土道路1030米长、18公分厚，其中：360米长、5米宽；670米长、4米宽。</t>
  </si>
  <si>
    <t>保质保量完成1030米长道路建设任务，切实解决群众出行问题，提高群众满意度和获得感。</t>
  </si>
  <si>
    <t>2022年禹州市鸿畅镇李金寨村道路建设项目</t>
  </si>
  <si>
    <t>李金寨村</t>
  </si>
  <si>
    <t>新建水泥混凝土道路600米长、6米宽、18公分厚。</t>
  </si>
  <si>
    <t>保质保量完成600米长道路建设任务，切实解决群众出行问题，提高群众满意度和获得感。</t>
  </si>
  <si>
    <t>花石镇</t>
  </si>
  <si>
    <t>2022年禹州市花石镇河东张庄村道路建设项目</t>
  </si>
  <si>
    <t>河东张庄村</t>
  </si>
  <si>
    <t>新建水尼混凝土道路2020米长，5米宽，18公分厚。</t>
  </si>
  <si>
    <t>保质保量完成2020米长道路建设任务，切实解决群众出行问题，提高群众满意度和获得感。</t>
  </si>
  <si>
    <t>脱贫村</t>
  </si>
  <si>
    <t>2022年禹州市花石镇白北村道路建设项目</t>
  </si>
  <si>
    <t>白北村</t>
  </si>
  <si>
    <t>新建水尼混凝土道路1700米长，6米宽，厚18公分。</t>
  </si>
  <si>
    <t>保质保量完成1700米长道路建设任务，切实解决群众出行问题，提高群众满意度和获得感。</t>
  </si>
  <si>
    <t>火龙镇</t>
  </si>
  <si>
    <t>2022年禹州市火龙镇关帝庙村道路建设项目</t>
  </si>
  <si>
    <t>关帝庙村</t>
  </si>
  <si>
    <t>新建水泥混凝土道路2111米长，其中：187米长、4米宽、18公分厚；1924米长、3.5米宽、15公分厚。</t>
  </si>
  <si>
    <t>保质保量完成2111米长道路建设任务，切实解决群众出行问题，提高群众满意度和获得感。</t>
  </si>
  <si>
    <t>2022年禹州市火龙镇张楼村道路建设项目</t>
  </si>
  <si>
    <t>张楼村</t>
  </si>
  <si>
    <t>新建水泥混凝土道路466米长、4米宽、15公分厚。</t>
  </si>
  <si>
    <t>保质保量完成466米长道路建设任务，切实解决群众出行问题，提高群众满意度和获得感。</t>
  </si>
  <si>
    <t>鸠山镇</t>
  </si>
  <si>
    <t>2022年禹州市鸠山镇老王沟村道路建设项目</t>
  </si>
  <si>
    <t>老王沟村</t>
  </si>
  <si>
    <t>新建水泥混凝土道路300米长、6米宽、18公分厚</t>
  </si>
  <si>
    <t>保质保量完成300米长道路建设任务，切实解决群众出行问题，提高群众满意度和获得感。</t>
  </si>
  <si>
    <t>2022年禹州市鸠山镇王村村道路建设项目</t>
  </si>
  <si>
    <t>王村村</t>
  </si>
  <si>
    <t>新建水泥混凝土道路2000米长、3米宽、12公分厚。</t>
  </si>
  <si>
    <t>保质保量完成2000米长道路建设任务，切实解决群众出行问题，提高群众满意度和获得感。</t>
  </si>
  <si>
    <t>2022年禹州市鸠山镇西学村道路建设项目</t>
  </si>
  <si>
    <t>西学村</t>
  </si>
  <si>
    <t>新建水泥混凝土道路3800米长、4米宽、15公分厚。</t>
  </si>
  <si>
    <t>保质保量完成3800米长道路建设任务，切实解决群众出行问题，提高群众满意度和获得感。</t>
  </si>
  <si>
    <t>磨街乡</t>
  </si>
  <si>
    <t>2022年禹州市磨街乡大涧村道路建设项目</t>
  </si>
  <si>
    <t>大涧村</t>
  </si>
  <si>
    <t>新建沥青道路2192米长，7公分厚油面，平均宽度12米。</t>
  </si>
  <si>
    <t>保质保量完成2192米长道路建设任务，切实解决群众出行问题，提高群众满意度和获得感。</t>
  </si>
  <si>
    <t>浅井镇</t>
  </si>
  <si>
    <t>2022年禹州市浅井镇张村庙村道路建设项目</t>
  </si>
  <si>
    <t>张村庙村</t>
  </si>
  <si>
    <t>新建水泥混凝土道路4458米长、4米宽、15公分厚。</t>
  </si>
  <si>
    <t>保质保量完成4458米长道路建设任务，切实解决群众出行问题，提高群众满意度和获得感。</t>
  </si>
  <si>
    <t>2022年禹州市浅井镇书堂村道路建设项目</t>
  </si>
  <si>
    <t>书堂村</t>
  </si>
  <si>
    <t>新建水泥混凝土道路1500米长、18公分厚，其中：800米长、5米宽；700米长、3.5米宽。</t>
  </si>
  <si>
    <t>保质保量完成1500米长道路建设任务，切实解决群众出行问题，提高群众满意度和获得感。</t>
  </si>
  <si>
    <t>神垕镇</t>
  </si>
  <si>
    <t>2022年禹州市神垕镇驻驾山村道路建设项目</t>
  </si>
  <si>
    <t>驻驾山村</t>
  </si>
  <si>
    <t>新建水泥混凝土道路850米长、3米宽、15公分厚。</t>
  </si>
  <si>
    <t>保质保量完成850米长道路建设任务，切实解决群众出行问题，提高群众满意度和获得感。</t>
  </si>
  <si>
    <t>2022年禹州市神垕镇槐树湾村道路建设项目</t>
  </si>
  <si>
    <t>槐树湾村</t>
  </si>
  <si>
    <t>新建水泥混凝土道路2270米、18公分厚。其中：220米长，6米宽；1550米长，3米宽；500米长，4.5米宽。</t>
  </si>
  <si>
    <t>保质保量完成2270米长道路建设任务，切实解决群众出行问题，提高群众满意度和获得感。</t>
  </si>
  <si>
    <t>文殊镇</t>
  </si>
  <si>
    <t>2022年禹州市文殊镇下白村道路建设项目</t>
  </si>
  <si>
    <t>下白村</t>
  </si>
  <si>
    <t>新建水泥混凝土道路1400米长、5米宽、18公分厚。</t>
  </si>
  <si>
    <t>保质保量完成1400米长道路建设任务，切实解决群众出行问题，提高群众满意度和获得感。</t>
  </si>
  <si>
    <t>2022年禹州市文殊镇绳李村道路建设项目</t>
  </si>
  <si>
    <t>绳李村</t>
  </si>
  <si>
    <t>新建水泥混凝土道路950米长，其中：600米长、5米宽、18公分厚；350米长、4米宽、15公分厚。</t>
  </si>
  <si>
    <t>保质保量完成950米长道路建设任务，切实解决群众出行问题，提高群众满意度和获得感。</t>
  </si>
  <si>
    <t>2022年禹州市文殊镇薛河村道路建设项目</t>
  </si>
  <si>
    <t>薛河村</t>
  </si>
  <si>
    <t>新建水泥混凝土道路2410米长，其中：2000米长、3米宽、15公分厚；390米长、5米宽、18公分厚；20米长、6米宽、18公分厚。</t>
  </si>
  <si>
    <t>保质保量完成2410米长道路建设任务，切实解决群众出行问题，提高群众满意度和获得感。</t>
  </si>
  <si>
    <t>2022年禹州市文殊镇樊岗村道路建设项目</t>
  </si>
  <si>
    <t>樊岗村</t>
  </si>
  <si>
    <t>新建水泥混凝土道路2500米长、4.5米宽、18公分厚。</t>
  </si>
  <si>
    <t>无梁镇</t>
  </si>
  <si>
    <t>2022年禹州市无梁镇月湾村道路建设项目</t>
  </si>
  <si>
    <t>月湾村</t>
  </si>
  <si>
    <t>新建水泥混凝土道路2600米长、3.5米宽、18公分厚。</t>
  </si>
  <si>
    <t>保质保量完成2600米长道路建设任务，切实解决群众出行问题，提高群众满意度和获得感。</t>
  </si>
  <si>
    <t>2022年禹州市无梁镇三王村道路建设项目</t>
  </si>
  <si>
    <t>三王村</t>
  </si>
  <si>
    <t>新建水泥混凝土道路2000米长、3.5米宽、18公分厚。</t>
  </si>
  <si>
    <t>褚河镇</t>
  </si>
  <si>
    <t>2022年禹州市褚河镇小刘社区道路建设项目</t>
  </si>
  <si>
    <t>小刘社区</t>
  </si>
  <si>
    <t>新建水泥混凝土道路1616米长、4米宽、18公分厚。</t>
  </si>
  <si>
    <t>保质保量完成1616米长道路建设任务，切实解决群众出行问题，提高群众满意度和获得感。</t>
  </si>
  <si>
    <t>2022年禹州市褚河镇张王社区道路建设项目</t>
  </si>
  <si>
    <t>张王社区</t>
  </si>
  <si>
    <t>新建水泥混凝土道路2152米长，其中：618米长、3米宽、15公分厚；1236米长、4.5米宽、18公分厚；298米长、6米宽、18公分厚。</t>
  </si>
  <si>
    <t>保质保量完成2152米长道路建设任务，切实解决群众出行问题，提高群众满意度和获得感。</t>
  </si>
  <si>
    <t>2022年褚河镇阁街社区道路建设项目</t>
  </si>
  <si>
    <t>阁街社区</t>
  </si>
  <si>
    <t>新建水泥混凝土998米长、4米宽、18公米厚。</t>
  </si>
  <si>
    <t>保质保量完成998米长道路建设任务，切实解决群众出行问题，提高群众满意度和获得感。</t>
  </si>
  <si>
    <t>2022年禹州市褚河镇余王村道路建设项目</t>
  </si>
  <si>
    <t>余王村</t>
  </si>
  <si>
    <t>新建水泥混凝土道路2950米长，其中：515米长、4.5米宽、18公分厚；1774米长、4米宽、18公分厚；661米长、3.5米宽、15公分厚。</t>
  </si>
  <si>
    <t>保质保量完成2950米长道路建设任务，切实解决群众出行问题，提高群众满意度和获得感。</t>
  </si>
  <si>
    <t>范坡镇</t>
  </si>
  <si>
    <t>2022年禹州市范坡镇岗娄村道路建设项目</t>
  </si>
  <si>
    <t>岗娄村</t>
  </si>
  <si>
    <t>新修水泥混凝土道路2980米长、15公分厚，其中：2370米长、4米宽；610米长、5米宽。</t>
  </si>
  <si>
    <t>保质保量完成2980米长道路建设任务，切实解决群众出行问题，提高群众满意度和获得感。</t>
  </si>
  <si>
    <t>2022年禹州市范坡镇孔娄村道路建设项目</t>
  </si>
  <si>
    <t>孔娄村</t>
  </si>
  <si>
    <t>新建水泥混凝土道路1710米长，其中：510米长、5米宽、18公分厚；370米长、3.5米宽、15公分厚；830米长、4米宽、18公分厚。</t>
  </si>
  <si>
    <t>保质保量完成1710米长道路建设任务，切实解决群众出行问题，提高群众满意度和获得感。</t>
  </si>
  <si>
    <t>2022年禹州市范坡镇娄庄村道路建设项目</t>
  </si>
  <si>
    <t>娄庄村</t>
  </si>
  <si>
    <t>新建水泥混凝土道路990米长、18公分厚。其中：470米长、4米宽；520米长、3.5米宽。</t>
  </si>
  <si>
    <t>保质保量完成990米长道路建设任务，切实解决群众出行问题，提高群众满意度和获得感。</t>
  </si>
  <si>
    <t>方岗镇</t>
  </si>
  <si>
    <t>2022年禹州市方岗镇方东村道路建设项目</t>
  </si>
  <si>
    <t>方东村</t>
  </si>
  <si>
    <t>新建水泥混凝土道路3013长、18公分厚，其中：663米长、3米宽，1410米长、3.5米宽，940米长、4米宽。</t>
  </si>
  <si>
    <t>保质保量完成3013米长道路建设任务，切实解决群众出行问题，提高群众满意度和获得感。</t>
  </si>
  <si>
    <t>2022年禹州市方岗镇昌王村道路建设项目</t>
  </si>
  <si>
    <t>昌王村</t>
  </si>
  <si>
    <t>新建水泥混凝土道路980米长、5米宽、18公分厚。</t>
  </si>
  <si>
    <t>保质保量完成980米长道路建设任务，切实解决群众出行问题，提高群众满意度和获得感。</t>
  </si>
  <si>
    <t>2022年禹州市方岗镇朱沟村道路建设项目</t>
  </si>
  <si>
    <t>朱沟村</t>
  </si>
  <si>
    <t>新建水泥混凝土道路560米长、6米宽、18公分厚。</t>
  </si>
  <si>
    <t>保质保量完成560米长道路建设任务，切实解决群众出行问题，提高群众满意度和获得感。</t>
  </si>
  <si>
    <t>方山镇</t>
  </si>
  <si>
    <t>2022年禹州市方山镇逯坡道路建设项目</t>
  </si>
  <si>
    <t>逯坡村</t>
  </si>
  <si>
    <t>新建水泥混凝土道路2000米长，4米宽、18公分厚。</t>
  </si>
  <si>
    <t>2022年禹州市方山镇圪塔寨村道路建设项目</t>
  </si>
  <si>
    <t>圪塔寨村</t>
  </si>
  <si>
    <t>新建水泥混凝土道路1800米长、4米宽、15公分厚。</t>
  </si>
  <si>
    <t>保质保量完成1800米长道路建设任务，切实解决群众出行问题，提高群众满意度和获得感。</t>
  </si>
  <si>
    <t>古城镇</t>
  </si>
  <si>
    <t>2022年禹州市古城镇小集村道路建设项目</t>
  </si>
  <si>
    <t>小集村</t>
  </si>
  <si>
    <t>新建水泥混凝土道路1905米长、18公分厚。其中：974米长、3米宽；931米长、4.5米宽。</t>
  </si>
  <si>
    <t>保质保量完成1905米长道路建设任务，切实解决群众出行问题，提高群众满意度和获得感。</t>
  </si>
  <si>
    <t>2022年禹州市古城镇钟楼村道路建设项目</t>
  </si>
  <si>
    <t>钟楼村</t>
  </si>
  <si>
    <t>新建水泥混凝土道路2010米长、3.5米宽、18公分厚。</t>
  </si>
  <si>
    <t>保质保量完成2010米长道路建设任务，切实解决群众出行问题，提高群众满意度和获得感。</t>
  </si>
  <si>
    <t>2022年禹州市古城镇丁庄村道路建设项目</t>
  </si>
  <si>
    <t>丁庄村</t>
  </si>
  <si>
    <t>新建水泥混凝土道路1635米长、4米宽、18公分厚。</t>
  </si>
  <si>
    <t>保质保量完成1635米长道路建设任务，切实解决群众出行问题，提高群众满意度和获得感。</t>
  </si>
  <si>
    <t>2022年禹州市古城镇大北村道路建设项目</t>
  </si>
  <si>
    <t>大北村</t>
  </si>
  <si>
    <t>新建柏油道路550米长、4米宽。</t>
  </si>
  <si>
    <t>保质保量完成550米长道路建设任务，切实解决群众出行问题，提高群众满意度和获得感。</t>
  </si>
  <si>
    <t>梁北镇</t>
  </si>
  <si>
    <t>2022年禹州市梁北镇大席店村道路建设项目</t>
  </si>
  <si>
    <t>大席店村</t>
  </si>
  <si>
    <t>新建水泥混凝土道路1280米长、4.5米宽、18公分厚。</t>
  </si>
  <si>
    <t>保质保量完成1280米长道路建设任务，切实解决群众出行问题，提高群众满意度和获得感。</t>
  </si>
  <si>
    <t>2022年禹州市梁北镇大白庄村道路建设项目</t>
  </si>
  <si>
    <t>大白庄村</t>
  </si>
  <si>
    <t>新建水泥混凝土道路800米长、3米宽、18公分厚。</t>
  </si>
  <si>
    <t>保质保量完成800米长道路建设任务，切实解决群众出行问题，提高群众满意度和获得感。</t>
  </si>
  <si>
    <t>2022年禹州市梁北镇黑龙庙村道路建设项目</t>
  </si>
  <si>
    <t>黑龙庙村</t>
  </si>
  <si>
    <t>新建水泥混凝土道路2000米长、4米宽、18公分厚。</t>
  </si>
  <si>
    <t>顺店镇</t>
  </si>
  <si>
    <t>2022年禹州市顺店镇高门楼村道路建设项目</t>
  </si>
  <si>
    <t>高门楼村</t>
  </si>
  <si>
    <t>新建水泥混凝土道路450米长、4.5米宽、18公分厚。</t>
  </si>
  <si>
    <t>保质保量完成450米长道路建设任务，切实解决群众出行问题，提高群众满意度和获得感。</t>
  </si>
  <si>
    <t>2022年禹州市顺店镇高槐刘村道路建设项目</t>
  </si>
  <si>
    <t>高槐刘村</t>
  </si>
  <si>
    <t>新建水泥混凝土道路1000米长、4.5米宽、18公分厚。</t>
  </si>
  <si>
    <t>保质保量完成1000米长道路建设任务，切实解决群众出行问题，提高群众满意度和获得感。</t>
  </si>
  <si>
    <t>2022年禹州市顺店镇西袁庄村道路建设项目</t>
  </si>
  <si>
    <t>西袁庄村</t>
  </si>
  <si>
    <t>新建水泥混凝土道路1700米长、4.5米宽、18公分厚。</t>
  </si>
  <si>
    <t>小吕镇</t>
  </si>
  <si>
    <t>2022年禹州市小吕镇黄榆店村村道路建设项目</t>
  </si>
  <si>
    <t>黄榆店村</t>
  </si>
  <si>
    <t>新建水泥混凝土道路2910米长、4米宽、20公分厚。</t>
  </si>
  <si>
    <t>保质保量完成2910米长道路建设任务，切实解决群众出行问题，提高群众满意度和获得感。</t>
  </si>
  <si>
    <t>2022年禹州市小吕镇五虎赵村道路建设项目</t>
  </si>
  <si>
    <t>五虎赵村</t>
  </si>
  <si>
    <t>新建水泥混凝土道路1430米长、4米宽、20公分厚。</t>
  </si>
  <si>
    <t>保质保量完成1430米长道路建设任务，切实解决群众出行问题，提高群众满意度和获得感。</t>
  </si>
  <si>
    <t>张得镇</t>
  </si>
  <si>
    <t>2022年禹州市张得镇万寨村道路建设项目</t>
  </si>
  <si>
    <t>万寨村</t>
  </si>
  <si>
    <t>新建水泥混凝土道路2632米长，其中：1600米长、6米宽、18公分厚；1032米长、4米宽、15公分厚。</t>
  </si>
  <si>
    <t>保质保量完成2632米长道路建设任务，切实解决群众出行问题，提高群众满意度和获得感。</t>
  </si>
  <si>
    <t>朱阁镇</t>
  </si>
  <si>
    <t>2022年禹州市朱阁镇马坟村道路建设项目</t>
  </si>
  <si>
    <t>马坟村</t>
  </si>
  <si>
    <t>2022年禹州市朱阁镇边楼村道路建设项目</t>
  </si>
  <si>
    <t>边楼村</t>
  </si>
  <si>
    <t>新建水泥混凝土道路1700米长、4米宽、18公分厚。</t>
  </si>
  <si>
    <t>2022年禹州市苌庄镇莱沟村道路建设项目</t>
  </si>
  <si>
    <t>莱沟村</t>
  </si>
  <si>
    <t>2022年禹州市苌庄镇五坪村道路建设项目</t>
  </si>
  <si>
    <t>五坪村</t>
  </si>
  <si>
    <t>新建水泥混凝土道路6700米长、18公分厚。其中：5500米长、4.5米宽；1200米长、3.5米宽。</t>
  </si>
  <si>
    <t>保质保量完成6700米长道路建设任务，切实解决群众出行问题，提高群众满意度和获得感。</t>
  </si>
  <si>
    <t>2022年禹州市苌庄镇玩花台村道路建设项目</t>
  </si>
  <si>
    <t>玩花台村</t>
  </si>
  <si>
    <t>新建水泥混凝土道路1300米长、18公分厚。其中：360米长、5米宽；40米长、4米宽；900米长、6米宽。</t>
  </si>
  <si>
    <t>保质保量完成1300米长道路建设任务，切实解决群众出行问题，提高群众满意度和获得感。</t>
  </si>
  <si>
    <t>2022年禹州市褚河镇蒋庄村道路建设项目</t>
  </si>
  <si>
    <t>蒋庄村</t>
  </si>
  <si>
    <t>新建水泥混凝土道路1500米长、5米宽、18公分厚。</t>
  </si>
  <si>
    <t>2022年禹州市褚河镇新庄村道路建设项目</t>
  </si>
  <si>
    <t>新庄村</t>
  </si>
  <si>
    <t>新建水泥混凝土道路2600米长、15公分厚，其中：1900米长、5米宽；700米长、4米宽。</t>
  </si>
  <si>
    <t>2022年禹州市褚河镇吕庄村道路建设项目</t>
  </si>
  <si>
    <t>吕庄村</t>
  </si>
  <si>
    <t>新建水泥混凝土道路1027米长，其中：150米长、4.5米宽、18公分厚；877米长、4米宽、15公分厚。</t>
  </si>
  <si>
    <t>保质保量完成1027米长道路建设任务，切实解决群众出行问题，提高群众满意度和获得感。</t>
  </si>
  <si>
    <t>2022年禹州市褚河镇张桥村道路建设项目</t>
  </si>
  <si>
    <t>张桥村</t>
  </si>
  <si>
    <t>新建水泥混凝土800米长、5米宽、18公米厚。</t>
  </si>
  <si>
    <t>2022年禹州市褚河镇沙圪垱村道路建设项目</t>
  </si>
  <si>
    <t>沙圪垱村</t>
  </si>
  <si>
    <t>新建水泥混凝土道路2000米长、5米宽、18公米厚。</t>
  </si>
  <si>
    <t>2022年禹州市范坡镇前柴村道路建设项目</t>
  </si>
  <si>
    <t>前柴村</t>
  </si>
  <si>
    <t>新建水泥混凝土道路1860米长、18公分厚。其中：1030米长、4米宽；550米长、5.5米宽；280米长、5米宽。</t>
  </si>
  <si>
    <t>保质保量完成1860米长道路建设任务，切实解决群众出行问题，提高群众满意度和获得感。</t>
  </si>
  <si>
    <t>2022年禹州市范坡镇魏庄村道路建设项目</t>
  </si>
  <si>
    <t>魏庄村</t>
  </si>
  <si>
    <t>新建水泥混凝土道路1800米长、5米宽、18公分厚。</t>
  </si>
  <si>
    <t>2022年禹州市范坡镇董庄村道路建设项目</t>
  </si>
  <si>
    <t>董庄村</t>
  </si>
  <si>
    <t>新建水泥混凝土道路米1800长、4米宽、18公分厚。</t>
  </si>
  <si>
    <t>2022年禹州市范坡镇岗吴村道路建设项目</t>
  </si>
  <si>
    <t>岗吴村</t>
  </si>
  <si>
    <t>新建水泥混凝土道路1372米长、5米宽、18公分厚。</t>
  </si>
  <si>
    <t>保质保量完成1372米长道路建设任务，切实解决群众出行问题，提高群众满意度和获得感。</t>
  </si>
  <si>
    <t>2022年禹州市范坡镇闫庄村道路建设项目</t>
  </si>
  <si>
    <t>闫庄村</t>
  </si>
  <si>
    <t>新修水泥混凝土道路848米长、3.5米宽、15公分厚。</t>
  </si>
  <si>
    <t>保质保量完成848米长道路建设任务，切实解决群众出行问题，提高群众满意度和获得感。</t>
  </si>
  <si>
    <t>2022年禹州市范坡镇新前村道路建设项目</t>
  </si>
  <si>
    <t>新前村</t>
  </si>
  <si>
    <t>新修水泥混凝土道路1200米长、3.5米宽、15公分厚。</t>
  </si>
  <si>
    <t>保质保量完成1200米长道路建设任务，切实解决群众出行问题，提高群众满意度和获得感。</t>
  </si>
  <si>
    <t>2022年禹州市范坡镇邵庄村道路建设项目</t>
  </si>
  <si>
    <t>邵庄村</t>
  </si>
  <si>
    <t>新建水泥混凝土道路1400米长、4米宽、15公分厚。</t>
  </si>
  <si>
    <t>2022年禹州市范坡镇后营村道路建设项目</t>
  </si>
  <si>
    <t>后营村</t>
  </si>
  <si>
    <t>新建水泥混凝土道路800米长、4米宽、18公分厚。</t>
  </si>
  <si>
    <t>2022年禹州市方岗镇和沟村道路建设项目</t>
  </si>
  <si>
    <t>和沟村</t>
  </si>
  <si>
    <t>新建水泥混凝土道路1210米长、4.5米宽、18公分厚。</t>
  </si>
  <si>
    <t>保质保量完成1210米长道路建设任务，切实解决群众出行问题，提高群众满意度和获得感。</t>
  </si>
  <si>
    <t>2022年禹州市方岗镇韩岗村道路建设项目</t>
  </si>
  <si>
    <t>韩岗村</t>
  </si>
  <si>
    <t>新建水泥混凝土道路700米长、6米宽、18公分厚。</t>
  </si>
  <si>
    <t>保质保量完成700米长道路建设任务，切实解决群众出行问题，提高群众满意度和获得感。</t>
  </si>
  <si>
    <t>2022年禹州市方岗镇杨南村道路建设项目</t>
  </si>
  <si>
    <t>杨南村</t>
  </si>
  <si>
    <t>2022年禹州市方岗镇西炉村道路建设项目</t>
  </si>
  <si>
    <t>西炉村</t>
  </si>
  <si>
    <t>新建水泥混凝土道路1500米长、4米宽、18公分厚。</t>
  </si>
  <si>
    <t>2022年禹州市方山镇杏山坡村道路建设项目</t>
  </si>
  <si>
    <t>杏山坡村</t>
  </si>
  <si>
    <t>新建水泥混凝土道路1710米长、18公分厚。其中：850米长、4米宽；860米长、3米宽。</t>
  </si>
  <si>
    <t>2022年禹州市方山镇接官亭村道路建设项目</t>
  </si>
  <si>
    <t>接官亭村</t>
  </si>
  <si>
    <t>新建水泥混凝土道路1900米长、15公分厚。其中：800米长、4米宽；1100米长、3米宽。</t>
  </si>
  <si>
    <t>保质保量完成1900米长道路建设任务，切实解决群众出行问题，提高群众满意度和获得感。</t>
  </si>
  <si>
    <t>2022年禹州市古城镇王庄村道路建设项目</t>
  </si>
  <si>
    <t>王庄村</t>
  </si>
  <si>
    <t>新建水泥混凝土道路1860米长、18公分厚。其中：780米长、3.5米宽；1080米长、4米宽。</t>
  </si>
  <si>
    <t>2022年禹州市古城镇龙屯村道路建设项目</t>
  </si>
  <si>
    <t>龙屯村</t>
  </si>
  <si>
    <t>新建水泥混凝土道路1728米长、18公分厚。其中：418米长、4.5米宽；1310米长、4米宽。</t>
  </si>
  <si>
    <t>保质保量完成1728米长道路建设任务，切实解决群众出行问题，提高群众满意度和获得感。</t>
  </si>
  <si>
    <t>2022年禹州市郭连镇岗胡村道路建设项目</t>
  </si>
  <si>
    <t>岗胡村</t>
  </si>
  <si>
    <t>新建水泥混凝土道路2200米长，其中：1200米长、3.5米宽、15公分厚；1000米长、4米宽、18公分厚。</t>
  </si>
  <si>
    <t>保质保量完成2200米长道路建设任务，切实解决群众出行问题，提高群众满意度和获得感。</t>
  </si>
  <si>
    <t>2022年禹州市郭连镇太和社区道路建设项目</t>
  </si>
  <si>
    <t>太和社区</t>
  </si>
  <si>
    <t>新建水泥混凝土道路3000米长、3.5米宽、15公分厚。</t>
  </si>
  <si>
    <t>保质保量完成3000米长道路建设任务，切实解决群众出行问题，提高群众满意度和获得感。</t>
  </si>
  <si>
    <t>2022年禹州市郭连镇寇寨村道路建设项目</t>
  </si>
  <si>
    <t>寇寨村</t>
  </si>
  <si>
    <t>新建水泥混凝土道路3700米长，其中：700米长、4米宽、18公分厚；3000米长、3.5米宽、15公分厚。</t>
  </si>
  <si>
    <t>保质保量完成3700米长道路建设任务，切实解决群众出行问题，提高群众满意度和获得感。</t>
  </si>
  <si>
    <t>2022年禹州市鸿畅镇岗刘村道路建设项目</t>
  </si>
  <si>
    <t>岗刘村</t>
  </si>
  <si>
    <t>新建水泥混凝土道路830米长、18公分厚，其中：350米长、4米宽；480米长、3.5米宽。</t>
  </si>
  <si>
    <t>保质保量完成830米长道路建设任务，切实解决群众出行问题，提高群众满意度和获得感。</t>
  </si>
  <si>
    <t>2022年禹州市鸿畅镇鸿北村道路建设项目</t>
  </si>
  <si>
    <t>鸿北村</t>
  </si>
  <si>
    <t>新建水泥混凝土道路1574米长、4米宽、18公分厚。</t>
  </si>
  <si>
    <t>保质保量完成1574米长道路建设任务，切实解决群众出行问题，提高群众满意度和获得感。</t>
  </si>
  <si>
    <t>2022年禹州市花石镇山张村道路建设项目</t>
  </si>
  <si>
    <t>山张村</t>
  </si>
  <si>
    <t>新建水尼混凝土道路1800米长，4.5米宽，18公分厚。</t>
  </si>
  <si>
    <t>2022年禹州市花石镇侯楼村道路建设项目</t>
  </si>
  <si>
    <t>侯楼村</t>
  </si>
  <si>
    <t>新建水尼混凝土道路1000米长，4.5米宽，18公分厚。</t>
  </si>
  <si>
    <t>2022年禹州市花石镇闫寨村道路建设项目</t>
  </si>
  <si>
    <t>闫寨村</t>
  </si>
  <si>
    <t>新建水尼混凝土道路1900米长，5米宽，18公分厚。</t>
  </si>
  <si>
    <t>2022年禹州市花石镇罗义村道路建设项目</t>
  </si>
  <si>
    <t>罗义村</t>
  </si>
  <si>
    <t>新建水尼混凝土道路2500米长，4.5米宽，18公分厚。</t>
  </si>
  <si>
    <t>2022年禹州市花石镇神林店村道路建设项目</t>
  </si>
  <si>
    <t>神林店村</t>
  </si>
  <si>
    <t>新建水尼混凝土道路2750米长，5米宽，18公分厚。</t>
  </si>
  <si>
    <t>保质保量完成2750米长道路建设任务，切实解决群众出行问题，提高群众满意度和获得感。</t>
  </si>
  <si>
    <t>2022年禹州市火龙镇马寨村道路建设项目</t>
  </si>
  <si>
    <t>马寨村</t>
  </si>
  <si>
    <t>新建水泥混凝土道路734米长、15公分厚。其中：328米长、6米宽；406米长、5米宽。</t>
  </si>
  <si>
    <t>保质保量完成734米长道路建设任务，切实解决群众出行问题，提高群众满意度和获得感。</t>
  </si>
  <si>
    <t>2022年禹州市火龙镇后董村道路建设项目</t>
  </si>
  <si>
    <t>后董村</t>
  </si>
  <si>
    <t>新建水泥混凝土道路500米长、4米宽、18公分厚。</t>
  </si>
  <si>
    <t>保质保量完成500米长道路建设任务，切实解决群众出行问题，提高群众满意度和获得感。</t>
  </si>
  <si>
    <t>2022年禹州市鸠山镇官寺村道路建设项目</t>
  </si>
  <si>
    <t>官寺村</t>
  </si>
  <si>
    <t>新建水泥混凝土道路1300米长、6米宽、18公分厚。</t>
  </si>
  <si>
    <t>2022年禹州市鸠山镇闵庄村道路建设项目</t>
  </si>
  <si>
    <t>闵庄村</t>
  </si>
  <si>
    <t>新建水泥混凝土道路2600米长、6米宽、18公分厚。</t>
  </si>
  <si>
    <t>2022年禹州市鸠山镇赵庄村道路建设项目</t>
  </si>
  <si>
    <t>赵庄村</t>
  </si>
  <si>
    <t>新建水泥混凝土道路2500米长、4米宽、15公分厚。</t>
  </si>
  <si>
    <t>2022年禹州市鸠山镇唐庄村道路建设项目</t>
  </si>
  <si>
    <t>唐庄村</t>
  </si>
  <si>
    <t>2022年禹州市鸠山镇官庄窑村道路建设项目</t>
  </si>
  <si>
    <t>官庄窑村</t>
  </si>
  <si>
    <t>新建水泥混凝土道路2500米长、3米宽、12公分厚。</t>
  </si>
  <si>
    <t>2022年禹州市梁北镇半坡店村道路建设项目</t>
  </si>
  <si>
    <t>半坡店村</t>
  </si>
  <si>
    <t>新建水泥混凝土道路1200米长、3.5米宽、15公分厚。</t>
  </si>
  <si>
    <t>2022年禹州市梁北镇彭庄村道路建设项目</t>
  </si>
  <si>
    <t>彭庄村</t>
  </si>
  <si>
    <t>新建水泥混凝土道路1000米长、5米宽、20公分厚。</t>
  </si>
  <si>
    <t>2022年禹州市磨街乡侯沟村道路建设项目</t>
  </si>
  <si>
    <t>侯沟村</t>
  </si>
  <si>
    <t>新建水泥混凝土道路1700米长、5米宽、18公分厚。</t>
  </si>
  <si>
    <t>2022年禹州市磨街乡关庙村道路建设项目</t>
  </si>
  <si>
    <t>关庙村</t>
  </si>
  <si>
    <t>新建水泥混凝土道路2800米长、5米宽、18公分厚。</t>
  </si>
  <si>
    <t>保质保量完成2800米长道路建设任务，切实解决群众出行问题，提高群众满意度和获得感。</t>
  </si>
  <si>
    <t>2022年禹州市浅井镇马沟村道路建设项目</t>
  </si>
  <si>
    <t>马沟村</t>
  </si>
  <si>
    <t>新建水泥混凝土道路4160米，其中：1000米长、3米宽、15公分厚；2760米长、4米宽、15公分厚；400米长、6米宽、18公分厚。</t>
  </si>
  <si>
    <t>保质保量完成4160米长道路建设任务，切实解决群众出行问题，提高群众满意度和获得感。</t>
  </si>
  <si>
    <t>2022年禹州市浅井镇扒村村道路建设项目</t>
  </si>
  <si>
    <t>扒村村</t>
  </si>
  <si>
    <t>新建水泥混凝土道路2680米长、4米宽、15公分厚。</t>
  </si>
  <si>
    <t>保质保量完成2680米长道路建设任务，切实解决群众出行问题，提高群众满意度和获得感。</t>
  </si>
  <si>
    <t>山货乡</t>
  </si>
  <si>
    <t>2022年禹州市山货乡雷庄村道路建设项目</t>
  </si>
  <si>
    <t>雷庄村</t>
  </si>
  <si>
    <t>新建水泥混凝土道路2600米长、4.0米宽、18公分厚。</t>
  </si>
  <si>
    <t>2022年禹州市神垕镇边沟村道路建设项目</t>
  </si>
  <si>
    <t>边沟村</t>
  </si>
  <si>
    <t>新建水泥混凝土道路3150米长、4米宽、18公分厚。</t>
  </si>
  <si>
    <t>保质保量完成3150米长道路建设任务，切实解决群众出行问题，提高群众满意度和获得感。</t>
  </si>
  <si>
    <t>2022年禹州市神垕镇苗家湾村道路建设项目</t>
  </si>
  <si>
    <t>苗家湾村</t>
  </si>
  <si>
    <t>新建水泥混凝土道路1500米长、4.5米宽、18公分厚。</t>
  </si>
  <si>
    <t>2022年禹州市神垕镇温堂社区道路建设项目</t>
  </si>
  <si>
    <t>温堂社区</t>
  </si>
  <si>
    <t>2022年禹州市顺店镇顺北村道路建设项目</t>
  </si>
  <si>
    <t>顺北村</t>
  </si>
  <si>
    <t>新建水泥混凝土道路1280米长、18公分厚。其中：380米长、4米宽；100米长、5米宽;800米长、4.5米宽。</t>
  </si>
  <si>
    <t>2022年禹州市顺店镇刘村村道路建设项目</t>
  </si>
  <si>
    <t>刘村村</t>
  </si>
  <si>
    <t>新建水泥混凝土道路1370米长、4米宽、18公分厚。</t>
  </si>
  <si>
    <t>保质保量完成1370米长道路建设任务，切实解决群众出行问题，提高群众满意度和获得感。</t>
  </si>
  <si>
    <t>2022年禹州市顺店镇李槐庄村道路建设项目</t>
  </si>
  <si>
    <t>李槐庄村</t>
  </si>
  <si>
    <t>新建水泥混凝土道路630米长、18公分厚。其中：430米长、5米宽；200米长、4米宽。</t>
  </si>
  <si>
    <t>保质保量完成630米长道路建设任务，切实解决群众出行问题，提高群众满意度和获得感。</t>
  </si>
  <si>
    <t>2022年禹州市文殊镇边庄村道路建设项目</t>
  </si>
  <si>
    <t>边庄村</t>
  </si>
  <si>
    <t>新建水泥混凝土道路2780米长，其中：2214米长、3米宽、15公分厚；566米长、4米宽、18公分厚。</t>
  </si>
  <si>
    <t>保质保量完成2780米长道路建设任务，切实解决群众出行问题，提高群众满意度和获得感。</t>
  </si>
  <si>
    <t>2022年禹州市文殊镇彭台村道路建设项目</t>
  </si>
  <si>
    <t>彭台村</t>
  </si>
  <si>
    <t>新建水泥混凝土道路980米长、3米宽、15公分厚。</t>
  </si>
  <si>
    <t>2022年禹州市文殊镇坡街村道路建设项目</t>
  </si>
  <si>
    <t>坡街村</t>
  </si>
  <si>
    <t>新建水泥混凝土道路650米长、3米宽、15公分厚。</t>
  </si>
  <si>
    <t>保质保量完成650米长道路建设任务，切实解决群众出行问题，提高群众满意度和获得感。</t>
  </si>
  <si>
    <t>2022年禹州市无梁镇许庄村道路建设项目</t>
  </si>
  <si>
    <t>许庄村</t>
  </si>
  <si>
    <t>2022年禹州市无梁镇井李村道路建设项目</t>
  </si>
  <si>
    <t>井李村</t>
  </si>
  <si>
    <t>新建水泥混凝土道路2500米长、5米宽、18公分厚。</t>
  </si>
  <si>
    <t>2022年禹州市小吕镇牛庄村道路建设项目</t>
  </si>
  <si>
    <t>牛庄村</t>
  </si>
  <si>
    <t>新建水泥混凝土道路800米长、5米宽、20公分厚。</t>
  </si>
  <si>
    <t>2022年禹州市小吕镇罗庄村道路建设项目</t>
  </si>
  <si>
    <t>罗庄村</t>
  </si>
  <si>
    <t>新建水泥混凝土道路1300米长、4米宽、20公分厚。</t>
  </si>
  <si>
    <t>2022年禹州市张得镇小寨村道路建设项目</t>
  </si>
  <si>
    <t>小寨村</t>
  </si>
  <si>
    <t>2022年禹州市张得镇后楼村道路建设项目</t>
  </si>
  <si>
    <t>后楼村</t>
  </si>
  <si>
    <t>新建水泥混凝土道路2600米长，4米宽，18公分厚</t>
  </si>
  <si>
    <t>2022年禹州市张得镇石王村道路建设项目</t>
  </si>
  <si>
    <t>石王村</t>
  </si>
  <si>
    <t>新建水泥混凝土道路2020米长、5米宽、18公分厚。</t>
  </si>
  <si>
    <t>2022年禹州市朱阁镇席庄社区道路建设项目</t>
  </si>
  <si>
    <t>席庄社区</t>
  </si>
  <si>
    <t>2022年禹州市朱阁镇马厂村道路建设项目</t>
  </si>
  <si>
    <t>马厂村</t>
  </si>
  <si>
    <t>新建水泥混凝土道路1950米长、4米宽、18公分厚。</t>
  </si>
  <si>
    <t>保质保量完成1950米长道路建设任务，切实解决群众出行问题，提高群众满意度和获得感。</t>
  </si>
  <si>
    <t>2022年禹州市山货回族乡楼陈村道路建设项目</t>
  </si>
  <si>
    <t>楼陈村</t>
  </si>
  <si>
    <t>民族宗教局</t>
  </si>
  <si>
    <t>新建村内道路1265.8米长、12公分厚</t>
  </si>
  <si>
    <t>保质保量完成1265.8米长道路建设任务，切实解决群众出行问题，提高群众满意度和获得感。</t>
  </si>
  <si>
    <t>该项目由民族宗教部门负责牵头组织实施，乡村负责营造良好施工环境，改善群众出行条件，提高群众生产效率。</t>
  </si>
  <si>
    <t>2022年禹州市山货回族乡山货村道路建设项目</t>
  </si>
  <si>
    <t>山货村</t>
  </si>
  <si>
    <t>新建村内道路899米长，其中：84米长、15公分厚，815米长、12公分厚</t>
  </si>
  <si>
    <t>保质保量完成899米长道路建设任务，切实解决群众出行问题，提高群众满意度和获得感。</t>
  </si>
  <si>
    <t>2022年禹州市山货回族乡雷庄村道路建设项目</t>
  </si>
  <si>
    <t>新建村内道路600米长、4米宽、12公分厚</t>
  </si>
  <si>
    <t>2022年禹州市顺店镇谷南村道路建设项目</t>
  </si>
  <si>
    <t>谷南村</t>
  </si>
  <si>
    <t>新建村内道路775米长、4米宽、15公分厚</t>
  </si>
  <si>
    <t>保质保量完成775米长道路建设任务，切实解决群众出行问题，提高群众满意度和获得感。</t>
  </si>
  <si>
    <t>2022年禹州市文殊镇枣园村道路建设项目</t>
  </si>
  <si>
    <t>枣园村</t>
  </si>
  <si>
    <t>新建村内道路1472米长、2.5米宽、12公分厚</t>
  </si>
  <si>
    <t>保质保量完成1472米长道路建设任务，切实解决群众出行问题，提高群众满意度和获得感。</t>
  </si>
  <si>
    <t>2022年禹州市褚河镇巴庄村道路建设项目</t>
  </si>
  <si>
    <t>巴庄村</t>
  </si>
  <si>
    <t>新建村内道路660米长、4米宽、15公分厚</t>
  </si>
  <si>
    <t>保质保量完成660米长道路建设任务，切实解决群众出行问题，提高群众满意度和获得感。</t>
  </si>
  <si>
    <t>2022年禹州市苌庄镇柏村木制品加工厂扩建项目</t>
  </si>
  <si>
    <t>产业发展</t>
  </si>
  <si>
    <t>扩建</t>
  </si>
  <si>
    <t>柏村</t>
  </si>
  <si>
    <t>农业农村局</t>
  </si>
  <si>
    <t>在原生产基础上扩大建设规模，新建占地1359平方米厂房一座、购置设备2套。</t>
  </si>
  <si>
    <t>促进柏村木制品加工业发展，实现年产值800万元，发展壮大村级集体经济。</t>
  </si>
  <si>
    <t>依托海恩德木制品加工有限公司，发展木制品加工，延伸产业链，安置10名农村低收入人口就业，带动150名农村低收入人口持续稳定增收，村集体经济年收入不低于30万元。</t>
  </si>
  <si>
    <t>2022年禹州市苌庄镇杨圪塔村冷库建设项目</t>
  </si>
  <si>
    <t>杨圪塔村</t>
  </si>
  <si>
    <t>新建厂房占地533平方米厂房及35*8米冷库1座。</t>
  </si>
  <si>
    <t>促进乡村辣椒、水果等特色种植产业发展，实现年产值150万元，发展壮大村级集体经济。</t>
  </si>
  <si>
    <t>安置15名农村低收入人口就业，带动45名农村低收入人口持续稳定增收，村集体经济年收入不低于8万元。</t>
  </si>
  <si>
    <t>2022年禹州市郭连镇四府王村三粉加工项目</t>
  </si>
  <si>
    <t>四府王村</t>
  </si>
  <si>
    <t>新建厂房290平方米。</t>
  </si>
  <si>
    <t>促进乡村三粉加工产业发展，实现年产值70万元，发展壮大村级集体经济。</t>
  </si>
  <si>
    <t>安置15名农村低收入人口就业，带动22名农村低收入人口持续稳定增收，村集体经济年收入不低于5万元。</t>
  </si>
  <si>
    <t>2022年禹州市郭连镇张涧村小米加工项目</t>
  </si>
  <si>
    <t>张涧村</t>
  </si>
  <si>
    <t>购置加工设备1套。</t>
  </si>
  <si>
    <t>促进乡村小米加工产业发展，实现年产值100万元，发展壮大村级集体经济。</t>
  </si>
  <si>
    <t>安置20名农村低收入人口就业，带动260名农村低收入人口持续稳定增收，村集体经济年收入不低于10万元。</t>
  </si>
  <si>
    <t>2022年禹州市鸿畅镇岗沟石村日用品加工项目</t>
  </si>
  <si>
    <t>岗沟石村</t>
  </si>
  <si>
    <t>新建厂房383平方米。</t>
  </si>
  <si>
    <t>促进乡村日用品加工产业发展，实现年产值150万元，发展壮大村级集体经济。</t>
  </si>
  <si>
    <t>依托河南省谛莱日用品有限公司，采取租赁形式，可安置13名农村低收入人口就业，带动13名农村低收入人口持续稳定增收，村集体经济年收入不低于4万元。</t>
  </si>
  <si>
    <t>2022年禹州市火龙镇西崔庄村农副产品仓储中心建设项目</t>
  </si>
  <si>
    <t>西崔庄村</t>
  </si>
  <si>
    <t>新建冷库2座，购买设备2套。</t>
  </si>
  <si>
    <t>促进西崔庄村食品产业发展，实现年产值不低于180万，发展壮大村级集体经济。</t>
  </si>
  <si>
    <t>依托众盈食品科技有限公司，采取租赁形式发展壮大村集体经济。可安置20名农村低收入人口就业，带动80名农村低收入人口持续稳定增收，村集体经济年收入不低于10万元。</t>
  </si>
  <si>
    <t>2022年禹州市鸠山镇王村村冷库建设项目</t>
  </si>
  <si>
    <t>新建冷库1座，主要包括：冷库、厂区地面硬化500平方米、制冷设备等。</t>
  </si>
  <si>
    <t>促进王村村特色农产品产业发展，实现年产值50万元，发展壮大村级集体经济。</t>
  </si>
  <si>
    <t>以王村村180亩石榴产业园为支撑，发展壮大果品产业，做强做大乡村旅游产业。可安置10名农村低收入人口就业，带动10名农村低收入人口持续稳定增收，村集体经济年收入不低于5万元。</t>
  </si>
  <si>
    <t>2022年禹州市神垕镇郗庄村仓库建设项目</t>
  </si>
  <si>
    <t>郗庄村</t>
  </si>
  <si>
    <t>新建仓储房1栋997平方米。</t>
  </si>
  <si>
    <t>促进郗庄村钧陶瓷加工服务产业发展，实现年产值200万元，发展壮大村级集体经济。</t>
  </si>
  <si>
    <t>安置20名农村低收入人口就业，带动20名农村低收入人口持续稳定增收，村集体经济年收入不低于15万元。</t>
  </si>
  <si>
    <t>2022年禹州市顺店镇下毋村食用菌培育种植项目</t>
  </si>
  <si>
    <t>下毋村</t>
  </si>
  <si>
    <t>新建钢结构厂房占地1007平方米。</t>
  </si>
  <si>
    <t>促进下毋村食用菌培育种植业发展，实现年产值385万元，发展壮大村级集体经济。</t>
  </si>
  <si>
    <t>依托下毋村食用菌种植专业合作社，与禹州市绿之茵农业有限公司合作发展食用菌培育种植项目，可安置150名农村低收入人口就业，带动150名农村低收入人口持续稳定增收，村集体经济年收入不低于15万元。</t>
  </si>
  <si>
    <t>2022年禹州市朱阁镇红薯三粉加工项目</t>
  </si>
  <si>
    <t>北郝庄村</t>
  </si>
  <si>
    <t>新建标准化厂房占地面积约1000平方米一栋。</t>
  </si>
  <si>
    <t>促进镇红薯深加工产业发展，实现年产值3000万元，发展壮大村级集体经济。</t>
  </si>
  <si>
    <t>安置20名农村低收入人口就业，带动33名农村低收入人口持续稳定增收，村集体经济年收入不低于16万元。</t>
  </si>
  <si>
    <t>2022年禹州市无梁镇王家村果脯加工项目</t>
  </si>
  <si>
    <t>王家村</t>
  </si>
  <si>
    <t>新建加工厂房占地426平方米、冷库1座，购置机器设备1套。</t>
  </si>
  <si>
    <t>促进王家村果脯加工业发展，实现年产值150万元，发展壮大村级集体经济。</t>
  </si>
  <si>
    <t>安置15名农村低收入人口就业，带动37名农村低收入人口持续稳定增收，村集体经济年收入不低于8万元。</t>
  </si>
  <si>
    <t>禹州市</t>
  </si>
  <si>
    <t>2022年禹州市资产收益扶贫绿色产业园建设项目</t>
  </si>
  <si>
    <t>将扶持到村的衔接资金委托禹州市创晟建设管理有限公司用于建设绿色铸造产业园标准化厂房，资产物化到村后，由创晟公司负责后期管理运营，村级8%固定收益。</t>
  </si>
  <si>
    <t>推进装备制造和铸造产业转型升级，对周边生态环境起到良好积极作用，增加村级集体经济收入。</t>
  </si>
  <si>
    <t>厂房建成后将固定资产折股量化到村，实现村级每年8%固定收益，收益金优先用于农村低收入人口增收和生活条件改善，其他资金用于村级产业发展和公益事业建设。</t>
  </si>
  <si>
    <t>2022年禹州市苌庄镇石庙村有机化肥生产项目</t>
  </si>
  <si>
    <t>石庙村</t>
  </si>
  <si>
    <t>新建厂房1栋</t>
  </si>
  <si>
    <t>发展有机化肥加工业，实现年产值150万，发展壮大村集体经济。</t>
  </si>
  <si>
    <t>依托村及周边养殖资源优势，发展有机化肥生产，可安置10人农村低收入人口就业，带动400多人低收入人口稳定增收，村集体经济年收入不低于50万元。</t>
  </si>
  <si>
    <t>2022年禹州市苌庄镇毛栗沟村肉牛养殖项目</t>
  </si>
  <si>
    <t>毛栗沟村</t>
  </si>
  <si>
    <t>新建养殖规模100头牛的现代化养殖场。</t>
  </si>
  <si>
    <t>促进毛栗沟村特色养殖产业发展，实现年产值80万元，发展壮大村级集体经济。</t>
  </si>
  <si>
    <t>安置10人农村低收入人口就业，带动50人农村低收入人口持续稳定增收，村集体经济年收入不低于10万元。</t>
  </si>
  <si>
    <t>2022年禹州市苌庄镇杜沟村仁用杏加工项目</t>
  </si>
  <si>
    <t>杜沟村</t>
  </si>
  <si>
    <t>新建冷库1座，购置烘干设备、果脯加工设备各1套。</t>
  </si>
  <si>
    <t>促进杜沟村特色农产品加工产业发展，实现年产值75万元，发展壮大村级集体经济。</t>
  </si>
  <si>
    <t>安置60人农村低收入人口就业，带动160人农村低收入人口持续稳定增收，村集体经济年收入不低于25万元。</t>
  </si>
  <si>
    <t>2022年禹州市褚河镇刘运庄村仓储项目</t>
  </si>
  <si>
    <t>刘运庄村</t>
  </si>
  <si>
    <t>新建4000平方米钢梁砖混结构仓储房1栋。</t>
  </si>
  <si>
    <t>促进刘运庄村仓储业发展，实现年产值20万元，发展壮大村级集体经济。</t>
  </si>
  <si>
    <t>依托褚河镇发制品产业发展优势，采取租赁形式发展仓储，可安置150人农村低收入人口就业，带动60人农村低收入人口持续稳定增收，村集体经济年收入不低于20万元。</t>
  </si>
  <si>
    <t>2022年禹州市方岗镇东炉村特色农产品种植项目</t>
  </si>
  <si>
    <t>东炉村</t>
  </si>
  <si>
    <t>购置种苗，发展高效红薯120亩、优质生姜50亩。</t>
  </si>
  <si>
    <t>促进东炉村特色农产品种植业发展，实现年产值20万元，发展壮大村级集体经济。</t>
  </si>
  <si>
    <t>依托村集体经济组织，发展特色种植，可安置70人农村低收入人口就业，带动70人农村低收入人口持续稳定增收，村集体经济年收入不低于5万元。</t>
  </si>
  <si>
    <t>2022年禹州市方山镇白庄村花椒加工项目</t>
  </si>
  <si>
    <t>白庄村</t>
  </si>
  <si>
    <t>新建厂房8间，购置设备6台。</t>
  </si>
  <si>
    <t>促进白庄村花椒种植产业发展，实现年产值100万元，发展壮大村级集体经济。</t>
  </si>
  <si>
    <t>安置10人以上农村低收入人口就业，带动60人农村低收入人口持续稳定增收，村集体经济年收入不低于10万元。</t>
  </si>
  <si>
    <t>2022年禹州市古城镇小集村红薯制品加工厂房建设项目</t>
  </si>
  <si>
    <t>新建630平方米厂房一栋。</t>
  </si>
  <si>
    <t>促进乡村红薯制品加工产业发展，实现年产值50万元，发展壮大村级集体经济。</t>
  </si>
  <si>
    <t>安置10人农村低收入人口就业，带动10人农村低收入人口持续稳定增收，村集体经济年收入不低于4万元。</t>
  </si>
  <si>
    <t>2022年禹州市郭连镇郭西社区食品加工项目</t>
  </si>
  <si>
    <t>郭西社区</t>
  </si>
  <si>
    <t>新建厂房1000平方米，购置设备1套。</t>
  </si>
  <si>
    <t>促进郭西社区食品加工业发展，实现年产值200万元，发展壮大村级集体经济。</t>
  </si>
  <si>
    <t>依托锦绣郭濂农业科技有限公司发展食品加工业，安置10人农村低收入人口就业，带动150人农村低收入人口持续稳定增收，村集体经济年收入不低于10万元。</t>
  </si>
  <si>
    <t>2022年禹州市鸿畅镇老君堂村秸秆回收项目</t>
  </si>
  <si>
    <t>老君堂村</t>
  </si>
  <si>
    <t>新建秸秆回收站1座（农作物的年收储量4万吨厂房7000平方、2个200立方的消防水井等）；购置设备1套（收割机2台、十吨的打包机2台、农作物运输车3台）</t>
  </si>
  <si>
    <t>新上年4万吨秸秆高标准收储项目，探索秸秆的资源化综合利用，推动秸秆变废为宝促增收，促进生态效益和经济效益双提升。</t>
  </si>
  <si>
    <t>安置10人农村低收入人口就业，带动10人农村低收入人口持续稳定增收，村集体经济年收入不低于6万元。</t>
  </si>
  <si>
    <t>2022年禹州市鸿畅镇杨河村电子产品加工项目</t>
  </si>
  <si>
    <t>杨河村</t>
  </si>
  <si>
    <t>新建厂房200平方米</t>
  </si>
  <si>
    <t>促进乡村电子产品加工产业发展，实现年产值150万元，发展壮大村级集体经济。</t>
  </si>
  <si>
    <t>安置20人农村低收入人口就业，带动20人农村低收入人口持续稳定增收，村集体经济年收入不低于4万元。</t>
  </si>
  <si>
    <t>2022年禹州市花石镇王桥村特色种养项目</t>
  </si>
  <si>
    <t>改建</t>
  </si>
  <si>
    <t>王桥村</t>
  </si>
  <si>
    <t>流转土地，发展特色种植养殖。种植甜杮150亩、牧草100亩、蔬菜大棚100亩；发展林下养殖种羊200只、种牛50头、年出栏肉鹅20000只，打造农业经营综合体。</t>
  </si>
  <si>
    <t>促进王桥村乡村特色种植、养殖产业发展，实现年产值150万元，发展壮大村级集体经济。</t>
  </si>
  <si>
    <t>安置40人农村低收入人口就业，带动40人农村低收入人口持续稳定增收，村集体经济年收入不低于10万元。</t>
  </si>
  <si>
    <t>2022年禹州市花石镇徐庄村葡萄园升级改造项目</t>
  </si>
  <si>
    <t>徐庄村</t>
  </si>
  <si>
    <t>对现有40亩葡萄园进行改造提升，改造标准化大棚30亩，改良土壤，提高葡萄品质，增加种植效益。</t>
  </si>
  <si>
    <t>促进徐庄村特色种植产业发展，实现年产值180万元，发展壮大村级集体经济。</t>
  </si>
  <si>
    <t>安置25人农村低收入人口就业，带动25人农村低收入人口持续稳定增收，村集体经济年收入不低于16万元。</t>
  </si>
  <si>
    <t>2022年禹州市火龙镇张楼村环保煤球包装项目</t>
  </si>
  <si>
    <t>购置3台环保煤球包装机</t>
  </si>
  <si>
    <t>实现年产值25万元，发展壮大村级集体经济。</t>
  </si>
  <si>
    <t>依托富茂矿产品有限公司，发展环保煤球包装项目。安置10人农村低收入人口就业，带动60人农村低收入人口持续稳定增收，村集体经济年收入不低于10万元。</t>
  </si>
  <si>
    <t>2022年禹州市火龙镇扇刘村高效农业种植项目</t>
  </si>
  <si>
    <t>扇刘村</t>
  </si>
  <si>
    <t>流转土地100亩，新建8个现代化种植大棚。</t>
  </si>
  <si>
    <t>促进扇刘村特色种植产业发展，实现年产值40万元，发展壮大村级集体经济。</t>
  </si>
  <si>
    <t>安置40人农村低收入人口就业，带动100人农村低收入人口持续稳定增收，村集体经济年收入不低于10万元。</t>
  </si>
  <si>
    <t>2022年禹州市鸠山镇官寺村智能衣架加工项目</t>
  </si>
  <si>
    <t>建设占地面积2000平方米智能衣架加工厂1处（主要包括占地面积1000平方米厂房，地坪硬化1000平方米等）</t>
  </si>
  <si>
    <t>促进官寺村智能衣架加工业发展，实现年产值1500万元，发展壮大村级集体经济。</t>
  </si>
  <si>
    <t>安置50人农村低收入人口就业，带动50人农村低收入人口持续稳定增收，村集体经济年收入不低于20万元。</t>
  </si>
  <si>
    <t>2022年禹州市鸠山镇张家庄村乡村旅游发展项目</t>
  </si>
  <si>
    <t>张家庄村</t>
  </si>
  <si>
    <t>购置安装小火车、热气球、空中滑道等乡村旅游设施</t>
  </si>
  <si>
    <t>促进张家庄村旅游产业发展，实现年产值300万元，发展壮大村级集体经济。</t>
  </si>
  <si>
    <t>依托张家庄AAA级景区名片，与乡村旅游相结合，发展旅游娱乐产业，把张家庄村打造成网红打卡地，通过发展旅游产业带动群众致富增收。可安置30人农村低收入人口就业，带动120人农村低收入人口持续稳定增收，村集体经济年收入不低于20万元。</t>
  </si>
  <si>
    <t>2022年禹州市鸠山镇下泉村纸品加工厂建设项目</t>
  </si>
  <si>
    <t>下泉村</t>
  </si>
  <si>
    <t>新建占地面积260平方米厂房、地坪硬化460平方米、护堰垒砌200立方米及厕所等。</t>
  </si>
  <si>
    <t>促进下泉村纸制品加工业发展，实现年产值200万元，发展壮大村级集体经济。</t>
  </si>
  <si>
    <t>安置15人农村低收入人口就业，带动15人农村低收入人口持续稳定增收，村集体经济年收入不低于3万元。</t>
  </si>
  <si>
    <t>2022年禹州市鸠山镇大潭沟村麻椒加工厂项目</t>
  </si>
  <si>
    <t>大潭沟村</t>
  </si>
  <si>
    <t>新建占地面积200平方米加工用房；占地面积200平方米仓储；场地硬化400平方米；购置麻椒烘干机、晾晒设备、储存设备等，具备麻椒储藏、晾晒、烘干、深加工等功能。</t>
  </si>
  <si>
    <t>促进大潭沟村特色农产品加工业发展，实现年产值80万元，发展壮大村级集体经济。</t>
  </si>
  <si>
    <t>安置30人农村低收入人口就业，带动96人农村低收入人口持续稳定增收，村集体经济年收入不低于20万元。</t>
  </si>
  <si>
    <t>2022年禹州市鸠山镇南寨村牛驴养殖厂项目</t>
  </si>
  <si>
    <t>南寨村</t>
  </si>
  <si>
    <t>新建占地面积3000平方米牛驴养殖厂1个。主要包括：建设占地面积700平方米厂房，300平方米仓储用房，厂区地坪硬化1000平方米等。</t>
  </si>
  <si>
    <t>促进南寨村特色养殖业发展，实现年产值200万元，发展壮大村级集体经济。</t>
  </si>
  <si>
    <t>安置12人农村低收入人口就业，带动12人农村低收入人口持续稳定增收，村集体经济年收入不低于20万元。</t>
  </si>
  <si>
    <t>2022年禹州市鸠山镇闵庄村杏果产业园配套设施建设项目</t>
  </si>
  <si>
    <t>新建产品检验室、辅助用房等，占地面积200平方米；购进果脯加工用膨化冷冻设备等。</t>
  </si>
  <si>
    <t>促进闵庄村特色农产品加工业发展，实现年产值300万元，发展壮大村级集体经济。</t>
  </si>
  <si>
    <t>以闵兴村3000亩杏果产业园为支撑，发展壮大果品加工产业，做强做大乡村旅游产业。可安置70人农村低收入人口就业，带动70人农村低收入人口持续稳定增收，村集体经济年收入不低于20万元。</t>
  </si>
  <si>
    <t>2022年禹州市梁北镇秦村不锈钢厨具加工项目</t>
  </si>
  <si>
    <t>秦村</t>
  </si>
  <si>
    <t>新建标准厂房3000平方米。</t>
  </si>
  <si>
    <t>促进秦村不锈钢厨具加工业发展，实现年产值260万元，发展壮大村级集体经济。</t>
  </si>
  <si>
    <t>安置30人农村低收入人口就业，带动50人农村低收入人口持续稳定增收，村集体经济年收入不低于10万元。</t>
  </si>
  <si>
    <t>2022年禹州市磨街乡玉泉村特色种植项目</t>
  </si>
  <si>
    <t>玉泉村</t>
  </si>
  <si>
    <t>新建大棚采摘园15个及猕猴桃种植基地一处。</t>
  </si>
  <si>
    <t>促进玉泉村特色种植产业发展，实现年产值60万元，发展壮大村级集体经济。</t>
  </si>
  <si>
    <t>安置25人农村低收入人口就业，带动25人农村低收入人口持续稳定增收，村集体经济年收入不低于15万元。</t>
  </si>
  <si>
    <t>2022年禹州市磨街镇马垌村特色种植项目</t>
  </si>
  <si>
    <t>马垌村</t>
  </si>
  <si>
    <t>栽种柿树3万棵，配套灌溉设施水塔3个，水管7.8千米，水泵3个，配电房3个，平整一组至十二组土地200亩。</t>
  </si>
  <si>
    <t>促进马垌村柿树特色种植产业发展，实现年产值10万元，发展壮大村级集体经济。</t>
  </si>
  <si>
    <t>安置42人农村低收入人口就业，带动680人农村人口持续稳定增收，村集体经济年收入不低于15万元。</t>
  </si>
  <si>
    <t>2022年禹州市磨街乡刘门村柿子醋加工项目</t>
  </si>
  <si>
    <t>刘门村</t>
  </si>
  <si>
    <t>新建柿子醋加工厂房二层（地下柿子醋窖藏框架结构，长47米、宽11.5米、高4.5米；地上一层加工厂房钢结构，长66米、宽9.2米）</t>
  </si>
  <si>
    <t>促进刘门村柿子特色加工产业发展，实现年产值460万元，发展壮大村级集体经济。</t>
  </si>
  <si>
    <t>安置137人农村低收入人口就业，带动554人农村低收入人口持续稳定增收，村集体经济年收入不低于35万元。</t>
  </si>
  <si>
    <t>2022年禹州市磨街乡黄沟村特色养殖项目</t>
  </si>
  <si>
    <t>黄沟村</t>
  </si>
  <si>
    <t>新建养殖厂房800平方米及配套设施，养驴100头。</t>
  </si>
  <si>
    <t>促进黄沟村特色养殖产业发展，实现年产值20万元，发展壮大村级集体经济。</t>
  </si>
  <si>
    <t>安置20人农村低收入人口就业，带动20人农村低收入人口持续稳定增收，村集体经济年收入不低于20万元。</t>
  </si>
  <si>
    <t>2022年禹州市磨街乡常门村食用菌特色种植项目</t>
  </si>
  <si>
    <t>常门村</t>
  </si>
  <si>
    <t>购置灭菌柜8台、灭菌架280架及环保蒸汽锅炉4台；修建菌棒加工厂至蘑菇种植大棚1000米长。</t>
  </si>
  <si>
    <t>促进常门村食用菌特色种植产业发展，实现年产值120万元，发展壮大村级集体经济。</t>
  </si>
  <si>
    <t>安置50人农村低收入人口就业，带动110人农村低收入人口持续稳定增收，村集体经济年收入不低于20万元。</t>
  </si>
  <si>
    <t>2022年禹州市浅井镇马沟村优质花椒种植项目</t>
  </si>
  <si>
    <t>新建种植优质花椒150亩。</t>
  </si>
  <si>
    <t>促进马沟村花椒种植业发展，实现年产值30万元，发展壮大村级集体经济。</t>
  </si>
  <si>
    <t>安置20人农村低收入人口就业，带动10人农村低收入人口持续稳定增收，村集体经济年收入不低于15万元。</t>
  </si>
  <si>
    <t>2022年禹州市浅井镇土门口村花椒种植项目</t>
  </si>
  <si>
    <t>土门口村</t>
  </si>
  <si>
    <t>促进土门口花椒种植业发展，实现年产值10万元，发展壮大村级集体经济。</t>
  </si>
  <si>
    <t>安置50人农村低收入人口就业，带动50人农村低收入人口持续稳定增收，村集体经济年收入不低于10万元。</t>
  </si>
  <si>
    <t>2022年禹州市浅井镇范家庄村特色养殖项目</t>
  </si>
  <si>
    <t>范家庄村</t>
  </si>
  <si>
    <t>新建年出栏80头养牛场一个。</t>
  </si>
  <si>
    <t>促进范家庄村特色养殖业发展，实现年产值10万元，发展壮大村级集体经济。</t>
  </si>
  <si>
    <t>安置15人农村低收入人口就业，带动50人农村低收入人口持续稳定增收，村集体经济年收入不低于10万元。</t>
  </si>
  <si>
    <t>2022年禹州市浅井镇张地村冷库建设项目</t>
  </si>
  <si>
    <t>张地村</t>
  </si>
  <si>
    <t>新建冷库600立方1座。</t>
  </si>
  <si>
    <t>促进张地村槐花、金银花、柴鸡蛋、红薯等农产品存储与销售，增加群众收入，发展壮大村级集体经济。</t>
  </si>
  <si>
    <t>依托张地村特色农产品生产优势，采取有偿存储的形式，实现集体经济年收入不低于4万元。</t>
  </si>
  <si>
    <t>2022年禹州市山货乡楼陈村拖拉机配件加工项目</t>
  </si>
  <si>
    <t>购置拖拉机前桥总成、提升器总成生产线（购置加工中心1台套，数控钻床1台套，数控铣床1台套）</t>
  </si>
  <si>
    <t>促进楼陈村机械制造产业发展，实现年产值300万元，发展壮大村级集体经济。</t>
  </si>
  <si>
    <t>依托楼陈村农机配件加工产业发展优势，由村级集体经济组织发展农机配件加工，可安置10人农村低收入人口就业，带动30人农村低收入人口持续稳定增收，村集体经济年收入不低于10万元。</t>
  </si>
  <si>
    <t>2022年禹州市电商助推乡村振兴项目</t>
  </si>
  <si>
    <t>将扶持到村的衔接资金委托禹州信息产业投资有限公司用于建设电商服务平台，由禹州信息产业投资有限公司负责后期管理运营，村级8%固定收益。</t>
  </si>
  <si>
    <t>围绕乡村特色生产与加工、乡村旅游等优势产业，鼓励与支持综合电商平台、农民专业合作社等带动农户应用电子商务，探索出电商助力乡村振兴的新路径、新模式，助力乡村振兴取得新成效。</t>
  </si>
  <si>
    <t>电商平台建成后由禹州信息产业投资有限公司负责管理运营，优先推介扶持村特色产品，并支付扶持村每年8%固定收益，收益金优先用于农村低收入人口增收和生活条件改善，其他资金用于村级产业发展和公益事业建设。</t>
  </si>
  <si>
    <t>2022年禹州市神垕镇驻驾山村木制品生产加工项目</t>
  </si>
  <si>
    <t>新建厂房1680平方米(长56米，宽30米）。</t>
  </si>
  <si>
    <t>促进驻驾山村木制品加工产业发展，实现年产值200万元，发展壮大村级集体经济。</t>
  </si>
  <si>
    <t>安置18人农村低收入人口就业，带动40人农村低收入人口持续稳定增收，村集体经济年收入不低于10万元。</t>
  </si>
  <si>
    <t>2022年禹州市顺店镇逍店村粮食烘干存储项目</t>
  </si>
  <si>
    <t>逍店村</t>
  </si>
  <si>
    <t>购置粮食烘干设备2套。</t>
  </si>
  <si>
    <t>促进逍店村农业产业发展，实现年产值2000余万元，发展壮大村级集体经济。</t>
  </si>
  <si>
    <t>依托村集体经济合作组织，与河南禹科农业开发有限公司合作。可安置30余人农村低收入人口就业，带动300余人农村低收入人口持续稳定增收，村集体经济年收入不低于5万元。</t>
  </si>
  <si>
    <t>2022年禹州市文殊镇顾庄村板材加工项目</t>
  </si>
  <si>
    <t>顾庄村</t>
  </si>
  <si>
    <t>改建厂房，购置设备热压机、冷压机、铺装机、过胶机、抛光机各1台，叉车、撕边机各2台，以及锅炉等。</t>
  </si>
  <si>
    <t>促进顾庄村板材加工业发展，实现年产值200万元，发展壮大村级集体经济。</t>
  </si>
  <si>
    <t>安置70人农村低收入人口就业，带动120人农村低收入人口持续稳定增收，村集体经济年收入不低于30万元。</t>
  </si>
  <si>
    <t>2022年禹州市文殊镇刘湾村服装加工项目</t>
  </si>
  <si>
    <t>刘湾村</t>
  </si>
  <si>
    <t>购置模板机、平缝机、颗粒机、充绒机、打结机等设备。</t>
  </si>
  <si>
    <t>促进刘湾村服装加工业发展，实现年产值30万元，发展壮大村级集体经济。</t>
  </si>
  <si>
    <t>安置32人农村低收入人口就业，带动52人农村低收入人口持续稳定增收，村集体经济年收入不低于8万元。</t>
  </si>
  <si>
    <t>2022年禹州市无梁镇大木厂村食用油加工项目</t>
  </si>
  <si>
    <t>大木厂村</t>
  </si>
  <si>
    <t>新建厂房1000平方，购置食用油和精炼油加工设备各1套、灌装和包装设备各1套。</t>
  </si>
  <si>
    <t>促进大木厂村食用油加工业发展，实现年产值80万元，发展壮大村级集体经济。</t>
  </si>
  <si>
    <t>安置15人农村低收入人口就业，带动65人农村低收入人口持续稳定增收，村集体经济年收入不低于8万元。</t>
  </si>
  <si>
    <t>2022年禹州市无梁镇高垌村三粉加工项目</t>
  </si>
  <si>
    <t>高垌村</t>
  </si>
  <si>
    <t>新建加工厂房1000平方米、冷库1座，购置机器设备1套。</t>
  </si>
  <si>
    <t>促进高垌村三粉加工特色产业发展，实现年产值60万元，发展壮大村级集体经济。</t>
  </si>
  <si>
    <t>安置20人农村低收入人口就业，带动52人农村低收入人口持续稳定增收，村集体经济年收入不低于10万元。</t>
  </si>
  <si>
    <t>2022年禹州市小吕镇柴庄村特色种养生态农业项目</t>
  </si>
  <si>
    <t>柴庄村</t>
  </si>
  <si>
    <t>新建220平方米砖混钢结构莲藕清理厂房1座，购置莲藕清理设备3套、包装设备1套、挖藕机2台、莲藕和泥鳅种苗，以及池塘深挖、硬化、绿化、防水改造等。</t>
  </si>
  <si>
    <t>促进柴庄村“莲藕+泥鳅”特色种养产业发展，实现年产值50万元，发展壮大村级集体经济。</t>
  </si>
  <si>
    <t>安置40人农村低收入人口就业，带动40人农村低收入人口持续稳定增收，村集体经济年收入不低于50万元。</t>
  </si>
  <si>
    <t>2022年禹州市张得镇二郎村秸秆收储项目</t>
  </si>
  <si>
    <t>二郎村</t>
  </si>
  <si>
    <t>新建厂房1万平方米，购置运输车辆3台、打包机2台、收割机2台、深水井1眼、200立方水池1个、十吨地磅1个。</t>
  </si>
  <si>
    <t>新上年5万吨秸秆高标准收储项目，探索秸秆的资源化综合利用，推动秸秆变废为宝促增收，促进了生态效益和经济效益双提升。</t>
  </si>
  <si>
    <t>安置50人农村低收入人口就业，带动300户1500人农村人口持续稳定增收，村集体经济年收入不低于10万元。</t>
  </si>
  <si>
    <t>2022年禹州市朱阁镇邵楼村不锈钢橱柜加工项目</t>
  </si>
  <si>
    <t>邵楼村</t>
  </si>
  <si>
    <t>新建标准化厂房800平方米，仓储用房600平方米。</t>
  </si>
  <si>
    <t>促进邵楼村不锈钢橱柜加工产业发展，实现年产值1000万元，发展壮大村级集体经济。</t>
  </si>
  <si>
    <t>安置15人农村低收入人口就业，带动40人农村低收入人口持续稳定增收，村集体经济年收入不低于10万元。</t>
  </si>
  <si>
    <t>2022年禹州市朱阁镇耿楼村农副产品绿色储存项目</t>
  </si>
  <si>
    <t>耿楼村</t>
  </si>
  <si>
    <t>新建智能化农产品储存库12000立方米,用于存储蜜薯。</t>
  </si>
  <si>
    <t>促进耿楼村薯类产品深加工产业发展，实现年产值1000万元，发展壮大村级集体经济。</t>
  </si>
  <si>
    <t>安置40人农村低收入人口就业，带动80人农村低收入人口持续稳定增收，村集体经济年收入不低于15万元。</t>
  </si>
  <si>
    <t>2022年禹州市朱阁镇大庙村纺织服装加工项目</t>
  </si>
  <si>
    <t>大庙村</t>
  </si>
  <si>
    <t>新建标准化纺织服装加工厂房2100平方米，办公用房700平方米，储存产品仓库1000平方米。</t>
  </si>
  <si>
    <t>促进大庙村纺织服装加工产业发展，实现年产值2000万元，发展壮大村级集体经济。</t>
  </si>
  <si>
    <t>安置20人农村低收入人口就业，带动40人农村低收入人口持续稳定增收，村集体经济年收入不低于16万元。</t>
  </si>
  <si>
    <t>2022年禹州市金融扶贫小额信贷贴息项目</t>
  </si>
  <si>
    <t>金融扶贫</t>
  </si>
  <si>
    <t>金融事务中心</t>
  </si>
  <si>
    <t>金融扶贫小额信贷贴息</t>
  </si>
  <si>
    <t>实现农村低收入人口持续增收</t>
  </si>
  <si>
    <t>带动4100余户农村低收入人口自主创业增收</t>
  </si>
  <si>
    <t>2022年禹州市雨露计划补助项目（2021年秋季学期资助）</t>
  </si>
  <si>
    <t>教育扶贫</t>
  </si>
  <si>
    <t>乡村振兴局</t>
  </si>
  <si>
    <t>雨露计划助学补助工程2021年秋季学期资助</t>
  </si>
  <si>
    <t>减轻困难群众教育负担</t>
  </si>
  <si>
    <t>每人每期补助1500元</t>
  </si>
  <si>
    <t>2022年禹州市雨露计划补助项目（2022年春季学期资助）</t>
  </si>
  <si>
    <t>雨露计划助学补助工程2022年春季学期资助</t>
  </si>
  <si>
    <t>2022年禹州市许昌市派驻村第一书记工作经费</t>
  </si>
  <si>
    <t>项目管理费</t>
  </si>
  <si>
    <t>组织部</t>
  </si>
  <si>
    <t>许昌市派第一书记工作经费</t>
  </si>
  <si>
    <t>保障第一书记工作生活</t>
  </si>
  <si>
    <t>提高第一书记工作效率</t>
  </si>
  <si>
    <t>禹州市2022年脱贫人员跨省就业交通补助项目</t>
  </si>
  <si>
    <t>就业扶贫</t>
  </si>
  <si>
    <t>人社局</t>
  </si>
  <si>
    <t>脱贫人员跨省就业交通补助</t>
  </si>
  <si>
    <t>进一步稳定外出务工规模，提高外出务工质量，提高群众的满意度和获得感，拟补助对象可达到300余人次。</t>
  </si>
  <si>
    <t>脱贫人员跨省就业交通补助政策执行期限为2021年至2025年12月31日。外出务工人员每人每年可申请一次。补助标准为每人每年定额1000元。</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</si>
</sst>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theme="1"/>
      <name val="宋体"/>
      <charset val="134"/>
      <scheme val="minor"/>
    </font>
    <font>
      <sz val="12"/>
      <name val="宋体"/>
      <charset val="134"/>
    </font>
    <font>
      <sz val="10"/>
      <name val="宋体"/>
      <charset val="134"/>
    </font>
    <font>
      <sz val="11"/>
      <name val="宋体"/>
      <charset val="134"/>
    </font>
    <font>
      <sz val="16"/>
      <color theme="1"/>
      <name val="黑体"/>
      <charset val="134"/>
    </font>
    <font>
      <sz val="18"/>
      <name val="方正小标宋简体"/>
      <charset val="134"/>
    </font>
    <font>
      <sz val="12"/>
      <name val="黑体"/>
      <charset val="134"/>
    </font>
    <font>
      <b/>
      <sz val="12"/>
      <name val="黑体"/>
      <charset val="134"/>
    </font>
    <font>
      <sz val="10"/>
      <name val="宋体"/>
      <charset val="134"/>
      <scheme val="major"/>
    </font>
    <font>
      <sz val="10"/>
      <color theme="1"/>
      <name val="宋体"/>
      <charset val="134"/>
    </font>
    <font>
      <sz val="10"/>
      <color theme="1"/>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rgb="FFC6EFCE"/>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1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6" fillId="0" borderId="9" applyNumberFormat="0" applyFill="0" applyAlignment="0" applyProtection="0">
      <alignment vertical="center"/>
    </xf>
    <xf numFmtId="0" fontId="13" fillId="24" borderId="0" applyNumberFormat="0" applyBorder="0" applyAlignment="0" applyProtection="0">
      <alignment vertical="center"/>
    </xf>
    <xf numFmtId="0" fontId="20" fillId="0" borderId="11" applyNumberFormat="0" applyFill="0" applyAlignment="0" applyProtection="0">
      <alignment vertical="center"/>
    </xf>
    <xf numFmtId="0" fontId="13" fillId="5" borderId="0" applyNumberFormat="0" applyBorder="0" applyAlignment="0" applyProtection="0">
      <alignment vertical="center"/>
    </xf>
    <xf numFmtId="0" fontId="27" fillId="20" borderId="12" applyNumberFormat="0" applyAlignment="0" applyProtection="0">
      <alignment vertical="center"/>
    </xf>
    <xf numFmtId="0" fontId="19" fillId="20" borderId="7" applyNumberFormat="0" applyAlignment="0" applyProtection="0">
      <alignment vertical="center"/>
    </xf>
    <xf numFmtId="0" fontId="28" fillId="26" borderId="13" applyNumberFormat="0" applyAlignment="0" applyProtection="0">
      <alignment vertical="center"/>
    </xf>
    <xf numFmtId="0" fontId="11" fillId="21" borderId="0" applyNumberFormat="0" applyBorder="0" applyAlignment="0" applyProtection="0">
      <alignment vertical="center"/>
    </xf>
    <xf numFmtId="0" fontId="13" fillId="12" borderId="0" applyNumberFormat="0" applyBorder="0" applyAlignment="0" applyProtection="0">
      <alignment vertical="center"/>
    </xf>
    <xf numFmtId="0" fontId="14" fillId="0" borderId="8" applyNumberFormat="0" applyFill="0" applyAlignment="0" applyProtection="0">
      <alignment vertical="center"/>
    </xf>
    <xf numFmtId="0" fontId="25" fillId="0" borderId="10" applyNumberFormat="0" applyFill="0" applyAlignment="0" applyProtection="0">
      <alignment vertical="center"/>
    </xf>
    <xf numFmtId="0" fontId="29" fillId="28" borderId="0" applyNumberFormat="0" applyBorder="0" applyAlignment="0" applyProtection="0">
      <alignment vertical="center"/>
    </xf>
    <xf numFmtId="0" fontId="18" fillId="19" borderId="0" applyNumberFormat="0" applyBorder="0" applyAlignment="0" applyProtection="0">
      <alignment vertical="center"/>
    </xf>
    <xf numFmtId="0" fontId="11" fillId="8" borderId="0" applyNumberFormat="0" applyBorder="0" applyAlignment="0" applyProtection="0">
      <alignment vertical="center"/>
    </xf>
    <xf numFmtId="0" fontId="13" fillId="25" borderId="0" applyNumberFormat="0" applyBorder="0" applyAlignment="0" applyProtection="0">
      <alignment vertical="center"/>
    </xf>
    <xf numFmtId="0" fontId="11" fillId="11" borderId="0" applyNumberFormat="0" applyBorder="0" applyAlignment="0" applyProtection="0">
      <alignment vertical="center"/>
    </xf>
    <xf numFmtId="0" fontId="11" fillId="22" borderId="0" applyNumberFormat="0" applyBorder="0" applyAlignment="0" applyProtection="0">
      <alignment vertical="center"/>
    </xf>
    <xf numFmtId="0" fontId="11" fillId="14" borderId="0" applyNumberFormat="0" applyBorder="0" applyAlignment="0" applyProtection="0">
      <alignment vertical="center"/>
    </xf>
    <xf numFmtId="0" fontId="11" fillId="30" borderId="0" applyNumberFormat="0" applyBorder="0" applyAlignment="0" applyProtection="0">
      <alignment vertical="center"/>
    </xf>
    <xf numFmtId="0" fontId="13" fillId="27" borderId="0" applyNumberFormat="0" applyBorder="0" applyAlignment="0" applyProtection="0">
      <alignment vertical="center"/>
    </xf>
    <xf numFmtId="0" fontId="13" fillId="29" borderId="0" applyNumberFormat="0" applyBorder="0" applyAlignment="0" applyProtection="0">
      <alignment vertical="center"/>
    </xf>
    <xf numFmtId="0" fontId="11" fillId="31" borderId="0" applyNumberFormat="0" applyBorder="0" applyAlignment="0" applyProtection="0">
      <alignment vertical="center"/>
    </xf>
    <xf numFmtId="0" fontId="11" fillId="23" borderId="0" applyNumberFormat="0" applyBorder="0" applyAlignment="0" applyProtection="0">
      <alignment vertical="center"/>
    </xf>
    <xf numFmtId="0" fontId="13" fillId="10" borderId="0" applyNumberFormat="0" applyBorder="0" applyAlignment="0" applyProtection="0">
      <alignment vertical="center"/>
    </xf>
    <xf numFmtId="0" fontId="11" fillId="3" borderId="0" applyNumberFormat="0" applyBorder="0" applyAlignment="0" applyProtection="0">
      <alignment vertical="center"/>
    </xf>
    <xf numFmtId="0" fontId="13" fillId="17" borderId="0" applyNumberFormat="0" applyBorder="0" applyAlignment="0" applyProtection="0">
      <alignment vertical="center"/>
    </xf>
    <xf numFmtId="0" fontId="13" fillId="32" borderId="0" applyNumberFormat="0" applyBorder="0" applyAlignment="0" applyProtection="0">
      <alignment vertical="center"/>
    </xf>
    <xf numFmtId="0" fontId="11" fillId="16" borderId="0" applyNumberFormat="0" applyBorder="0" applyAlignment="0" applyProtection="0">
      <alignment vertical="center"/>
    </xf>
    <xf numFmtId="0" fontId="13" fillId="7" borderId="0" applyNumberFormat="0" applyBorder="0" applyAlignment="0" applyProtection="0">
      <alignment vertical="center"/>
    </xf>
  </cellStyleXfs>
  <cellXfs count="3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57" fontId="2"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3" xfId="0" applyFont="1" applyFill="1" applyBorder="1" applyAlignment="1">
      <alignment horizontal="justify" vertical="center" wrapText="1"/>
    </xf>
    <xf numFmtId="0" fontId="9"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10"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5695"/>
  <sheetViews>
    <sheetView tabSelected="1" view="pageBreakPreview" zoomScaleNormal="100" workbookViewId="0">
      <pane xSplit="16" ySplit="5" topLeftCell="Q6" activePane="bottomRight" state="frozen"/>
      <selection/>
      <selection pane="topRight"/>
      <selection pane="bottomLeft"/>
      <selection pane="bottomRight" activeCell="N60" sqref="N60"/>
    </sheetView>
  </sheetViews>
  <sheetFormatPr defaultColWidth="9" defaultRowHeight="13.5"/>
  <cols>
    <col min="1" max="1" width="6.725" style="5" customWidth="1"/>
    <col min="2" max="2" width="8" style="5" customWidth="1"/>
    <col min="3" max="3" width="19.3916666666667" style="5" customWidth="1"/>
    <col min="4" max="4" width="9.03333333333333" style="6" customWidth="1"/>
    <col min="5" max="5" width="6.5" style="5" customWidth="1"/>
    <col min="6" max="6" width="9" style="6"/>
    <col min="7" max="7" width="11.6666666666667" style="6" customWidth="1"/>
    <col min="8" max="8" width="9.63333333333333" style="6" customWidth="1"/>
    <col min="9" max="9" width="31.0916666666667" style="5" customWidth="1"/>
    <col min="10" max="10" width="10.2166666666667" style="6" customWidth="1"/>
    <col min="11" max="11" width="9" style="6"/>
    <col min="12" max="12" width="6.25" style="6" customWidth="1"/>
    <col min="13" max="13" width="6.125" style="6" customWidth="1"/>
    <col min="14" max="14" width="29.875" style="7" customWidth="1"/>
    <col min="15" max="15" width="5.63333333333333" style="6" customWidth="1"/>
    <col min="16" max="16" width="33.125" style="7" customWidth="1"/>
    <col min="17" max="17" width="9.5" style="5" customWidth="1"/>
    <col min="18" max="16384" width="9" style="5"/>
  </cols>
  <sheetData>
    <row r="1" ht="24" customHeight="1" spans="1:2">
      <c r="A1" s="8" t="s">
        <v>0</v>
      </c>
      <c r="B1" s="8"/>
    </row>
    <row r="2" s="1" customFormat="1" ht="44" customHeight="1" spans="1:17">
      <c r="A2" s="9" t="s">
        <v>1</v>
      </c>
      <c r="B2" s="9"/>
      <c r="C2" s="9"/>
      <c r="D2" s="9"/>
      <c r="E2" s="9"/>
      <c r="F2" s="9"/>
      <c r="G2" s="9"/>
      <c r="H2" s="9"/>
      <c r="I2" s="17"/>
      <c r="J2" s="9"/>
      <c r="K2" s="9"/>
      <c r="L2" s="9"/>
      <c r="M2" s="9"/>
      <c r="N2" s="17"/>
      <c r="O2" s="9"/>
      <c r="P2" s="17"/>
      <c r="Q2" s="9"/>
    </row>
    <row r="3" s="1" customFormat="1" ht="25" customHeight="1" spans="1:17">
      <c r="A3" s="10" t="s">
        <v>2</v>
      </c>
      <c r="B3" s="10" t="s">
        <v>3</v>
      </c>
      <c r="C3" s="10" t="s">
        <v>4</v>
      </c>
      <c r="D3" s="10" t="s">
        <v>5</v>
      </c>
      <c r="E3" s="10" t="s">
        <v>6</v>
      </c>
      <c r="F3" s="10" t="s">
        <v>7</v>
      </c>
      <c r="G3" s="10" t="s">
        <v>8</v>
      </c>
      <c r="H3" s="10" t="s">
        <v>9</v>
      </c>
      <c r="I3" s="10" t="s">
        <v>10</v>
      </c>
      <c r="J3" s="10" t="s">
        <v>11</v>
      </c>
      <c r="K3" s="10" t="s">
        <v>12</v>
      </c>
      <c r="L3" s="18" t="s">
        <v>13</v>
      </c>
      <c r="M3" s="19"/>
      <c r="N3" s="10" t="s">
        <v>14</v>
      </c>
      <c r="O3" s="10" t="s">
        <v>15</v>
      </c>
      <c r="P3" s="10" t="s">
        <v>16</v>
      </c>
      <c r="Q3" s="10" t="s">
        <v>17</v>
      </c>
    </row>
    <row r="4" s="2" customFormat="1" ht="24" customHeight="1" spans="1:17">
      <c r="A4" s="11"/>
      <c r="B4" s="11"/>
      <c r="C4" s="11"/>
      <c r="D4" s="11"/>
      <c r="E4" s="11"/>
      <c r="F4" s="11"/>
      <c r="G4" s="11"/>
      <c r="H4" s="11"/>
      <c r="I4" s="11"/>
      <c r="J4" s="11"/>
      <c r="K4" s="11"/>
      <c r="L4" s="20" t="s">
        <v>18</v>
      </c>
      <c r="M4" s="20" t="s">
        <v>19</v>
      </c>
      <c r="N4" s="11"/>
      <c r="O4" s="11"/>
      <c r="P4" s="11"/>
      <c r="Q4" s="11"/>
    </row>
    <row r="5" s="2" customFormat="1" ht="33" customHeight="1" spans="1:17">
      <c r="A5" s="12"/>
      <c r="B5" s="12"/>
      <c r="C5" s="12" t="s">
        <v>20</v>
      </c>
      <c r="D5" s="12"/>
      <c r="E5" s="12"/>
      <c r="F5" s="12"/>
      <c r="G5" s="12"/>
      <c r="H5" s="12"/>
      <c r="I5" s="12"/>
      <c r="J5" s="12">
        <f>SUM(J6:J187)</f>
        <v>31623.8</v>
      </c>
      <c r="K5" s="12"/>
      <c r="L5" s="21"/>
      <c r="M5" s="21"/>
      <c r="N5" s="22"/>
      <c r="O5" s="12"/>
      <c r="P5" s="22"/>
      <c r="Q5" s="12"/>
    </row>
    <row r="6" s="3" customFormat="1" ht="44" customHeight="1" spans="1:17">
      <c r="A6" s="13">
        <v>1</v>
      </c>
      <c r="B6" s="13" t="s">
        <v>21</v>
      </c>
      <c r="C6" s="14" t="s">
        <v>22</v>
      </c>
      <c r="D6" s="13" t="s">
        <v>23</v>
      </c>
      <c r="E6" s="13" t="s">
        <v>24</v>
      </c>
      <c r="F6" s="13" t="s">
        <v>25</v>
      </c>
      <c r="G6" s="15">
        <v>44896</v>
      </c>
      <c r="H6" s="13" t="s">
        <v>26</v>
      </c>
      <c r="I6" s="14" t="s">
        <v>27</v>
      </c>
      <c r="J6" s="13">
        <v>420</v>
      </c>
      <c r="K6" s="13" t="s">
        <v>28</v>
      </c>
      <c r="L6" s="13">
        <v>599</v>
      </c>
      <c r="M6" s="13">
        <v>2346</v>
      </c>
      <c r="N6" s="14" t="s">
        <v>29</v>
      </c>
      <c r="O6" s="13" t="s">
        <v>30</v>
      </c>
      <c r="P6" s="14" t="s">
        <v>31</v>
      </c>
      <c r="Q6" s="13"/>
    </row>
    <row r="7" s="3" customFormat="1" ht="36" spans="1:17">
      <c r="A7" s="13">
        <v>2</v>
      </c>
      <c r="B7" s="13" t="s">
        <v>32</v>
      </c>
      <c r="C7" s="14" t="s">
        <v>33</v>
      </c>
      <c r="D7" s="13" t="s">
        <v>23</v>
      </c>
      <c r="E7" s="13" t="s">
        <v>24</v>
      </c>
      <c r="F7" s="13" t="s">
        <v>34</v>
      </c>
      <c r="G7" s="15">
        <v>44896</v>
      </c>
      <c r="H7" s="16" t="s">
        <v>26</v>
      </c>
      <c r="I7" s="14" t="s">
        <v>35</v>
      </c>
      <c r="J7" s="13">
        <v>140</v>
      </c>
      <c r="K7" s="13" t="s">
        <v>28</v>
      </c>
      <c r="L7" s="13">
        <v>780</v>
      </c>
      <c r="M7" s="13">
        <v>3268</v>
      </c>
      <c r="N7" s="14" t="s">
        <v>36</v>
      </c>
      <c r="O7" s="13" t="s">
        <v>30</v>
      </c>
      <c r="P7" s="14" t="s">
        <v>31</v>
      </c>
      <c r="Q7" s="13"/>
    </row>
    <row r="8" s="3" customFormat="1" ht="36" spans="1:17">
      <c r="A8" s="13">
        <v>3</v>
      </c>
      <c r="B8" s="13" t="s">
        <v>32</v>
      </c>
      <c r="C8" s="14" t="s">
        <v>37</v>
      </c>
      <c r="D8" s="13" t="s">
        <v>23</v>
      </c>
      <c r="E8" s="13" t="s">
        <v>24</v>
      </c>
      <c r="F8" s="13" t="s">
        <v>38</v>
      </c>
      <c r="G8" s="15">
        <v>44896</v>
      </c>
      <c r="H8" s="13" t="s">
        <v>26</v>
      </c>
      <c r="I8" s="14" t="s">
        <v>39</v>
      </c>
      <c r="J8" s="13">
        <v>84</v>
      </c>
      <c r="K8" s="13" t="s">
        <v>28</v>
      </c>
      <c r="L8" s="13">
        <v>521</v>
      </c>
      <c r="M8" s="13">
        <v>2276</v>
      </c>
      <c r="N8" s="14" t="s">
        <v>40</v>
      </c>
      <c r="O8" s="13" t="s">
        <v>30</v>
      </c>
      <c r="P8" s="14" t="s">
        <v>31</v>
      </c>
      <c r="Q8" s="13"/>
    </row>
    <row r="9" s="3" customFormat="1" ht="36" customHeight="1" spans="1:17">
      <c r="A9" s="13">
        <v>4</v>
      </c>
      <c r="B9" s="13" t="s">
        <v>41</v>
      </c>
      <c r="C9" s="14" t="s">
        <v>42</v>
      </c>
      <c r="D9" s="13" t="s">
        <v>23</v>
      </c>
      <c r="E9" s="13" t="s">
        <v>24</v>
      </c>
      <c r="F9" s="13" t="s">
        <v>43</v>
      </c>
      <c r="G9" s="15">
        <v>44896</v>
      </c>
      <c r="H9" s="13" t="s">
        <v>26</v>
      </c>
      <c r="I9" s="14" t="s">
        <v>44</v>
      </c>
      <c r="J9" s="13">
        <v>62</v>
      </c>
      <c r="K9" s="13" t="s">
        <v>28</v>
      </c>
      <c r="L9" s="13">
        <v>364</v>
      </c>
      <c r="M9" s="13">
        <v>1331</v>
      </c>
      <c r="N9" s="14" t="s">
        <v>45</v>
      </c>
      <c r="O9" s="13" t="s">
        <v>30</v>
      </c>
      <c r="P9" s="14" t="s">
        <v>31</v>
      </c>
      <c r="Q9" s="13"/>
    </row>
    <row r="10" s="3" customFormat="1" ht="36" spans="1:17">
      <c r="A10" s="13">
        <v>5</v>
      </c>
      <c r="B10" s="13" t="s">
        <v>41</v>
      </c>
      <c r="C10" s="14" t="s">
        <v>46</v>
      </c>
      <c r="D10" s="13" t="s">
        <v>23</v>
      </c>
      <c r="E10" s="13" t="s">
        <v>24</v>
      </c>
      <c r="F10" s="13" t="s">
        <v>47</v>
      </c>
      <c r="G10" s="15">
        <v>44896</v>
      </c>
      <c r="H10" s="13" t="s">
        <v>26</v>
      </c>
      <c r="I10" s="14" t="s">
        <v>48</v>
      </c>
      <c r="J10" s="13">
        <v>50</v>
      </c>
      <c r="K10" s="13" t="s">
        <v>28</v>
      </c>
      <c r="L10" s="13">
        <v>495</v>
      </c>
      <c r="M10" s="13">
        <v>1887</v>
      </c>
      <c r="N10" s="14" t="s">
        <v>49</v>
      </c>
      <c r="O10" s="13" t="s">
        <v>30</v>
      </c>
      <c r="P10" s="14" t="s">
        <v>31</v>
      </c>
      <c r="Q10" s="13"/>
    </row>
    <row r="11" s="3" customFormat="1" ht="36" spans="1:17">
      <c r="A11" s="13">
        <v>6</v>
      </c>
      <c r="B11" s="13" t="s">
        <v>50</v>
      </c>
      <c r="C11" s="14" t="s">
        <v>51</v>
      </c>
      <c r="D11" s="13" t="s">
        <v>23</v>
      </c>
      <c r="E11" s="13" t="s">
        <v>24</v>
      </c>
      <c r="F11" s="13" t="s">
        <v>52</v>
      </c>
      <c r="G11" s="15">
        <v>44896</v>
      </c>
      <c r="H11" s="16" t="s">
        <v>26</v>
      </c>
      <c r="I11" s="14" t="s">
        <v>53</v>
      </c>
      <c r="J11" s="13">
        <v>142</v>
      </c>
      <c r="K11" s="13" t="s">
        <v>28</v>
      </c>
      <c r="L11" s="13">
        <v>160</v>
      </c>
      <c r="M11" s="13">
        <v>582</v>
      </c>
      <c r="N11" s="14" t="s">
        <v>54</v>
      </c>
      <c r="O11" s="13" t="s">
        <v>30</v>
      </c>
      <c r="P11" s="14" t="s">
        <v>31</v>
      </c>
      <c r="Q11" s="13" t="s">
        <v>55</v>
      </c>
    </row>
    <row r="12" s="3" customFormat="1" ht="36" spans="1:17">
      <c r="A12" s="13">
        <v>7</v>
      </c>
      <c r="B12" s="13" t="s">
        <v>50</v>
      </c>
      <c r="C12" s="14" t="s">
        <v>56</v>
      </c>
      <c r="D12" s="13" t="s">
        <v>23</v>
      </c>
      <c r="E12" s="13" t="s">
        <v>24</v>
      </c>
      <c r="F12" s="13" t="s">
        <v>57</v>
      </c>
      <c r="G12" s="15">
        <v>44896</v>
      </c>
      <c r="H12" s="16" t="s">
        <v>26</v>
      </c>
      <c r="I12" s="14" t="s">
        <v>58</v>
      </c>
      <c r="J12" s="13">
        <v>143</v>
      </c>
      <c r="K12" s="13" t="s">
        <v>28</v>
      </c>
      <c r="L12" s="13">
        <v>1100</v>
      </c>
      <c r="M12" s="13">
        <v>4900</v>
      </c>
      <c r="N12" s="14" t="s">
        <v>59</v>
      </c>
      <c r="O12" s="13" t="s">
        <v>30</v>
      </c>
      <c r="P12" s="14" t="s">
        <v>31</v>
      </c>
      <c r="Q12" s="13"/>
    </row>
    <row r="13" s="3" customFormat="1" ht="40" customHeight="1" spans="1:17">
      <c r="A13" s="13">
        <v>8</v>
      </c>
      <c r="B13" s="13" t="s">
        <v>60</v>
      </c>
      <c r="C13" s="14" t="s">
        <v>61</v>
      </c>
      <c r="D13" s="13" t="s">
        <v>23</v>
      </c>
      <c r="E13" s="13" t="s">
        <v>24</v>
      </c>
      <c r="F13" s="13" t="s">
        <v>62</v>
      </c>
      <c r="G13" s="15">
        <v>44896</v>
      </c>
      <c r="H13" s="16" t="s">
        <v>26</v>
      </c>
      <c r="I13" s="14" t="s">
        <v>63</v>
      </c>
      <c r="J13" s="13">
        <v>90</v>
      </c>
      <c r="K13" s="13" t="s">
        <v>28</v>
      </c>
      <c r="L13" s="13">
        <v>663</v>
      </c>
      <c r="M13" s="13">
        <v>2720</v>
      </c>
      <c r="N13" s="14" t="s">
        <v>64</v>
      </c>
      <c r="O13" s="13" t="s">
        <v>30</v>
      </c>
      <c r="P13" s="14" t="s">
        <v>31</v>
      </c>
      <c r="Q13" s="13"/>
    </row>
    <row r="14" s="3" customFormat="1" ht="36" spans="1:17">
      <c r="A14" s="13">
        <v>9</v>
      </c>
      <c r="B14" s="13" t="s">
        <v>60</v>
      </c>
      <c r="C14" s="14" t="s">
        <v>65</v>
      </c>
      <c r="D14" s="13" t="s">
        <v>23</v>
      </c>
      <c r="E14" s="13" t="s">
        <v>24</v>
      </c>
      <c r="F14" s="13" t="s">
        <v>66</v>
      </c>
      <c r="G14" s="15">
        <v>44896</v>
      </c>
      <c r="H14" s="16" t="s">
        <v>26</v>
      </c>
      <c r="I14" s="14" t="s">
        <v>67</v>
      </c>
      <c r="J14" s="13">
        <v>22</v>
      </c>
      <c r="K14" s="13" t="s">
        <v>28</v>
      </c>
      <c r="L14" s="13">
        <v>455</v>
      </c>
      <c r="M14" s="13">
        <v>1486</v>
      </c>
      <c r="N14" s="14" t="s">
        <v>68</v>
      </c>
      <c r="O14" s="13" t="s">
        <v>30</v>
      </c>
      <c r="P14" s="14" t="s">
        <v>31</v>
      </c>
      <c r="Q14" s="13" t="s">
        <v>55</v>
      </c>
    </row>
    <row r="15" s="3" customFormat="1" ht="36" spans="1:17">
      <c r="A15" s="13">
        <v>10</v>
      </c>
      <c r="B15" s="13" t="s">
        <v>69</v>
      </c>
      <c r="C15" s="14" t="s">
        <v>70</v>
      </c>
      <c r="D15" s="13" t="s">
        <v>23</v>
      </c>
      <c r="E15" s="13" t="s">
        <v>24</v>
      </c>
      <c r="F15" s="13" t="s">
        <v>71</v>
      </c>
      <c r="G15" s="15">
        <v>44896</v>
      </c>
      <c r="H15" s="13" t="s">
        <v>26</v>
      </c>
      <c r="I15" s="14" t="s">
        <v>72</v>
      </c>
      <c r="J15" s="13">
        <v>25</v>
      </c>
      <c r="K15" s="13" t="s">
        <v>28</v>
      </c>
      <c r="L15" s="13">
        <v>92</v>
      </c>
      <c r="M15" s="13">
        <v>345</v>
      </c>
      <c r="N15" s="14" t="s">
        <v>73</v>
      </c>
      <c r="O15" s="13" t="s">
        <v>30</v>
      </c>
      <c r="P15" s="14" t="s">
        <v>31</v>
      </c>
      <c r="Q15" s="13"/>
    </row>
    <row r="16" s="3" customFormat="1" ht="36" spans="1:17">
      <c r="A16" s="13">
        <v>11</v>
      </c>
      <c r="B16" s="13" t="s">
        <v>69</v>
      </c>
      <c r="C16" s="14" t="s">
        <v>74</v>
      </c>
      <c r="D16" s="13" t="s">
        <v>23</v>
      </c>
      <c r="E16" s="13" t="s">
        <v>24</v>
      </c>
      <c r="F16" s="13" t="s">
        <v>75</v>
      </c>
      <c r="G16" s="15">
        <v>44896</v>
      </c>
      <c r="H16" s="13" t="s">
        <v>26</v>
      </c>
      <c r="I16" s="14" t="s">
        <v>76</v>
      </c>
      <c r="J16" s="13">
        <v>56</v>
      </c>
      <c r="K16" s="13" t="s">
        <v>28</v>
      </c>
      <c r="L16" s="13">
        <v>299</v>
      </c>
      <c r="M16" s="13">
        <v>1176</v>
      </c>
      <c r="N16" s="14" t="s">
        <v>77</v>
      </c>
      <c r="O16" s="13" t="s">
        <v>30</v>
      </c>
      <c r="P16" s="14" t="s">
        <v>31</v>
      </c>
      <c r="Q16" s="13"/>
    </row>
    <row r="17" s="3" customFormat="1" ht="36" spans="1:17">
      <c r="A17" s="13">
        <v>12</v>
      </c>
      <c r="B17" s="13" t="s">
        <v>69</v>
      </c>
      <c r="C17" s="14" t="s">
        <v>78</v>
      </c>
      <c r="D17" s="13" t="s">
        <v>23</v>
      </c>
      <c r="E17" s="13" t="s">
        <v>24</v>
      </c>
      <c r="F17" s="13" t="s">
        <v>79</v>
      </c>
      <c r="G17" s="15">
        <v>44896</v>
      </c>
      <c r="H17" s="13" t="s">
        <v>26</v>
      </c>
      <c r="I17" s="14" t="s">
        <v>80</v>
      </c>
      <c r="J17" s="13">
        <v>178</v>
      </c>
      <c r="K17" s="13" t="s">
        <v>28</v>
      </c>
      <c r="L17" s="13">
        <v>242</v>
      </c>
      <c r="M17" s="13">
        <v>1075</v>
      </c>
      <c r="N17" s="14" t="s">
        <v>81</v>
      </c>
      <c r="O17" s="13" t="s">
        <v>30</v>
      </c>
      <c r="P17" s="14" t="s">
        <v>31</v>
      </c>
      <c r="Q17" s="13"/>
    </row>
    <row r="18" s="3" customFormat="1" ht="36" spans="1:17">
      <c r="A18" s="13">
        <v>13</v>
      </c>
      <c r="B18" s="13" t="s">
        <v>82</v>
      </c>
      <c r="C18" s="14" t="s">
        <v>83</v>
      </c>
      <c r="D18" s="13" t="s">
        <v>23</v>
      </c>
      <c r="E18" s="13" t="s">
        <v>24</v>
      </c>
      <c r="F18" s="13" t="s">
        <v>84</v>
      </c>
      <c r="G18" s="15">
        <v>44896</v>
      </c>
      <c r="H18" s="16" t="s">
        <v>26</v>
      </c>
      <c r="I18" s="14" t="s">
        <v>85</v>
      </c>
      <c r="J18" s="13">
        <v>390</v>
      </c>
      <c r="K18" s="13" t="s">
        <v>28</v>
      </c>
      <c r="L18" s="13">
        <v>489</v>
      </c>
      <c r="M18" s="13">
        <v>2075</v>
      </c>
      <c r="N18" s="14" t="s">
        <v>86</v>
      </c>
      <c r="O18" s="13" t="s">
        <v>30</v>
      </c>
      <c r="P18" s="14" t="s">
        <v>31</v>
      </c>
      <c r="Q18" s="13"/>
    </row>
    <row r="19" s="3" customFormat="1" ht="36" spans="1:17">
      <c r="A19" s="13">
        <v>14</v>
      </c>
      <c r="B19" s="13" t="s">
        <v>87</v>
      </c>
      <c r="C19" s="14" t="s">
        <v>88</v>
      </c>
      <c r="D19" s="13" t="s">
        <v>23</v>
      </c>
      <c r="E19" s="13" t="s">
        <v>24</v>
      </c>
      <c r="F19" s="13" t="s">
        <v>89</v>
      </c>
      <c r="G19" s="15">
        <v>44896</v>
      </c>
      <c r="H19" s="16" t="s">
        <v>26</v>
      </c>
      <c r="I19" s="14" t="s">
        <v>90</v>
      </c>
      <c r="J19" s="13">
        <v>209</v>
      </c>
      <c r="K19" s="13" t="s">
        <v>28</v>
      </c>
      <c r="L19" s="13">
        <v>648</v>
      </c>
      <c r="M19" s="13">
        <v>2933</v>
      </c>
      <c r="N19" s="14" t="s">
        <v>91</v>
      </c>
      <c r="O19" s="13" t="s">
        <v>30</v>
      </c>
      <c r="P19" s="14" t="s">
        <v>31</v>
      </c>
      <c r="Q19" s="13"/>
    </row>
    <row r="20" s="3" customFormat="1" ht="36" spans="1:17">
      <c r="A20" s="13">
        <v>15</v>
      </c>
      <c r="B20" s="13" t="s">
        <v>87</v>
      </c>
      <c r="C20" s="14" t="s">
        <v>92</v>
      </c>
      <c r="D20" s="13" t="s">
        <v>23</v>
      </c>
      <c r="E20" s="13" t="s">
        <v>24</v>
      </c>
      <c r="F20" s="13" t="s">
        <v>93</v>
      </c>
      <c r="G20" s="15">
        <v>44896</v>
      </c>
      <c r="H20" s="13" t="s">
        <v>26</v>
      </c>
      <c r="I20" s="14" t="s">
        <v>94</v>
      </c>
      <c r="J20" s="13">
        <v>95</v>
      </c>
      <c r="K20" s="13" t="s">
        <v>28</v>
      </c>
      <c r="L20" s="13">
        <v>263</v>
      </c>
      <c r="M20" s="13">
        <v>963</v>
      </c>
      <c r="N20" s="14" t="s">
        <v>95</v>
      </c>
      <c r="O20" s="13" t="s">
        <v>30</v>
      </c>
      <c r="P20" s="14" t="s">
        <v>31</v>
      </c>
      <c r="Q20" s="13" t="s">
        <v>55</v>
      </c>
    </row>
    <row r="21" s="3" customFormat="1" ht="36" spans="1:17">
      <c r="A21" s="13">
        <v>16</v>
      </c>
      <c r="B21" s="13" t="s">
        <v>96</v>
      </c>
      <c r="C21" s="14" t="s">
        <v>97</v>
      </c>
      <c r="D21" s="13" t="s">
        <v>23</v>
      </c>
      <c r="E21" s="13" t="s">
        <v>24</v>
      </c>
      <c r="F21" s="13" t="s">
        <v>98</v>
      </c>
      <c r="G21" s="15">
        <v>44896</v>
      </c>
      <c r="H21" s="16" t="s">
        <v>26</v>
      </c>
      <c r="I21" s="23" t="s">
        <v>99</v>
      </c>
      <c r="J21" s="13">
        <v>30</v>
      </c>
      <c r="K21" s="13" t="s">
        <v>28</v>
      </c>
      <c r="L21" s="13">
        <v>400</v>
      </c>
      <c r="M21" s="13">
        <v>1900</v>
      </c>
      <c r="N21" s="14" t="s">
        <v>100</v>
      </c>
      <c r="O21" s="13" t="s">
        <v>30</v>
      </c>
      <c r="P21" s="14" t="s">
        <v>31</v>
      </c>
      <c r="Q21" s="13"/>
    </row>
    <row r="22" s="3" customFormat="1" ht="36" spans="1:17">
      <c r="A22" s="13">
        <v>17</v>
      </c>
      <c r="B22" s="13" t="s">
        <v>96</v>
      </c>
      <c r="C22" s="14" t="s">
        <v>101</v>
      </c>
      <c r="D22" s="13" t="s">
        <v>23</v>
      </c>
      <c r="E22" s="13" t="s">
        <v>24</v>
      </c>
      <c r="F22" s="13" t="s">
        <v>102</v>
      </c>
      <c r="G22" s="15">
        <v>44896</v>
      </c>
      <c r="H22" s="16" t="s">
        <v>26</v>
      </c>
      <c r="I22" s="23" t="s">
        <v>103</v>
      </c>
      <c r="J22" s="13">
        <v>115</v>
      </c>
      <c r="K22" s="13" t="s">
        <v>28</v>
      </c>
      <c r="L22" s="13">
        <v>245</v>
      </c>
      <c r="M22" s="13">
        <v>1003</v>
      </c>
      <c r="N22" s="14" t="s">
        <v>104</v>
      </c>
      <c r="O22" s="13" t="s">
        <v>30</v>
      </c>
      <c r="P22" s="14" t="s">
        <v>31</v>
      </c>
      <c r="Q22" s="13"/>
    </row>
    <row r="23" s="3" customFormat="1" ht="36" spans="1:17">
      <c r="A23" s="13">
        <v>18</v>
      </c>
      <c r="B23" s="13" t="s">
        <v>105</v>
      </c>
      <c r="C23" s="14" t="s">
        <v>106</v>
      </c>
      <c r="D23" s="13" t="s">
        <v>23</v>
      </c>
      <c r="E23" s="13" t="s">
        <v>24</v>
      </c>
      <c r="F23" s="13" t="s">
        <v>107</v>
      </c>
      <c r="G23" s="15">
        <v>44896</v>
      </c>
      <c r="H23" s="16" t="s">
        <v>26</v>
      </c>
      <c r="I23" s="14" t="s">
        <v>108</v>
      </c>
      <c r="J23" s="13">
        <v>98</v>
      </c>
      <c r="K23" s="13" t="s">
        <v>28</v>
      </c>
      <c r="L23" s="13">
        <v>175</v>
      </c>
      <c r="M23" s="13">
        <v>733</v>
      </c>
      <c r="N23" s="14" t="s">
        <v>109</v>
      </c>
      <c r="O23" s="13" t="s">
        <v>30</v>
      </c>
      <c r="P23" s="14" t="s">
        <v>31</v>
      </c>
      <c r="Q23" s="13"/>
    </row>
    <row r="24" s="3" customFormat="1" ht="36" spans="1:17">
      <c r="A24" s="13">
        <v>19</v>
      </c>
      <c r="B24" s="13" t="s">
        <v>105</v>
      </c>
      <c r="C24" s="14" t="s">
        <v>110</v>
      </c>
      <c r="D24" s="13" t="s">
        <v>23</v>
      </c>
      <c r="E24" s="13" t="s">
        <v>24</v>
      </c>
      <c r="F24" s="13" t="s">
        <v>111</v>
      </c>
      <c r="G24" s="15">
        <v>44896</v>
      </c>
      <c r="H24" s="16" t="s">
        <v>26</v>
      </c>
      <c r="I24" s="14" t="s">
        <v>112</v>
      </c>
      <c r="J24" s="13">
        <v>58</v>
      </c>
      <c r="K24" s="13" t="s">
        <v>28</v>
      </c>
      <c r="L24" s="13">
        <v>106</v>
      </c>
      <c r="M24" s="13">
        <v>378</v>
      </c>
      <c r="N24" s="14" t="s">
        <v>113</v>
      </c>
      <c r="O24" s="13" t="s">
        <v>30</v>
      </c>
      <c r="P24" s="14" t="s">
        <v>31</v>
      </c>
      <c r="Q24" s="13"/>
    </row>
    <row r="25" s="3" customFormat="1" ht="48" spans="1:17">
      <c r="A25" s="13">
        <v>20</v>
      </c>
      <c r="B25" s="13" t="s">
        <v>105</v>
      </c>
      <c r="C25" s="14" t="s">
        <v>114</v>
      </c>
      <c r="D25" s="13" t="s">
        <v>23</v>
      </c>
      <c r="E25" s="13" t="s">
        <v>24</v>
      </c>
      <c r="F25" s="13" t="s">
        <v>115</v>
      </c>
      <c r="G25" s="15">
        <v>44896</v>
      </c>
      <c r="H25" s="13" t="s">
        <v>26</v>
      </c>
      <c r="I25" s="14" t="s">
        <v>116</v>
      </c>
      <c r="J25" s="13">
        <v>100</v>
      </c>
      <c r="K25" s="13" t="s">
        <v>28</v>
      </c>
      <c r="L25" s="13">
        <v>483</v>
      </c>
      <c r="M25" s="13">
        <v>1728</v>
      </c>
      <c r="N25" s="14" t="s">
        <v>117</v>
      </c>
      <c r="O25" s="13" t="s">
        <v>30</v>
      </c>
      <c r="P25" s="14" t="s">
        <v>31</v>
      </c>
      <c r="Q25" s="13"/>
    </row>
    <row r="26" s="3" customFormat="1" ht="36" spans="1:17">
      <c r="A26" s="13">
        <v>21</v>
      </c>
      <c r="B26" s="13" t="s">
        <v>105</v>
      </c>
      <c r="C26" s="14" t="s">
        <v>118</v>
      </c>
      <c r="D26" s="13" t="s">
        <v>23</v>
      </c>
      <c r="E26" s="13" t="s">
        <v>24</v>
      </c>
      <c r="F26" s="13" t="s">
        <v>119</v>
      </c>
      <c r="G26" s="15">
        <v>44896</v>
      </c>
      <c r="H26" s="13" t="s">
        <v>26</v>
      </c>
      <c r="I26" s="14" t="s">
        <v>120</v>
      </c>
      <c r="J26" s="13">
        <v>160</v>
      </c>
      <c r="K26" s="13" t="s">
        <v>28</v>
      </c>
      <c r="L26" s="13">
        <v>350</v>
      </c>
      <c r="M26" s="13">
        <v>1290</v>
      </c>
      <c r="N26" s="14" t="s">
        <v>36</v>
      </c>
      <c r="O26" s="13" t="s">
        <v>30</v>
      </c>
      <c r="P26" s="14" t="s">
        <v>31</v>
      </c>
      <c r="Q26" s="13"/>
    </row>
    <row r="27" s="3" customFormat="1" ht="36" spans="1:17">
      <c r="A27" s="13">
        <v>22</v>
      </c>
      <c r="B27" s="13" t="s">
        <v>121</v>
      </c>
      <c r="C27" s="14" t="s">
        <v>122</v>
      </c>
      <c r="D27" s="13" t="s">
        <v>23</v>
      </c>
      <c r="E27" s="13" t="s">
        <v>24</v>
      </c>
      <c r="F27" s="13" t="s">
        <v>123</v>
      </c>
      <c r="G27" s="15">
        <v>44896</v>
      </c>
      <c r="H27" s="16" t="s">
        <v>26</v>
      </c>
      <c r="I27" s="14" t="s">
        <v>124</v>
      </c>
      <c r="J27" s="13">
        <v>128</v>
      </c>
      <c r="K27" s="13" t="s">
        <v>28</v>
      </c>
      <c r="L27" s="13">
        <v>193</v>
      </c>
      <c r="M27" s="13">
        <v>772</v>
      </c>
      <c r="N27" s="14" t="s">
        <v>125</v>
      </c>
      <c r="O27" s="13" t="s">
        <v>30</v>
      </c>
      <c r="P27" s="14" t="s">
        <v>31</v>
      </c>
      <c r="Q27" s="13"/>
    </row>
    <row r="28" s="3" customFormat="1" ht="36" spans="1:17">
      <c r="A28" s="13">
        <v>23</v>
      </c>
      <c r="B28" s="13" t="s">
        <v>121</v>
      </c>
      <c r="C28" s="14" t="s">
        <v>126</v>
      </c>
      <c r="D28" s="13" t="s">
        <v>23</v>
      </c>
      <c r="E28" s="13" t="s">
        <v>24</v>
      </c>
      <c r="F28" s="13" t="s">
        <v>127</v>
      </c>
      <c r="G28" s="15">
        <v>44896</v>
      </c>
      <c r="H28" s="16" t="s">
        <v>26</v>
      </c>
      <c r="I28" s="14" t="s">
        <v>128</v>
      </c>
      <c r="J28" s="13">
        <v>100</v>
      </c>
      <c r="K28" s="13" t="s">
        <v>28</v>
      </c>
      <c r="L28" s="13">
        <v>296</v>
      </c>
      <c r="M28" s="13">
        <v>1112</v>
      </c>
      <c r="N28" s="14" t="s">
        <v>77</v>
      </c>
      <c r="O28" s="13" t="s">
        <v>30</v>
      </c>
      <c r="P28" s="14" t="s">
        <v>31</v>
      </c>
      <c r="Q28" s="13"/>
    </row>
    <row r="29" s="3" customFormat="1" ht="36" spans="1:17">
      <c r="A29" s="13">
        <v>24</v>
      </c>
      <c r="B29" s="13" t="s">
        <v>129</v>
      </c>
      <c r="C29" s="14" t="s">
        <v>130</v>
      </c>
      <c r="D29" s="13" t="s">
        <v>23</v>
      </c>
      <c r="E29" s="13" t="s">
        <v>24</v>
      </c>
      <c r="F29" s="13" t="s">
        <v>131</v>
      </c>
      <c r="G29" s="15">
        <v>44896</v>
      </c>
      <c r="H29" s="13" t="s">
        <v>26</v>
      </c>
      <c r="I29" s="14" t="s">
        <v>132</v>
      </c>
      <c r="J29" s="13">
        <v>90</v>
      </c>
      <c r="K29" s="13" t="s">
        <v>28</v>
      </c>
      <c r="L29" s="13">
        <v>548</v>
      </c>
      <c r="M29" s="13">
        <v>2974</v>
      </c>
      <c r="N29" s="14" t="s">
        <v>133</v>
      </c>
      <c r="O29" s="13" t="s">
        <v>30</v>
      </c>
      <c r="P29" s="14" t="s">
        <v>31</v>
      </c>
      <c r="Q29" s="13"/>
    </row>
    <row r="30" s="3" customFormat="1" ht="48" spans="1:17">
      <c r="A30" s="13">
        <v>25</v>
      </c>
      <c r="B30" s="13" t="s">
        <v>129</v>
      </c>
      <c r="C30" s="14" t="s">
        <v>134</v>
      </c>
      <c r="D30" s="13" t="s">
        <v>23</v>
      </c>
      <c r="E30" s="13" t="s">
        <v>24</v>
      </c>
      <c r="F30" s="13" t="s">
        <v>135</v>
      </c>
      <c r="G30" s="15">
        <v>44896</v>
      </c>
      <c r="H30" s="13" t="s">
        <v>26</v>
      </c>
      <c r="I30" s="14" t="s">
        <v>136</v>
      </c>
      <c r="J30" s="13">
        <v>125</v>
      </c>
      <c r="K30" s="13" t="s">
        <v>28</v>
      </c>
      <c r="L30" s="13">
        <v>279</v>
      </c>
      <c r="M30" s="13">
        <v>1424</v>
      </c>
      <c r="N30" s="14" t="s">
        <v>137</v>
      </c>
      <c r="O30" s="13" t="s">
        <v>30</v>
      </c>
      <c r="P30" s="14" t="s">
        <v>31</v>
      </c>
      <c r="Q30" s="13"/>
    </row>
    <row r="31" s="3" customFormat="1" ht="36" spans="1:17">
      <c r="A31" s="13">
        <v>26</v>
      </c>
      <c r="B31" s="13" t="s">
        <v>129</v>
      </c>
      <c r="C31" s="14" t="s">
        <v>138</v>
      </c>
      <c r="D31" s="13" t="s">
        <v>23</v>
      </c>
      <c r="E31" s="13" t="s">
        <v>24</v>
      </c>
      <c r="F31" s="13" t="s">
        <v>139</v>
      </c>
      <c r="G31" s="15">
        <v>44896</v>
      </c>
      <c r="H31" s="16" t="s">
        <v>26</v>
      </c>
      <c r="I31" s="14" t="s">
        <v>140</v>
      </c>
      <c r="J31" s="13">
        <v>56</v>
      </c>
      <c r="K31" s="13" t="s">
        <v>28</v>
      </c>
      <c r="L31" s="24">
        <v>905</v>
      </c>
      <c r="M31" s="24">
        <v>3800</v>
      </c>
      <c r="N31" s="14" t="s">
        <v>141</v>
      </c>
      <c r="O31" s="13" t="s">
        <v>30</v>
      </c>
      <c r="P31" s="14" t="s">
        <v>31</v>
      </c>
      <c r="Q31" s="13"/>
    </row>
    <row r="32" s="3" customFormat="1" ht="48" spans="1:17">
      <c r="A32" s="13">
        <v>27</v>
      </c>
      <c r="B32" s="13" t="s">
        <v>129</v>
      </c>
      <c r="C32" s="14" t="s">
        <v>142</v>
      </c>
      <c r="D32" s="13" t="s">
        <v>23</v>
      </c>
      <c r="E32" s="13" t="s">
        <v>24</v>
      </c>
      <c r="F32" s="13" t="s">
        <v>143</v>
      </c>
      <c r="G32" s="15">
        <v>44896</v>
      </c>
      <c r="H32" s="16" t="s">
        <v>26</v>
      </c>
      <c r="I32" s="14" t="s">
        <v>144</v>
      </c>
      <c r="J32" s="13">
        <v>165</v>
      </c>
      <c r="K32" s="13" t="s">
        <v>28</v>
      </c>
      <c r="L32" s="24">
        <v>780</v>
      </c>
      <c r="M32" s="24">
        <v>3224</v>
      </c>
      <c r="N32" s="14" t="s">
        <v>145</v>
      </c>
      <c r="O32" s="13" t="s">
        <v>30</v>
      </c>
      <c r="P32" s="14" t="s">
        <v>31</v>
      </c>
      <c r="Q32" s="13"/>
    </row>
    <row r="33" s="3" customFormat="1" ht="36" spans="1:17">
      <c r="A33" s="13">
        <v>28</v>
      </c>
      <c r="B33" s="13" t="s">
        <v>146</v>
      </c>
      <c r="C33" s="14" t="s">
        <v>147</v>
      </c>
      <c r="D33" s="13" t="s">
        <v>23</v>
      </c>
      <c r="E33" s="13" t="s">
        <v>24</v>
      </c>
      <c r="F33" s="13" t="s">
        <v>148</v>
      </c>
      <c r="G33" s="15">
        <v>44896</v>
      </c>
      <c r="H33" s="16" t="s">
        <v>26</v>
      </c>
      <c r="I33" s="14" t="s">
        <v>149</v>
      </c>
      <c r="J33" s="13">
        <v>150</v>
      </c>
      <c r="K33" s="13" t="s">
        <v>28</v>
      </c>
      <c r="L33" s="13">
        <v>582</v>
      </c>
      <c r="M33" s="13">
        <v>2225</v>
      </c>
      <c r="N33" s="14" t="s">
        <v>150</v>
      </c>
      <c r="O33" s="13" t="s">
        <v>30</v>
      </c>
      <c r="P33" s="14" t="s">
        <v>31</v>
      </c>
      <c r="Q33" s="13"/>
    </row>
    <row r="34" s="3" customFormat="1" ht="48" spans="1:17">
      <c r="A34" s="13">
        <v>29</v>
      </c>
      <c r="B34" s="13" t="s">
        <v>146</v>
      </c>
      <c r="C34" s="14" t="s">
        <v>151</v>
      </c>
      <c r="D34" s="13" t="s">
        <v>23</v>
      </c>
      <c r="E34" s="13" t="s">
        <v>24</v>
      </c>
      <c r="F34" s="13" t="s">
        <v>152</v>
      </c>
      <c r="G34" s="15">
        <v>44896</v>
      </c>
      <c r="H34" s="16" t="s">
        <v>26</v>
      </c>
      <c r="I34" s="14" t="s">
        <v>153</v>
      </c>
      <c r="J34" s="13">
        <v>98</v>
      </c>
      <c r="K34" s="13" t="s">
        <v>28</v>
      </c>
      <c r="L34" s="13">
        <v>373</v>
      </c>
      <c r="M34" s="13">
        <v>1539</v>
      </c>
      <c r="N34" s="14" t="s">
        <v>154</v>
      </c>
      <c r="O34" s="13" t="s">
        <v>30</v>
      </c>
      <c r="P34" s="14" t="s">
        <v>31</v>
      </c>
      <c r="Q34" s="13"/>
    </row>
    <row r="35" s="3" customFormat="1" ht="36" spans="1:17">
      <c r="A35" s="13">
        <v>30</v>
      </c>
      <c r="B35" s="13" t="s">
        <v>146</v>
      </c>
      <c r="C35" s="14" t="s">
        <v>155</v>
      </c>
      <c r="D35" s="13" t="s">
        <v>23</v>
      </c>
      <c r="E35" s="13" t="s">
        <v>24</v>
      </c>
      <c r="F35" s="13" t="s">
        <v>156</v>
      </c>
      <c r="G35" s="15">
        <v>44896</v>
      </c>
      <c r="H35" s="16" t="s">
        <v>26</v>
      </c>
      <c r="I35" s="14" t="s">
        <v>157</v>
      </c>
      <c r="J35" s="13">
        <v>52</v>
      </c>
      <c r="K35" s="13" t="s">
        <v>28</v>
      </c>
      <c r="L35" s="13">
        <v>371</v>
      </c>
      <c r="M35" s="13">
        <v>1520</v>
      </c>
      <c r="N35" s="14" t="s">
        <v>158</v>
      </c>
      <c r="O35" s="13" t="s">
        <v>30</v>
      </c>
      <c r="P35" s="14" t="s">
        <v>31</v>
      </c>
      <c r="Q35" s="13"/>
    </row>
    <row r="36" s="3" customFormat="1" ht="36" spans="1:17">
      <c r="A36" s="13">
        <v>31</v>
      </c>
      <c r="B36" s="13" t="s">
        <v>159</v>
      </c>
      <c r="C36" s="14" t="s">
        <v>160</v>
      </c>
      <c r="D36" s="13" t="s">
        <v>23</v>
      </c>
      <c r="E36" s="13" t="s">
        <v>24</v>
      </c>
      <c r="F36" s="13" t="s">
        <v>161</v>
      </c>
      <c r="G36" s="15">
        <v>44896</v>
      </c>
      <c r="H36" s="16" t="s">
        <v>26</v>
      </c>
      <c r="I36" s="14" t="s">
        <v>162</v>
      </c>
      <c r="J36" s="13">
        <v>150</v>
      </c>
      <c r="K36" s="13" t="s">
        <v>28</v>
      </c>
      <c r="L36" s="13">
        <v>456</v>
      </c>
      <c r="M36" s="13">
        <v>1786</v>
      </c>
      <c r="N36" s="14" t="s">
        <v>163</v>
      </c>
      <c r="O36" s="13" t="s">
        <v>30</v>
      </c>
      <c r="P36" s="14" t="s">
        <v>31</v>
      </c>
      <c r="Q36" s="13"/>
    </row>
    <row r="37" s="3" customFormat="1" ht="36" spans="1:17">
      <c r="A37" s="13">
        <v>32</v>
      </c>
      <c r="B37" s="13" t="s">
        <v>159</v>
      </c>
      <c r="C37" s="14" t="s">
        <v>164</v>
      </c>
      <c r="D37" s="13" t="s">
        <v>23</v>
      </c>
      <c r="E37" s="13" t="s">
        <v>24</v>
      </c>
      <c r="F37" s="13" t="s">
        <v>165</v>
      </c>
      <c r="G37" s="15">
        <v>44896</v>
      </c>
      <c r="H37" s="16" t="s">
        <v>26</v>
      </c>
      <c r="I37" s="14" t="s">
        <v>166</v>
      </c>
      <c r="J37" s="13">
        <v>68</v>
      </c>
      <c r="K37" s="13" t="s">
        <v>28</v>
      </c>
      <c r="L37" s="13">
        <v>720</v>
      </c>
      <c r="M37" s="13">
        <v>3026</v>
      </c>
      <c r="N37" s="14" t="s">
        <v>167</v>
      </c>
      <c r="O37" s="13" t="s">
        <v>30</v>
      </c>
      <c r="P37" s="14" t="s">
        <v>31</v>
      </c>
      <c r="Q37" s="13"/>
    </row>
    <row r="38" s="3" customFormat="1" ht="36" spans="1:17">
      <c r="A38" s="13">
        <v>33</v>
      </c>
      <c r="B38" s="13" t="s">
        <v>159</v>
      </c>
      <c r="C38" s="14" t="s">
        <v>168</v>
      </c>
      <c r="D38" s="13" t="s">
        <v>23</v>
      </c>
      <c r="E38" s="13" t="s">
        <v>24</v>
      </c>
      <c r="F38" s="13" t="s">
        <v>169</v>
      </c>
      <c r="G38" s="15">
        <v>44896</v>
      </c>
      <c r="H38" s="16" t="s">
        <v>26</v>
      </c>
      <c r="I38" s="14" t="s">
        <v>170</v>
      </c>
      <c r="J38" s="13">
        <v>47</v>
      </c>
      <c r="K38" s="13" t="s">
        <v>28</v>
      </c>
      <c r="L38" s="13">
        <v>549</v>
      </c>
      <c r="M38" s="13">
        <v>2161</v>
      </c>
      <c r="N38" s="14" t="s">
        <v>171</v>
      </c>
      <c r="O38" s="13" t="s">
        <v>30</v>
      </c>
      <c r="P38" s="14" t="s">
        <v>31</v>
      </c>
      <c r="Q38" s="13"/>
    </row>
    <row r="39" s="3" customFormat="1" ht="36" spans="1:17">
      <c r="A39" s="13">
        <v>34</v>
      </c>
      <c r="B39" s="13" t="s">
        <v>172</v>
      </c>
      <c r="C39" s="14" t="s">
        <v>173</v>
      </c>
      <c r="D39" s="13" t="s">
        <v>23</v>
      </c>
      <c r="E39" s="13" t="s">
        <v>24</v>
      </c>
      <c r="F39" s="13" t="s">
        <v>174</v>
      </c>
      <c r="G39" s="15">
        <v>44896</v>
      </c>
      <c r="H39" s="16" t="s">
        <v>26</v>
      </c>
      <c r="I39" s="14" t="s">
        <v>175</v>
      </c>
      <c r="J39" s="13">
        <v>112</v>
      </c>
      <c r="K39" s="13" t="s">
        <v>28</v>
      </c>
      <c r="L39" s="13">
        <v>603</v>
      </c>
      <c r="M39" s="13">
        <v>2893</v>
      </c>
      <c r="N39" s="14" t="s">
        <v>77</v>
      </c>
      <c r="O39" s="13" t="s">
        <v>30</v>
      </c>
      <c r="P39" s="14" t="s">
        <v>31</v>
      </c>
      <c r="Q39" s="13"/>
    </row>
    <row r="40" s="3" customFormat="1" ht="36" spans="1:17">
      <c r="A40" s="13">
        <v>35</v>
      </c>
      <c r="B40" s="13" t="s">
        <v>172</v>
      </c>
      <c r="C40" s="14" t="s">
        <v>176</v>
      </c>
      <c r="D40" s="13" t="s">
        <v>23</v>
      </c>
      <c r="E40" s="13" t="s">
        <v>24</v>
      </c>
      <c r="F40" s="13" t="s">
        <v>177</v>
      </c>
      <c r="G40" s="15">
        <v>44896</v>
      </c>
      <c r="H40" s="16" t="s">
        <v>26</v>
      </c>
      <c r="I40" s="14" t="s">
        <v>178</v>
      </c>
      <c r="J40" s="13">
        <v>84</v>
      </c>
      <c r="K40" s="13" t="s">
        <v>28</v>
      </c>
      <c r="L40" s="13">
        <v>432</v>
      </c>
      <c r="M40" s="13">
        <v>1397</v>
      </c>
      <c r="N40" s="14" t="s">
        <v>179</v>
      </c>
      <c r="O40" s="13" t="s">
        <v>30</v>
      </c>
      <c r="P40" s="14" t="s">
        <v>31</v>
      </c>
      <c r="Q40" s="13"/>
    </row>
    <row r="41" s="3" customFormat="1" ht="36" spans="1:17">
      <c r="A41" s="13">
        <v>36</v>
      </c>
      <c r="B41" s="13" t="s">
        <v>180</v>
      </c>
      <c r="C41" s="14" t="s">
        <v>181</v>
      </c>
      <c r="D41" s="13" t="s">
        <v>23</v>
      </c>
      <c r="E41" s="13" t="s">
        <v>24</v>
      </c>
      <c r="F41" s="13" t="s">
        <v>182</v>
      </c>
      <c r="G41" s="15">
        <v>44896</v>
      </c>
      <c r="H41" s="16" t="s">
        <v>26</v>
      </c>
      <c r="I41" s="14" t="s">
        <v>183</v>
      </c>
      <c r="J41" s="13">
        <v>100</v>
      </c>
      <c r="K41" s="13" t="s">
        <v>28</v>
      </c>
      <c r="L41" s="13">
        <v>610</v>
      </c>
      <c r="M41" s="13">
        <v>2510</v>
      </c>
      <c r="N41" s="14" t="s">
        <v>184</v>
      </c>
      <c r="O41" s="13" t="s">
        <v>30</v>
      </c>
      <c r="P41" s="14" t="s">
        <v>31</v>
      </c>
      <c r="Q41" s="13"/>
    </row>
    <row r="42" s="3" customFormat="1" ht="36" spans="1:17">
      <c r="A42" s="13">
        <v>37</v>
      </c>
      <c r="B42" s="13" t="s">
        <v>180</v>
      </c>
      <c r="C42" s="14" t="s">
        <v>185</v>
      </c>
      <c r="D42" s="13" t="s">
        <v>23</v>
      </c>
      <c r="E42" s="13" t="s">
        <v>24</v>
      </c>
      <c r="F42" s="13" t="s">
        <v>186</v>
      </c>
      <c r="G42" s="15">
        <v>44896</v>
      </c>
      <c r="H42" s="16" t="s">
        <v>26</v>
      </c>
      <c r="I42" s="14" t="s">
        <v>187</v>
      </c>
      <c r="J42" s="13">
        <v>99</v>
      </c>
      <c r="K42" s="13" t="s">
        <v>28</v>
      </c>
      <c r="L42" s="13">
        <v>645</v>
      </c>
      <c r="M42" s="13">
        <v>2609</v>
      </c>
      <c r="N42" s="14" t="s">
        <v>188</v>
      </c>
      <c r="O42" s="13" t="s">
        <v>30</v>
      </c>
      <c r="P42" s="14" t="s">
        <v>31</v>
      </c>
      <c r="Q42" s="13"/>
    </row>
    <row r="43" s="3" customFormat="1" ht="36" spans="1:17">
      <c r="A43" s="13">
        <v>38</v>
      </c>
      <c r="B43" s="13" t="s">
        <v>180</v>
      </c>
      <c r="C43" s="14" t="s">
        <v>189</v>
      </c>
      <c r="D43" s="13" t="s">
        <v>23</v>
      </c>
      <c r="E43" s="13" t="s">
        <v>24</v>
      </c>
      <c r="F43" s="13" t="s">
        <v>190</v>
      </c>
      <c r="G43" s="15">
        <v>44896</v>
      </c>
      <c r="H43" s="16" t="s">
        <v>26</v>
      </c>
      <c r="I43" s="14" t="s">
        <v>191</v>
      </c>
      <c r="J43" s="13">
        <v>92</v>
      </c>
      <c r="K43" s="13" t="s">
        <v>28</v>
      </c>
      <c r="L43" s="13">
        <v>855</v>
      </c>
      <c r="M43" s="13">
        <v>2850</v>
      </c>
      <c r="N43" s="14" t="s">
        <v>192</v>
      </c>
      <c r="O43" s="13" t="s">
        <v>30</v>
      </c>
      <c r="P43" s="14" t="s">
        <v>31</v>
      </c>
      <c r="Q43" s="13"/>
    </row>
    <row r="44" s="3" customFormat="1" ht="36" spans="1:17">
      <c r="A44" s="13">
        <v>39</v>
      </c>
      <c r="B44" s="13" t="s">
        <v>180</v>
      </c>
      <c r="C44" s="14" t="s">
        <v>193</v>
      </c>
      <c r="D44" s="13" t="s">
        <v>23</v>
      </c>
      <c r="E44" s="13" t="s">
        <v>24</v>
      </c>
      <c r="F44" s="13" t="s">
        <v>194</v>
      </c>
      <c r="G44" s="15">
        <v>44896</v>
      </c>
      <c r="H44" s="16" t="s">
        <v>26</v>
      </c>
      <c r="I44" s="14" t="s">
        <v>195</v>
      </c>
      <c r="J44" s="13">
        <v>16</v>
      </c>
      <c r="K44" s="13" t="s">
        <v>28</v>
      </c>
      <c r="L44" s="13">
        <v>264</v>
      </c>
      <c r="M44" s="13">
        <v>1109</v>
      </c>
      <c r="N44" s="14" t="s">
        <v>196</v>
      </c>
      <c r="O44" s="13" t="s">
        <v>30</v>
      </c>
      <c r="P44" s="14" t="s">
        <v>31</v>
      </c>
      <c r="Q44" s="13"/>
    </row>
    <row r="45" s="3" customFormat="1" ht="36" spans="1:17">
      <c r="A45" s="13">
        <v>40</v>
      </c>
      <c r="B45" s="13" t="s">
        <v>197</v>
      </c>
      <c r="C45" s="14" t="s">
        <v>198</v>
      </c>
      <c r="D45" s="13" t="s">
        <v>23</v>
      </c>
      <c r="E45" s="13" t="s">
        <v>24</v>
      </c>
      <c r="F45" s="13" t="s">
        <v>199</v>
      </c>
      <c r="G45" s="15">
        <v>44896</v>
      </c>
      <c r="H45" s="13" t="s">
        <v>26</v>
      </c>
      <c r="I45" s="14" t="s">
        <v>200</v>
      </c>
      <c r="J45" s="13">
        <v>81</v>
      </c>
      <c r="K45" s="13" t="s">
        <v>28</v>
      </c>
      <c r="L45" s="13">
        <v>681</v>
      </c>
      <c r="M45" s="13">
        <v>2423</v>
      </c>
      <c r="N45" s="14" t="s">
        <v>201</v>
      </c>
      <c r="O45" s="13" t="s">
        <v>30</v>
      </c>
      <c r="P45" s="14" t="s">
        <v>31</v>
      </c>
      <c r="Q45" s="13"/>
    </row>
    <row r="46" s="3" customFormat="1" ht="36" spans="1:17">
      <c r="A46" s="13">
        <v>41</v>
      </c>
      <c r="B46" s="13" t="s">
        <v>197</v>
      </c>
      <c r="C46" s="14" t="s">
        <v>202</v>
      </c>
      <c r="D46" s="13" t="s">
        <v>23</v>
      </c>
      <c r="E46" s="13" t="s">
        <v>24</v>
      </c>
      <c r="F46" s="13" t="s">
        <v>203</v>
      </c>
      <c r="G46" s="15">
        <v>44896</v>
      </c>
      <c r="H46" s="13" t="s">
        <v>26</v>
      </c>
      <c r="I46" s="14" t="s">
        <v>204</v>
      </c>
      <c r="J46" s="13">
        <v>33</v>
      </c>
      <c r="K46" s="13" t="s">
        <v>28</v>
      </c>
      <c r="L46" s="13">
        <v>602</v>
      </c>
      <c r="M46" s="13">
        <v>2424</v>
      </c>
      <c r="N46" s="14" t="s">
        <v>205</v>
      </c>
      <c r="O46" s="13" t="s">
        <v>30</v>
      </c>
      <c r="P46" s="14" t="s">
        <v>31</v>
      </c>
      <c r="Q46" s="13"/>
    </row>
    <row r="47" s="3" customFormat="1" ht="36" spans="1:17">
      <c r="A47" s="13">
        <v>42</v>
      </c>
      <c r="B47" s="13" t="s">
        <v>197</v>
      </c>
      <c r="C47" s="14" t="s">
        <v>206</v>
      </c>
      <c r="D47" s="13" t="s">
        <v>23</v>
      </c>
      <c r="E47" s="13" t="s">
        <v>24</v>
      </c>
      <c r="F47" s="13" t="s">
        <v>207</v>
      </c>
      <c r="G47" s="15">
        <v>44896</v>
      </c>
      <c r="H47" s="13" t="s">
        <v>26</v>
      </c>
      <c r="I47" s="14" t="s">
        <v>208</v>
      </c>
      <c r="J47" s="13">
        <v>112</v>
      </c>
      <c r="K47" s="13" t="s">
        <v>28</v>
      </c>
      <c r="L47" s="13">
        <v>412</v>
      </c>
      <c r="M47" s="13">
        <v>1702</v>
      </c>
      <c r="N47" s="14" t="s">
        <v>77</v>
      </c>
      <c r="O47" s="13" t="s">
        <v>30</v>
      </c>
      <c r="P47" s="14" t="s">
        <v>31</v>
      </c>
      <c r="Q47" s="13"/>
    </row>
    <row r="48" s="3" customFormat="1" ht="36" spans="1:17">
      <c r="A48" s="13">
        <v>43</v>
      </c>
      <c r="B48" s="13" t="s">
        <v>209</v>
      </c>
      <c r="C48" s="14" t="s">
        <v>210</v>
      </c>
      <c r="D48" s="13" t="s">
        <v>23</v>
      </c>
      <c r="E48" s="13" t="s">
        <v>24</v>
      </c>
      <c r="F48" s="13" t="s">
        <v>211</v>
      </c>
      <c r="G48" s="15">
        <v>44896</v>
      </c>
      <c r="H48" s="16" t="s">
        <v>26</v>
      </c>
      <c r="I48" s="14" t="s">
        <v>212</v>
      </c>
      <c r="J48" s="13">
        <v>28</v>
      </c>
      <c r="K48" s="13" t="s">
        <v>28</v>
      </c>
      <c r="L48" s="13">
        <v>544</v>
      </c>
      <c r="M48" s="13">
        <v>2405</v>
      </c>
      <c r="N48" s="14" t="s">
        <v>213</v>
      </c>
      <c r="O48" s="13" t="s">
        <v>30</v>
      </c>
      <c r="P48" s="14" t="s">
        <v>31</v>
      </c>
      <c r="Q48" s="13"/>
    </row>
    <row r="49" s="3" customFormat="1" ht="36" spans="1:17">
      <c r="A49" s="13">
        <v>44</v>
      </c>
      <c r="B49" s="13" t="s">
        <v>209</v>
      </c>
      <c r="C49" s="14" t="s">
        <v>214</v>
      </c>
      <c r="D49" s="13" t="s">
        <v>23</v>
      </c>
      <c r="E49" s="13" t="s">
        <v>24</v>
      </c>
      <c r="F49" s="13" t="s">
        <v>215</v>
      </c>
      <c r="G49" s="15">
        <v>44896</v>
      </c>
      <c r="H49" s="16" t="s">
        <v>26</v>
      </c>
      <c r="I49" s="14" t="s">
        <v>216</v>
      </c>
      <c r="J49" s="13">
        <v>63</v>
      </c>
      <c r="K49" s="13" t="s">
        <v>28</v>
      </c>
      <c r="L49" s="13">
        <v>322</v>
      </c>
      <c r="M49" s="13">
        <v>1350</v>
      </c>
      <c r="N49" s="14" t="s">
        <v>217</v>
      </c>
      <c r="O49" s="13" t="s">
        <v>30</v>
      </c>
      <c r="P49" s="14" t="s">
        <v>31</v>
      </c>
      <c r="Q49" s="13"/>
    </row>
    <row r="50" s="3" customFormat="1" ht="36" spans="1:17">
      <c r="A50" s="13">
        <v>45</v>
      </c>
      <c r="B50" s="13" t="s">
        <v>209</v>
      </c>
      <c r="C50" s="14" t="s">
        <v>218</v>
      </c>
      <c r="D50" s="13" t="s">
        <v>23</v>
      </c>
      <c r="E50" s="13" t="s">
        <v>24</v>
      </c>
      <c r="F50" s="13" t="s">
        <v>219</v>
      </c>
      <c r="G50" s="15">
        <v>44896</v>
      </c>
      <c r="H50" s="16" t="s">
        <v>26</v>
      </c>
      <c r="I50" s="14" t="s">
        <v>220</v>
      </c>
      <c r="J50" s="13">
        <v>107</v>
      </c>
      <c r="K50" s="13" t="s">
        <v>28</v>
      </c>
      <c r="L50" s="13">
        <v>321</v>
      </c>
      <c r="M50" s="13">
        <v>1406</v>
      </c>
      <c r="N50" s="14" t="s">
        <v>59</v>
      </c>
      <c r="O50" s="13" t="s">
        <v>30</v>
      </c>
      <c r="P50" s="14" t="s">
        <v>31</v>
      </c>
      <c r="Q50" s="13"/>
    </row>
    <row r="51" s="3" customFormat="1" ht="36" spans="1:17">
      <c r="A51" s="13">
        <v>46</v>
      </c>
      <c r="B51" s="13" t="s">
        <v>221</v>
      </c>
      <c r="C51" s="14" t="s">
        <v>222</v>
      </c>
      <c r="D51" s="13" t="s">
        <v>23</v>
      </c>
      <c r="E51" s="13" t="s">
        <v>24</v>
      </c>
      <c r="F51" s="13" t="s">
        <v>223</v>
      </c>
      <c r="G51" s="15">
        <v>44896</v>
      </c>
      <c r="H51" s="16" t="s">
        <v>26</v>
      </c>
      <c r="I51" s="14" t="s">
        <v>224</v>
      </c>
      <c r="J51" s="13">
        <v>180</v>
      </c>
      <c r="K51" s="13" t="s">
        <v>28</v>
      </c>
      <c r="L51" s="13">
        <v>683</v>
      </c>
      <c r="M51" s="13">
        <v>3013</v>
      </c>
      <c r="N51" s="14" t="s">
        <v>225</v>
      </c>
      <c r="O51" s="13" t="s">
        <v>30</v>
      </c>
      <c r="P51" s="14" t="s">
        <v>31</v>
      </c>
      <c r="Q51" s="13"/>
    </row>
    <row r="52" s="3" customFormat="1" ht="36" spans="1:17">
      <c r="A52" s="13">
        <v>47</v>
      </c>
      <c r="B52" s="13" t="s">
        <v>221</v>
      </c>
      <c r="C52" s="14" t="s">
        <v>226</v>
      </c>
      <c r="D52" s="13" t="s">
        <v>23</v>
      </c>
      <c r="E52" s="13" t="s">
        <v>24</v>
      </c>
      <c r="F52" s="13" t="s">
        <v>227</v>
      </c>
      <c r="G52" s="15">
        <v>44896</v>
      </c>
      <c r="H52" s="16" t="s">
        <v>26</v>
      </c>
      <c r="I52" s="14" t="s">
        <v>228</v>
      </c>
      <c r="J52" s="13">
        <v>90</v>
      </c>
      <c r="K52" s="13" t="s">
        <v>28</v>
      </c>
      <c r="L52" s="13">
        <v>229</v>
      </c>
      <c r="M52" s="13">
        <v>1158</v>
      </c>
      <c r="N52" s="14" t="s">
        <v>229</v>
      </c>
      <c r="O52" s="13" t="s">
        <v>30</v>
      </c>
      <c r="P52" s="14" t="s">
        <v>31</v>
      </c>
      <c r="Q52" s="13"/>
    </row>
    <row r="53" s="3" customFormat="1" ht="36" spans="1:17">
      <c r="A53" s="13">
        <v>48</v>
      </c>
      <c r="B53" s="13" t="s">
        <v>230</v>
      </c>
      <c r="C53" s="14" t="s">
        <v>231</v>
      </c>
      <c r="D53" s="13" t="s">
        <v>23</v>
      </c>
      <c r="E53" s="13" t="s">
        <v>24</v>
      </c>
      <c r="F53" s="13" t="s">
        <v>232</v>
      </c>
      <c r="G53" s="15">
        <v>44896</v>
      </c>
      <c r="H53" s="16" t="s">
        <v>26</v>
      </c>
      <c r="I53" s="14" t="s">
        <v>233</v>
      </c>
      <c r="J53" s="13">
        <v>183</v>
      </c>
      <c r="K53" s="13" t="s">
        <v>28</v>
      </c>
      <c r="L53" s="13">
        <v>410</v>
      </c>
      <c r="M53" s="13">
        <v>1695</v>
      </c>
      <c r="N53" s="14" t="s">
        <v>234</v>
      </c>
      <c r="O53" s="13" t="s">
        <v>30</v>
      </c>
      <c r="P53" s="14" t="s">
        <v>31</v>
      </c>
      <c r="Q53" s="13"/>
    </row>
    <row r="54" s="3" customFormat="1" ht="36" spans="1:17">
      <c r="A54" s="13">
        <v>49</v>
      </c>
      <c r="B54" s="13" t="s">
        <v>235</v>
      </c>
      <c r="C54" s="14" t="s">
        <v>236</v>
      </c>
      <c r="D54" s="13" t="s">
        <v>23</v>
      </c>
      <c r="E54" s="13" t="s">
        <v>24</v>
      </c>
      <c r="F54" s="13" t="s">
        <v>237</v>
      </c>
      <c r="G54" s="15">
        <v>44896</v>
      </c>
      <c r="H54" s="16" t="s">
        <v>26</v>
      </c>
      <c r="I54" s="14" t="s">
        <v>35</v>
      </c>
      <c r="J54" s="13">
        <v>140</v>
      </c>
      <c r="K54" s="13" t="s">
        <v>28</v>
      </c>
      <c r="L54" s="13">
        <v>585</v>
      </c>
      <c r="M54" s="13">
        <v>2735</v>
      </c>
      <c r="N54" s="14" t="s">
        <v>36</v>
      </c>
      <c r="O54" s="13" t="s">
        <v>30</v>
      </c>
      <c r="P54" s="14" t="s">
        <v>31</v>
      </c>
      <c r="Q54" s="13"/>
    </row>
    <row r="55" s="3" customFormat="1" ht="36" spans="1:17">
      <c r="A55" s="13">
        <v>50</v>
      </c>
      <c r="B55" s="13" t="s">
        <v>235</v>
      </c>
      <c r="C55" s="14" t="s">
        <v>238</v>
      </c>
      <c r="D55" s="13" t="s">
        <v>23</v>
      </c>
      <c r="E55" s="13" t="s">
        <v>24</v>
      </c>
      <c r="F55" s="13" t="s">
        <v>239</v>
      </c>
      <c r="G55" s="15">
        <v>44896</v>
      </c>
      <c r="H55" s="16" t="s">
        <v>26</v>
      </c>
      <c r="I55" s="14" t="s">
        <v>240</v>
      </c>
      <c r="J55" s="13">
        <v>96</v>
      </c>
      <c r="K55" s="13" t="s">
        <v>28</v>
      </c>
      <c r="L55" s="13">
        <v>422</v>
      </c>
      <c r="M55" s="13">
        <v>1425</v>
      </c>
      <c r="N55" s="14" t="s">
        <v>59</v>
      </c>
      <c r="O55" s="13" t="s">
        <v>30</v>
      </c>
      <c r="P55" s="14" t="s">
        <v>31</v>
      </c>
      <c r="Q55" s="13"/>
    </row>
    <row r="56" s="3" customFormat="1" ht="36" spans="1:17">
      <c r="A56" s="13">
        <v>51</v>
      </c>
      <c r="B56" s="13" t="s">
        <v>21</v>
      </c>
      <c r="C56" s="14" t="s">
        <v>241</v>
      </c>
      <c r="D56" s="13" t="s">
        <v>23</v>
      </c>
      <c r="E56" s="13" t="s">
        <v>24</v>
      </c>
      <c r="F56" s="13" t="s">
        <v>242</v>
      </c>
      <c r="G56" s="15">
        <v>44896</v>
      </c>
      <c r="H56" s="13" t="s">
        <v>26</v>
      </c>
      <c r="I56" s="14" t="s">
        <v>208</v>
      </c>
      <c r="J56" s="13">
        <v>112</v>
      </c>
      <c r="K56" s="13" t="s">
        <v>28</v>
      </c>
      <c r="L56" s="13">
        <v>110</v>
      </c>
      <c r="M56" s="13">
        <v>380</v>
      </c>
      <c r="N56" s="14" t="s">
        <v>77</v>
      </c>
      <c r="O56" s="13" t="s">
        <v>30</v>
      </c>
      <c r="P56" s="14" t="s">
        <v>31</v>
      </c>
      <c r="Q56" s="13"/>
    </row>
    <row r="57" s="4" customFormat="1" ht="36" spans="1:17">
      <c r="A57" s="13">
        <v>52</v>
      </c>
      <c r="B57" s="13" t="s">
        <v>21</v>
      </c>
      <c r="C57" s="14" t="s">
        <v>243</v>
      </c>
      <c r="D57" s="13" t="s">
        <v>23</v>
      </c>
      <c r="E57" s="13" t="s">
        <v>24</v>
      </c>
      <c r="F57" s="13" t="s">
        <v>244</v>
      </c>
      <c r="G57" s="15">
        <v>44896</v>
      </c>
      <c r="H57" s="16" t="s">
        <v>26</v>
      </c>
      <c r="I57" s="14" t="s">
        <v>245</v>
      </c>
      <c r="J57" s="13">
        <v>406</v>
      </c>
      <c r="K57" s="13" t="s">
        <v>28</v>
      </c>
      <c r="L57" s="13">
        <v>273</v>
      </c>
      <c r="M57" s="13">
        <v>1039</v>
      </c>
      <c r="N57" s="14" t="s">
        <v>246</v>
      </c>
      <c r="O57" s="13" t="s">
        <v>30</v>
      </c>
      <c r="P57" s="14" t="s">
        <v>31</v>
      </c>
      <c r="Q57" s="13"/>
    </row>
    <row r="58" s="4" customFormat="1" ht="40" customHeight="1" spans="1:17">
      <c r="A58" s="13">
        <v>53</v>
      </c>
      <c r="B58" s="13" t="s">
        <v>21</v>
      </c>
      <c r="C58" s="14" t="s">
        <v>247</v>
      </c>
      <c r="D58" s="13" t="s">
        <v>23</v>
      </c>
      <c r="E58" s="13" t="s">
        <v>24</v>
      </c>
      <c r="F58" s="13" t="s">
        <v>248</v>
      </c>
      <c r="G58" s="15">
        <v>44896</v>
      </c>
      <c r="H58" s="16" t="s">
        <v>26</v>
      </c>
      <c r="I58" s="14" t="s">
        <v>249</v>
      </c>
      <c r="J58" s="13">
        <v>103</v>
      </c>
      <c r="K58" s="13" t="s">
        <v>28</v>
      </c>
      <c r="L58" s="13">
        <v>296</v>
      </c>
      <c r="M58" s="13">
        <v>2000</v>
      </c>
      <c r="N58" s="14" t="s">
        <v>250</v>
      </c>
      <c r="O58" s="13" t="s">
        <v>30</v>
      </c>
      <c r="P58" s="14" t="s">
        <v>31</v>
      </c>
      <c r="Q58" s="13"/>
    </row>
    <row r="59" s="3" customFormat="1" ht="40" customHeight="1" spans="1:17">
      <c r="A59" s="13">
        <v>54</v>
      </c>
      <c r="B59" s="13" t="s">
        <v>129</v>
      </c>
      <c r="C59" s="14" t="s">
        <v>251</v>
      </c>
      <c r="D59" s="13" t="s">
        <v>23</v>
      </c>
      <c r="E59" s="13" t="s">
        <v>24</v>
      </c>
      <c r="F59" s="13" t="s">
        <v>252</v>
      </c>
      <c r="G59" s="15">
        <v>44896</v>
      </c>
      <c r="H59" s="13" t="s">
        <v>26</v>
      </c>
      <c r="I59" s="14" t="s">
        <v>253</v>
      </c>
      <c r="J59" s="13">
        <v>105</v>
      </c>
      <c r="K59" s="13" t="s">
        <v>28</v>
      </c>
      <c r="L59" s="13">
        <v>702</v>
      </c>
      <c r="M59" s="13">
        <v>3335</v>
      </c>
      <c r="N59" s="14" t="s">
        <v>95</v>
      </c>
      <c r="O59" s="13" t="s">
        <v>30</v>
      </c>
      <c r="P59" s="14" t="s">
        <v>31</v>
      </c>
      <c r="Q59" s="13"/>
    </row>
    <row r="60" s="3" customFormat="1" ht="36" spans="1:17">
      <c r="A60" s="13">
        <v>55</v>
      </c>
      <c r="B60" s="13" t="s">
        <v>129</v>
      </c>
      <c r="C60" s="14" t="s">
        <v>254</v>
      </c>
      <c r="D60" s="13" t="s">
        <v>23</v>
      </c>
      <c r="E60" s="13" t="s">
        <v>24</v>
      </c>
      <c r="F60" s="13" t="s">
        <v>255</v>
      </c>
      <c r="G60" s="15">
        <v>44896</v>
      </c>
      <c r="H60" s="13" t="s">
        <v>26</v>
      </c>
      <c r="I60" s="14" t="s">
        <v>256</v>
      </c>
      <c r="J60" s="13">
        <v>144</v>
      </c>
      <c r="K60" s="13" t="s">
        <v>28</v>
      </c>
      <c r="L60" s="13">
        <v>384</v>
      </c>
      <c r="M60" s="13">
        <v>2021</v>
      </c>
      <c r="N60" s="14" t="s">
        <v>125</v>
      </c>
      <c r="O60" s="13" t="s">
        <v>30</v>
      </c>
      <c r="P60" s="14" t="s">
        <v>31</v>
      </c>
      <c r="Q60" s="13"/>
    </row>
    <row r="61" s="3" customFormat="1" ht="36" spans="1:17">
      <c r="A61" s="13">
        <v>56</v>
      </c>
      <c r="B61" s="13" t="s">
        <v>129</v>
      </c>
      <c r="C61" s="14" t="s">
        <v>257</v>
      </c>
      <c r="D61" s="13" t="s">
        <v>23</v>
      </c>
      <c r="E61" s="13" t="s">
        <v>24</v>
      </c>
      <c r="F61" s="13" t="s">
        <v>258</v>
      </c>
      <c r="G61" s="15">
        <v>44896</v>
      </c>
      <c r="H61" s="13" t="s">
        <v>26</v>
      </c>
      <c r="I61" s="14" t="s">
        <v>259</v>
      </c>
      <c r="J61" s="13">
        <v>50</v>
      </c>
      <c r="K61" s="13" t="s">
        <v>28</v>
      </c>
      <c r="L61" s="13">
        <v>348</v>
      </c>
      <c r="M61" s="13">
        <v>1702</v>
      </c>
      <c r="N61" s="14" t="s">
        <v>260</v>
      </c>
      <c r="O61" s="13" t="s">
        <v>30</v>
      </c>
      <c r="P61" s="14" t="s">
        <v>31</v>
      </c>
      <c r="Q61" s="13"/>
    </row>
    <row r="62" s="3" customFormat="1" ht="36" spans="1:17">
      <c r="A62" s="13">
        <v>57</v>
      </c>
      <c r="B62" s="13" t="s">
        <v>129</v>
      </c>
      <c r="C62" s="14" t="s">
        <v>261</v>
      </c>
      <c r="D62" s="13" t="s">
        <v>23</v>
      </c>
      <c r="E62" s="13" t="s">
        <v>24</v>
      </c>
      <c r="F62" s="13" t="s">
        <v>262</v>
      </c>
      <c r="G62" s="15">
        <v>44896</v>
      </c>
      <c r="H62" s="16" t="s">
        <v>26</v>
      </c>
      <c r="I62" s="14" t="s">
        <v>263</v>
      </c>
      <c r="J62" s="13">
        <v>56</v>
      </c>
      <c r="K62" s="13" t="s">
        <v>28</v>
      </c>
      <c r="L62" s="24">
        <v>410</v>
      </c>
      <c r="M62" s="24">
        <v>2196</v>
      </c>
      <c r="N62" s="14" t="s">
        <v>205</v>
      </c>
      <c r="O62" s="13" t="s">
        <v>30</v>
      </c>
      <c r="P62" s="14" t="s">
        <v>31</v>
      </c>
      <c r="Q62" s="13"/>
    </row>
    <row r="63" s="3" customFormat="1" ht="36" spans="1:17">
      <c r="A63" s="13">
        <v>58</v>
      </c>
      <c r="B63" s="13" t="s">
        <v>129</v>
      </c>
      <c r="C63" s="14" t="s">
        <v>264</v>
      </c>
      <c r="D63" s="13" t="s">
        <v>23</v>
      </c>
      <c r="E63" s="13" t="s">
        <v>24</v>
      </c>
      <c r="F63" s="13" t="s">
        <v>265</v>
      </c>
      <c r="G63" s="15">
        <v>44896</v>
      </c>
      <c r="H63" s="16" t="s">
        <v>26</v>
      </c>
      <c r="I63" s="14" t="s">
        <v>266</v>
      </c>
      <c r="J63" s="13">
        <v>140</v>
      </c>
      <c r="K63" s="13" t="s">
        <v>28</v>
      </c>
      <c r="L63" s="24">
        <v>256</v>
      </c>
      <c r="M63" s="24">
        <v>960</v>
      </c>
      <c r="N63" s="14" t="s">
        <v>77</v>
      </c>
      <c r="O63" s="13" t="s">
        <v>30</v>
      </c>
      <c r="P63" s="14" t="s">
        <v>31</v>
      </c>
      <c r="Q63" s="13"/>
    </row>
    <row r="64" s="3" customFormat="1" ht="36" spans="1:17">
      <c r="A64" s="13">
        <v>59</v>
      </c>
      <c r="B64" s="13" t="s">
        <v>146</v>
      </c>
      <c r="C64" s="14" t="s">
        <v>267</v>
      </c>
      <c r="D64" s="13" t="s">
        <v>23</v>
      </c>
      <c r="E64" s="13" t="s">
        <v>24</v>
      </c>
      <c r="F64" s="13" t="s">
        <v>268</v>
      </c>
      <c r="G64" s="15">
        <v>44896</v>
      </c>
      <c r="H64" s="16" t="s">
        <v>26</v>
      </c>
      <c r="I64" s="14" t="s">
        <v>269</v>
      </c>
      <c r="J64" s="13">
        <v>120</v>
      </c>
      <c r="K64" s="13" t="s">
        <v>28</v>
      </c>
      <c r="L64" s="24">
        <v>462</v>
      </c>
      <c r="M64" s="24">
        <v>1756</v>
      </c>
      <c r="N64" s="14" t="s">
        <v>270</v>
      </c>
      <c r="O64" s="13" t="s">
        <v>30</v>
      </c>
      <c r="P64" s="14" t="s">
        <v>31</v>
      </c>
      <c r="Q64" s="13"/>
    </row>
    <row r="65" s="3" customFormat="1" ht="36" spans="1:17">
      <c r="A65" s="13">
        <v>60</v>
      </c>
      <c r="B65" s="13" t="s">
        <v>146</v>
      </c>
      <c r="C65" s="14" t="s">
        <v>271</v>
      </c>
      <c r="D65" s="13" t="s">
        <v>23</v>
      </c>
      <c r="E65" s="13" t="s">
        <v>24</v>
      </c>
      <c r="F65" s="13" t="s">
        <v>272</v>
      </c>
      <c r="G65" s="15">
        <v>44896</v>
      </c>
      <c r="H65" s="16" t="s">
        <v>26</v>
      </c>
      <c r="I65" s="14" t="s">
        <v>273</v>
      </c>
      <c r="J65" s="13">
        <v>126</v>
      </c>
      <c r="K65" s="13" t="s">
        <v>28</v>
      </c>
      <c r="L65" s="24">
        <v>641</v>
      </c>
      <c r="M65" s="24">
        <v>2607</v>
      </c>
      <c r="N65" s="14" t="s">
        <v>179</v>
      </c>
      <c r="O65" s="13" t="s">
        <v>30</v>
      </c>
      <c r="P65" s="14" t="s">
        <v>31</v>
      </c>
      <c r="Q65" s="13"/>
    </row>
    <row r="66" s="3" customFormat="1" ht="36" spans="1:17">
      <c r="A66" s="13">
        <v>61</v>
      </c>
      <c r="B66" s="13" t="s">
        <v>146</v>
      </c>
      <c r="C66" s="14" t="s">
        <v>274</v>
      </c>
      <c r="D66" s="13" t="s">
        <v>23</v>
      </c>
      <c r="E66" s="13" t="s">
        <v>24</v>
      </c>
      <c r="F66" s="13" t="s">
        <v>275</v>
      </c>
      <c r="G66" s="15">
        <v>44896</v>
      </c>
      <c r="H66" s="16" t="s">
        <v>26</v>
      </c>
      <c r="I66" s="14" t="s">
        <v>276</v>
      </c>
      <c r="J66" s="13">
        <v>105</v>
      </c>
      <c r="K66" s="13" t="s">
        <v>28</v>
      </c>
      <c r="L66" s="13">
        <v>630</v>
      </c>
      <c r="M66" s="13">
        <v>3200</v>
      </c>
      <c r="N66" s="14" t="s">
        <v>179</v>
      </c>
      <c r="O66" s="13" t="s">
        <v>30</v>
      </c>
      <c r="P66" s="14" t="s">
        <v>31</v>
      </c>
      <c r="Q66" s="13"/>
    </row>
    <row r="67" s="3" customFormat="1" ht="36" spans="1:17">
      <c r="A67" s="13">
        <v>62</v>
      </c>
      <c r="B67" s="13" t="s">
        <v>146</v>
      </c>
      <c r="C67" s="14" t="s">
        <v>277</v>
      </c>
      <c r="D67" s="13" t="s">
        <v>23</v>
      </c>
      <c r="E67" s="13" t="s">
        <v>24</v>
      </c>
      <c r="F67" s="13" t="s">
        <v>278</v>
      </c>
      <c r="G67" s="15">
        <v>44896</v>
      </c>
      <c r="H67" s="16" t="s">
        <v>26</v>
      </c>
      <c r="I67" s="14" t="s">
        <v>279</v>
      </c>
      <c r="J67" s="13">
        <v>96</v>
      </c>
      <c r="K67" s="13" t="s">
        <v>28</v>
      </c>
      <c r="L67" s="13">
        <v>584</v>
      </c>
      <c r="M67" s="13">
        <v>2347</v>
      </c>
      <c r="N67" s="14" t="s">
        <v>280</v>
      </c>
      <c r="O67" s="13" t="s">
        <v>30</v>
      </c>
      <c r="P67" s="14" t="s">
        <v>31</v>
      </c>
      <c r="Q67" s="13"/>
    </row>
    <row r="68" s="3" customFormat="1" ht="36" spans="1:17">
      <c r="A68" s="13">
        <v>63</v>
      </c>
      <c r="B68" s="13" t="s">
        <v>146</v>
      </c>
      <c r="C68" s="14" t="s">
        <v>281</v>
      </c>
      <c r="D68" s="13" t="s">
        <v>23</v>
      </c>
      <c r="E68" s="13" t="s">
        <v>24</v>
      </c>
      <c r="F68" s="13" t="s">
        <v>282</v>
      </c>
      <c r="G68" s="15">
        <v>44896</v>
      </c>
      <c r="H68" s="16" t="s">
        <v>26</v>
      </c>
      <c r="I68" s="14" t="s">
        <v>283</v>
      </c>
      <c r="J68" s="13">
        <v>36</v>
      </c>
      <c r="K68" s="13" t="s">
        <v>28</v>
      </c>
      <c r="L68" s="13">
        <v>227</v>
      </c>
      <c r="M68" s="13">
        <v>935</v>
      </c>
      <c r="N68" s="14" t="s">
        <v>284</v>
      </c>
      <c r="O68" s="13" t="s">
        <v>30</v>
      </c>
      <c r="P68" s="14" t="s">
        <v>31</v>
      </c>
      <c r="Q68" s="13"/>
    </row>
    <row r="69" s="3" customFormat="1" ht="36" spans="1:17">
      <c r="A69" s="13">
        <v>64</v>
      </c>
      <c r="B69" s="13" t="s">
        <v>146</v>
      </c>
      <c r="C69" s="14" t="s">
        <v>285</v>
      </c>
      <c r="D69" s="13" t="s">
        <v>23</v>
      </c>
      <c r="E69" s="13" t="s">
        <v>24</v>
      </c>
      <c r="F69" s="13" t="s">
        <v>286</v>
      </c>
      <c r="G69" s="15">
        <v>44896</v>
      </c>
      <c r="H69" s="16" t="s">
        <v>26</v>
      </c>
      <c r="I69" s="14" t="s">
        <v>287</v>
      </c>
      <c r="J69" s="13">
        <v>50</v>
      </c>
      <c r="K69" s="13" t="s">
        <v>28</v>
      </c>
      <c r="L69" s="13">
        <v>868</v>
      </c>
      <c r="M69" s="13">
        <v>3215</v>
      </c>
      <c r="N69" s="14" t="s">
        <v>288</v>
      </c>
      <c r="O69" s="13" t="s">
        <v>30</v>
      </c>
      <c r="P69" s="14" t="s">
        <v>31</v>
      </c>
      <c r="Q69" s="13"/>
    </row>
    <row r="70" s="3" customFormat="1" ht="36" spans="1:17">
      <c r="A70" s="13">
        <v>65</v>
      </c>
      <c r="B70" s="13" t="s">
        <v>146</v>
      </c>
      <c r="C70" s="14" t="s">
        <v>289</v>
      </c>
      <c r="D70" s="13" t="s">
        <v>23</v>
      </c>
      <c r="E70" s="13" t="s">
        <v>24</v>
      </c>
      <c r="F70" s="13" t="s">
        <v>290</v>
      </c>
      <c r="G70" s="15">
        <v>44896</v>
      </c>
      <c r="H70" s="16" t="s">
        <v>26</v>
      </c>
      <c r="I70" s="14" t="s">
        <v>291</v>
      </c>
      <c r="J70" s="13">
        <v>65</v>
      </c>
      <c r="K70" s="13" t="s">
        <v>28</v>
      </c>
      <c r="L70" s="13">
        <v>296</v>
      </c>
      <c r="M70" s="13">
        <v>1306</v>
      </c>
      <c r="N70" s="14" t="s">
        <v>109</v>
      </c>
      <c r="O70" s="13" t="s">
        <v>30</v>
      </c>
      <c r="P70" s="14" t="s">
        <v>31</v>
      </c>
      <c r="Q70" s="13"/>
    </row>
    <row r="71" s="3" customFormat="1" ht="36" spans="1:17">
      <c r="A71" s="13">
        <v>66</v>
      </c>
      <c r="B71" s="13" t="s">
        <v>146</v>
      </c>
      <c r="C71" s="14" t="s">
        <v>292</v>
      </c>
      <c r="D71" s="13" t="s">
        <v>23</v>
      </c>
      <c r="E71" s="13" t="s">
        <v>24</v>
      </c>
      <c r="F71" s="13" t="s">
        <v>293</v>
      </c>
      <c r="G71" s="15">
        <v>44896</v>
      </c>
      <c r="H71" s="16" t="s">
        <v>26</v>
      </c>
      <c r="I71" s="14" t="s">
        <v>294</v>
      </c>
      <c r="J71" s="13">
        <v>45</v>
      </c>
      <c r="K71" s="13" t="s">
        <v>28</v>
      </c>
      <c r="L71" s="13">
        <v>456</v>
      </c>
      <c r="M71" s="13">
        <v>2040</v>
      </c>
      <c r="N71" s="14" t="s">
        <v>205</v>
      </c>
      <c r="O71" s="13" t="s">
        <v>30</v>
      </c>
      <c r="P71" s="14" t="s">
        <v>31</v>
      </c>
      <c r="Q71" s="13"/>
    </row>
    <row r="72" s="3" customFormat="1" ht="36" spans="1:17">
      <c r="A72" s="13">
        <v>67</v>
      </c>
      <c r="B72" s="13" t="s">
        <v>159</v>
      </c>
      <c r="C72" s="14" t="s">
        <v>295</v>
      </c>
      <c r="D72" s="13" t="s">
        <v>23</v>
      </c>
      <c r="E72" s="13" t="s">
        <v>24</v>
      </c>
      <c r="F72" s="13" t="s">
        <v>296</v>
      </c>
      <c r="G72" s="15">
        <v>44896</v>
      </c>
      <c r="H72" s="16" t="s">
        <v>26</v>
      </c>
      <c r="I72" s="14" t="s">
        <v>297</v>
      </c>
      <c r="J72" s="13">
        <v>76</v>
      </c>
      <c r="K72" s="13" t="s">
        <v>28</v>
      </c>
      <c r="L72" s="13">
        <v>526</v>
      </c>
      <c r="M72" s="13">
        <v>2226</v>
      </c>
      <c r="N72" s="14" t="s">
        <v>298</v>
      </c>
      <c r="O72" s="13" t="s">
        <v>30</v>
      </c>
      <c r="P72" s="14" t="s">
        <v>31</v>
      </c>
      <c r="Q72" s="13"/>
    </row>
    <row r="73" s="3" customFormat="1" ht="36" spans="1:17">
      <c r="A73" s="13">
        <v>68</v>
      </c>
      <c r="B73" s="13" t="s">
        <v>159</v>
      </c>
      <c r="C73" s="14" t="s">
        <v>299</v>
      </c>
      <c r="D73" s="13" t="s">
        <v>23</v>
      </c>
      <c r="E73" s="13" t="s">
        <v>24</v>
      </c>
      <c r="F73" s="13" t="s">
        <v>300</v>
      </c>
      <c r="G73" s="15">
        <v>44896</v>
      </c>
      <c r="H73" s="16" t="s">
        <v>26</v>
      </c>
      <c r="I73" s="14" t="s">
        <v>301</v>
      </c>
      <c r="J73" s="13">
        <v>59</v>
      </c>
      <c r="K73" s="13" t="s">
        <v>28</v>
      </c>
      <c r="L73" s="13">
        <v>258</v>
      </c>
      <c r="M73" s="13">
        <v>1063</v>
      </c>
      <c r="N73" s="14" t="s">
        <v>302</v>
      </c>
      <c r="O73" s="13" t="s">
        <v>30</v>
      </c>
      <c r="P73" s="14" t="s">
        <v>31</v>
      </c>
      <c r="Q73" s="13"/>
    </row>
    <row r="74" s="3" customFormat="1" ht="36" spans="1:17">
      <c r="A74" s="13">
        <v>69</v>
      </c>
      <c r="B74" s="13" t="s">
        <v>159</v>
      </c>
      <c r="C74" s="14" t="s">
        <v>303</v>
      </c>
      <c r="D74" s="13" t="s">
        <v>23</v>
      </c>
      <c r="E74" s="13" t="s">
        <v>24</v>
      </c>
      <c r="F74" s="13" t="s">
        <v>304</v>
      </c>
      <c r="G74" s="15">
        <v>44896</v>
      </c>
      <c r="H74" s="16" t="s">
        <v>26</v>
      </c>
      <c r="I74" s="14" t="s">
        <v>48</v>
      </c>
      <c r="J74" s="13">
        <v>50</v>
      </c>
      <c r="K74" s="13" t="s">
        <v>28</v>
      </c>
      <c r="L74" s="13">
        <v>610</v>
      </c>
      <c r="M74" s="13">
        <v>2375</v>
      </c>
      <c r="N74" s="14" t="s">
        <v>49</v>
      </c>
      <c r="O74" s="13" t="s">
        <v>30</v>
      </c>
      <c r="P74" s="14" t="s">
        <v>31</v>
      </c>
      <c r="Q74" s="13"/>
    </row>
    <row r="75" s="3" customFormat="1" ht="36" spans="1:17">
      <c r="A75" s="13">
        <v>70</v>
      </c>
      <c r="B75" s="13" t="s">
        <v>159</v>
      </c>
      <c r="C75" s="14" t="s">
        <v>305</v>
      </c>
      <c r="D75" s="13" t="s">
        <v>23</v>
      </c>
      <c r="E75" s="13" t="s">
        <v>24</v>
      </c>
      <c r="F75" s="13" t="s">
        <v>306</v>
      </c>
      <c r="G75" s="15">
        <v>44896</v>
      </c>
      <c r="H75" s="13" t="s">
        <v>26</v>
      </c>
      <c r="I75" s="14" t="s">
        <v>307</v>
      </c>
      <c r="J75" s="13">
        <v>84</v>
      </c>
      <c r="K75" s="13" t="s">
        <v>28</v>
      </c>
      <c r="L75" s="13">
        <v>539</v>
      </c>
      <c r="M75" s="13">
        <v>2236</v>
      </c>
      <c r="N75" s="14" t="s">
        <v>95</v>
      </c>
      <c r="O75" s="13" t="s">
        <v>30</v>
      </c>
      <c r="P75" s="14" t="s">
        <v>31</v>
      </c>
      <c r="Q75" s="13"/>
    </row>
    <row r="76" s="3" customFormat="1" ht="36" spans="1:17">
      <c r="A76" s="13">
        <v>71</v>
      </c>
      <c r="B76" s="13" t="s">
        <v>172</v>
      </c>
      <c r="C76" s="14" t="s">
        <v>308</v>
      </c>
      <c r="D76" s="13" t="s">
        <v>23</v>
      </c>
      <c r="E76" s="13" t="s">
        <v>24</v>
      </c>
      <c r="F76" s="13" t="s">
        <v>309</v>
      </c>
      <c r="G76" s="15">
        <v>44896</v>
      </c>
      <c r="H76" s="16" t="s">
        <v>26</v>
      </c>
      <c r="I76" s="14" t="s">
        <v>310</v>
      </c>
      <c r="J76" s="13">
        <v>84</v>
      </c>
      <c r="K76" s="13" t="s">
        <v>28</v>
      </c>
      <c r="L76" s="13">
        <v>840</v>
      </c>
      <c r="M76" s="13">
        <v>3016</v>
      </c>
      <c r="N76" s="14" t="s">
        <v>154</v>
      </c>
      <c r="O76" s="13" t="s">
        <v>30</v>
      </c>
      <c r="P76" s="14" t="s">
        <v>31</v>
      </c>
      <c r="Q76" s="13"/>
    </row>
    <row r="77" s="3" customFormat="1" ht="36" spans="1:17">
      <c r="A77" s="13">
        <v>72</v>
      </c>
      <c r="B77" s="13" t="s">
        <v>172</v>
      </c>
      <c r="C77" s="14" t="s">
        <v>311</v>
      </c>
      <c r="D77" s="13" t="s">
        <v>23</v>
      </c>
      <c r="E77" s="13" t="s">
        <v>24</v>
      </c>
      <c r="F77" s="13" t="s">
        <v>312</v>
      </c>
      <c r="G77" s="15">
        <v>44896</v>
      </c>
      <c r="H77" s="16" t="s">
        <v>26</v>
      </c>
      <c r="I77" s="14" t="s">
        <v>313</v>
      </c>
      <c r="J77" s="13">
        <v>76</v>
      </c>
      <c r="K77" s="13" t="s">
        <v>28</v>
      </c>
      <c r="L77" s="13">
        <v>291</v>
      </c>
      <c r="M77" s="13">
        <v>1093</v>
      </c>
      <c r="N77" s="14" t="s">
        <v>314</v>
      </c>
      <c r="O77" s="13" t="s">
        <v>30</v>
      </c>
      <c r="P77" s="14" t="s">
        <v>31</v>
      </c>
      <c r="Q77" s="13"/>
    </row>
    <row r="78" s="3" customFormat="1" ht="36" spans="1:17">
      <c r="A78" s="13">
        <v>73</v>
      </c>
      <c r="B78" s="13" t="s">
        <v>180</v>
      </c>
      <c r="C78" s="14" t="s">
        <v>315</v>
      </c>
      <c r="D78" s="13" t="s">
        <v>23</v>
      </c>
      <c r="E78" s="13" t="s">
        <v>24</v>
      </c>
      <c r="F78" s="13" t="s">
        <v>316</v>
      </c>
      <c r="G78" s="15">
        <v>44896</v>
      </c>
      <c r="H78" s="16" t="s">
        <v>26</v>
      </c>
      <c r="I78" s="14" t="s">
        <v>317</v>
      </c>
      <c r="J78" s="13">
        <v>100</v>
      </c>
      <c r="K78" s="13" t="s">
        <v>28</v>
      </c>
      <c r="L78" s="13">
        <v>405</v>
      </c>
      <c r="M78" s="13">
        <v>1815</v>
      </c>
      <c r="N78" s="14" t="s">
        <v>270</v>
      </c>
      <c r="O78" s="13" t="s">
        <v>30</v>
      </c>
      <c r="P78" s="14" t="s">
        <v>31</v>
      </c>
      <c r="Q78" s="13"/>
    </row>
    <row r="79" s="3" customFormat="1" ht="36" spans="1:17">
      <c r="A79" s="13">
        <v>74</v>
      </c>
      <c r="B79" s="13" t="s">
        <v>180</v>
      </c>
      <c r="C79" s="14" t="s">
        <v>318</v>
      </c>
      <c r="D79" s="13" t="s">
        <v>23</v>
      </c>
      <c r="E79" s="13" t="s">
        <v>24</v>
      </c>
      <c r="F79" s="13" t="s">
        <v>319</v>
      </c>
      <c r="G79" s="15">
        <v>44896</v>
      </c>
      <c r="H79" s="16" t="s">
        <v>26</v>
      </c>
      <c r="I79" s="14" t="s">
        <v>320</v>
      </c>
      <c r="J79" s="13">
        <v>100</v>
      </c>
      <c r="K79" s="13" t="s">
        <v>28</v>
      </c>
      <c r="L79" s="13">
        <v>358</v>
      </c>
      <c r="M79" s="13">
        <v>1457</v>
      </c>
      <c r="N79" s="14" t="s">
        <v>321</v>
      </c>
      <c r="O79" s="13" t="s">
        <v>30</v>
      </c>
      <c r="P79" s="14" t="s">
        <v>31</v>
      </c>
      <c r="Q79" s="13"/>
    </row>
    <row r="80" s="3" customFormat="1" ht="40" customHeight="1" spans="1:17">
      <c r="A80" s="13">
        <v>75</v>
      </c>
      <c r="B80" s="13" t="s">
        <v>32</v>
      </c>
      <c r="C80" s="14" t="s">
        <v>322</v>
      </c>
      <c r="D80" s="13" t="s">
        <v>23</v>
      </c>
      <c r="E80" s="13" t="s">
        <v>24</v>
      </c>
      <c r="F80" s="13" t="s">
        <v>323</v>
      </c>
      <c r="G80" s="15">
        <v>44896</v>
      </c>
      <c r="H80" s="16" t="s">
        <v>26</v>
      </c>
      <c r="I80" s="14" t="s">
        <v>324</v>
      </c>
      <c r="J80" s="13">
        <v>105</v>
      </c>
      <c r="K80" s="13" t="s">
        <v>28</v>
      </c>
      <c r="L80" s="13">
        <v>832</v>
      </c>
      <c r="M80" s="13">
        <v>3700</v>
      </c>
      <c r="N80" s="14" t="s">
        <v>325</v>
      </c>
      <c r="O80" s="13" t="s">
        <v>30</v>
      </c>
      <c r="P80" s="14" t="s">
        <v>31</v>
      </c>
      <c r="Q80" s="13"/>
    </row>
    <row r="81" s="3" customFormat="1" ht="36" spans="1:17">
      <c r="A81" s="13">
        <v>76</v>
      </c>
      <c r="B81" s="13" t="s">
        <v>32</v>
      </c>
      <c r="C81" s="14" t="s">
        <v>326</v>
      </c>
      <c r="D81" s="13" t="s">
        <v>23</v>
      </c>
      <c r="E81" s="13" t="s">
        <v>24</v>
      </c>
      <c r="F81" s="13" t="s">
        <v>327</v>
      </c>
      <c r="G81" s="15">
        <v>44896</v>
      </c>
      <c r="H81" s="13" t="s">
        <v>26</v>
      </c>
      <c r="I81" s="14" t="s">
        <v>328</v>
      </c>
      <c r="J81" s="13">
        <v>123</v>
      </c>
      <c r="K81" s="13" t="s">
        <v>28</v>
      </c>
      <c r="L81" s="13">
        <v>423</v>
      </c>
      <c r="M81" s="13">
        <v>1866</v>
      </c>
      <c r="N81" s="14" t="s">
        <v>329</v>
      </c>
      <c r="O81" s="13" t="s">
        <v>30</v>
      </c>
      <c r="P81" s="14" t="s">
        <v>31</v>
      </c>
      <c r="Q81" s="13"/>
    </row>
    <row r="82" s="3" customFormat="1" ht="36" spans="1:17">
      <c r="A82" s="13">
        <v>77</v>
      </c>
      <c r="B82" s="13" t="s">
        <v>32</v>
      </c>
      <c r="C82" s="14" t="s">
        <v>330</v>
      </c>
      <c r="D82" s="13" t="s">
        <v>23</v>
      </c>
      <c r="E82" s="13" t="s">
        <v>24</v>
      </c>
      <c r="F82" s="25" t="s">
        <v>331</v>
      </c>
      <c r="G82" s="15">
        <v>44896</v>
      </c>
      <c r="H82" s="13" t="s">
        <v>26</v>
      </c>
      <c r="I82" s="14" t="s">
        <v>332</v>
      </c>
      <c r="J82" s="13">
        <v>162</v>
      </c>
      <c r="K82" s="13" t="s">
        <v>28</v>
      </c>
      <c r="L82" s="13">
        <v>823</v>
      </c>
      <c r="M82" s="13">
        <v>3218</v>
      </c>
      <c r="N82" s="14" t="s">
        <v>333</v>
      </c>
      <c r="O82" s="13" t="s">
        <v>30</v>
      </c>
      <c r="P82" s="14" t="s">
        <v>31</v>
      </c>
      <c r="Q82" s="13"/>
    </row>
    <row r="83" s="3" customFormat="1" ht="42" customHeight="1" spans="1:17">
      <c r="A83" s="13">
        <v>78</v>
      </c>
      <c r="B83" s="13" t="s">
        <v>41</v>
      </c>
      <c r="C83" s="14" t="s">
        <v>334</v>
      </c>
      <c r="D83" s="13" t="s">
        <v>23</v>
      </c>
      <c r="E83" s="13" t="s">
        <v>24</v>
      </c>
      <c r="F83" s="13" t="s">
        <v>335</v>
      </c>
      <c r="G83" s="15">
        <v>44896</v>
      </c>
      <c r="H83" s="13" t="s">
        <v>26</v>
      </c>
      <c r="I83" s="14" t="s">
        <v>336</v>
      </c>
      <c r="J83" s="13">
        <v>43</v>
      </c>
      <c r="K83" s="13" t="s">
        <v>28</v>
      </c>
      <c r="L83" s="13">
        <v>465</v>
      </c>
      <c r="M83" s="13">
        <v>1723</v>
      </c>
      <c r="N83" s="14" t="s">
        <v>337</v>
      </c>
      <c r="O83" s="13" t="s">
        <v>30</v>
      </c>
      <c r="P83" s="14" t="s">
        <v>31</v>
      </c>
      <c r="Q83" s="13"/>
    </row>
    <row r="84" s="3" customFormat="1" ht="39" customHeight="1" spans="1:17">
      <c r="A84" s="13">
        <v>79</v>
      </c>
      <c r="B84" s="13" t="s">
        <v>41</v>
      </c>
      <c r="C84" s="14" t="s">
        <v>338</v>
      </c>
      <c r="D84" s="13" t="s">
        <v>23</v>
      </c>
      <c r="E84" s="13" t="s">
        <v>24</v>
      </c>
      <c r="F84" s="13" t="s">
        <v>339</v>
      </c>
      <c r="G84" s="15">
        <v>44896</v>
      </c>
      <c r="H84" s="13" t="s">
        <v>26</v>
      </c>
      <c r="I84" s="14" t="s">
        <v>340</v>
      </c>
      <c r="J84" s="13">
        <v>88</v>
      </c>
      <c r="K84" s="13" t="s">
        <v>28</v>
      </c>
      <c r="L84" s="13">
        <v>690</v>
      </c>
      <c r="M84" s="13">
        <v>2948</v>
      </c>
      <c r="N84" s="14" t="s">
        <v>341</v>
      </c>
      <c r="O84" s="13" t="s">
        <v>30</v>
      </c>
      <c r="P84" s="14" t="s">
        <v>31</v>
      </c>
      <c r="Q84" s="13"/>
    </row>
    <row r="85" s="3" customFormat="1" ht="36" spans="1:17">
      <c r="A85" s="13">
        <v>80</v>
      </c>
      <c r="B85" s="13" t="s">
        <v>50</v>
      </c>
      <c r="C85" s="14" t="s">
        <v>342</v>
      </c>
      <c r="D85" s="13" t="s">
        <v>23</v>
      </c>
      <c r="E85" s="13" t="s">
        <v>24</v>
      </c>
      <c r="F85" s="13" t="s">
        <v>343</v>
      </c>
      <c r="G85" s="15">
        <v>44896</v>
      </c>
      <c r="H85" s="16" t="s">
        <v>26</v>
      </c>
      <c r="I85" s="14" t="s">
        <v>344</v>
      </c>
      <c r="J85" s="13">
        <v>113</v>
      </c>
      <c r="K85" s="13" t="s">
        <v>28</v>
      </c>
      <c r="L85" s="13">
        <v>269</v>
      </c>
      <c r="M85" s="13">
        <v>1016</v>
      </c>
      <c r="N85" s="14" t="s">
        <v>179</v>
      </c>
      <c r="O85" s="13" t="s">
        <v>30</v>
      </c>
      <c r="P85" s="14" t="s">
        <v>31</v>
      </c>
      <c r="Q85" s="13"/>
    </row>
    <row r="86" s="3" customFormat="1" ht="36" spans="1:17">
      <c r="A86" s="13">
        <v>81</v>
      </c>
      <c r="B86" s="13" t="s">
        <v>50</v>
      </c>
      <c r="C86" s="14" t="s">
        <v>345</v>
      </c>
      <c r="D86" s="13" t="s">
        <v>23</v>
      </c>
      <c r="E86" s="13" t="s">
        <v>24</v>
      </c>
      <c r="F86" s="13" t="s">
        <v>346</v>
      </c>
      <c r="G86" s="15">
        <v>44896</v>
      </c>
      <c r="H86" s="16" t="s">
        <v>26</v>
      </c>
      <c r="I86" s="14" t="s">
        <v>347</v>
      </c>
      <c r="J86" s="13">
        <v>63</v>
      </c>
      <c r="K86" s="13" t="s">
        <v>28</v>
      </c>
      <c r="L86" s="13">
        <v>524</v>
      </c>
      <c r="M86" s="13">
        <v>1721</v>
      </c>
      <c r="N86" s="14" t="s">
        <v>217</v>
      </c>
      <c r="O86" s="13" t="s">
        <v>30</v>
      </c>
      <c r="P86" s="14" t="s">
        <v>31</v>
      </c>
      <c r="Q86" s="13" t="s">
        <v>55</v>
      </c>
    </row>
    <row r="87" s="3" customFormat="1" ht="36" spans="1:17">
      <c r="A87" s="13">
        <v>82</v>
      </c>
      <c r="B87" s="13" t="s">
        <v>50</v>
      </c>
      <c r="C87" s="14" t="s">
        <v>348</v>
      </c>
      <c r="D87" s="13" t="s">
        <v>23</v>
      </c>
      <c r="E87" s="13" t="s">
        <v>24</v>
      </c>
      <c r="F87" s="13" t="s">
        <v>349</v>
      </c>
      <c r="G87" s="15">
        <v>44896</v>
      </c>
      <c r="H87" s="16" t="s">
        <v>26</v>
      </c>
      <c r="I87" s="14" t="s">
        <v>350</v>
      </c>
      <c r="J87" s="13">
        <v>133</v>
      </c>
      <c r="K87" s="13" t="s">
        <v>28</v>
      </c>
      <c r="L87" s="13">
        <v>563</v>
      </c>
      <c r="M87" s="13">
        <v>2495</v>
      </c>
      <c r="N87" s="14" t="s">
        <v>314</v>
      </c>
      <c r="O87" s="13" t="s">
        <v>30</v>
      </c>
      <c r="P87" s="14" t="s">
        <v>31</v>
      </c>
      <c r="Q87" s="13"/>
    </row>
    <row r="88" s="3" customFormat="1" ht="36" spans="1:17">
      <c r="A88" s="13">
        <v>83</v>
      </c>
      <c r="B88" s="13" t="s">
        <v>50</v>
      </c>
      <c r="C88" s="14" t="s">
        <v>351</v>
      </c>
      <c r="D88" s="13" t="s">
        <v>23</v>
      </c>
      <c r="E88" s="13" t="s">
        <v>24</v>
      </c>
      <c r="F88" s="13" t="s">
        <v>352</v>
      </c>
      <c r="G88" s="15">
        <v>44896</v>
      </c>
      <c r="H88" s="16" t="s">
        <v>26</v>
      </c>
      <c r="I88" s="14" t="s">
        <v>353</v>
      </c>
      <c r="J88" s="13">
        <v>158</v>
      </c>
      <c r="K88" s="13" t="s">
        <v>28</v>
      </c>
      <c r="L88" s="13">
        <v>401</v>
      </c>
      <c r="M88" s="13">
        <v>1615</v>
      </c>
      <c r="N88" s="14" t="s">
        <v>36</v>
      </c>
      <c r="O88" s="13" t="s">
        <v>30</v>
      </c>
      <c r="P88" s="14" t="s">
        <v>31</v>
      </c>
      <c r="Q88" s="13"/>
    </row>
    <row r="89" s="3" customFormat="1" ht="36" spans="1:17">
      <c r="A89" s="13">
        <v>84</v>
      </c>
      <c r="B89" s="13" t="s">
        <v>50</v>
      </c>
      <c r="C89" s="14" t="s">
        <v>354</v>
      </c>
      <c r="D89" s="13" t="s">
        <v>23</v>
      </c>
      <c r="E89" s="13" t="s">
        <v>24</v>
      </c>
      <c r="F89" s="13" t="s">
        <v>355</v>
      </c>
      <c r="G89" s="15">
        <v>44896</v>
      </c>
      <c r="H89" s="16" t="s">
        <v>26</v>
      </c>
      <c r="I89" s="14" t="s">
        <v>356</v>
      </c>
      <c r="J89" s="13">
        <v>193</v>
      </c>
      <c r="K89" s="13" t="s">
        <v>28</v>
      </c>
      <c r="L89" s="13">
        <v>907</v>
      </c>
      <c r="M89" s="13">
        <v>3473</v>
      </c>
      <c r="N89" s="14" t="s">
        <v>357</v>
      </c>
      <c r="O89" s="13" t="s">
        <v>30</v>
      </c>
      <c r="P89" s="14" t="s">
        <v>31</v>
      </c>
      <c r="Q89" s="13"/>
    </row>
    <row r="90" s="3" customFormat="1" ht="36" spans="1:17">
      <c r="A90" s="13">
        <v>85</v>
      </c>
      <c r="B90" s="13" t="s">
        <v>60</v>
      </c>
      <c r="C90" s="14" t="s">
        <v>358</v>
      </c>
      <c r="D90" s="13" t="s">
        <v>23</v>
      </c>
      <c r="E90" s="13" t="s">
        <v>24</v>
      </c>
      <c r="F90" s="13" t="s">
        <v>359</v>
      </c>
      <c r="G90" s="15">
        <v>44896</v>
      </c>
      <c r="H90" s="16" t="s">
        <v>26</v>
      </c>
      <c r="I90" s="14" t="s">
        <v>360</v>
      </c>
      <c r="J90" s="13">
        <v>46</v>
      </c>
      <c r="K90" s="13" t="s">
        <v>28</v>
      </c>
      <c r="L90" s="13">
        <v>741</v>
      </c>
      <c r="M90" s="13">
        <v>2479</v>
      </c>
      <c r="N90" s="14" t="s">
        <v>361</v>
      </c>
      <c r="O90" s="13" t="s">
        <v>30</v>
      </c>
      <c r="P90" s="14" t="s">
        <v>31</v>
      </c>
      <c r="Q90" s="13"/>
    </row>
    <row r="91" s="3" customFormat="1" ht="36" spans="1:17">
      <c r="A91" s="13">
        <v>86</v>
      </c>
      <c r="B91" s="13" t="s">
        <v>60</v>
      </c>
      <c r="C91" s="14" t="s">
        <v>362</v>
      </c>
      <c r="D91" s="13" t="s">
        <v>23</v>
      </c>
      <c r="E91" s="13" t="s">
        <v>24</v>
      </c>
      <c r="F91" s="13" t="s">
        <v>363</v>
      </c>
      <c r="G91" s="15">
        <v>44896</v>
      </c>
      <c r="H91" s="16" t="s">
        <v>26</v>
      </c>
      <c r="I91" s="14" t="s">
        <v>364</v>
      </c>
      <c r="J91" s="13">
        <v>28</v>
      </c>
      <c r="K91" s="13" t="s">
        <v>28</v>
      </c>
      <c r="L91" s="13">
        <v>636</v>
      </c>
      <c r="M91" s="13">
        <v>2827</v>
      </c>
      <c r="N91" s="14" t="s">
        <v>365</v>
      </c>
      <c r="O91" s="13" t="s">
        <v>30</v>
      </c>
      <c r="P91" s="14" t="s">
        <v>31</v>
      </c>
      <c r="Q91" s="13"/>
    </row>
    <row r="92" s="3" customFormat="1" ht="36" spans="1:17">
      <c r="A92" s="13">
        <v>87</v>
      </c>
      <c r="B92" s="13" t="s">
        <v>69</v>
      </c>
      <c r="C92" s="14" t="s">
        <v>366</v>
      </c>
      <c r="D92" s="13" t="s">
        <v>23</v>
      </c>
      <c r="E92" s="13" t="s">
        <v>24</v>
      </c>
      <c r="F92" s="13" t="s">
        <v>367</v>
      </c>
      <c r="G92" s="15">
        <v>44896</v>
      </c>
      <c r="H92" s="16" t="s">
        <v>26</v>
      </c>
      <c r="I92" s="14" t="s">
        <v>368</v>
      </c>
      <c r="J92" s="13">
        <v>110</v>
      </c>
      <c r="K92" s="13" t="s">
        <v>28</v>
      </c>
      <c r="L92" s="13">
        <v>269</v>
      </c>
      <c r="M92" s="13">
        <v>1201</v>
      </c>
      <c r="N92" s="14" t="s">
        <v>250</v>
      </c>
      <c r="O92" s="13" t="s">
        <v>30</v>
      </c>
      <c r="P92" s="14" t="s">
        <v>31</v>
      </c>
      <c r="Q92" s="13" t="s">
        <v>55</v>
      </c>
    </row>
    <row r="93" s="3" customFormat="1" ht="36" spans="1:17">
      <c r="A93" s="13">
        <v>88</v>
      </c>
      <c r="B93" s="13" t="s">
        <v>69</v>
      </c>
      <c r="C93" s="14" t="s">
        <v>369</v>
      </c>
      <c r="D93" s="13" t="s">
        <v>23</v>
      </c>
      <c r="E93" s="13" t="s">
        <v>24</v>
      </c>
      <c r="F93" s="13" t="s">
        <v>370</v>
      </c>
      <c r="G93" s="15">
        <v>44896</v>
      </c>
      <c r="H93" s="16" t="s">
        <v>26</v>
      </c>
      <c r="I93" s="14" t="s">
        <v>371</v>
      </c>
      <c r="J93" s="13">
        <v>219</v>
      </c>
      <c r="K93" s="13" t="s">
        <v>28</v>
      </c>
      <c r="L93" s="13">
        <v>604</v>
      </c>
      <c r="M93" s="13">
        <v>2186</v>
      </c>
      <c r="N93" s="14" t="s">
        <v>125</v>
      </c>
      <c r="O93" s="13" t="s">
        <v>30</v>
      </c>
      <c r="P93" s="14" t="s">
        <v>31</v>
      </c>
      <c r="Q93" s="13"/>
    </row>
    <row r="94" s="3" customFormat="1" ht="36" spans="1:17">
      <c r="A94" s="13">
        <v>89</v>
      </c>
      <c r="B94" s="13" t="s">
        <v>69</v>
      </c>
      <c r="C94" s="14" t="s">
        <v>372</v>
      </c>
      <c r="D94" s="13" t="s">
        <v>23</v>
      </c>
      <c r="E94" s="13" t="s">
        <v>24</v>
      </c>
      <c r="F94" s="13" t="s">
        <v>373</v>
      </c>
      <c r="G94" s="15">
        <v>44896</v>
      </c>
      <c r="H94" s="16" t="s">
        <v>26</v>
      </c>
      <c r="I94" s="14" t="s">
        <v>374</v>
      </c>
      <c r="J94" s="13">
        <v>117</v>
      </c>
      <c r="K94" s="13" t="s">
        <v>28</v>
      </c>
      <c r="L94" s="13">
        <v>276</v>
      </c>
      <c r="M94" s="13">
        <v>1115</v>
      </c>
      <c r="N94" s="14" t="s">
        <v>36</v>
      </c>
      <c r="O94" s="13" t="s">
        <v>30</v>
      </c>
      <c r="P94" s="14" t="s">
        <v>31</v>
      </c>
      <c r="Q94" s="13"/>
    </row>
    <row r="95" s="3" customFormat="1" ht="36" spans="1:17">
      <c r="A95" s="13">
        <v>90</v>
      </c>
      <c r="B95" s="13" t="s">
        <v>69</v>
      </c>
      <c r="C95" s="14" t="s">
        <v>375</v>
      </c>
      <c r="D95" s="13" t="s">
        <v>23</v>
      </c>
      <c r="E95" s="13" t="s">
        <v>24</v>
      </c>
      <c r="F95" s="13" t="s">
        <v>376</v>
      </c>
      <c r="G95" s="15">
        <v>44896</v>
      </c>
      <c r="H95" s="16" t="s">
        <v>26</v>
      </c>
      <c r="I95" s="14" t="s">
        <v>374</v>
      </c>
      <c r="J95" s="13">
        <v>117</v>
      </c>
      <c r="K95" s="13" t="s">
        <v>28</v>
      </c>
      <c r="L95" s="13">
        <v>409</v>
      </c>
      <c r="M95" s="13">
        <v>1756</v>
      </c>
      <c r="N95" s="14" t="s">
        <v>36</v>
      </c>
      <c r="O95" s="13" t="s">
        <v>30</v>
      </c>
      <c r="P95" s="14" t="s">
        <v>31</v>
      </c>
      <c r="Q95" s="13"/>
    </row>
    <row r="96" s="3" customFormat="1" ht="36" spans="1:17">
      <c r="A96" s="13">
        <v>91</v>
      </c>
      <c r="B96" s="13" t="s">
        <v>69</v>
      </c>
      <c r="C96" s="14" t="s">
        <v>377</v>
      </c>
      <c r="D96" s="13" t="s">
        <v>23</v>
      </c>
      <c r="E96" s="13" t="s">
        <v>24</v>
      </c>
      <c r="F96" s="13" t="s">
        <v>378</v>
      </c>
      <c r="G96" s="15">
        <v>44896</v>
      </c>
      <c r="H96" s="13" t="s">
        <v>26</v>
      </c>
      <c r="I96" s="14" t="s">
        <v>379</v>
      </c>
      <c r="J96" s="13">
        <v>70</v>
      </c>
      <c r="K96" s="13" t="s">
        <v>28</v>
      </c>
      <c r="L96" s="13">
        <v>253</v>
      </c>
      <c r="M96" s="13">
        <v>870</v>
      </c>
      <c r="N96" s="14" t="s">
        <v>36</v>
      </c>
      <c r="O96" s="13" t="s">
        <v>30</v>
      </c>
      <c r="P96" s="14" t="s">
        <v>31</v>
      </c>
      <c r="Q96" s="13"/>
    </row>
    <row r="97" s="3" customFormat="1" ht="36" spans="1:17">
      <c r="A97" s="13">
        <v>92</v>
      </c>
      <c r="B97" s="13" t="s">
        <v>197</v>
      </c>
      <c r="C97" s="14" t="s">
        <v>380</v>
      </c>
      <c r="D97" s="13" t="s">
        <v>23</v>
      </c>
      <c r="E97" s="13" t="s">
        <v>24</v>
      </c>
      <c r="F97" s="13" t="s">
        <v>381</v>
      </c>
      <c r="G97" s="15">
        <v>44896</v>
      </c>
      <c r="H97" s="13" t="s">
        <v>26</v>
      </c>
      <c r="I97" s="14" t="s">
        <v>382</v>
      </c>
      <c r="J97" s="13">
        <v>50</v>
      </c>
      <c r="K97" s="13" t="s">
        <v>28</v>
      </c>
      <c r="L97" s="13">
        <v>427</v>
      </c>
      <c r="M97" s="13">
        <v>1728</v>
      </c>
      <c r="N97" s="14" t="s">
        <v>288</v>
      </c>
      <c r="O97" s="13" t="s">
        <v>30</v>
      </c>
      <c r="P97" s="14" t="s">
        <v>31</v>
      </c>
      <c r="Q97" s="13"/>
    </row>
    <row r="98" s="3" customFormat="1" ht="36" spans="1:17">
      <c r="A98" s="13">
        <v>93</v>
      </c>
      <c r="B98" s="13" t="s">
        <v>197</v>
      </c>
      <c r="C98" s="14" t="s">
        <v>383</v>
      </c>
      <c r="D98" s="13" t="s">
        <v>23</v>
      </c>
      <c r="E98" s="13" t="s">
        <v>24</v>
      </c>
      <c r="F98" s="13" t="s">
        <v>384</v>
      </c>
      <c r="G98" s="15">
        <v>44896</v>
      </c>
      <c r="H98" s="13" t="s">
        <v>26</v>
      </c>
      <c r="I98" s="14" t="s">
        <v>385</v>
      </c>
      <c r="J98" s="13">
        <v>78</v>
      </c>
      <c r="K98" s="13" t="s">
        <v>28</v>
      </c>
      <c r="L98" s="13">
        <v>224</v>
      </c>
      <c r="M98" s="13">
        <v>823</v>
      </c>
      <c r="N98" s="14" t="s">
        <v>217</v>
      </c>
      <c r="O98" s="13" t="s">
        <v>30</v>
      </c>
      <c r="P98" s="14" t="s">
        <v>31</v>
      </c>
      <c r="Q98" s="13"/>
    </row>
    <row r="99" s="3" customFormat="1" ht="36" spans="1:17">
      <c r="A99" s="13">
        <v>94</v>
      </c>
      <c r="B99" s="13" t="s">
        <v>82</v>
      </c>
      <c r="C99" s="14" t="s">
        <v>386</v>
      </c>
      <c r="D99" s="13" t="s">
        <v>23</v>
      </c>
      <c r="E99" s="13" t="s">
        <v>24</v>
      </c>
      <c r="F99" s="13" t="s">
        <v>387</v>
      </c>
      <c r="G99" s="15">
        <v>44896</v>
      </c>
      <c r="H99" s="16" t="s">
        <v>26</v>
      </c>
      <c r="I99" s="14" t="s">
        <v>388</v>
      </c>
      <c r="J99" s="13">
        <v>120</v>
      </c>
      <c r="K99" s="13" t="s">
        <v>28</v>
      </c>
      <c r="L99" s="13">
        <v>344</v>
      </c>
      <c r="M99" s="13">
        <v>1656</v>
      </c>
      <c r="N99" s="14" t="s">
        <v>59</v>
      </c>
      <c r="O99" s="13" t="s">
        <v>30</v>
      </c>
      <c r="P99" s="14" t="s">
        <v>31</v>
      </c>
      <c r="Q99" s="13"/>
    </row>
    <row r="100" s="3" customFormat="1" ht="36" spans="1:17">
      <c r="A100" s="13">
        <v>95</v>
      </c>
      <c r="B100" s="13" t="s">
        <v>82</v>
      </c>
      <c r="C100" s="14" t="s">
        <v>389</v>
      </c>
      <c r="D100" s="13" t="s">
        <v>23</v>
      </c>
      <c r="E100" s="13" t="s">
        <v>24</v>
      </c>
      <c r="F100" s="13" t="s">
        <v>390</v>
      </c>
      <c r="G100" s="15">
        <v>44896</v>
      </c>
      <c r="H100" s="16" t="s">
        <v>26</v>
      </c>
      <c r="I100" s="14" t="s">
        <v>391</v>
      </c>
      <c r="J100" s="13">
        <v>180</v>
      </c>
      <c r="K100" s="13" t="s">
        <v>28</v>
      </c>
      <c r="L100" s="13">
        <v>230</v>
      </c>
      <c r="M100" s="13">
        <v>1100</v>
      </c>
      <c r="N100" s="14" t="s">
        <v>392</v>
      </c>
      <c r="O100" s="13" t="s">
        <v>30</v>
      </c>
      <c r="P100" s="14" t="s">
        <v>31</v>
      </c>
      <c r="Q100" s="13"/>
    </row>
    <row r="101" s="3" customFormat="1" ht="54" customHeight="1" spans="1:17">
      <c r="A101" s="13">
        <v>96</v>
      </c>
      <c r="B101" s="13" t="s">
        <v>87</v>
      </c>
      <c r="C101" s="14" t="s">
        <v>393</v>
      </c>
      <c r="D101" s="13" t="s">
        <v>23</v>
      </c>
      <c r="E101" s="13" t="s">
        <v>24</v>
      </c>
      <c r="F101" s="13" t="s">
        <v>394</v>
      </c>
      <c r="G101" s="15">
        <v>44896</v>
      </c>
      <c r="H101" s="16" t="s">
        <v>26</v>
      </c>
      <c r="I101" s="23" t="s">
        <v>395</v>
      </c>
      <c r="J101" s="13">
        <v>200</v>
      </c>
      <c r="K101" s="13" t="s">
        <v>28</v>
      </c>
      <c r="L101" s="13">
        <v>178</v>
      </c>
      <c r="M101" s="13">
        <v>712</v>
      </c>
      <c r="N101" s="14" t="s">
        <v>396</v>
      </c>
      <c r="O101" s="13" t="s">
        <v>30</v>
      </c>
      <c r="P101" s="14" t="s">
        <v>31</v>
      </c>
      <c r="Q101" s="13" t="s">
        <v>55</v>
      </c>
    </row>
    <row r="102" s="3" customFormat="1" ht="36" spans="1:17">
      <c r="A102" s="13">
        <v>97</v>
      </c>
      <c r="B102" s="13" t="s">
        <v>87</v>
      </c>
      <c r="C102" s="14" t="s">
        <v>397</v>
      </c>
      <c r="D102" s="13" t="s">
        <v>23</v>
      </c>
      <c r="E102" s="13" t="s">
        <v>24</v>
      </c>
      <c r="F102" s="13" t="s">
        <v>398</v>
      </c>
      <c r="G102" s="15">
        <v>44896</v>
      </c>
      <c r="H102" s="16" t="s">
        <v>26</v>
      </c>
      <c r="I102" s="14" t="s">
        <v>399</v>
      </c>
      <c r="J102" s="13">
        <v>125</v>
      </c>
      <c r="K102" s="13" t="s">
        <v>28</v>
      </c>
      <c r="L102" s="13">
        <v>486</v>
      </c>
      <c r="M102" s="13">
        <v>2168</v>
      </c>
      <c r="N102" s="14" t="s">
        <v>400</v>
      </c>
      <c r="O102" s="13" t="s">
        <v>30</v>
      </c>
      <c r="P102" s="14" t="s">
        <v>31</v>
      </c>
      <c r="Q102" s="13"/>
    </row>
    <row r="103" s="3" customFormat="1" ht="36" spans="1:17">
      <c r="A103" s="13">
        <v>98</v>
      </c>
      <c r="B103" s="13" t="s">
        <v>401</v>
      </c>
      <c r="C103" s="14" t="s">
        <v>402</v>
      </c>
      <c r="D103" s="13" t="s">
        <v>23</v>
      </c>
      <c r="E103" s="13" t="s">
        <v>24</v>
      </c>
      <c r="F103" s="13" t="s">
        <v>403</v>
      </c>
      <c r="G103" s="15">
        <v>44896</v>
      </c>
      <c r="H103" s="16" t="s">
        <v>26</v>
      </c>
      <c r="I103" s="14" t="s">
        <v>404</v>
      </c>
      <c r="J103" s="13">
        <v>145</v>
      </c>
      <c r="K103" s="13" t="s">
        <v>28</v>
      </c>
      <c r="L103" s="13">
        <v>434</v>
      </c>
      <c r="M103" s="13">
        <v>1876</v>
      </c>
      <c r="N103" s="14" t="s">
        <v>125</v>
      </c>
      <c r="O103" s="13" t="s">
        <v>30</v>
      </c>
      <c r="P103" s="14" t="s">
        <v>31</v>
      </c>
      <c r="Q103" s="13"/>
    </row>
    <row r="104" s="3" customFormat="1" ht="36" spans="1:17">
      <c r="A104" s="13">
        <v>99</v>
      </c>
      <c r="B104" s="13" t="s">
        <v>96</v>
      </c>
      <c r="C104" s="14" t="s">
        <v>405</v>
      </c>
      <c r="D104" s="13" t="s">
        <v>23</v>
      </c>
      <c r="E104" s="13" t="s">
        <v>24</v>
      </c>
      <c r="F104" s="13" t="s">
        <v>406</v>
      </c>
      <c r="G104" s="15">
        <v>44896</v>
      </c>
      <c r="H104" s="16" t="s">
        <v>26</v>
      </c>
      <c r="I104" s="23" t="s">
        <v>407</v>
      </c>
      <c r="J104" s="13">
        <v>177</v>
      </c>
      <c r="K104" s="13" t="s">
        <v>28</v>
      </c>
      <c r="L104" s="13">
        <v>360</v>
      </c>
      <c r="M104" s="13">
        <v>1600</v>
      </c>
      <c r="N104" s="14" t="s">
        <v>408</v>
      </c>
      <c r="O104" s="13" t="s">
        <v>30</v>
      </c>
      <c r="P104" s="14" t="s">
        <v>31</v>
      </c>
      <c r="Q104" s="13"/>
    </row>
    <row r="105" s="3" customFormat="1" ht="36" spans="1:17">
      <c r="A105" s="13">
        <v>100</v>
      </c>
      <c r="B105" s="13" t="s">
        <v>96</v>
      </c>
      <c r="C105" s="14" t="s">
        <v>409</v>
      </c>
      <c r="D105" s="13" t="s">
        <v>23</v>
      </c>
      <c r="E105" s="13" t="s">
        <v>24</v>
      </c>
      <c r="F105" s="13" t="s">
        <v>410</v>
      </c>
      <c r="G105" s="15">
        <v>44896</v>
      </c>
      <c r="H105" s="16" t="s">
        <v>26</v>
      </c>
      <c r="I105" s="23" t="s">
        <v>411</v>
      </c>
      <c r="J105" s="13">
        <v>95</v>
      </c>
      <c r="K105" s="13" t="s">
        <v>28</v>
      </c>
      <c r="L105" s="13">
        <v>394</v>
      </c>
      <c r="M105" s="13">
        <v>1514</v>
      </c>
      <c r="N105" s="14" t="s">
        <v>95</v>
      </c>
      <c r="O105" s="13" t="s">
        <v>30</v>
      </c>
      <c r="P105" s="14" t="s">
        <v>31</v>
      </c>
      <c r="Q105" s="13"/>
    </row>
    <row r="106" s="3" customFormat="1" ht="36" spans="1:17">
      <c r="A106" s="13">
        <v>101</v>
      </c>
      <c r="B106" s="13" t="s">
        <v>96</v>
      </c>
      <c r="C106" s="14" t="s">
        <v>412</v>
      </c>
      <c r="D106" s="13" t="s">
        <v>23</v>
      </c>
      <c r="E106" s="13" t="s">
        <v>24</v>
      </c>
      <c r="F106" s="13" t="s">
        <v>413</v>
      </c>
      <c r="G106" s="15">
        <v>44896</v>
      </c>
      <c r="H106" s="16" t="s">
        <v>26</v>
      </c>
      <c r="I106" s="14" t="s">
        <v>253</v>
      </c>
      <c r="J106" s="13">
        <v>105</v>
      </c>
      <c r="K106" s="13" t="s">
        <v>28</v>
      </c>
      <c r="L106" s="13">
        <v>261</v>
      </c>
      <c r="M106" s="13">
        <v>936</v>
      </c>
      <c r="N106" s="14" t="s">
        <v>95</v>
      </c>
      <c r="O106" s="13" t="s">
        <v>30</v>
      </c>
      <c r="P106" s="14" t="s">
        <v>31</v>
      </c>
      <c r="Q106" s="13"/>
    </row>
    <row r="107" s="3" customFormat="1" ht="36" spans="1:17">
      <c r="A107" s="13">
        <v>102</v>
      </c>
      <c r="B107" s="13" t="s">
        <v>209</v>
      </c>
      <c r="C107" s="14" t="s">
        <v>414</v>
      </c>
      <c r="D107" s="13" t="s">
        <v>23</v>
      </c>
      <c r="E107" s="13" t="s">
        <v>24</v>
      </c>
      <c r="F107" s="13" t="s">
        <v>415</v>
      </c>
      <c r="G107" s="15">
        <v>44896</v>
      </c>
      <c r="H107" s="16" t="s">
        <v>26</v>
      </c>
      <c r="I107" s="14" t="s">
        <v>416</v>
      </c>
      <c r="J107" s="13">
        <v>79</v>
      </c>
      <c r="K107" s="13" t="s">
        <v>28</v>
      </c>
      <c r="L107" s="13">
        <v>735</v>
      </c>
      <c r="M107" s="13">
        <v>3048</v>
      </c>
      <c r="N107" s="14" t="s">
        <v>201</v>
      </c>
      <c r="O107" s="13" t="s">
        <v>30</v>
      </c>
      <c r="P107" s="14" t="s">
        <v>31</v>
      </c>
      <c r="Q107" s="13"/>
    </row>
    <row r="108" s="3" customFormat="1" ht="36" spans="1:17">
      <c r="A108" s="13">
        <v>103</v>
      </c>
      <c r="B108" s="13" t="s">
        <v>209</v>
      </c>
      <c r="C108" s="14" t="s">
        <v>417</v>
      </c>
      <c r="D108" s="13" t="s">
        <v>23</v>
      </c>
      <c r="E108" s="13" t="s">
        <v>24</v>
      </c>
      <c r="F108" s="13" t="s">
        <v>418</v>
      </c>
      <c r="G108" s="15">
        <v>44896</v>
      </c>
      <c r="H108" s="16" t="s">
        <v>26</v>
      </c>
      <c r="I108" s="14" t="s">
        <v>419</v>
      </c>
      <c r="J108" s="13">
        <v>77</v>
      </c>
      <c r="K108" s="13" t="s">
        <v>28</v>
      </c>
      <c r="L108" s="13">
        <v>564</v>
      </c>
      <c r="M108" s="13">
        <v>2267</v>
      </c>
      <c r="N108" s="14" t="s">
        <v>420</v>
      </c>
      <c r="O108" s="13" t="s">
        <v>30</v>
      </c>
      <c r="P108" s="14" t="s">
        <v>31</v>
      </c>
      <c r="Q108" s="13"/>
    </row>
    <row r="109" s="3" customFormat="1" ht="36" spans="1:17">
      <c r="A109" s="13">
        <v>104</v>
      </c>
      <c r="B109" s="13" t="s">
        <v>209</v>
      </c>
      <c r="C109" s="14" t="s">
        <v>421</v>
      </c>
      <c r="D109" s="13" t="s">
        <v>23</v>
      </c>
      <c r="E109" s="13" t="s">
        <v>24</v>
      </c>
      <c r="F109" s="13" t="s">
        <v>422</v>
      </c>
      <c r="G109" s="15">
        <v>44896</v>
      </c>
      <c r="H109" s="16" t="s">
        <v>26</v>
      </c>
      <c r="I109" s="14" t="s">
        <v>423</v>
      </c>
      <c r="J109" s="13">
        <v>41</v>
      </c>
      <c r="K109" s="13" t="s">
        <v>28</v>
      </c>
      <c r="L109" s="13">
        <v>236</v>
      </c>
      <c r="M109" s="13">
        <v>1187</v>
      </c>
      <c r="N109" s="14" t="s">
        <v>424</v>
      </c>
      <c r="O109" s="13" t="s">
        <v>30</v>
      </c>
      <c r="P109" s="14" t="s">
        <v>31</v>
      </c>
      <c r="Q109" s="13"/>
    </row>
    <row r="110" s="3" customFormat="1" ht="36" spans="1:17">
      <c r="A110" s="13">
        <v>105</v>
      </c>
      <c r="B110" s="13" t="s">
        <v>105</v>
      </c>
      <c r="C110" s="14" t="s">
        <v>425</v>
      </c>
      <c r="D110" s="13" t="s">
        <v>23</v>
      </c>
      <c r="E110" s="13" t="s">
        <v>24</v>
      </c>
      <c r="F110" s="13" t="s">
        <v>426</v>
      </c>
      <c r="G110" s="15">
        <v>44896</v>
      </c>
      <c r="H110" s="16" t="s">
        <v>26</v>
      </c>
      <c r="I110" s="14" t="s">
        <v>427</v>
      </c>
      <c r="J110" s="13">
        <v>110</v>
      </c>
      <c r="K110" s="13" t="s">
        <v>28</v>
      </c>
      <c r="L110" s="13">
        <v>268</v>
      </c>
      <c r="M110" s="13">
        <v>1170</v>
      </c>
      <c r="N110" s="14" t="s">
        <v>428</v>
      </c>
      <c r="O110" s="13" t="s">
        <v>30</v>
      </c>
      <c r="P110" s="14" t="s">
        <v>31</v>
      </c>
      <c r="Q110" s="13"/>
    </row>
    <row r="111" s="3" customFormat="1" ht="36" spans="1:17">
      <c r="A111" s="13">
        <v>106</v>
      </c>
      <c r="B111" s="13" t="s">
        <v>105</v>
      </c>
      <c r="C111" s="14" t="s">
        <v>429</v>
      </c>
      <c r="D111" s="13" t="s">
        <v>23</v>
      </c>
      <c r="E111" s="13" t="s">
        <v>24</v>
      </c>
      <c r="F111" s="13" t="s">
        <v>430</v>
      </c>
      <c r="G111" s="15">
        <v>44896</v>
      </c>
      <c r="H111" s="13" t="s">
        <v>26</v>
      </c>
      <c r="I111" s="14" t="s">
        <v>431</v>
      </c>
      <c r="J111" s="13">
        <v>35</v>
      </c>
      <c r="K111" s="13" t="s">
        <v>28</v>
      </c>
      <c r="L111" s="13">
        <v>213</v>
      </c>
      <c r="M111" s="13">
        <v>920</v>
      </c>
      <c r="N111" s="14" t="s">
        <v>167</v>
      </c>
      <c r="O111" s="13" t="s">
        <v>30</v>
      </c>
      <c r="P111" s="14" t="s">
        <v>31</v>
      </c>
      <c r="Q111" s="13"/>
    </row>
    <row r="112" s="3" customFormat="1" ht="36" spans="1:17">
      <c r="A112" s="13">
        <v>107</v>
      </c>
      <c r="B112" s="13" t="s">
        <v>105</v>
      </c>
      <c r="C112" s="14" t="s">
        <v>432</v>
      </c>
      <c r="D112" s="13" t="s">
        <v>23</v>
      </c>
      <c r="E112" s="13" t="s">
        <v>24</v>
      </c>
      <c r="F112" s="13" t="s">
        <v>433</v>
      </c>
      <c r="G112" s="15">
        <v>44896</v>
      </c>
      <c r="H112" s="13" t="s">
        <v>26</v>
      </c>
      <c r="I112" s="14" t="s">
        <v>434</v>
      </c>
      <c r="J112" s="13">
        <v>22.8</v>
      </c>
      <c r="K112" s="13" t="s">
        <v>28</v>
      </c>
      <c r="L112" s="13">
        <v>753</v>
      </c>
      <c r="M112" s="13">
        <v>2934</v>
      </c>
      <c r="N112" s="14" t="s">
        <v>435</v>
      </c>
      <c r="O112" s="13" t="s">
        <v>30</v>
      </c>
      <c r="P112" s="14" t="s">
        <v>31</v>
      </c>
      <c r="Q112" s="13"/>
    </row>
    <row r="113" s="3" customFormat="1" ht="36" spans="1:17">
      <c r="A113" s="13">
        <v>108</v>
      </c>
      <c r="B113" s="13" t="s">
        <v>121</v>
      </c>
      <c r="C113" s="14" t="s">
        <v>436</v>
      </c>
      <c r="D113" s="13" t="s">
        <v>23</v>
      </c>
      <c r="E113" s="13" t="s">
        <v>24</v>
      </c>
      <c r="F113" s="13" t="s">
        <v>437</v>
      </c>
      <c r="G113" s="15">
        <v>44896</v>
      </c>
      <c r="H113" s="13" t="s">
        <v>26</v>
      </c>
      <c r="I113" s="14" t="s">
        <v>35</v>
      </c>
      <c r="J113" s="13">
        <v>140</v>
      </c>
      <c r="K113" s="13" t="s">
        <v>28</v>
      </c>
      <c r="L113" s="13">
        <v>465</v>
      </c>
      <c r="M113" s="13">
        <v>1760</v>
      </c>
      <c r="N113" s="14" t="s">
        <v>36</v>
      </c>
      <c r="O113" s="13" t="s">
        <v>30</v>
      </c>
      <c r="P113" s="14" t="s">
        <v>31</v>
      </c>
      <c r="Q113" s="13"/>
    </row>
    <row r="114" s="3" customFormat="1" ht="36" spans="1:17">
      <c r="A114" s="13">
        <v>109</v>
      </c>
      <c r="B114" s="13" t="s">
        <v>121</v>
      </c>
      <c r="C114" s="14" t="s">
        <v>438</v>
      </c>
      <c r="D114" s="13" t="s">
        <v>23</v>
      </c>
      <c r="E114" s="13" t="s">
        <v>24</v>
      </c>
      <c r="F114" s="13" t="s">
        <v>439</v>
      </c>
      <c r="G114" s="15">
        <v>44896</v>
      </c>
      <c r="H114" s="16" t="s">
        <v>26</v>
      </c>
      <c r="I114" s="14" t="s">
        <v>440</v>
      </c>
      <c r="J114" s="13">
        <v>175</v>
      </c>
      <c r="K114" s="13" t="s">
        <v>28</v>
      </c>
      <c r="L114" s="13">
        <v>551</v>
      </c>
      <c r="M114" s="13">
        <v>2478</v>
      </c>
      <c r="N114" s="14" t="s">
        <v>36</v>
      </c>
      <c r="O114" s="13" t="s">
        <v>30</v>
      </c>
      <c r="P114" s="14" t="s">
        <v>31</v>
      </c>
      <c r="Q114" s="13"/>
    </row>
    <row r="115" s="3" customFormat="1" ht="36" spans="1:17">
      <c r="A115" s="13">
        <v>110</v>
      </c>
      <c r="B115" s="13" t="s">
        <v>221</v>
      </c>
      <c r="C115" s="14" t="s">
        <v>441</v>
      </c>
      <c r="D115" s="13" t="s">
        <v>23</v>
      </c>
      <c r="E115" s="13" t="s">
        <v>24</v>
      </c>
      <c r="F115" s="13" t="s">
        <v>442</v>
      </c>
      <c r="G115" s="15">
        <v>44896</v>
      </c>
      <c r="H115" s="16" t="s">
        <v>26</v>
      </c>
      <c r="I115" s="14" t="s">
        <v>443</v>
      </c>
      <c r="J115" s="13">
        <v>62</v>
      </c>
      <c r="K115" s="13" t="s">
        <v>28</v>
      </c>
      <c r="L115" s="13">
        <v>342</v>
      </c>
      <c r="M115" s="13">
        <v>1500</v>
      </c>
      <c r="N115" s="14" t="s">
        <v>205</v>
      </c>
      <c r="O115" s="13" t="s">
        <v>30</v>
      </c>
      <c r="P115" s="14" t="s">
        <v>31</v>
      </c>
      <c r="Q115" s="13"/>
    </row>
    <row r="116" s="3" customFormat="1" ht="36" spans="1:17">
      <c r="A116" s="13">
        <v>111</v>
      </c>
      <c r="B116" s="13" t="s">
        <v>221</v>
      </c>
      <c r="C116" s="14" t="s">
        <v>444</v>
      </c>
      <c r="D116" s="13" t="s">
        <v>23</v>
      </c>
      <c r="E116" s="13" t="s">
        <v>24</v>
      </c>
      <c r="F116" s="13" t="s">
        <v>445</v>
      </c>
      <c r="G116" s="15">
        <v>44896</v>
      </c>
      <c r="H116" s="16" t="s">
        <v>26</v>
      </c>
      <c r="I116" s="14" t="s">
        <v>446</v>
      </c>
      <c r="J116" s="13">
        <v>81</v>
      </c>
      <c r="K116" s="13" t="s">
        <v>28</v>
      </c>
      <c r="L116" s="13">
        <v>575</v>
      </c>
      <c r="M116" s="13">
        <v>2415</v>
      </c>
      <c r="N116" s="14" t="s">
        <v>250</v>
      </c>
      <c r="O116" s="13" t="s">
        <v>30</v>
      </c>
      <c r="P116" s="14" t="s">
        <v>31</v>
      </c>
      <c r="Q116" s="13"/>
    </row>
    <row r="117" s="3" customFormat="1" ht="36" spans="1:17">
      <c r="A117" s="13">
        <v>112</v>
      </c>
      <c r="B117" s="13" t="s">
        <v>230</v>
      </c>
      <c r="C117" s="14" t="s">
        <v>447</v>
      </c>
      <c r="D117" s="13" t="s">
        <v>23</v>
      </c>
      <c r="E117" s="13" t="s">
        <v>24</v>
      </c>
      <c r="F117" s="13" t="s">
        <v>448</v>
      </c>
      <c r="G117" s="15">
        <v>44896</v>
      </c>
      <c r="H117" s="16" t="s">
        <v>26</v>
      </c>
      <c r="I117" s="14" t="s">
        <v>208</v>
      </c>
      <c r="J117" s="13">
        <v>112</v>
      </c>
      <c r="K117" s="13" t="s">
        <v>28</v>
      </c>
      <c r="L117" s="13">
        <v>402</v>
      </c>
      <c r="M117" s="13">
        <v>1623</v>
      </c>
      <c r="N117" s="14" t="s">
        <v>77</v>
      </c>
      <c r="O117" s="13" t="s">
        <v>30</v>
      </c>
      <c r="P117" s="14" t="s">
        <v>31</v>
      </c>
      <c r="Q117" s="13"/>
    </row>
    <row r="118" s="3" customFormat="1" ht="36" spans="1:17">
      <c r="A118" s="13">
        <v>113</v>
      </c>
      <c r="B118" s="13" t="s">
        <v>230</v>
      </c>
      <c r="C118" s="14" t="s">
        <v>449</v>
      </c>
      <c r="D118" s="13" t="s">
        <v>23</v>
      </c>
      <c r="E118" s="13" t="s">
        <v>24</v>
      </c>
      <c r="F118" s="13" t="s">
        <v>450</v>
      </c>
      <c r="G118" s="15">
        <v>44896</v>
      </c>
      <c r="H118" s="16" t="s">
        <v>26</v>
      </c>
      <c r="I118" s="14" t="s">
        <v>451</v>
      </c>
      <c r="J118" s="13">
        <v>146</v>
      </c>
      <c r="K118" s="13" t="s">
        <v>28</v>
      </c>
      <c r="L118" s="13">
        <v>453</v>
      </c>
      <c r="M118" s="13">
        <v>1926</v>
      </c>
      <c r="N118" s="14" t="s">
        <v>125</v>
      </c>
      <c r="O118" s="13" t="s">
        <v>30</v>
      </c>
      <c r="P118" s="14" t="s">
        <v>31</v>
      </c>
      <c r="Q118" s="13"/>
    </row>
    <row r="119" s="3" customFormat="1" ht="36" spans="1:17">
      <c r="A119" s="13">
        <v>114</v>
      </c>
      <c r="B119" s="13" t="s">
        <v>230</v>
      </c>
      <c r="C119" s="14" t="s">
        <v>452</v>
      </c>
      <c r="D119" s="13" t="s">
        <v>23</v>
      </c>
      <c r="E119" s="13" t="s">
        <v>24</v>
      </c>
      <c r="F119" s="13" t="s">
        <v>453</v>
      </c>
      <c r="G119" s="15">
        <v>44896</v>
      </c>
      <c r="H119" s="16" t="s">
        <v>26</v>
      </c>
      <c r="I119" s="14" t="s">
        <v>454</v>
      </c>
      <c r="J119" s="13">
        <v>140</v>
      </c>
      <c r="K119" s="13" t="s">
        <v>28</v>
      </c>
      <c r="L119" s="13">
        <v>400</v>
      </c>
      <c r="M119" s="13">
        <v>1653</v>
      </c>
      <c r="N119" s="14" t="s">
        <v>54</v>
      </c>
      <c r="O119" s="13" t="s">
        <v>30</v>
      </c>
      <c r="P119" s="14" t="s">
        <v>31</v>
      </c>
      <c r="Q119" s="13"/>
    </row>
    <row r="120" s="3" customFormat="1" ht="36" spans="1:17">
      <c r="A120" s="13">
        <v>115</v>
      </c>
      <c r="B120" s="13" t="s">
        <v>235</v>
      </c>
      <c r="C120" s="14" t="s">
        <v>455</v>
      </c>
      <c r="D120" s="13" t="s">
        <v>23</v>
      </c>
      <c r="E120" s="13" t="s">
        <v>24</v>
      </c>
      <c r="F120" s="13" t="s">
        <v>456</v>
      </c>
      <c r="G120" s="15">
        <v>44896</v>
      </c>
      <c r="H120" s="16" t="s">
        <v>26</v>
      </c>
      <c r="I120" s="14" t="s">
        <v>253</v>
      </c>
      <c r="J120" s="13">
        <v>105</v>
      </c>
      <c r="K120" s="13" t="s">
        <v>28</v>
      </c>
      <c r="L120" s="13">
        <v>636</v>
      </c>
      <c r="M120" s="13">
        <v>2686</v>
      </c>
      <c r="N120" s="14" t="s">
        <v>95</v>
      </c>
      <c r="O120" s="13" t="s">
        <v>30</v>
      </c>
      <c r="P120" s="14" t="s">
        <v>31</v>
      </c>
      <c r="Q120" s="13"/>
    </row>
    <row r="121" s="3" customFormat="1" ht="36" spans="1:17">
      <c r="A121" s="13">
        <v>116</v>
      </c>
      <c r="B121" s="13" t="s">
        <v>235</v>
      </c>
      <c r="C121" s="14" t="s">
        <v>457</v>
      </c>
      <c r="D121" s="13" t="s">
        <v>23</v>
      </c>
      <c r="E121" s="13" t="s">
        <v>24</v>
      </c>
      <c r="F121" s="13" t="s">
        <v>458</v>
      </c>
      <c r="G121" s="15">
        <v>44896</v>
      </c>
      <c r="H121" s="16" t="s">
        <v>26</v>
      </c>
      <c r="I121" s="14" t="s">
        <v>459</v>
      </c>
      <c r="J121" s="13">
        <v>110</v>
      </c>
      <c r="K121" s="13" t="s">
        <v>28</v>
      </c>
      <c r="L121" s="13">
        <v>754</v>
      </c>
      <c r="M121" s="13">
        <v>2723</v>
      </c>
      <c r="N121" s="14" t="s">
        <v>460</v>
      </c>
      <c r="O121" s="13" t="s">
        <v>30</v>
      </c>
      <c r="P121" s="14" t="s">
        <v>31</v>
      </c>
      <c r="Q121" s="13"/>
    </row>
    <row r="122" s="3" customFormat="1" ht="36" spans="1:17">
      <c r="A122" s="13">
        <v>117</v>
      </c>
      <c r="B122" s="13" t="s">
        <v>401</v>
      </c>
      <c r="C122" s="14" t="s">
        <v>461</v>
      </c>
      <c r="D122" s="13" t="s">
        <v>23</v>
      </c>
      <c r="E122" s="13" t="s">
        <v>24</v>
      </c>
      <c r="F122" s="13" t="s">
        <v>462</v>
      </c>
      <c r="G122" s="15">
        <v>44896</v>
      </c>
      <c r="H122" s="16" t="s">
        <v>463</v>
      </c>
      <c r="I122" s="14" t="s">
        <v>464</v>
      </c>
      <c r="J122" s="13">
        <v>46</v>
      </c>
      <c r="K122" s="13" t="s">
        <v>28</v>
      </c>
      <c r="L122" s="13">
        <v>515</v>
      </c>
      <c r="M122" s="13">
        <v>2246</v>
      </c>
      <c r="N122" s="14" t="s">
        <v>465</v>
      </c>
      <c r="O122" s="13" t="s">
        <v>30</v>
      </c>
      <c r="P122" s="14" t="s">
        <v>466</v>
      </c>
      <c r="Q122" s="13"/>
    </row>
    <row r="123" s="3" customFormat="1" ht="36" spans="1:17">
      <c r="A123" s="13">
        <v>118</v>
      </c>
      <c r="B123" s="13" t="s">
        <v>401</v>
      </c>
      <c r="C123" s="14" t="s">
        <v>467</v>
      </c>
      <c r="D123" s="13" t="s">
        <v>23</v>
      </c>
      <c r="E123" s="13" t="s">
        <v>24</v>
      </c>
      <c r="F123" s="13" t="s">
        <v>468</v>
      </c>
      <c r="G123" s="15">
        <v>44896</v>
      </c>
      <c r="H123" s="16" t="s">
        <v>463</v>
      </c>
      <c r="I123" s="14" t="s">
        <v>469</v>
      </c>
      <c r="J123" s="13">
        <v>30</v>
      </c>
      <c r="K123" s="13" t="s">
        <v>28</v>
      </c>
      <c r="L123" s="13">
        <v>859</v>
      </c>
      <c r="M123" s="13">
        <v>4230</v>
      </c>
      <c r="N123" s="14" t="s">
        <v>470</v>
      </c>
      <c r="O123" s="13" t="s">
        <v>30</v>
      </c>
      <c r="P123" s="14" t="s">
        <v>466</v>
      </c>
      <c r="Q123" s="13"/>
    </row>
    <row r="124" s="3" customFormat="1" ht="36" spans="1:17">
      <c r="A124" s="13">
        <v>119</v>
      </c>
      <c r="B124" s="13" t="s">
        <v>401</v>
      </c>
      <c r="C124" s="14" t="s">
        <v>471</v>
      </c>
      <c r="D124" s="13" t="s">
        <v>23</v>
      </c>
      <c r="E124" s="13" t="s">
        <v>24</v>
      </c>
      <c r="F124" s="13" t="s">
        <v>403</v>
      </c>
      <c r="G124" s="15">
        <v>44896</v>
      </c>
      <c r="H124" s="16" t="s">
        <v>463</v>
      </c>
      <c r="I124" s="14" t="s">
        <v>472</v>
      </c>
      <c r="J124" s="13">
        <v>29</v>
      </c>
      <c r="K124" s="13" t="s">
        <v>28</v>
      </c>
      <c r="L124" s="13">
        <v>434</v>
      </c>
      <c r="M124" s="13">
        <v>1876</v>
      </c>
      <c r="N124" s="14" t="s">
        <v>49</v>
      </c>
      <c r="O124" s="13" t="s">
        <v>30</v>
      </c>
      <c r="P124" s="14" t="s">
        <v>466</v>
      </c>
      <c r="Q124" s="13"/>
    </row>
    <row r="125" s="3" customFormat="1" ht="36" spans="1:17">
      <c r="A125" s="13">
        <v>120</v>
      </c>
      <c r="B125" s="13" t="s">
        <v>209</v>
      </c>
      <c r="C125" s="14" t="s">
        <v>473</v>
      </c>
      <c r="D125" s="13" t="s">
        <v>23</v>
      </c>
      <c r="E125" s="13" t="s">
        <v>24</v>
      </c>
      <c r="F125" s="13" t="s">
        <v>474</v>
      </c>
      <c r="G125" s="15">
        <v>44896</v>
      </c>
      <c r="H125" s="16" t="s">
        <v>463</v>
      </c>
      <c r="I125" s="14" t="s">
        <v>475</v>
      </c>
      <c r="J125" s="13">
        <v>29</v>
      </c>
      <c r="K125" s="13" t="s">
        <v>28</v>
      </c>
      <c r="L125" s="13">
        <v>341</v>
      </c>
      <c r="M125" s="13">
        <v>1576</v>
      </c>
      <c r="N125" s="14" t="s">
        <v>476</v>
      </c>
      <c r="O125" s="13" t="s">
        <v>30</v>
      </c>
      <c r="P125" s="14" t="s">
        <v>466</v>
      </c>
      <c r="Q125" s="13"/>
    </row>
    <row r="126" s="3" customFormat="1" ht="36" spans="1:17">
      <c r="A126" s="13">
        <v>121</v>
      </c>
      <c r="B126" s="13" t="s">
        <v>105</v>
      </c>
      <c r="C126" s="14" t="s">
        <v>477</v>
      </c>
      <c r="D126" s="13" t="s">
        <v>23</v>
      </c>
      <c r="E126" s="13" t="s">
        <v>24</v>
      </c>
      <c r="F126" s="13" t="s">
        <v>478</v>
      </c>
      <c r="G126" s="15">
        <v>44896</v>
      </c>
      <c r="H126" s="16" t="s">
        <v>463</v>
      </c>
      <c r="I126" s="14" t="s">
        <v>479</v>
      </c>
      <c r="J126" s="13">
        <v>29</v>
      </c>
      <c r="K126" s="13" t="s">
        <v>28</v>
      </c>
      <c r="L126" s="13">
        <v>95</v>
      </c>
      <c r="M126" s="13">
        <v>448</v>
      </c>
      <c r="N126" s="14" t="s">
        <v>480</v>
      </c>
      <c r="O126" s="13" t="s">
        <v>30</v>
      </c>
      <c r="P126" s="14" t="s">
        <v>466</v>
      </c>
      <c r="Q126" s="13"/>
    </row>
    <row r="127" s="3" customFormat="1" ht="36" spans="1:17">
      <c r="A127" s="13">
        <v>122</v>
      </c>
      <c r="B127" s="13" t="s">
        <v>129</v>
      </c>
      <c r="C127" s="14" t="s">
        <v>481</v>
      </c>
      <c r="D127" s="13" t="s">
        <v>23</v>
      </c>
      <c r="E127" s="13" t="s">
        <v>24</v>
      </c>
      <c r="F127" s="13" t="s">
        <v>482</v>
      </c>
      <c r="G127" s="15">
        <v>44896</v>
      </c>
      <c r="H127" s="16" t="s">
        <v>463</v>
      </c>
      <c r="I127" s="26" t="s">
        <v>483</v>
      </c>
      <c r="J127" s="13">
        <v>29</v>
      </c>
      <c r="K127" s="13" t="s">
        <v>28</v>
      </c>
      <c r="L127" s="13">
        <v>280</v>
      </c>
      <c r="M127" s="13">
        <v>1050</v>
      </c>
      <c r="N127" s="14" t="s">
        <v>484</v>
      </c>
      <c r="O127" s="13" t="s">
        <v>30</v>
      </c>
      <c r="P127" s="14" t="s">
        <v>466</v>
      </c>
      <c r="Q127" s="13"/>
    </row>
    <row r="128" s="3" customFormat="1" ht="58" customHeight="1" spans="1:17">
      <c r="A128" s="13">
        <v>123</v>
      </c>
      <c r="B128" s="13" t="s">
        <v>21</v>
      </c>
      <c r="C128" s="14" t="s">
        <v>485</v>
      </c>
      <c r="D128" s="13" t="s">
        <v>486</v>
      </c>
      <c r="E128" s="13" t="s">
        <v>487</v>
      </c>
      <c r="F128" s="13" t="s">
        <v>488</v>
      </c>
      <c r="G128" s="15">
        <v>44896</v>
      </c>
      <c r="H128" s="16" t="s">
        <v>489</v>
      </c>
      <c r="I128" s="26" t="s">
        <v>490</v>
      </c>
      <c r="J128" s="13">
        <v>300</v>
      </c>
      <c r="K128" s="13" t="s">
        <v>28</v>
      </c>
      <c r="L128" s="13">
        <v>326</v>
      </c>
      <c r="M128" s="13">
        <v>1294</v>
      </c>
      <c r="N128" s="14" t="s">
        <v>491</v>
      </c>
      <c r="O128" s="13" t="s">
        <v>30</v>
      </c>
      <c r="P128" s="14" t="s">
        <v>492</v>
      </c>
      <c r="Q128" s="13" t="s">
        <v>55</v>
      </c>
    </row>
    <row r="129" s="3" customFormat="1" ht="42" customHeight="1" spans="1:17">
      <c r="A129" s="13">
        <v>124</v>
      </c>
      <c r="B129" s="13" t="s">
        <v>21</v>
      </c>
      <c r="C129" s="14" t="s">
        <v>493</v>
      </c>
      <c r="D129" s="13" t="s">
        <v>486</v>
      </c>
      <c r="E129" s="13" t="s">
        <v>24</v>
      </c>
      <c r="F129" s="13" t="s">
        <v>494</v>
      </c>
      <c r="G129" s="15">
        <v>44896</v>
      </c>
      <c r="H129" s="16" t="s">
        <v>489</v>
      </c>
      <c r="I129" s="14" t="s">
        <v>495</v>
      </c>
      <c r="J129" s="13">
        <v>100</v>
      </c>
      <c r="K129" s="13" t="s">
        <v>28</v>
      </c>
      <c r="L129" s="13">
        <v>489</v>
      </c>
      <c r="M129" s="13">
        <v>2215</v>
      </c>
      <c r="N129" s="14" t="s">
        <v>496</v>
      </c>
      <c r="O129" s="13" t="s">
        <v>30</v>
      </c>
      <c r="P129" s="14" t="s">
        <v>497</v>
      </c>
      <c r="Q129" s="13" t="s">
        <v>55</v>
      </c>
    </row>
    <row r="130" s="3" customFormat="1" ht="36" spans="1:17">
      <c r="A130" s="13">
        <v>125</v>
      </c>
      <c r="B130" s="13" t="s">
        <v>32</v>
      </c>
      <c r="C130" s="14" t="s">
        <v>498</v>
      </c>
      <c r="D130" s="13" t="s">
        <v>486</v>
      </c>
      <c r="E130" s="13" t="s">
        <v>24</v>
      </c>
      <c r="F130" s="13" t="s">
        <v>499</v>
      </c>
      <c r="G130" s="15">
        <v>44896</v>
      </c>
      <c r="H130" s="16" t="s">
        <v>489</v>
      </c>
      <c r="I130" s="14" t="s">
        <v>500</v>
      </c>
      <c r="J130" s="13">
        <v>50</v>
      </c>
      <c r="K130" s="13" t="s">
        <v>28</v>
      </c>
      <c r="L130" s="13">
        <v>202</v>
      </c>
      <c r="M130" s="13">
        <v>895</v>
      </c>
      <c r="N130" s="14" t="s">
        <v>501</v>
      </c>
      <c r="O130" s="13" t="s">
        <v>30</v>
      </c>
      <c r="P130" s="14" t="s">
        <v>502</v>
      </c>
      <c r="Q130" s="13" t="s">
        <v>55</v>
      </c>
    </row>
    <row r="131" s="3" customFormat="1" ht="45" customHeight="1" spans="1:17">
      <c r="A131" s="13">
        <v>126</v>
      </c>
      <c r="B131" s="13" t="s">
        <v>32</v>
      </c>
      <c r="C131" s="14" t="s">
        <v>503</v>
      </c>
      <c r="D131" s="13" t="s">
        <v>486</v>
      </c>
      <c r="E131" s="13" t="s">
        <v>24</v>
      </c>
      <c r="F131" s="13" t="s">
        <v>504</v>
      </c>
      <c r="G131" s="15">
        <v>44896</v>
      </c>
      <c r="H131" s="16" t="s">
        <v>489</v>
      </c>
      <c r="I131" s="14" t="s">
        <v>505</v>
      </c>
      <c r="J131" s="13">
        <v>80</v>
      </c>
      <c r="K131" s="13" t="s">
        <v>28</v>
      </c>
      <c r="L131" s="13">
        <v>842</v>
      </c>
      <c r="M131" s="13">
        <v>3500</v>
      </c>
      <c r="N131" s="14" t="s">
        <v>506</v>
      </c>
      <c r="O131" s="13" t="s">
        <v>30</v>
      </c>
      <c r="P131" s="14" t="s">
        <v>507</v>
      </c>
      <c r="Q131" s="13"/>
    </row>
    <row r="132" s="3" customFormat="1" ht="58" customHeight="1" spans="1:17">
      <c r="A132" s="13">
        <v>127</v>
      </c>
      <c r="B132" s="13" t="s">
        <v>41</v>
      </c>
      <c r="C132" s="14" t="s">
        <v>508</v>
      </c>
      <c r="D132" s="13" t="s">
        <v>486</v>
      </c>
      <c r="E132" s="13" t="s">
        <v>24</v>
      </c>
      <c r="F132" s="13" t="s">
        <v>509</v>
      </c>
      <c r="G132" s="15">
        <v>44896</v>
      </c>
      <c r="H132" s="16" t="s">
        <v>489</v>
      </c>
      <c r="I132" s="14" t="s">
        <v>510</v>
      </c>
      <c r="J132" s="13">
        <v>50</v>
      </c>
      <c r="K132" s="13" t="s">
        <v>28</v>
      </c>
      <c r="L132" s="13">
        <v>206</v>
      </c>
      <c r="M132" s="13">
        <v>783</v>
      </c>
      <c r="N132" s="14" t="s">
        <v>511</v>
      </c>
      <c r="O132" s="13" t="s">
        <v>30</v>
      </c>
      <c r="P132" s="14" t="s">
        <v>512</v>
      </c>
      <c r="Q132" s="13" t="s">
        <v>55</v>
      </c>
    </row>
    <row r="133" s="3" customFormat="1" ht="70" customHeight="1" spans="1:17">
      <c r="A133" s="13">
        <v>128</v>
      </c>
      <c r="B133" s="13" t="s">
        <v>60</v>
      </c>
      <c r="C133" s="14" t="s">
        <v>513</v>
      </c>
      <c r="D133" s="13" t="s">
        <v>486</v>
      </c>
      <c r="E133" s="13" t="s">
        <v>24</v>
      </c>
      <c r="F133" s="13" t="s">
        <v>514</v>
      </c>
      <c r="G133" s="15">
        <v>44896</v>
      </c>
      <c r="H133" s="16" t="s">
        <v>489</v>
      </c>
      <c r="I133" s="14" t="s">
        <v>515</v>
      </c>
      <c r="J133" s="13">
        <v>100</v>
      </c>
      <c r="K133" s="13" t="s">
        <v>28</v>
      </c>
      <c r="L133" s="13">
        <v>69</v>
      </c>
      <c r="M133" s="13">
        <v>335</v>
      </c>
      <c r="N133" s="14" t="s">
        <v>516</v>
      </c>
      <c r="O133" s="13" t="s">
        <v>30</v>
      </c>
      <c r="P133" s="14" t="s">
        <v>517</v>
      </c>
      <c r="Q133" s="13" t="s">
        <v>55</v>
      </c>
    </row>
    <row r="134" s="3" customFormat="1" ht="60" spans="1:17">
      <c r="A134" s="13">
        <v>129</v>
      </c>
      <c r="B134" s="13" t="s">
        <v>69</v>
      </c>
      <c r="C134" s="14" t="s">
        <v>518</v>
      </c>
      <c r="D134" s="13" t="s">
        <v>486</v>
      </c>
      <c r="E134" s="13" t="s">
        <v>24</v>
      </c>
      <c r="F134" s="13" t="s">
        <v>75</v>
      </c>
      <c r="G134" s="15">
        <v>44896</v>
      </c>
      <c r="H134" s="16" t="s">
        <v>489</v>
      </c>
      <c r="I134" s="14" t="s">
        <v>519</v>
      </c>
      <c r="J134" s="13">
        <v>30</v>
      </c>
      <c r="K134" s="13" t="s">
        <v>28</v>
      </c>
      <c r="L134" s="13">
        <v>299</v>
      </c>
      <c r="M134" s="13">
        <v>1176</v>
      </c>
      <c r="N134" s="14" t="s">
        <v>520</v>
      </c>
      <c r="O134" s="13" t="s">
        <v>30</v>
      </c>
      <c r="P134" s="14" t="s">
        <v>521</v>
      </c>
      <c r="Q134" s="13"/>
    </row>
    <row r="135" s="3" customFormat="1" ht="36" spans="1:17">
      <c r="A135" s="13">
        <v>130</v>
      </c>
      <c r="B135" s="13" t="s">
        <v>96</v>
      </c>
      <c r="C135" s="14" t="s">
        <v>522</v>
      </c>
      <c r="D135" s="13" t="s">
        <v>486</v>
      </c>
      <c r="E135" s="13" t="s">
        <v>24</v>
      </c>
      <c r="F135" s="13" t="s">
        <v>523</v>
      </c>
      <c r="G135" s="15">
        <v>44896</v>
      </c>
      <c r="H135" s="16" t="s">
        <v>489</v>
      </c>
      <c r="I135" s="14" t="s">
        <v>524</v>
      </c>
      <c r="J135" s="30">
        <v>150</v>
      </c>
      <c r="K135" s="13" t="s">
        <v>28</v>
      </c>
      <c r="L135" s="13">
        <v>504</v>
      </c>
      <c r="M135" s="13">
        <v>1800</v>
      </c>
      <c r="N135" s="14" t="s">
        <v>525</v>
      </c>
      <c r="O135" s="13" t="s">
        <v>30</v>
      </c>
      <c r="P135" s="14" t="s">
        <v>526</v>
      </c>
      <c r="Q135" s="13" t="s">
        <v>55</v>
      </c>
    </row>
    <row r="136" s="3" customFormat="1" ht="72" customHeight="1" spans="1:17">
      <c r="A136" s="13">
        <v>131</v>
      </c>
      <c r="B136" s="13" t="s">
        <v>209</v>
      </c>
      <c r="C136" s="14" t="s">
        <v>527</v>
      </c>
      <c r="D136" s="13" t="s">
        <v>486</v>
      </c>
      <c r="E136" s="13" t="s">
        <v>24</v>
      </c>
      <c r="F136" s="13" t="s">
        <v>528</v>
      </c>
      <c r="G136" s="15">
        <v>44896</v>
      </c>
      <c r="H136" s="16" t="s">
        <v>489</v>
      </c>
      <c r="I136" s="14" t="s">
        <v>529</v>
      </c>
      <c r="J136" s="30">
        <v>150</v>
      </c>
      <c r="K136" s="13" t="s">
        <v>28</v>
      </c>
      <c r="L136" s="13">
        <v>449</v>
      </c>
      <c r="M136" s="13">
        <v>1853</v>
      </c>
      <c r="N136" s="14" t="s">
        <v>530</v>
      </c>
      <c r="O136" s="13" t="s">
        <v>30</v>
      </c>
      <c r="P136" s="14" t="s">
        <v>531</v>
      </c>
      <c r="Q136" s="13"/>
    </row>
    <row r="137" s="1" customFormat="1" ht="39" customHeight="1" spans="1:17">
      <c r="A137" s="13">
        <v>132</v>
      </c>
      <c r="B137" s="13" t="s">
        <v>235</v>
      </c>
      <c r="C137" s="14" t="s">
        <v>532</v>
      </c>
      <c r="D137" s="13" t="s">
        <v>486</v>
      </c>
      <c r="E137" s="13" t="s">
        <v>24</v>
      </c>
      <c r="F137" s="13" t="s">
        <v>533</v>
      </c>
      <c r="G137" s="15">
        <v>44896</v>
      </c>
      <c r="H137" s="13" t="s">
        <v>489</v>
      </c>
      <c r="I137" s="14" t="s">
        <v>534</v>
      </c>
      <c r="J137" s="13">
        <v>200</v>
      </c>
      <c r="K137" s="13" t="s">
        <v>28</v>
      </c>
      <c r="L137" s="13">
        <v>512</v>
      </c>
      <c r="M137" s="13">
        <v>2143</v>
      </c>
      <c r="N137" s="14" t="s">
        <v>535</v>
      </c>
      <c r="O137" s="13" t="s">
        <v>30</v>
      </c>
      <c r="P137" s="14" t="s">
        <v>536</v>
      </c>
      <c r="Q137" s="32"/>
    </row>
    <row r="138" s="1" customFormat="1" ht="36" spans="1:17">
      <c r="A138" s="13">
        <v>133</v>
      </c>
      <c r="B138" s="13" t="s">
        <v>121</v>
      </c>
      <c r="C138" s="14" t="s">
        <v>537</v>
      </c>
      <c r="D138" s="13" t="s">
        <v>486</v>
      </c>
      <c r="E138" s="13" t="s">
        <v>24</v>
      </c>
      <c r="F138" s="13" t="s">
        <v>538</v>
      </c>
      <c r="G138" s="15">
        <v>44896</v>
      </c>
      <c r="H138" s="13" t="s">
        <v>489</v>
      </c>
      <c r="I138" s="14" t="s">
        <v>539</v>
      </c>
      <c r="J138" s="13">
        <v>100</v>
      </c>
      <c r="K138" s="13" t="s">
        <v>28</v>
      </c>
      <c r="L138" s="13">
        <v>145</v>
      </c>
      <c r="M138" s="13">
        <v>567</v>
      </c>
      <c r="N138" s="14" t="s">
        <v>540</v>
      </c>
      <c r="O138" s="13" t="s">
        <v>30</v>
      </c>
      <c r="P138" s="14" t="s">
        <v>541</v>
      </c>
      <c r="Q138" s="32"/>
    </row>
    <row r="139" s="1" customFormat="1" ht="65" customHeight="1" spans="1:17">
      <c r="A139" s="13">
        <v>134</v>
      </c>
      <c r="B139" s="13" t="s">
        <v>542</v>
      </c>
      <c r="C139" s="14" t="s">
        <v>543</v>
      </c>
      <c r="D139" s="13" t="s">
        <v>486</v>
      </c>
      <c r="E139" s="13" t="s">
        <v>24</v>
      </c>
      <c r="F139" s="13" t="s">
        <v>159</v>
      </c>
      <c r="G139" s="15">
        <v>44896</v>
      </c>
      <c r="H139" s="13" t="s">
        <v>489</v>
      </c>
      <c r="I139" s="14" t="s">
        <v>544</v>
      </c>
      <c r="J139" s="13">
        <v>7500</v>
      </c>
      <c r="K139" s="13" t="s">
        <v>28</v>
      </c>
      <c r="L139" s="13">
        <v>11655</v>
      </c>
      <c r="M139" s="13">
        <v>35704</v>
      </c>
      <c r="N139" s="14" t="s">
        <v>545</v>
      </c>
      <c r="O139" s="13" t="s">
        <v>30</v>
      </c>
      <c r="P139" s="14" t="s">
        <v>546</v>
      </c>
      <c r="Q139" s="32"/>
    </row>
    <row r="140" s="3" customFormat="1" ht="48" spans="1:17">
      <c r="A140" s="13">
        <v>135</v>
      </c>
      <c r="B140" s="13" t="s">
        <v>21</v>
      </c>
      <c r="C140" s="14" t="s">
        <v>547</v>
      </c>
      <c r="D140" s="13" t="s">
        <v>486</v>
      </c>
      <c r="E140" s="13" t="s">
        <v>24</v>
      </c>
      <c r="F140" s="13" t="s">
        <v>548</v>
      </c>
      <c r="G140" s="15">
        <v>44896</v>
      </c>
      <c r="H140" s="16" t="s">
        <v>489</v>
      </c>
      <c r="I140" s="26" t="s">
        <v>549</v>
      </c>
      <c r="J140" s="13">
        <v>300</v>
      </c>
      <c r="K140" s="13" t="s">
        <v>28</v>
      </c>
      <c r="L140" s="13">
        <v>271</v>
      </c>
      <c r="M140" s="13">
        <v>1246</v>
      </c>
      <c r="N140" s="14" t="s">
        <v>550</v>
      </c>
      <c r="O140" s="13" t="s">
        <v>30</v>
      </c>
      <c r="P140" s="14" t="s">
        <v>551</v>
      </c>
      <c r="Q140" s="13" t="s">
        <v>55</v>
      </c>
    </row>
    <row r="141" s="3" customFormat="1" ht="36" spans="1:17">
      <c r="A141" s="13">
        <v>136</v>
      </c>
      <c r="B141" s="13" t="s">
        <v>21</v>
      </c>
      <c r="C141" s="14" t="s">
        <v>552</v>
      </c>
      <c r="D141" s="13" t="s">
        <v>486</v>
      </c>
      <c r="E141" s="13" t="s">
        <v>24</v>
      </c>
      <c r="F141" s="13" t="s">
        <v>553</v>
      </c>
      <c r="G141" s="15">
        <v>44896</v>
      </c>
      <c r="H141" s="16" t="s">
        <v>489</v>
      </c>
      <c r="I141" s="14" t="s">
        <v>554</v>
      </c>
      <c r="J141" s="13">
        <v>100</v>
      </c>
      <c r="K141" s="13" t="s">
        <v>28</v>
      </c>
      <c r="L141" s="13">
        <v>322</v>
      </c>
      <c r="M141" s="13">
        <v>1348</v>
      </c>
      <c r="N141" s="14" t="s">
        <v>555</v>
      </c>
      <c r="O141" s="13" t="s">
        <v>30</v>
      </c>
      <c r="P141" s="14" t="s">
        <v>556</v>
      </c>
      <c r="Q141" s="13" t="s">
        <v>55</v>
      </c>
    </row>
    <row r="142" s="3" customFormat="1" ht="36" spans="1:17">
      <c r="A142" s="13">
        <v>137</v>
      </c>
      <c r="B142" s="13" t="s">
        <v>21</v>
      </c>
      <c r="C142" s="14" t="s">
        <v>557</v>
      </c>
      <c r="D142" s="13" t="s">
        <v>486</v>
      </c>
      <c r="E142" s="13" t="s">
        <v>24</v>
      </c>
      <c r="F142" s="13" t="s">
        <v>558</v>
      </c>
      <c r="G142" s="15">
        <v>44896</v>
      </c>
      <c r="H142" s="16" t="s">
        <v>489</v>
      </c>
      <c r="I142" s="26" t="s">
        <v>559</v>
      </c>
      <c r="J142" s="13">
        <v>100</v>
      </c>
      <c r="K142" s="13" t="s">
        <v>28</v>
      </c>
      <c r="L142" s="13">
        <v>263</v>
      </c>
      <c r="M142" s="13">
        <v>1031</v>
      </c>
      <c r="N142" s="14" t="s">
        <v>560</v>
      </c>
      <c r="O142" s="13" t="s">
        <v>30</v>
      </c>
      <c r="P142" s="14" t="s">
        <v>561</v>
      </c>
      <c r="Q142" s="13"/>
    </row>
    <row r="143" s="3" customFormat="1" ht="60" customHeight="1" spans="1:17">
      <c r="A143" s="13">
        <v>138</v>
      </c>
      <c r="B143" s="13" t="s">
        <v>129</v>
      </c>
      <c r="C143" s="14" t="s">
        <v>562</v>
      </c>
      <c r="D143" s="13" t="s">
        <v>486</v>
      </c>
      <c r="E143" s="13" t="s">
        <v>24</v>
      </c>
      <c r="F143" s="13" t="s">
        <v>563</v>
      </c>
      <c r="G143" s="15">
        <v>44896</v>
      </c>
      <c r="H143" s="16" t="s">
        <v>489</v>
      </c>
      <c r="I143" s="14" t="s">
        <v>564</v>
      </c>
      <c r="J143" s="13">
        <v>260</v>
      </c>
      <c r="K143" s="13" t="s">
        <v>28</v>
      </c>
      <c r="L143" s="13">
        <v>546</v>
      </c>
      <c r="M143" s="13">
        <v>2437</v>
      </c>
      <c r="N143" s="14" t="s">
        <v>565</v>
      </c>
      <c r="O143" s="13" t="s">
        <v>30</v>
      </c>
      <c r="P143" s="14" t="s">
        <v>566</v>
      </c>
      <c r="Q143" s="13"/>
    </row>
    <row r="144" s="3" customFormat="1" ht="57" customHeight="1" spans="1:17">
      <c r="A144" s="13">
        <v>139</v>
      </c>
      <c r="B144" s="13" t="s">
        <v>159</v>
      </c>
      <c r="C144" s="14" t="s">
        <v>567</v>
      </c>
      <c r="D144" s="13" t="s">
        <v>486</v>
      </c>
      <c r="E144" s="13" t="s">
        <v>24</v>
      </c>
      <c r="F144" s="13" t="s">
        <v>568</v>
      </c>
      <c r="G144" s="15">
        <v>44896</v>
      </c>
      <c r="H144" s="16" t="s">
        <v>489</v>
      </c>
      <c r="I144" s="14" t="s">
        <v>569</v>
      </c>
      <c r="J144" s="13">
        <v>70</v>
      </c>
      <c r="K144" s="13" t="s">
        <v>28</v>
      </c>
      <c r="L144" s="13">
        <v>588</v>
      </c>
      <c r="M144" s="13">
        <v>2320</v>
      </c>
      <c r="N144" s="14" t="s">
        <v>570</v>
      </c>
      <c r="O144" s="13" t="s">
        <v>30</v>
      </c>
      <c r="P144" s="14" t="s">
        <v>571</v>
      </c>
      <c r="Q144" s="13"/>
    </row>
    <row r="145" s="3" customFormat="1" ht="36" spans="1:17">
      <c r="A145" s="13">
        <v>140</v>
      </c>
      <c r="B145" s="13" t="s">
        <v>172</v>
      </c>
      <c r="C145" s="14" t="s">
        <v>572</v>
      </c>
      <c r="D145" s="13" t="s">
        <v>486</v>
      </c>
      <c r="E145" s="13" t="s">
        <v>24</v>
      </c>
      <c r="F145" s="13" t="s">
        <v>573</v>
      </c>
      <c r="G145" s="15">
        <v>44896</v>
      </c>
      <c r="H145" s="16" t="s">
        <v>489</v>
      </c>
      <c r="I145" s="14" t="s">
        <v>574</v>
      </c>
      <c r="J145" s="13">
        <v>30</v>
      </c>
      <c r="K145" s="13" t="s">
        <v>28</v>
      </c>
      <c r="L145" s="13">
        <v>326</v>
      </c>
      <c r="M145" s="13">
        <v>1426</v>
      </c>
      <c r="N145" s="14" t="s">
        <v>575</v>
      </c>
      <c r="O145" s="13" t="s">
        <v>30</v>
      </c>
      <c r="P145" s="14" t="s">
        <v>576</v>
      </c>
      <c r="Q145" s="13"/>
    </row>
    <row r="146" s="3" customFormat="1" ht="36" spans="1:17">
      <c r="A146" s="13">
        <v>141</v>
      </c>
      <c r="B146" s="13" t="s">
        <v>180</v>
      </c>
      <c r="C146" s="14" t="s">
        <v>577</v>
      </c>
      <c r="D146" s="13" t="s">
        <v>486</v>
      </c>
      <c r="E146" s="13" t="s">
        <v>24</v>
      </c>
      <c r="F146" s="13" t="s">
        <v>182</v>
      </c>
      <c r="G146" s="15">
        <v>44896</v>
      </c>
      <c r="H146" s="16" t="s">
        <v>489</v>
      </c>
      <c r="I146" s="14" t="s">
        <v>578</v>
      </c>
      <c r="J146" s="13">
        <v>50</v>
      </c>
      <c r="K146" s="13" t="s">
        <v>28</v>
      </c>
      <c r="L146" s="13">
        <v>610</v>
      </c>
      <c r="M146" s="13">
        <v>2510</v>
      </c>
      <c r="N146" s="14" t="s">
        <v>579</v>
      </c>
      <c r="O146" s="13" t="s">
        <v>30</v>
      </c>
      <c r="P146" s="14" t="s">
        <v>580</v>
      </c>
      <c r="Q146" s="13"/>
    </row>
    <row r="147" s="3" customFormat="1" ht="58" customHeight="1" spans="1:17">
      <c r="A147" s="13">
        <v>142</v>
      </c>
      <c r="B147" s="13" t="s">
        <v>32</v>
      </c>
      <c r="C147" s="14" t="s">
        <v>581</v>
      </c>
      <c r="D147" s="13" t="s">
        <v>486</v>
      </c>
      <c r="E147" s="13" t="s">
        <v>24</v>
      </c>
      <c r="F147" s="13" t="s">
        <v>582</v>
      </c>
      <c r="G147" s="15">
        <v>44896</v>
      </c>
      <c r="H147" s="16" t="s">
        <v>489</v>
      </c>
      <c r="I147" s="14" t="s">
        <v>583</v>
      </c>
      <c r="J147" s="13">
        <v>90</v>
      </c>
      <c r="K147" s="13" t="s">
        <v>28</v>
      </c>
      <c r="L147" s="13">
        <v>730</v>
      </c>
      <c r="M147" s="13">
        <v>3075</v>
      </c>
      <c r="N147" s="14" t="s">
        <v>584</v>
      </c>
      <c r="O147" s="13" t="s">
        <v>30</v>
      </c>
      <c r="P147" s="14" t="s">
        <v>585</v>
      </c>
      <c r="Q147" s="13" t="s">
        <v>55</v>
      </c>
    </row>
    <row r="148" s="3" customFormat="1" ht="67" customHeight="1" spans="1:17">
      <c r="A148" s="13">
        <v>143</v>
      </c>
      <c r="B148" s="13" t="s">
        <v>41</v>
      </c>
      <c r="C148" s="14" t="s">
        <v>586</v>
      </c>
      <c r="D148" s="13" t="s">
        <v>486</v>
      </c>
      <c r="E148" s="13" t="s">
        <v>24</v>
      </c>
      <c r="F148" s="13" t="s">
        <v>587</v>
      </c>
      <c r="G148" s="15">
        <v>44896</v>
      </c>
      <c r="H148" s="16" t="s">
        <v>489</v>
      </c>
      <c r="I148" s="14" t="s">
        <v>588</v>
      </c>
      <c r="J148" s="13">
        <v>80</v>
      </c>
      <c r="K148" s="13" t="s">
        <v>28</v>
      </c>
      <c r="L148" s="13">
        <v>395</v>
      </c>
      <c r="M148" s="13">
        <v>1407</v>
      </c>
      <c r="N148" s="14" t="s">
        <v>589</v>
      </c>
      <c r="O148" s="13" t="s">
        <v>30</v>
      </c>
      <c r="P148" s="14" t="s">
        <v>590</v>
      </c>
      <c r="Q148" s="13"/>
    </row>
    <row r="149" s="3" customFormat="1" ht="36" spans="1:17">
      <c r="A149" s="13">
        <v>144</v>
      </c>
      <c r="B149" s="13" t="s">
        <v>41</v>
      </c>
      <c r="C149" s="14" t="s">
        <v>591</v>
      </c>
      <c r="D149" s="13" t="s">
        <v>486</v>
      </c>
      <c r="E149" s="13" t="s">
        <v>24</v>
      </c>
      <c r="F149" s="13" t="s">
        <v>592</v>
      </c>
      <c r="G149" s="15">
        <v>44896</v>
      </c>
      <c r="H149" s="16" t="s">
        <v>489</v>
      </c>
      <c r="I149" s="14" t="s">
        <v>593</v>
      </c>
      <c r="J149" s="13">
        <v>50</v>
      </c>
      <c r="K149" s="13" t="s">
        <v>28</v>
      </c>
      <c r="L149" s="13">
        <v>427</v>
      </c>
      <c r="M149" s="13">
        <v>1706</v>
      </c>
      <c r="N149" s="14" t="s">
        <v>594</v>
      </c>
      <c r="O149" s="13" t="s">
        <v>30</v>
      </c>
      <c r="P149" s="14" t="s">
        <v>595</v>
      </c>
      <c r="Q149" s="13" t="s">
        <v>55</v>
      </c>
    </row>
    <row r="150" s="3" customFormat="1" ht="66" customHeight="1" spans="1:17">
      <c r="A150" s="13">
        <v>145</v>
      </c>
      <c r="B150" s="13" t="s">
        <v>50</v>
      </c>
      <c r="C150" s="14" t="s">
        <v>596</v>
      </c>
      <c r="D150" s="13" t="s">
        <v>486</v>
      </c>
      <c r="E150" s="13" t="s">
        <v>597</v>
      </c>
      <c r="F150" s="13" t="s">
        <v>598</v>
      </c>
      <c r="G150" s="15">
        <v>44896</v>
      </c>
      <c r="H150" s="16" t="s">
        <v>489</v>
      </c>
      <c r="I150" s="14" t="s">
        <v>599</v>
      </c>
      <c r="J150" s="13">
        <v>200</v>
      </c>
      <c r="K150" s="13" t="s">
        <v>28</v>
      </c>
      <c r="L150" s="13">
        <v>407</v>
      </c>
      <c r="M150" s="13">
        <v>1767</v>
      </c>
      <c r="N150" s="14" t="s">
        <v>600</v>
      </c>
      <c r="O150" s="13" t="s">
        <v>30</v>
      </c>
      <c r="P150" s="14" t="s">
        <v>601</v>
      </c>
      <c r="Q150" s="13" t="s">
        <v>55</v>
      </c>
    </row>
    <row r="151" s="3" customFormat="1" ht="36" spans="1:17">
      <c r="A151" s="13">
        <v>146</v>
      </c>
      <c r="B151" s="13" t="s">
        <v>50</v>
      </c>
      <c r="C151" s="14" t="s">
        <v>602</v>
      </c>
      <c r="D151" s="13" t="s">
        <v>486</v>
      </c>
      <c r="E151" s="13" t="s">
        <v>597</v>
      </c>
      <c r="F151" s="13" t="s">
        <v>603</v>
      </c>
      <c r="G151" s="15">
        <v>44896</v>
      </c>
      <c r="H151" s="16" t="s">
        <v>489</v>
      </c>
      <c r="I151" s="14" t="s">
        <v>604</v>
      </c>
      <c r="J151" s="13">
        <v>200</v>
      </c>
      <c r="K151" s="13" t="s">
        <v>28</v>
      </c>
      <c r="L151" s="13">
        <v>368</v>
      </c>
      <c r="M151" s="13">
        <v>1523</v>
      </c>
      <c r="N151" s="14" t="s">
        <v>605</v>
      </c>
      <c r="O151" s="13" t="s">
        <v>30</v>
      </c>
      <c r="P151" s="14" t="s">
        <v>606</v>
      </c>
      <c r="Q151" s="13"/>
    </row>
    <row r="152" s="3" customFormat="1" ht="48" spans="1:17">
      <c r="A152" s="13">
        <v>147</v>
      </c>
      <c r="B152" s="13" t="s">
        <v>60</v>
      </c>
      <c r="C152" s="14" t="s">
        <v>607</v>
      </c>
      <c r="D152" s="13" t="s">
        <v>486</v>
      </c>
      <c r="E152" s="13" t="s">
        <v>24</v>
      </c>
      <c r="F152" s="13" t="s">
        <v>66</v>
      </c>
      <c r="G152" s="15">
        <v>44896</v>
      </c>
      <c r="H152" s="16" t="s">
        <v>489</v>
      </c>
      <c r="I152" s="14" t="s">
        <v>608</v>
      </c>
      <c r="J152" s="13">
        <v>66</v>
      </c>
      <c r="K152" s="13" t="s">
        <v>28</v>
      </c>
      <c r="L152" s="13">
        <v>66</v>
      </c>
      <c r="M152" s="13">
        <v>275</v>
      </c>
      <c r="N152" s="14" t="s">
        <v>609</v>
      </c>
      <c r="O152" s="13" t="s">
        <v>30</v>
      </c>
      <c r="P152" s="14" t="s">
        <v>610</v>
      </c>
      <c r="Q152" s="13" t="s">
        <v>55</v>
      </c>
    </row>
    <row r="153" s="3" customFormat="1" ht="36" spans="1:17">
      <c r="A153" s="13">
        <v>148</v>
      </c>
      <c r="B153" s="13" t="s">
        <v>60</v>
      </c>
      <c r="C153" s="14" t="s">
        <v>611</v>
      </c>
      <c r="D153" s="13" t="s">
        <v>486</v>
      </c>
      <c r="E153" s="13" t="s">
        <v>24</v>
      </c>
      <c r="F153" s="13" t="s">
        <v>612</v>
      </c>
      <c r="G153" s="15">
        <v>44896</v>
      </c>
      <c r="H153" s="16" t="s">
        <v>489</v>
      </c>
      <c r="I153" s="14" t="s">
        <v>613</v>
      </c>
      <c r="J153" s="13">
        <v>80</v>
      </c>
      <c r="K153" s="13" t="s">
        <v>28</v>
      </c>
      <c r="L153" s="13">
        <v>60</v>
      </c>
      <c r="M153" s="13">
        <v>350</v>
      </c>
      <c r="N153" s="14" t="s">
        <v>614</v>
      </c>
      <c r="O153" s="13" t="s">
        <v>30</v>
      </c>
      <c r="P153" s="14" t="s">
        <v>615</v>
      </c>
      <c r="Q153" s="13"/>
    </row>
    <row r="154" s="3" customFormat="1" ht="36" spans="1:17">
      <c r="A154" s="13">
        <v>149</v>
      </c>
      <c r="B154" s="13" t="s">
        <v>69</v>
      </c>
      <c r="C154" s="14" t="s">
        <v>616</v>
      </c>
      <c r="D154" s="13" t="s">
        <v>486</v>
      </c>
      <c r="E154" s="13" t="s">
        <v>24</v>
      </c>
      <c r="F154" s="13" t="s">
        <v>367</v>
      </c>
      <c r="G154" s="15">
        <v>44896</v>
      </c>
      <c r="H154" s="16" t="s">
        <v>489</v>
      </c>
      <c r="I154" s="14" t="s">
        <v>617</v>
      </c>
      <c r="J154" s="13">
        <v>110</v>
      </c>
      <c r="K154" s="13" t="s">
        <v>28</v>
      </c>
      <c r="L154" s="13">
        <v>269</v>
      </c>
      <c r="M154" s="13">
        <v>1201</v>
      </c>
      <c r="N154" s="14" t="s">
        <v>618</v>
      </c>
      <c r="O154" s="13" t="s">
        <v>30</v>
      </c>
      <c r="P154" s="14" t="s">
        <v>619</v>
      </c>
      <c r="Q154" s="13" t="s">
        <v>55</v>
      </c>
    </row>
    <row r="155" s="3" customFormat="1" ht="85" customHeight="1" spans="1:17">
      <c r="A155" s="13">
        <v>150</v>
      </c>
      <c r="B155" s="13" t="s">
        <v>69</v>
      </c>
      <c r="C155" s="14" t="s">
        <v>620</v>
      </c>
      <c r="D155" s="13" t="s">
        <v>486</v>
      </c>
      <c r="E155" s="13" t="s">
        <v>24</v>
      </c>
      <c r="F155" s="13" t="s">
        <v>621</v>
      </c>
      <c r="G155" s="15">
        <v>44896</v>
      </c>
      <c r="H155" s="16" t="s">
        <v>489</v>
      </c>
      <c r="I155" s="14" t="s">
        <v>622</v>
      </c>
      <c r="J155" s="13">
        <v>150</v>
      </c>
      <c r="K155" s="13" t="s">
        <v>28</v>
      </c>
      <c r="L155" s="13">
        <v>130</v>
      </c>
      <c r="M155" s="13">
        <v>430</v>
      </c>
      <c r="N155" s="14" t="s">
        <v>623</v>
      </c>
      <c r="O155" s="13" t="s">
        <v>30</v>
      </c>
      <c r="P155" s="14" t="s">
        <v>624</v>
      </c>
      <c r="Q155" s="13" t="s">
        <v>55</v>
      </c>
    </row>
    <row r="156" s="3" customFormat="1" ht="36" spans="1:17">
      <c r="A156" s="13">
        <v>151</v>
      </c>
      <c r="B156" s="13" t="s">
        <v>69</v>
      </c>
      <c r="C156" s="14" t="s">
        <v>625</v>
      </c>
      <c r="D156" s="13" t="s">
        <v>486</v>
      </c>
      <c r="E156" s="13" t="s">
        <v>24</v>
      </c>
      <c r="F156" s="13" t="s">
        <v>626</v>
      </c>
      <c r="G156" s="15">
        <v>44896</v>
      </c>
      <c r="H156" s="16" t="s">
        <v>489</v>
      </c>
      <c r="I156" s="14" t="s">
        <v>627</v>
      </c>
      <c r="J156" s="13">
        <v>60</v>
      </c>
      <c r="K156" s="13" t="s">
        <v>28</v>
      </c>
      <c r="L156" s="13">
        <v>132</v>
      </c>
      <c r="M156" s="13">
        <v>598</v>
      </c>
      <c r="N156" s="14" t="s">
        <v>628</v>
      </c>
      <c r="O156" s="13" t="s">
        <v>30</v>
      </c>
      <c r="P156" s="14" t="s">
        <v>629</v>
      </c>
      <c r="Q156" s="13" t="s">
        <v>55</v>
      </c>
    </row>
    <row r="157" s="3" customFormat="1" ht="60" spans="1:17">
      <c r="A157" s="13">
        <v>152</v>
      </c>
      <c r="B157" s="13" t="s">
        <v>69</v>
      </c>
      <c r="C157" s="14" t="s">
        <v>630</v>
      </c>
      <c r="D157" s="13" t="s">
        <v>486</v>
      </c>
      <c r="E157" s="13" t="s">
        <v>24</v>
      </c>
      <c r="F157" s="13" t="s">
        <v>631</v>
      </c>
      <c r="G157" s="15">
        <v>44896</v>
      </c>
      <c r="H157" s="16" t="s">
        <v>489</v>
      </c>
      <c r="I157" s="14" t="s">
        <v>632</v>
      </c>
      <c r="J157" s="13">
        <v>60</v>
      </c>
      <c r="K157" s="13" t="s">
        <v>28</v>
      </c>
      <c r="L157" s="13">
        <v>249</v>
      </c>
      <c r="M157" s="13">
        <v>1055</v>
      </c>
      <c r="N157" s="14" t="s">
        <v>633</v>
      </c>
      <c r="O157" s="13" t="s">
        <v>30</v>
      </c>
      <c r="P157" s="14" t="s">
        <v>634</v>
      </c>
      <c r="Q157" s="13" t="s">
        <v>55</v>
      </c>
    </row>
    <row r="158" s="3" customFormat="1" ht="48" spans="1:17">
      <c r="A158" s="13">
        <v>153</v>
      </c>
      <c r="B158" s="13" t="s">
        <v>69</v>
      </c>
      <c r="C158" s="14" t="s">
        <v>635</v>
      </c>
      <c r="D158" s="13" t="s">
        <v>486</v>
      </c>
      <c r="E158" s="13" t="s">
        <v>24</v>
      </c>
      <c r="F158" s="13" t="s">
        <v>636</v>
      </c>
      <c r="G158" s="15">
        <v>44896</v>
      </c>
      <c r="H158" s="16" t="s">
        <v>489</v>
      </c>
      <c r="I158" s="14" t="s">
        <v>637</v>
      </c>
      <c r="J158" s="13">
        <v>110</v>
      </c>
      <c r="K158" s="13" t="s">
        <v>28</v>
      </c>
      <c r="L158" s="13">
        <v>402</v>
      </c>
      <c r="M158" s="13">
        <v>1669</v>
      </c>
      <c r="N158" s="14" t="s">
        <v>638</v>
      </c>
      <c r="O158" s="13" t="s">
        <v>30</v>
      </c>
      <c r="P158" s="14" t="s">
        <v>639</v>
      </c>
      <c r="Q158" s="13" t="s">
        <v>55</v>
      </c>
    </row>
    <row r="159" s="3" customFormat="1" ht="74" customHeight="1" spans="1:17">
      <c r="A159" s="13">
        <v>154</v>
      </c>
      <c r="B159" s="13" t="s">
        <v>69</v>
      </c>
      <c r="C159" s="14" t="s">
        <v>640</v>
      </c>
      <c r="D159" s="13" t="s">
        <v>486</v>
      </c>
      <c r="E159" s="13" t="s">
        <v>24</v>
      </c>
      <c r="F159" s="13" t="s">
        <v>370</v>
      </c>
      <c r="G159" s="15">
        <v>44896</v>
      </c>
      <c r="H159" s="16" t="s">
        <v>489</v>
      </c>
      <c r="I159" s="14" t="s">
        <v>641</v>
      </c>
      <c r="J159" s="13">
        <v>150</v>
      </c>
      <c r="K159" s="13" t="s">
        <v>28</v>
      </c>
      <c r="L159" s="13">
        <v>604</v>
      </c>
      <c r="M159" s="13">
        <v>2186</v>
      </c>
      <c r="N159" s="14" t="s">
        <v>642</v>
      </c>
      <c r="O159" s="13" t="s">
        <v>30</v>
      </c>
      <c r="P159" s="14" t="s">
        <v>643</v>
      </c>
      <c r="Q159" s="13"/>
    </row>
    <row r="160" s="3" customFormat="1" ht="36" spans="1:17">
      <c r="A160" s="13">
        <v>155</v>
      </c>
      <c r="B160" s="13" t="s">
        <v>197</v>
      </c>
      <c r="C160" s="14" t="s">
        <v>644</v>
      </c>
      <c r="D160" s="13" t="s">
        <v>486</v>
      </c>
      <c r="E160" s="13" t="s">
        <v>24</v>
      </c>
      <c r="F160" s="13" t="s">
        <v>645</v>
      </c>
      <c r="G160" s="15">
        <v>44896</v>
      </c>
      <c r="H160" s="16" t="s">
        <v>489</v>
      </c>
      <c r="I160" s="14" t="s">
        <v>646</v>
      </c>
      <c r="J160" s="13">
        <v>120</v>
      </c>
      <c r="K160" s="13" t="s">
        <v>28</v>
      </c>
      <c r="L160" s="13">
        <v>540</v>
      </c>
      <c r="M160" s="13">
        <v>2050</v>
      </c>
      <c r="N160" s="14" t="s">
        <v>647</v>
      </c>
      <c r="O160" s="13" t="s">
        <v>30</v>
      </c>
      <c r="P160" s="14" t="s">
        <v>648</v>
      </c>
      <c r="Q160" s="13"/>
    </row>
    <row r="161" s="3" customFormat="1" ht="36" spans="1:17">
      <c r="A161" s="13">
        <v>156</v>
      </c>
      <c r="B161" s="13" t="s">
        <v>82</v>
      </c>
      <c r="C161" s="14" t="s">
        <v>649</v>
      </c>
      <c r="D161" s="13" t="s">
        <v>486</v>
      </c>
      <c r="E161" s="13" t="s">
        <v>24</v>
      </c>
      <c r="F161" s="13" t="s">
        <v>650</v>
      </c>
      <c r="G161" s="15">
        <v>44896</v>
      </c>
      <c r="H161" s="16" t="s">
        <v>489</v>
      </c>
      <c r="I161" s="14" t="s">
        <v>651</v>
      </c>
      <c r="J161" s="13">
        <v>120</v>
      </c>
      <c r="K161" s="13" t="s">
        <v>28</v>
      </c>
      <c r="L161" s="13">
        <v>247</v>
      </c>
      <c r="M161" s="13">
        <v>1256</v>
      </c>
      <c r="N161" s="14" t="s">
        <v>652</v>
      </c>
      <c r="O161" s="13" t="s">
        <v>30</v>
      </c>
      <c r="P161" s="14" t="s">
        <v>653</v>
      </c>
      <c r="Q161" s="13"/>
    </row>
    <row r="162" s="3" customFormat="1" ht="36" spans="1:17">
      <c r="A162" s="13">
        <v>157</v>
      </c>
      <c r="B162" s="27" t="s">
        <v>82</v>
      </c>
      <c r="C162" s="14" t="s">
        <v>654</v>
      </c>
      <c r="D162" s="13" t="s">
        <v>486</v>
      </c>
      <c r="E162" s="13" t="s">
        <v>24</v>
      </c>
      <c r="F162" s="27" t="s">
        <v>655</v>
      </c>
      <c r="G162" s="15">
        <v>44896</v>
      </c>
      <c r="H162" s="27" t="s">
        <v>489</v>
      </c>
      <c r="I162" s="14" t="s">
        <v>656</v>
      </c>
      <c r="J162" s="27">
        <v>140</v>
      </c>
      <c r="K162" s="13" t="s">
        <v>28</v>
      </c>
      <c r="L162" s="27">
        <v>214</v>
      </c>
      <c r="M162" s="27">
        <v>680</v>
      </c>
      <c r="N162" s="31" t="s">
        <v>657</v>
      </c>
      <c r="O162" s="13" t="s">
        <v>30</v>
      </c>
      <c r="P162" s="14" t="s">
        <v>658</v>
      </c>
      <c r="Q162" s="13" t="s">
        <v>55</v>
      </c>
    </row>
    <row r="163" s="3" customFormat="1" ht="48" spans="1:17">
      <c r="A163" s="13">
        <v>158</v>
      </c>
      <c r="B163" s="27" t="s">
        <v>82</v>
      </c>
      <c r="C163" s="14" t="s">
        <v>659</v>
      </c>
      <c r="D163" s="13" t="s">
        <v>486</v>
      </c>
      <c r="E163" s="13" t="s">
        <v>24</v>
      </c>
      <c r="F163" s="27" t="s">
        <v>660</v>
      </c>
      <c r="G163" s="15">
        <v>44896</v>
      </c>
      <c r="H163" s="27" t="s">
        <v>489</v>
      </c>
      <c r="I163" s="14" t="s">
        <v>661</v>
      </c>
      <c r="J163" s="27">
        <v>280</v>
      </c>
      <c r="K163" s="13" t="s">
        <v>28</v>
      </c>
      <c r="L163" s="27">
        <v>357</v>
      </c>
      <c r="M163" s="27">
        <v>1567</v>
      </c>
      <c r="N163" s="31" t="s">
        <v>662</v>
      </c>
      <c r="O163" s="13" t="s">
        <v>30</v>
      </c>
      <c r="P163" s="14" t="s">
        <v>663</v>
      </c>
      <c r="Q163" s="13" t="s">
        <v>55</v>
      </c>
    </row>
    <row r="164" s="3" customFormat="1" ht="36" spans="1:17">
      <c r="A164" s="13">
        <v>159</v>
      </c>
      <c r="B164" s="27" t="s">
        <v>82</v>
      </c>
      <c r="C164" s="14" t="s">
        <v>664</v>
      </c>
      <c r="D164" s="13" t="s">
        <v>486</v>
      </c>
      <c r="E164" s="13" t="s">
        <v>24</v>
      </c>
      <c r="F164" s="27" t="s">
        <v>665</v>
      </c>
      <c r="G164" s="15">
        <v>44896</v>
      </c>
      <c r="H164" s="27" t="s">
        <v>489</v>
      </c>
      <c r="I164" s="14" t="s">
        <v>666</v>
      </c>
      <c r="J164" s="27">
        <v>300</v>
      </c>
      <c r="K164" s="13" t="s">
        <v>28</v>
      </c>
      <c r="L164" s="27">
        <v>276</v>
      </c>
      <c r="M164" s="27">
        <v>1139</v>
      </c>
      <c r="N164" s="31" t="s">
        <v>667</v>
      </c>
      <c r="O164" s="13" t="s">
        <v>30</v>
      </c>
      <c r="P164" s="14" t="s">
        <v>668</v>
      </c>
      <c r="Q164" s="13" t="s">
        <v>55</v>
      </c>
    </row>
    <row r="165" s="3" customFormat="1" ht="36" spans="1:17">
      <c r="A165" s="13">
        <v>160</v>
      </c>
      <c r="B165" s="27" t="s">
        <v>82</v>
      </c>
      <c r="C165" s="14" t="s">
        <v>669</v>
      </c>
      <c r="D165" s="13" t="s">
        <v>486</v>
      </c>
      <c r="E165" s="13" t="s">
        <v>24</v>
      </c>
      <c r="F165" s="27" t="s">
        <v>670</v>
      </c>
      <c r="G165" s="15">
        <v>44896</v>
      </c>
      <c r="H165" s="27" t="s">
        <v>489</v>
      </c>
      <c r="I165" s="14" t="s">
        <v>671</v>
      </c>
      <c r="J165" s="27">
        <v>127</v>
      </c>
      <c r="K165" s="13" t="s">
        <v>28</v>
      </c>
      <c r="L165" s="27">
        <v>260</v>
      </c>
      <c r="M165" s="27">
        <v>1026</v>
      </c>
      <c r="N165" s="31" t="s">
        <v>672</v>
      </c>
      <c r="O165" s="13" t="s">
        <v>30</v>
      </c>
      <c r="P165" s="14" t="s">
        <v>673</v>
      </c>
      <c r="Q165" s="13" t="s">
        <v>55</v>
      </c>
    </row>
    <row r="166" s="3" customFormat="1" ht="36" spans="1:17">
      <c r="A166" s="13">
        <v>161</v>
      </c>
      <c r="B166" s="27" t="s">
        <v>87</v>
      </c>
      <c r="C166" s="14" t="s">
        <v>674</v>
      </c>
      <c r="D166" s="13" t="s">
        <v>486</v>
      </c>
      <c r="E166" s="13" t="s">
        <v>24</v>
      </c>
      <c r="F166" s="27" t="s">
        <v>394</v>
      </c>
      <c r="G166" s="15">
        <v>44896</v>
      </c>
      <c r="H166" s="28" t="s">
        <v>489</v>
      </c>
      <c r="I166" s="31" t="s">
        <v>675</v>
      </c>
      <c r="J166" s="27">
        <v>60</v>
      </c>
      <c r="K166" s="13" t="s">
        <v>28</v>
      </c>
      <c r="L166" s="27">
        <v>536</v>
      </c>
      <c r="M166" s="27">
        <v>2136</v>
      </c>
      <c r="N166" s="31" t="s">
        <v>676</v>
      </c>
      <c r="O166" s="13" t="s">
        <v>30</v>
      </c>
      <c r="P166" s="31" t="s">
        <v>677</v>
      </c>
      <c r="Q166" s="13" t="s">
        <v>55</v>
      </c>
    </row>
    <row r="167" s="3" customFormat="1" ht="36" spans="1:17">
      <c r="A167" s="13">
        <v>162</v>
      </c>
      <c r="B167" s="13" t="s">
        <v>87</v>
      </c>
      <c r="C167" s="14" t="s">
        <v>678</v>
      </c>
      <c r="D167" s="13" t="s">
        <v>486</v>
      </c>
      <c r="E167" s="13" t="s">
        <v>24</v>
      </c>
      <c r="F167" s="13" t="s">
        <v>679</v>
      </c>
      <c r="G167" s="15">
        <v>44896</v>
      </c>
      <c r="H167" s="16" t="s">
        <v>489</v>
      </c>
      <c r="I167" s="14" t="s">
        <v>675</v>
      </c>
      <c r="J167" s="13">
        <v>50</v>
      </c>
      <c r="K167" s="13" t="s">
        <v>28</v>
      </c>
      <c r="L167" s="13">
        <v>168</v>
      </c>
      <c r="M167" s="13">
        <v>702</v>
      </c>
      <c r="N167" s="14" t="s">
        <v>680</v>
      </c>
      <c r="O167" s="13" t="s">
        <v>30</v>
      </c>
      <c r="P167" s="14" t="s">
        <v>681</v>
      </c>
      <c r="Q167" s="13" t="s">
        <v>55</v>
      </c>
    </row>
    <row r="168" s="3" customFormat="1" ht="36" spans="1:17">
      <c r="A168" s="13">
        <v>163</v>
      </c>
      <c r="B168" s="13" t="s">
        <v>87</v>
      </c>
      <c r="C168" s="14" t="s">
        <v>682</v>
      </c>
      <c r="D168" s="13" t="s">
        <v>486</v>
      </c>
      <c r="E168" s="13" t="s">
        <v>24</v>
      </c>
      <c r="F168" s="13" t="s">
        <v>683</v>
      </c>
      <c r="G168" s="15">
        <v>44896</v>
      </c>
      <c r="H168" s="13" t="s">
        <v>489</v>
      </c>
      <c r="I168" s="14" t="s">
        <v>684</v>
      </c>
      <c r="J168" s="13">
        <v>100</v>
      </c>
      <c r="K168" s="13" t="s">
        <v>28</v>
      </c>
      <c r="L168" s="13">
        <v>189</v>
      </c>
      <c r="M168" s="13">
        <v>735</v>
      </c>
      <c r="N168" s="14" t="s">
        <v>685</v>
      </c>
      <c r="O168" s="13" t="s">
        <v>30</v>
      </c>
      <c r="P168" s="14" t="s">
        <v>686</v>
      </c>
      <c r="Q168" s="13" t="s">
        <v>55</v>
      </c>
    </row>
    <row r="169" s="3" customFormat="1" ht="36" spans="1:17">
      <c r="A169" s="13">
        <v>164</v>
      </c>
      <c r="B169" s="13" t="s">
        <v>87</v>
      </c>
      <c r="C169" s="14" t="s">
        <v>687</v>
      </c>
      <c r="D169" s="13" t="s">
        <v>486</v>
      </c>
      <c r="E169" s="13" t="s">
        <v>24</v>
      </c>
      <c r="F169" s="13" t="s">
        <v>688</v>
      </c>
      <c r="G169" s="15">
        <v>44896</v>
      </c>
      <c r="H169" s="13" t="s">
        <v>489</v>
      </c>
      <c r="I169" s="14" t="s">
        <v>689</v>
      </c>
      <c r="J169" s="13">
        <v>50</v>
      </c>
      <c r="K169" s="13" t="s">
        <v>28</v>
      </c>
      <c r="L169" s="13">
        <v>168</v>
      </c>
      <c r="M169" s="13">
        <v>1051</v>
      </c>
      <c r="N169" s="14" t="s">
        <v>690</v>
      </c>
      <c r="O169" s="13" t="s">
        <v>30</v>
      </c>
      <c r="P169" s="14" t="s">
        <v>691</v>
      </c>
      <c r="Q169" s="13" t="s">
        <v>55</v>
      </c>
    </row>
    <row r="170" s="3" customFormat="1" ht="67" customHeight="1" spans="1:17">
      <c r="A170" s="13">
        <v>165</v>
      </c>
      <c r="B170" s="13" t="s">
        <v>401</v>
      </c>
      <c r="C170" s="14" t="s">
        <v>692</v>
      </c>
      <c r="D170" s="13" t="s">
        <v>486</v>
      </c>
      <c r="E170" s="13" t="s">
        <v>24</v>
      </c>
      <c r="F170" s="13" t="s">
        <v>462</v>
      </c>
      <c r="G170" s="15">
        <v>44896</v>
      </c>
      <c r="H170" s="13" t="s">
        <v>489</v>
      </c>
      <c r="I170" s="14" t="s">
        <v>693</v>
      </c>
      <c r="J170" s="13">
        <v>100</v>
      </c>
      <c r="K170" s="13" t="s">
        <v>28</v>
      </c>
      <c r="L170" s="13">
        <v>513</v>
      </c>
      <c r="M170" s="13">
        <v>2246</v>
      </c>
      <c r="N170" s="14" t="s">
        <v>694</v>
      </c>
      <c r="O170" s="13" t="s">
        <v>30</v>
      </c>
      <c r="P170" s="14" t="s">
        <v>695</v>
      </c>
      <c r="Q170" s="13"/>
    </row>
    <row r="171" s="1" customFormat="1" ht="72" customHeight="1" spans="1:17">
      <c r="A171" s="13">
        <v>166</v>
      </c>
      <c r="B171" s="13" t="s">
        <v>542</v>
      </c>
      <c r="C171" s="14" t="s">
        <v>696</v>
      </c>
      <c r="D171" s="13" t="s">
        <v>486</v>
      </c>
      <c r="E171" s="13" t="s">
        <v>24</v>
      </c>
      <c r="F171" s="13" t="s">
        <v>542</v>
      </c>
      <c r="G171" s="15">
        <v>44896</v>
      </c>
      <c r="H171" s="13" t="s">
        <v>489</v>
      </c>
      <c r="I171" s="14" t="s">
        <v>697</v>
      </c>
      <c r="J171" s="13">
        <v>3500</v>
      </c>
      <c r="K171" s="13" t="s">
        <v>28</v>
      </c>
      <c r="L171" s="13">
        <v>4136</v>
      </c>
      <c r="M171" s="13">
        <v>14859</v>
      </c>
      <c r="N171" s="14" t="s">
        <v>698</v>
      </c>
      <c r="O171" s="13"/>
      <c r="P171" s="14" t="s">
        <v>699</v>
      </c>
      <c r="Q171" s="32"/>
    </row>
    <row r="172" s="3" customFormat="1" ht="36" spans="1:17">
      <c r="A172" s="13">
        <v>167</v>
      </c>
      <c r="B172" s="13" t="s">
        <v>96</v>
      </c>
      <c r="C172" s="14" t="s">
        <v>700</v>
      </c>
      <c r="D172" s="13" t="s">
        <v>486</v>
      </c>
      <c r="E172" s="13" t="s">
        <v>24</v>
      </c>
      <c r="F172" s="13" t="s">
        <v>98</v>
      </c>
      <c r="G172" s="15">
        <v>44896</v>
      </c>
      <c r="H172" s="13" t="s">
        <v>489</v>
      </c>
      <c r="I172" s="14" t="s">
        <v>701</v>
      </c>
      <c r="J172" s="13">
        <v>100</v>
      </c>
      <c r="K172" s="13" t="s">
        <v>28</v>
      </c>
      <c r="L172" s="13">
        <v>40</v>
      </c>
      <c r="M172" s="13">
        <v>150</v>
      </c>
      <c r="N172" s="14" t="s">
        <v>702</v>
      </c>
      <c r="O172" s="13" t="s">
        <v>30</v>
      </c>
      <c r="P172" s="14" t="s">
        <v>703</v>
      </c>
      <c r="Q172" s="13"/>
    </row>
    <row r="173" s="3" customFormat="1" ht="70" customHeight="1" spans="1:17">
      <c r="A173" s="13">
        <v>168</v>
      </c>
      <c r="B173" s="13" t="s">
        <v>209</v>
      </c>
      <c r="C173" s="14" t="s">
        <v>704</v>
      </c>
      <c r="D173" s="13" t="s">
        <v>486</v>
      </c>
      <c r="E173" s="13" t="s">
        <v>24</v>
      </c>
      <c r="F173" s="13" t="s">
        <v>705</v>
      </c>
      <c r="G173" s="15">
        <v>44896</v>
      </c>
      <c r="H173" s="16" t="s">
        <v>489</v>
      </c>
      <c r="I173" s="14" t="s">
        <v>706</v>
      </c>
      <c r="J173" s="13">
        <v>60</v>
      </c>
      <c r="K173" s="13" t="s">
        <v>28</v>
      </c>
      <c r="L173" s="13">
        <v>260</v>
      </c>
      <c r="M173" s="13">
        <v>1200</v>
      </c>
      <c r="N173" s="14" t="s">
        <v>707</v>
      </c>
      <c r="O173" s="13" t="s">
        <v>30</v>
      </c>
      <c r="P173" s="14" t="s">
        <v>708</v>
      </c>
      <c r="Q173" s="13"/>
    </row>
    <row r="174" s="3" customFormat="1" ht="36" spans="1:17">
      <c r="A174" s="13">
        <v>169</v>
      </c>
      <c r="B174" s="13" t="s">
        <v>105</v>
      </c>
      <c r="C174" s="14" t="s">
        <v>709</v>
      </c>
      <c r="D174" s="13" t="s">
        <v>486</v>
      </c>
      <c r="E174" s="13" t="s">
        <v>24</v>
      </c>
      <c r="F174" s="13" t="s">
        <v>710</v>
      </c>
      <c r="G174" s="15">
        <v>44896</v>
      </c>
      <c r="H174" s="16" t="s">
        <v>489</v>
      </c>
      <c r="I174" s="14" t="s">
        <v>711</v>
      </c>
      <c r="J174" s="13">
        <v>154</v>
      </c>
      <c r="K174" s="13" t="s">
        <v>28</v>
      </c>
      <c r="L174" s="13">
        <v>420</v>
      </c>
      <c r="M174" s="13">
        <v>1548</v>
      </c>
      <c r="N174" s="14" t="s">
        <v>712</v>
      </c>
      <c r="O174" s="13" t="s">
        <v>30</v>
      </c>
      <c r="P174" s="14" t="s">
        <v>713</v>
      </c>
      <c r="Q174" s="13" t="s">
        <v>55</v>
      </c>
    </row>
    <row r="175" s="3" customFormat="1" ht="36" spans="1:17">
      <c r="A175" s="13">
        <v>170</v>
      </c>
      <c r="B175" s="13" t="s">
        <v>105</v>
      </c>
      <c r="C175" s="14" t="s">
        <v>714</v>
      </c>
      <c r="D175" s="13" t="s">
        <v>486</v>
      </c>
      <c r="E175" s="13" t="s">
        <v>24</v>
      </c>
      <c r="F175" s="13" t="s">
        <v>715</v>
      </c>
      <c r="G175" s="15">
        <v>44896</v>
      </c>
      <c r="H175" s="16" t="s">
        <v>489</v>
      </c>
      <c r="I175" s="14" t="s">
        <v>716</v>
      </c>
      <c r="J175" s="13">
        <v>100</v>
      </c>
      <c r="K175" s="13" t="s">
        <v>28</v>
      </c>
      <c r="L175" s="13">
        <v>508</v>
      </c>
      <c r="M175" s="13">
        <v>1735</v>
      </c>
      <c r="N175" s="14" t="s">
        <v>717</v>
      </c>
      <c r="O175" s="13" t="s">
        <v>30</v>
      </c>
      <c r="P175" s="14" t="s">
        <v>718</v>
      </c>
      <c r="Q175" s="13" t="s">
        <v>55</v>
      </c>
    </row>
    <row r="176" s="3" customFormat="1" ht="36" spans="1:17">
      <c r="A176" s="13">
        <v>171</v>
      </c>
      <c r="B176" s="13" t="s">
        <v>121</v>
      </c>
      <c r="C176" s="14" t="s">
        <v>719</v>
      </c>
      <c r="D176" s="13" t="s">
        <v>486</v>
      </c>
      <c r="E176" s="13" t="s">
        <v>24</v>
      </c>
      <c r="F176" s="13" t="s">
        <v>720</v>
      </c>
      <c r="G176" s="15">
        <v>44896</v>
      </c>
      <c r="H176" s="16" t="s">
        <v>489</v>
      </c>
      <c r="I176" s="14" t="s">
        <v>721</v>
      </c>
      <c r="J176" s="13">
        <v>100</v>
      </c>
      <c r="K176" s="13" t="s">
        <v>28</v>
      </c>
      <c r="L176" s="13">
        <v>227</v>
      </c>
      <c r="M176" s="13">
        <v>1101</v>
      </c>
      <c r="N176" s="14" t="s">
        <v>722</v>
      </c>
      <c r="O176" s="13" t="s">
        <v>30</v>
      </c>
      <c r="P176" s="14" t="s">
        <v>723</v>
      </c>
      <c r="Q176" s="13" t="s">
        <v>55</v>
      </c>
    </row>
    <row r="177" s="1" customFormat="1" ht="36" spans="1:17">
      <c r="A177" s="13">
        <v>172</v>
      </c>
      <c r="B177" s="13" t="s">
        <v>121</v>
      </c>
      <c r="C177" s="14" t="s">
        <v>724</v>
      </c>
      <c r="D177" s="13" t="s">
        <v>486</v>
      </c>
      <c r="E177" s="13" t="s">
        <v>24</v>
      </c>
      <c r="F177" s="13" t="s">
        <v>725</v>
      </c>
      <c r="G177" s="15">
        <v>44896</v>
      </c>
      <c r="H177" s="13" t="s">
        <v>489</v>
      </c>
      <c r="I177" s="14" t="s">
        <v>726</v>
      </c>
      <c r="J177" s="13">
        <v>150</v>
      </c>
      <c r="K177" s="13" t="s">
        <v>28</v>
      </c>
      <c r="L177" s="13">
        <v>143</v>
      </c>
      <c r="M177" s="13">
        <v>603</v>
      </c>
      <c r="N177" s="14" t="s">
        <v>727</v>
      </c>
      <c r="O177" s="13" t="s">
        <v>30</v>
      </c>
      <c r="P177" s="14" t="s">
        <v>728</v>
      </c>
      <c r="Q177" s="32" t="s">
        <v>55</v>
      </c>
    </row>
    <row r="178" s="1" customFormat="1" ht="76" customHeight="1" spans="1:17">
      <c r="A178" s="13">
        <v>173</v>
      </c>
      <c r="B178" s="13" t="s">
        <v>221</v>
      </c>
      <c r="C178" s="14" t="s">
        <v>729</v>
      </c>
      <c r="D178" s="13" t="s">
        <v>486</v>
      </c>
      <c r="E178" s="13" t="s">
        <v>24</v>
      </c>
      <c r="F178" s="13" t="s">
        <v>730</v>
      </c>
      <c r="G178" s="15">
        <v>44896</v>
      </c>
      <c r="H178" s="13" t="s">
        <v>489</v>
      </c>
      <c r="I178" s="14" t="s">
        <v>731</v>
      </c>
      <c r="J178" s="13">
        <v>300</v>
      </c>
      <c r="K178" s="13" t="s">
        <v>28</v>
      </c>
      <c r="L178" s="13">
        <v>765</v>
      </c>
      <c r="M178" s="13">
        <v>3361</v>
      </c>
      <c r="N178" s="14" t="s">
        <v>732</v>
      </c>
      <c r="O178" s="13" t="s">
        <v>30</v>
      </c>
      <c r="P178" s="14" t="s">
        <v>733</v>
      </c>
      <c r="Q178" s="32"/>
    </row>
    <row r="179" s="1" customFormat="1" ht="69" customHeight="1" spans="1:17">
      <c r="A179" s="13">
        <v>174</v>
      </c>
      <c r="B179" s="13" t="s">
        <v>230</v>
      </c>
      <c r="C179" s="14" t="s">
        <v>734</v>
      </c>
      <c r="D179" s="13" t="s">
        <v>486</v>
      </c>
      <c r="E179" s="13" t="s">
        <v>24</v>
      </c>
      <c r="F179" s="13" t="s">
        <v>735</v>
      </c>
      <c r="G179" s="15">
        <v>44896</v>
      </c>
      <c r="H179" s="13" t="s">
        <v>489</v>
      </c>
      <c r="I179" s="14" t="s">
        <v>736</v>
      </c>
      <c r="J179" s="13">
        <v>130</v>
      </c>
      <c r="K179" s="13" t="s">
        <v>28</v>
      </c>
      <c r="L179" s="13">
        <v>482</v>
      </c>
      <c r="M179" s="13">
        <v>2130</v>
      </c>
      <c r="N179" s="14" t="s">
        <v>737</v>
      </c>
      <c r="O179" s="13" t="s">
        <v>30</v>
      </c>
      <c r="P179" s="14" t="s">
        <v>738</v>
      </c>
      <c r="Q179" s="32"/>
    </row>
    <row r="180" s="1" customFormat="1" ht="40" customHeight="1" spans="1:17">
      <c r="A180" s="13">
        <v>175</v>
      </c>
      <c r="B180" s="13" t="s">
        <v>235</v>
      </c>
      <c r="C180" s="14" t="s">
        <v>739</v>
      </c>
      <c r="D180" s="13" t="s">
        <v>486</v>
      </c>
      <c r="E180" s="13" t="s">
        <v>24</v>
      </c>
      <c r="F180" s="13" t="s">
        <v>740</v>
      </c>
      <c r="G180" s="15">
        <v>44896</v>
      </c>
      <c r="H180" s="13" t="s">
        <v>489</v>
      </c>
      <c r="I180" s="14" t="s">
        <v>741</v>
      </c>
      <c r="J180" s="13">
        <v>130</v>
      </c>
      <c r="K180" s="13" t="s">
        <v>28</v>
      </c>
      <c r="L180" s="13">
        <v>387</v>
      </c>
      <c r="M180" s="13">
        <v>1515</v>
      </c>
      <c r="N180" s="14" t="s">
        <v>742</v>
      </c>
      <c r="O180" s="13" t="s">
        <v>30</v>
      </c>
      <c r="P180" s="14" t="s">
        <v>743</v>
      </c>
      <c r="Q180" s="32"/>
    </row>
    <row r="181" s="1" customFormat="1" ht="38" customHeight="1" spans="1:17">
      <c r="A181" s="13">
        <v>176</v>
      </c>
      <c r="B181" s="13" t="s">
        <v>235</v>
      </c>
      <c r="C181" s="14" t="s">
        <v>744</v>
      </c>
      <c r="D181" s="13" t="s">
        <v>486</v>
      </c>
      <c r="E181" s="13" t="s">
        <v>24</v>
      </c>
      <c r="F181" s="13" t="s">
        <v>745</v>
      </c>
      <c r="G181" s="15">
        <v>44896</v>
      </c>
      <c r="H181" s="13" t="s">
        <v>489</v>
      </c>
      <c r="I181" s="14" t="s">
        <v>746</v>
      </c>
      <c r="J181" s="13">
        <v>120</v>
      </c>
      <c r="K181" s="13" t="s">
        <v>28</v>
      </c>
      <c r="L181" s="13">
        <v>299</v>
      </c>
      <c r="M181" s="13">
        <v>1334</v>
      </c>
      <c r="N181" s="14" t="s">
        <v>747</v>
      </c>
      <c r="O181" s="13" t="s">
        <v>30</v>
      </c>
      <c r="P181" s="14" t="s">
        <v>748</v>
      </c>
      <c r="Q181" s="32"/>
    </row>
    <row r="182" s="1" customFormat="1" ht="39" customHeight="1" spans="1:17">
      <c r="A182" s="13">
        <v>177</v>
      </c>
      <c r="B182" s="13" t="s">
        <v>235</v>
      </c>
      <c r="C182" s="14" t="s">
        <v>749</v>
      </c>
      <c r="D182" s="13" t="s">
        <v>486</v>
      </c>
      <c r="E182" s="13" t="s">
        <v>24</v>
      </c>
      <c r="F182" s="13" t="s">
        <v>750</v>
      </c>
      <c r="G182" s="15">
        <v>44896</v>
      </c>
      <c r="H182" s="13" t="s">
        <v>489</v>
      </c>
      <c r="I182" s="14" t="s">
        <v>751</v>
      </c>
      <c r="J182" s="13">
        <v>200</v>
      </c>
      <c r="K182" s="13" t="s">
        <v>28</v>
      </c>
      <c r="L182" s="13">
        <v>392</v>
      </c>
      <c r="M182" s="13">
        <v>1605</v>
      </c>
      <c r="N182" s="14" t="s">
        <v>752</v>
      </c>
      <c r="O182" s="13" t="s">
        <v>30</v>
      </c>
      <c r="P182" s="14" t="s">
        <v>753</v>
      </c>
      <c r="Q182" s="32"/>
    </row>
    <row r="183" s="1" customFormat="1" ht="25" customHeight="1" spans="1:17">
      <c r="A183" s="13">
        <v>178</v>
      </c>
      <c r="B183" s="13" t="s">
        <v>542</v>
      </c>
      <c r="C183" s="14" t="s">
        <v>754</v>
      </c>
      <c r="D183" s="13" t="s">
        <v>755</v>
      </c>
      <c r="E183" s="13" t="s">
        <v>24</v>
      </c>
      <c r="F183" s="13" t="s">
        <v>542</v>
      </c>
      <c r="G183" s="15">
        <v>44896</v>
      </c>
      <c r="H183" s="13" t="s">
        <v>756</v>
      </c>
      <c r="I183" s="14" t="s">
        <v>757</v>
      </c>
      <c r="J183" s="13">
        <v>900</v>
      </c>
      <c r="K183" s="13" t="s">
        <v>28</v>
      </c>
      <c r="L183" s="13">
        <v>4219</v>
      </c>
      <c r="M183" s="13">
        <v>11813</v>
      </c>
      <c r="N183" s="14" t="s">
        <v>758</v>
      </c>
      <c r="O183" s="13" t="s">
        <v>30</v>
      </c>
      <c r="P183" s="14" t="s">
        <v>759</v>
      </c>
      <c r="Q183" s="32"/>
    </row>
    <row r="184" s="1" customFormat="1" ht="25" customHeight="1" spans="1:17">
      <c r="A184" s="13">
        <v>179</v>
      </c>
      <c r="B184" s="13" t="s">
        <v>542</v>
      </c>
      <c r="C184" s="14" t="s">
        <v>760</v>
      </c>
      <c r="D184" s="13" t="s">
        <v>761</v>
      </c>
      <c r="E184" s="13" t="s">
        <v>24</v>
      </c>
      <c r="F184" s="13" t="s">
        <v>542</v>
      </c>
      <c r="G184" s="15">
        <v>44896</v>
      </c>
      <c r="H184" s="13" t="s">
        <v>762</v>
      </c>
      <c r="I184" s="14" t="s">
        <v>763</v>
      </c>
      <c r="J184" s="13">
        <v>160</v>
      </c>
      <c r="K184" s="13" t="s">
        <v>28</v>
      </c>
      <c r="L184" s="13"/>
      <c r="M184" s="13">
        <v>1000</v>
      </c>
      <c r="N184" s="14" t="s">
        <v>764</v>
      </c>
      <c r="O184" s="13" t="s">
        <v>30</v>
      </c>
      <c r="P184" s="14" t="s">
        <v>765</v>
      </c>
      <c r="Q184" s="32"/>
    </row>
    <row r="185" s="1" customFormat="1" ht="25" customHeight="1" spans="1:17">
      <c r="A185" s="13">
        <v>180</v>
      </c>
      <c r="B185" s="13" t="s">
        <v>542</v>
      </c>
      <c r="C185" s="14" t="s">
        <v>766</v>
      </c>
      <c r="D185" s="13" t="s">
        <v>761</v>
      </c>
      <c r="E185" s="13" t="s">
        <v>24</v>
      </c>
      <c r="F185" s="13" t="s">
        <v>542</v>
      </c>
      <c r="G185" s="15">
        <v>44896</v>
      </c>
      <c r="H185" s="13" t="s">
        <v>762</v>
      </c>
      <c r="I185" s="14" t="s">
        <v>767</v>
      </c>
      <c r="J185" s="13">
        <v>160</v>
      </c>
      <c r="K185" s="13" t="s">
        <v>28</v>
      </c>
      <c r="L185" s="13"/>
      <c r="M185" s="13">
        <v>1000</v>
      </c>
      <c r="N185" s="14" t="s">
        <v>764</v>
      </c>
      <c r="O185" s="13" t="s">
        <v>30</v>
      </c>
      <c r="P185" s="14" t="s">
        <v>765</v>
      </c>
      <c r="Q185" s="32"/>
    </row>
    <row r="186" s="1" customFormat="1" ht="29" customHeight="1" spans="1:17">
      <c r="A186" s="13">
        <v>181</v>
      </c>
      <c r="B186" s="13" t="s">
        <v>542</v>
      </c>
      <c r="C186" s="14" t="s">
        <v>768</v>
      </c>
      <c r="D186" s="13" t="s">
        <v>769</v>
      </c>
      <c r="E186" s="13" t="s">
        <v>24</v>
      </c>
      <c r="F186" s="13" t="s">
        <v>542</v>
      </c>
      <c r="G186" s="15">
        <v>44896</v>
      </c>
      <c r="H186" s="13" t="s">
        <v>770</v>
      </c>
      <c r="I186" s="14" t="s">
        <v>771</v>
      </c>
      <c r="J186" s="13">
        <v>56</v>
      </c>
      <c r="K186" s="13" t="s">
        <v>28</v>
      </c>
      <c r="L186" s="13"/>
      <c r="M186" s="13">
        <v>28</v>
      </c>
      <c r="N186" s="14" t="s">
        <v>772</v>
      </c>
      <c r="O186" s="13" t="s">
        <v>30</v>
      </c>
      <c r="P186" s="14" t="s">
        <v>773</v>
      </c>
      <c r="Q186" s="32"/>
    </row>
    <row r="187" s="1" customFormat="1" ht="67" customHeight="1" spans="1:17">
      <c r="A187" s="13">
        <v>182</v>
      </c>
      <c r="B187" s="13" t="s">
        <v>542</v>
      </c>
      <c r="C187" s="14" t="s">
        <v>774</v>
      </c>
      <c r="D187" s="13" t="s">
        <v>775</v>
      </c>
      <c r="E187" s="13" t="s">
        <v>24</v>
      </c>
      <c r="F187" s="13" t="s">
        <v>542</v>
      </c>
      <c r="G187" s="15">
        <v>44896</v>
      </c>
      <c r="H187" s="13" t="s">
        <v>776</v>
      </c>
      <c r="I187" s="14" t="s">
        <v>777</v>
      </c>
      <c r="J187" s="13">
        <v>40</v>
      </c>
      <c r="K187" s="13" t="s">
        <v>28</v>
      </c>
      <c r="L187" s="13"/>
      <c r="M187" s="13">
        <v>400</v>
      </c>
      <c r="N187" s="14" t="s">
        <v>778</v>
      </c>
      <c r="O187" s="13" t="s">
        <v>30</v>
      </c>
      <c r="P187" s="14" t="s">
        <v>779</v>
      </c>
      <c r="Q187" s="32"/>
    </row>
    <row r="188" s="1" customFormat="1" ht="14.25" spans="3:16">
      <c r="C188" s="29"/>
      <c r="I188" s="29"/>
      <c r="N188" s="29"/>
      <c r="P188" s="29"/>
    </row>
    <row r="189" s="1" customFormat="1" ht="14.25" spans="3:16">
      <c r="C189" s="29"/>
      <c r="I189" s="29"/>
      <c r="N189" s="29"/>
      <c r="P189" s="29"/>
    </row>
    <row r="190" s="1" customFormat="1" ht="14.25" spans="3:16">
      <c r="C190" s="29"/>
      <c r="I190" s="29"/>
      <c r="N190" s="29"/>
      <c r="P190" s="29"/>
    </row>
    <row r="191" s="1" customFormat="1" ht="14.25" spans="3:16">
      <c r="C191" s="29"/>
      <c r="I191" s="29"/>
      <c r="N191" s="29"/>
      <c r="P191" s="29"/>
    </row>
    <row r="192" s="1" customFormat="1" ht="14.25" spans="3:16">
      <c r="C192" s="29"/>
      <c r="I192" s="29"/>
      <c r="N192" s="29"/>
      <c r="P192" s="29"/>
    </row>
    <row r="193" s="1" customFormat="1" ht="14.25" spans="3:16">
      <c r="C193" s="29"/>
      <c r="I193" s="29"/>
      <c r="N193" s="29"/>
      <c r="P193" s="29"/>
    </row>
    <row r="194" s="1" customFormat="1" ht="14.25" spans="3:16">
      <c r="C194" s="29"/>
      <c r="I194" s="29"/>
      <c r="N194" s="29"/>
      <c r="P194" s="29"/>
    </row>
    <row r="195" s="1" customFormat="1" ht="14.25" spans="3:16">
      <c r="C195" s="29"/>
      <c r="I195" s="29"/>
      <c r="N195" s="29"/>
      <c r="P195" s="29"/>
    </row>
    <row r="196" s="1" customFormat="1" ht="14.25" spans="3:16">
      <c r="C196" s="29"/>
      <c r="I196" s="29"/>
      <c r="N196" s="29"/>
      <c r="P196" s="29"/>
    </row>
    <row r="197" s="1" customFormat="1" ht="14.25" spans="3:16">
      <c r="C197" s="29"/>
      <c r="I197" s="29"/>
      <c r="N197" s="29"/>
      <c r="P197" s="29"/>
    </row>
    <row r="198" s="1" customFormat="1" ht="14.25" spans="3:16">
      <c r="C198" s="29"/>
      <c r="I198" s="29"/>
      <c r="N198" s="29"/>
      <c r="P198" s="29"/>
    </row>
    <row r="199" s="1" customFormat="1" ht="14.25" spans="3:16">
      <c r="C199" s="29"/>
      <c r="I199" s="29"/>
      <c r="N199" s="29"/>
      <c r="P199" s="29"/>
    </row>
    <row r="200" s="1" customFormat="1" ht="14.25" spans="3:16">
      <c r="C200" s="29"/>
      <c r="I200" s="29"/>
      <c r="N200" s="29"/>
      <c r="P200" s="29"/>
    </row>
    <row r="201" s="1" customFormat="1" ht="14.25" spans="3:16">
      <c r="C201" s="29"/>
      <c r="I201" s="29"/>
      <c r="N201" s="29"/>
      <c r="P201" s="29"/>
    </row>
    <row r="202" s="1" customFormat="1" ht="14.25" spans="3:16">
      <c r="C202" s="29"/>
      <c r="I202" s="29"/>
      <c r="N202" s="29"/>
      <c r="P202" s="29"/>
    </row>
    <row r="203" s="1" customFormat="1" ht="14.25" spans="3:16">
      <c r="C203" s="29"/>
      <c r="I203" s="29"/>
      <c r="N203" s="29"/>
      <c r="P203" s="29"/>
    </row>
    <row r="204" s="1" customFormat="1" ht="14.25" spans="3:16">
      <c r="C204" s="29"/>
      <c r="I204" s="29"/>
      <c r="N204" s="29"/>
      <c r="P204" s="29"/>
    </row>
    <row r="205" s="1" customFormat="1" ht="14.25" spans="3:16">
      <c r="C205" s="29"/>
      <c r="I205" s="29"/>
      <c r="N205" s="29"/>
      <c r="P205" s="29"/>
    </row>
    <row r="206" s="1" customFormat="1" ht="14.25" spans="3:16">
      <c r="C206" s="29"/>
      <c r="I206" s="29"/>
      <c r="N206" s="29"/>
      <c r="P206" s="29"/>
    </row>
    <row r="207" s="1" customFormat="1" ht="14.25" spans="3:16">
      <c r="C207" s="29"/>
      <c r="I207" s="29"/>
      <c r="N207" s="29"/>
      <c r="P207" s="29"/>
    </row>
    <row r="208" s="1" customFormat="1" ht="14.25" spans="3:16">
      <c r="C208" s="29"/>
      <c r="I208" s="29"/>
      <c r="N208" s="29"/>
      <c r="P208" s="29"/>
    </row>
    <row r="209" s="1" customFormat="1" ht="14.25" spans="3:16">
      <c r="C209" s="29"/>
      <c r="I209" s="29"/>
      <c r="N209" s="29"/>
      <c r="P209" s="29"/>
    </row>
    <row r="210" s="1" customFormat="1" ht="14.25" spans="3:16">
      <c r="C210" s="29"/>
      <c r="I210" s="29"/>
      <c r="N210" s="29"/>
      <c r="P210" s="29"/>
    </row>
    <row r="211" s="1" customFormat="1" ht="14.25" spans="3:16">
      <c r="C211" s="29"/>
      <c r="I211" s="29"/>
      <c r="N211" s="29"/>
      <c r="P211" s="29"/>
    </row>
    <row r="212" s="1" customFormat="1" ht="14.25" spans="3:16">
      <c r="C212" s="29"/>
      <c r="I212" s="29"/>
      <c r="N212" s="29"/>
      <c r="P212" s="29"/>
    </row>
    <row r="213" s="1" customFormat="1" ht="14.25" spans="3:16">
      <c r="C213" s="29"/>
      <c r="I213" s="29"/>
      <c r="N213" s="29"/>
      <c r="P213" s="29"/>
    </row>
    <row r="214" s="1" customFormat="1" ht="14.25" spans="3:16">
      <c r="C214" s="29"/>
      <c r="I214" s="29"/>
      <c r="N214" s="29"/>
      <c r="P214" s="29"/>
    </row>
    <row r="215" s="1" customFormat="1" ht="14.25" spans="3:16">
      <c r="C215" s="29"/>
      <c r="I215" s="29"/>
      <c r="N215" s="29"/>
      <c r="P215" s="29"/>
    </row>
    <row r="216" s="1" customFormat="1" ht="14.25" spans="3:16">
      <c r="C216" s="29"/>
      <c r="I216" s="29"/>
      <c r="N216" s="29"/>
      <c r="P216" s="29"/>
    </row>
    <row r="217" s="1" customFormat="1" ht="14.25" spans="3:16">
      <c r="C217" s="29"/>
      <c r="I217" s="29"/>
      <c r="N217" s="29"/>
      <c r="P217" s="29"/>
    </row>
    <row r="218" s="1" customFormat="1" ht="14.25" spans="3:16">
      <c r="C218" s="29"/>
      <c r="I218" s="29"/>
      <c r="N218" s="29"/>
      <c r="P218" s="29"/>
    </row>
    <row r="219" s="1" customFormat="1" ht="14.25" spans="3:16">
      <c r="C219" s="29"/>
      <c r="I219" s="29"/>
      <c r="N219" s="29"/>
      <c r="P219" s="29"/>
    </row>
    <row r="220" s="1" customFormat="1" ht="14.25" spans="3:16">
      <c r="C220" s="29"/>
      <c r="I220" s="29"/>
      <c r="N220" s="29"/>
      <c r="P220" s="29"/>
    </row>
    <row r="221" s="1" customFormat="1" ht="14.25" spans="3:16">
      <c r="C221" s="29"/>
      <c r="I221" s="29"/>
      <c r="N221" s="29"/>
      <c r="P221" s="29"/>
    </row>
    <row r="222" s="1" customFormat="1" ht="14.25" spans="3:16">
      <c r="C222" s="29"/>
      <c r="I222" s="29"/>
      <c r="N222" s="29"/>
      <c r="P222" s="29"/>
    </row>
    <row r="223" s="1" customFormat="1" ht="14.25" spans="3:16">
      <c r="C223" s="29"/>
      <c r="I223" s="29"/>
      <c r="N223" s="29"/>
      <c r="P223" s="29"/>
    </row>
    <row r="224" s="1" customFormat="1" ht="14.25" spans="3:16">
      <c r="C224" s="29"/>
      <c r="I224" s="29"/>
      <c r="N224" s="29"/>
      <c r="P224" s="29"/>
    </row>
    <row r="225" s="1" customFormat="1" ht="14.25" spans="3:16">
      <c r="C225" s="29"/>
      <c r="I225" s="29"/>
      <c r="N225" s="29"/>
      <c r="P225" s="29"/>
    </row>
    <row r="226" s="1" customFormat="1" ht="14.25" spans="3:16">
      <c r="C226" s="29"/>
      <c r="I226" s="29"/>
      <c r="N226" s="29"/>
      <c r="P226" s="29"/>
    </row>
    <row r="227" s="1" customFormat="1" ht="14.25" spans="3:16">
      <c r="C227" s="29"/>
      <c r="I227" s="29"/>
      <c r="N227" s="29"/>
      <c r="P227" s="29"/>
    </row>
    <row r="228" s="1" customFormat="1" ht="14.25" spans="3:16">
      <c r="C228" s="29"/>
      <c r="I228" s="29"/>
      <c r="N228" s="29"/>
      <c r="P228" s="29"/>
    </row>
    <row r="229" s="1" customFormat="1" ht="14.25" spans="3:16">
      <c r="C229" s="29"/>
      <c r="I229" s="29"/>
      <c r="N229" s="29"/>
      <c r="P229" s="29"/>
    </row>
    <row r="230" s="1" customFormat="1" ht="14.25" spans="3:16">
      <c r="C230" s="29"/>
      <c r="I230" s="29"/>
      <c r="N230" s="29"/>
      <c r="P230" s="29"/>
    </row>
    <row r="231" s="1" customFormat="1" ht="14.25" spans="3:16">
      <c r="C231" s="29"/>
      <c r="I231" s="29"/>
      <c r="N231" s="29"/>
      <c r="P231" s="29"/>
    </row>
    <row r="232" s="1" customFormat="1" ht="14.25" spans="3:16">
      <c r="C232" s="29"/>
      <c r="I232" s="29"/>
      <c r="N232" s="29"/>
      <c r="P232" s="29"/>
    </row>
    <row r="233" s="1" customFormat="1" ht="14.25" spans="3:16">
      <c r="C233" s="29"/>
      <c r="I233" s="29"/>
      <c r="N233" s="29"/>
      <c r="P233" s="29"/>
    </row>
    <row r="234" s="1" customFormat="1" ht="14.25" spans="3:16">
      <c r="C234" s="29"/>
      <c r="I234" s="29"/>
      <c r="N234" s="29"/>
      <c r="P234" s="29"/>
    </row>
    <row r="235" s="1" customFormat="1" ht="14.25" spans="3:16">
      <c r="C235" s="29"/>
      <c r="I235" s="29"/>
      <c r="N235" s="29"/>
      <c r="P235" s="29"/>
    </row>
    <row r="236" s="1" customFormat="1" ht="14.25" spans="3:16">
      <c r="C236" s="29"/>
      <c r="I236" s="29"/>
      <c r="N236" s="29"/>
      <c r="P236" s="29"/>
    </row>
    <row r="237" s="1" customFormat="1" ht="14.25" spans="3:16">
      <c r="C237" s="29"/>
      <c r="I237" s="29"/>
      <c r="N237" s="29"/>
      <c r="P237" s="29"/>
    </row>
    <row r="238" s="1" customFormat="1" ht="14.25" spans="3:16">
      <c r="C238" s="29"/>
      <c r="I238" s="29"/>
      <c r="N238" s="29"/>
      <c r="P238" s="29"/>
    </row>
    <row r="239" s="1" customFormat="1" ht="14.25" spans="3:16">
      <c r="C239" s="29"/>
      <c r="I239" s="29"/>
      <c r="N239" s="29"/>
      <c r="P239" s="29"/>
    </row>
    <row r="240" s="1" customFormat="1" ht="14.25" spans="3:16">
      <c r="C240" s="29"/>
      <c r="I240" s="29"/>
      <c r="N240" s="29"/>
      <c r="P240" s="29"/>
    </row>
    <row r="241" s="1" customFormat="1" ht="14.25" spans="3:16">
      <c r="C241" s="29"/>
      <c r="I241" s="29"/>
      <c r="N241" s="29"/>
      <c r="P241" s="29"/>
    </row>
    <row r="242" s="1" customFormat="1" ht="14.25" spans="3:16">
      <c r="C242" s="29"/>
      <c r="I242" s="29"/>
      <c r="N242" s="29"/>
      <c r="P242" s="29"/>
    </row>
    <row r="243" s="1" customFormat="1" ht="14.25" spans="3:16">
      <c r="C243" s="29"/>
      <c r="I243" s="29"/>
      <c r="N243" s="29"/>
      <c r="P243" s="29"/>
    </row>
    <row r="244" s="1" customFormat="1" ht="14.25" spans="3:16">
      <c r="C244" s="29"/>
      <c r="I244" s="29"/>
      <c r="N244" s="29"/>
      <c r="P244" s="29"/>
    </row>
    <row r="245" s="1" customFormat="1" ht="14.25" spans="3:16">
      <c r="C245" s="29"/>
      <c r="I245" s="29"/>
      <c r="N245" s="29"/>
      <c r="P245" s="29"/>
    </row>
    <row r="246" s="1" customFormat="1" ht="14.25" spans="3:16">
      <c r="C246" s="29"/>
      <c r="I246" s="29"/>
      <c r="N246" s="29"/>
      <c r="P246" s="29"/>
    </row>
    <row r="247" s="1" customFormat="1" ht="14.25" spans="3:16">
      <c r="C247" s="29"/>
      <c r="I247" s="29"/>
      <c r="N247" s="29"/>
      <c r="P247" s="29"/>
    </row>
    <row r="248" s="1" customFormat="1" ht="14.25" spans="3:16">
      <c r="C248" s="29"/>
      <c r="I248" s="29"/>
      <c r="N248" s="29"/>
      <c r="P248" s="29"/>
    </row>
    <row r="249" s="1" customFormat="1" ht="14.25" spans="3:16">
      <c r="C249" s="29"/>
      <c r="I249" s="29"/>
      <c r="N249" s="29"/>
      <c r="P249" s="29"/>
    </row>
    <row r="250" s="1" customFormat="1" ht="14.25" spans="3:16">
      <c r="C250" s="29"/>
      <c r="I250" s="29"/>
      <c r="N250" s="29"/>
      <c r="P250" s="29"/>
    </row>
    <row r="251" s="1" customFormat="1" ht="14.25" spans="3:16">
      <c r="C251" s="29"/>
      <c r="I251" s="29"/>
      <c r="N251" s="29"/>
      <c r="P251" s="29"/>
    </row>
    <row r="252" s="1" customFormat="1" ht="14.25" spans="3:16">
      <c r="C252" s="29"/>
      <c r="I252" s="29"/>
      <c r="N252" s="29"/>
      <c r="P252" s="29"/>
    </row>
    <row r="253" s="1" customFormat="1" ht="14.25" spans="3:16">
      <c r="C253" s="29"/>
      <c r="I253" s="29"/>
      <c r="N253" s="29"/>
      <c r="P253" s="29"/>
    </row>
    <row r="254" s="1" customFormat="1" ht="14.25" spans="3:16">
      <c r="C254" s="29"/>
      <c r="I254" s="29"/>
      <c r="N254" s="29"/>
      <c r="P254" s="29"/>
    </row>
    <row r="255" s="1" customFormat="1" ht="14.25" spans="3:16">
      <c r="C255" s="29"/>
      <c r="I255" s="29"/>
      <c r="N255" s="29"/>
      <c r="P255" s="29"/>
    </row>
    <row r="256" s="1" customFormat="1" ht="14.25" spans="3:16">
      <c r="C256" s="29"/>
      <c r="I256" s="29"/>
      <c r="N256" s="29"/>
      <c r="P256" s="29"/>
    </row>
    <row r="257" s="1" customFormat="1" ht="14.25" spans="3:16">
      <c r="C257" s="29"/>
      <c r="I257" s="29"/>
      <c r="N257" s="29"/>
      <c r="P257" s="29"/>
    </row>
    <row r="258" s="1" customFormat="1" ht="14.25" spans="3:16">
      <c r="C258" s="29"/>
      <c r="I258" s="29"/>
      <c r="N258" s="29"/>
      <c r="P258" s="29"/>
    </row>
    <row r="259" s="1" customFormat="1" ht="14.25" spans="3:16">
      <c r="C259" s="29"/>
      <c r="I259" s="29"/>
      <c r="N259" s="29"/>
      <c r="P259" s="29"/>
    </row>
    <row r="260" s="1" customFormat="1" ht="14.25" spans="3:16">
      <c r="C260" s="29"/>
      <c r="I260" s="29"/>
      <c r="N260" s="29"/>
      <c r="P260" s="29"/>
    </row>
    <row r="261" s="1" customFormat="1" ht="14.25" spans="3:16">
      <c r="C261" s="29"/>
      <c r="I261" s="29"/>
      <c r="N261" s="29"/>
      <c r="P261" s="29"/>
    </row>
    <row r="262" s="1" customFormat="1" ht="14.25" spans="3:16">
      <c r="C262" s="29"/>
      <c r="I262" s="29"/>
      <c r="N262" s="29"/>
      <c r="P262" s="29"/>
    </row>
    <row r="263" s="1" customFormat="1" ht="14.25" spans="3:16">
      <c r="C263" s="29"/>
      <c r="I263" s="29"/>
      <c r="N263" s="29"/>
      <c r="P263" s="29"/>
    </row>
    <row r="264" s="1" customFormat="1" ht="14.25" spans="3:16">
      <c r="C264" s="29"/>
      <c r="I264" s="29"/>
      <c r="N264" s="29"/>
      <c r="P264" s="29"/>
    </row>
    <row r="265" s="1" customFormat="1" ht="14.25" spans="3:16">
      <c r="C265" s="29"/>
      <c r="I265" s="29"/>
      <c r="N265" s="29"/>
      <c r="P265" s="29"/>
    </row>
    <row r="266" s="1" customFormat="1" ht="14.25" spans="3:16">
      <c r="C266" s="29"/>
      <c r="I266" s="29"/>
      <c r="N266" s="29"/>
      <c r="P266" s="29"/>
    </row>
    <row r="267" s="1" customFormat="1" ht="14.25" spans="3:16">
      <c r="C267" s="29"/>
      <c r="I267" s="29"/>
      <c r="N267" s="29"/>
      <c r="P267" s="29"/>
    </row>
    <row r="268" s="1" customFormat="1" ht="14.25" spans="3:16">
      <c r="C268" s="29"/>
      <c r="I268" s="29"/>
      <c r="N268" s="29"/>
      <c r="P268" s="29"/>
    </row>
    <row r="269" s="1" customFormat="1" ht="14.25" spans="3:16">
      <c r="C269" s="29"/>
      <c r="I269" s="29"/>
      <c r="N269" s="29"/>
      <c r="P269" s="29"/>
    </row>
    <row r="270" s="1" customFormat="1" ht="14.25" spans="3:16">
      <c r="C270" s="29"/>
      <c r="I270" s="29"/>
      <c r="N270" s="29"/>
      <c r="P270" s="29"/>
    </row>
    <row r="271" s="1" customFormat="1" ht="14.25" spans="3:16">
      <c r="C271" s="29"/>
      <c r="I271" s="29"/>
      <c r="N271" s="29"/>
      <c r="P271" s="29"/>
    </row>
    <row r="272" s="1" customFormat="1" ht="14.25" spans="3:16">
      <c r="C272" s="29"/>
      <c r="I272" s="29"/>
      <c r="N272" s="29"/>
      <c r="P272" s="29"/>
    </row>
    <row r="273" s="1" customFormat="1" ht="14.25" spans="3:16">
      <c r="C273" s="29"/>
      <c r="I273" s="29"/>
      <c r="N273" s="29"/>
      <c r="P273" s="29"/>
    </row>
    <row r="274" s="1" customFormat="1" ht="14.25" spans="3:16">
      <c r="C274" s="29"/>
      <c r="I274" s="29"/>
      <c r="N274" s="29"/>
      <c r="P274" s="29"/>
    </row>
    <row r="275" s="1" customFormat="1" ht="14.25" spans="3:16">
      <c r="C275" s="29"/>
      <c r="I275" s="29"/>
      <c r="N275" s="29"/>
      <c r="P275" s="29"/>
    </row>
    <row r="276" s="1" customFormat="1" ht="14.25" spans="3:16">
      <c r="C276" s="29"/>
      <c r="I276" s="29"/>
      <c r="N276" s="29"/>
      <c r="P276" s="29"/>
    </row>
    <row r="277" s="1" customFormat="1" ht="14.25" spans="3:16">
      <c r="C277" s="29"/>
      <c r="I277" s="29"/>
      <c r="N277" s="29"/>
      <c r="P277" s="29"/>
    </row>
    <row r="278" s="1" customFormat="1" ht="14.25" spans="3:16">
      <c r="C278" s="29"/>
      <c r="I278" s="29"/>
      <c r="N278" s="29"/>
      <c r="P278" s="29"/>
    </row>
    <row r="279" s="1" customFormat="1" ht="14.25" spans="3:16">
      <c r="C279" s="29"/>
      <c r="I279" s="29"/>
      <c r="N279" s="29"/>
      <c r="P279" s="29"/>
    </row>
    <row r="280" s="1" customFormat="1" ht="14.25" spans="3:16">
      <c r="C280" s="29"/>
      <c r="I280" s="29"/>
      <c r="N280" s="29"/>
      <c r="P280" s="29"/>
    </row>
    <row r="281" s="1" customFormat="1" ht="14.25" spans="3:16">
      <c r="C281" s="29"/>
      <c r="I281" s="29"/>
      <c r="N281" s="29"/>
      <c r="P281" s="29"/>
    </row>
    <row r="282" s="1" customFormat="1" ht="14.25" spans="3:16">
      <c r="C282" s="29"/>
      <c r="I282" s="29"/>
      <c r="N282" s="29"/>
      <c r="P282" s="29"/>
    </row>
    <row r="283" s="1" customFormat="1" ht="14.25" spans="3:16">
      <c r="C283" s="29"/>
      <c r="I283" s="29"/>
      <c r="N283" s="29"/>
      <c r="P283" s="29"/>
    </row>
    <row r="284" s="1" customFormat="1" ht="14.25" spans="3:16">
      <c r="C284" s="29"/>
      <c r="I284" s="29"/>
      <c r="N284" s="29"/>
      <c r="P284" s="29"/>
    </row>
    <row r="285" s="1" customFormat="1" ht="14.25" spans="3:16">
      <c r="C285" s="29"/>
      <c r="I285" s="29"/>
      <c r="N285" s="29"/>
      <c r="P285" s="29"/>
    </row>
    <row r="286" s="1" customFormat="1" ht="14.25" spans="3:16">
      <c r="C286" s="29"/>
      <c r="I286" s="29"/>
      <c r="N286" s="29"/>
      <c r="P286" s="29"/>
    </row>
    <row r="287" s="1" customFormat="1" ht="14.25" spans="3:16">
      <c r="C287" s="29"/>
      <c r="I287" s="29"/>
      <c r="N287" s="29"/>
      <c r="P287" s="29"/>
    </row>
    <row r="288" s="1" customFormat="1" ht="14.25" spans="3:16">
      <c r="C288" s="29"/>
      <c r="I288" s="29"/>
      <c r="N288" s="29"/>
      <c r="P288" s="29"/>
    </row>
    <row r="289" s="1" customFormat="1" ht="14.25" spans="3:16">
      <c r="C289" s="29"/>
      <c r="I289" s="29"/>
      <c r="N289" s="29"/>
      <c r="P289" s="29"/>
    </row>
    <row r="290" s="1" customFormat="1" ht="14.25" spans="3:16">
      <c r="C290" s="29"/>
      <c r="I290" s="29"/>
      <c r="N290" s="29"/>
      <c r="P290" s="29"/>
    </row>
    <row r="291" s="1" customFormat="1" ht="14.25" spans="3:16">
      <c r="C291" s="29"/>
      <c r="I291" s="29"/>
      <c r="N291" s="29"/>
      <c r="P291" s="29"/>
    </row>
    <row r="292" s="1" customFormat="1" ht="14.25" spans="3:16">
      <c r="C292" s="29"/>
      <c r="I292" s="29"/>
      <c r="N292" s="29"/>
      <c r="P292" s="29"/>
    </row>
    <row r="293" s="1" customFormat="1" ht="14.25" spans="3:16">
      <c r="C293" s="29"/>
      <c r="I293" s="29"/>
      <c r="N293" s="29"/>
      <c r="P293" s="29"/>
    </row>
    <row r="294" s="1" customFormat="1" ht="14.25" spans="3:16">
      <c r="C294" s="29"/>
      <c r="I294" s="29"/>
      <c r="N294" s="29"/>
      <c r="P294" s="29"/>
    </row>
    <row r="295" s="1" customFormat="1" ht="14.25" spans="3:16">
      <c r="C295" s="29"/>
      <c r="I295" s="29"/>
      <c r="N295" s="29"/>
      <c r="P295" s="29"/>
    </row>
    <row r="296" s="1" customFormat="1" ht="14.25" spans="3:16">
      <c r="C296" s="29"/>
      <c r="I296" s="29"/>
      <c r="N296" s="29"/>
      <c r="P296" s="29"/>
    </row>
    <row r="297" s="1" customFormat="1" ht="14.25" spans="3:16">
      <c r="C297" s="29"/>
      <c r="I297" s="29"/>
      <c r="N297" s="29"/>
      <c r="P297" s="29"/>
    </row>
    <row r="298" s="1" customFormat="1" ht="14.25" spans="3:16">
      <c r="C298" s="29"/>
      <c r="I298" s="29"/>
      <c r="N298" s="29"/>
      <c r="P298" s="29"/>
    </row>
    <row r="299" s="1" customFormat="1" ht="14.25" spans="3:16">
      <c r="C299" s="29"/>
      <c r="I299" s="29"/>
      <c r="N299" s="29"/>
      <c r="P299" s="29"/>
    </row>
    <row r="300" s="1" customFormat="1" ht="14.25" spans="3:16">
      <c r="C300" s="29"/>
      <c r="I300" s="29"/>
      <c r="N300" s="29"/>
      <c r="P300" s="29"/>
    </row>
    <row r="301" s="1" customFormat="1" ht="14.25" spans="3:16">
      <c r="C301" s="29"/>
      <c r="I301" s="29"/>
      <c r="N301" s="29"/>
      <c r="P301" s="29"/>
    </row>
    <row r="302" s="1" customFormat="1" ht="14.25" spans="3:16">
      <c r="C302" s="29"/>
      <c r="I302" s="29"/>
      <c r="N302" s="29"/>
      <c r="P302" s="29"/>
    </row>
    <row r="303" s="1" customFormat="1" ht="14.25" spans="3:16">
      <c r="C303" s="29"/>
      <c r="I303" s="29"/>
      <c r="N303" s="29"/>
      <c r="P303" s="29"/>
    </row>
    <row r="304" s="1" customFormat="1" ht="14.25" spans="3:16">
      <c r="C304" s="29"/>
      <c r="I304" s="29"/>
      <c r="N304" s="29"/>
      <c r="P304" s="29"/>
    </row>
    <row r="305" s="1" customFormat="1" ht="14.25" spans="3:16">
      <c r="C305" s="29"/>
      <c r="I305" s="29"/>
      <c r="N305" s="29"/>
      <c r="P305" s="29"/>
    </row>
    <row r="306" s="1" customFormat="1" ht="14.25" spans="3:16">
      <c r="C306" s="29"/>
      <c r="I306" s="29"/>
      <c r="N306" s="29"/>
      <c r="P306" s="29"/>
    </row>
    <row r="307" s="1" customFormat="1" ht="14.25" spans="3:16">
      <c r="C307" s="29"/>
      <c r="I307" s="29"/>
      <c r="N307" s="29"/>
      <c r="P307" s="29"/>
    </row>
    <row r="308" s="1" customFormat="1" ht="14.25" spans="3:16">
      <c r="C308" s="29"/>
      <c r="I308" s="29"/>
      <c r="N308" s="29"/>
      <c r="P308" s="29"/>
    </row>
    <row r="309" s="1" customFormat="1" ht="14.25" spans="3:16">
      <c r="C309" s="29"/>
      <c r="I309" s="29"/>
      <c r="N309" s="29"/>
      <c r="P309" s="29"/>
    </row>
    <row r="310" s="1" customFormat="1" ht="14.25" spans="3:16">
      <c r="C310" s="29"/>
      <c r="I310" s="29"/>
      <c r="N310" s="29"/>
      <c r="P310" s="29"/>
    </row>
    <row r="311" s="1" customFormat="1" ht="14.25" spans="3:16">
      <c r="C311" s="29"/>
      <c r="I311" s="29"/>
      <c r="N311" s="29"/>
      <c r="P311" s="29"/>
    </row>
    <row r="312" s="1" customFormat="1" ht="14.25" spans="3:16">
      <c r="C312" s="29"/>
      <c r="I312" s="29"/>
      <c r="N312" s="29"/>
      <c r="P312" s="29"/>
    </row>
    <row r="313" s="1" customFormat="1" ht="14.25" spans="3:16">
      <c r="C313" s="29"/>
      <c r="I313" s="29"/>
      <c r="N313" s="29"/>
      <c r="P313" s="29"/>
    </row>
    <row r="314" s="1" customFormat="1" ht="14.25" spans="3:16">
      <c r="C314" s="29"/>
      <c r="I314" s="29"/>
      <c r="N314" s="29"/>
      <c r="P314" s="29"/>
    </row>
    <row r="315" s="1" customFormat="1" ht="14.25" spans="3:16">
      <c r="C315" s="29"/>
      <c r="I315" s="29"/>
      <c r="N315" s="29"/>
      <c r="P315" s="29"/>
    </row>
    <row r="316" s="1" customFormat="1" ht="14.25" spans="3:16">
      <c r="C316" s="29"/>
      <c r="I316" s="29"/>
      <c r="N316" s="29"/>
      <c r="P316" s="29"/>
    </row>
    <row r="317" s="1" customFormat="1" ht="14.25" spans="3:16">
      <c r="C317" s="29"/>
      <c r="I317" s="29"/>
      <c r="N317" s="29"/>
      <c r="P317" s="29"/>
    </row>
    <row r="318" s="1" customFormat="1" ht="14.25" spans="3:16">
      <c r="C318" s="29"/>
      <c r="I318" s="29"/>
      <c r="N318" s="29"/>
      <c r="P318" s="29"/>
    </row>
    <row r="319" s="1" customFormat="1" ht="14.25" spans="3:16">
      <c r="C319" s="29"/>
      <c r="I319" s="29"/>
      <c r="N319" s="29"/>
      <c r="P319" s="29"/>
    </row>
    <row r="320" s="1" customFormat="1" ht="14.25" spans="3:16">
      <c r="C320" s="29"/>
      <c r="I320" s="29"/>
      <c r="N320" s="29"/>
      <c r="P320" s="29"/>
    </row>
    <row r="321" s="1" customFormat="1" ht="14.25" spans="3:16">
      <c r="C321" s="29"/>
      <c r="I321" s="29"/>
      <c r="N321" s="29"/>
      <c r="P321" s="29"/>
    </row>
    <row r="322" s="1" customFormat="1" ht="14.25" spans="3:16">
      <c r="C322" s="29"/>
      <c r="I322" s="29"/>
      <c r="N322" s="29"/>
      <c r="P322" s="29"/>
    </row>
    <row r="323" s="1" customFormat="1" ht="14.25" spans="3:16">
      <c r="C323" s="29"/>
      <c r="I323" s="29"/>
      <c r="N323" s="29"/>
      <c r="P323" s="29"/>
    </row>
    <row r="324" s="1" customFormat="1" ht="14.25" spans="3:16">
      <c r="C324" s="29"/>
      <c r="I324" s="29"/>
      <c r="N324" s="29"/>
      <c r="P324" s="29"/>
    </row>
    <row r="325" s="1" customFormat="1" ht="14.25" spans="3:16">
      <c r="C325" s="29"/>
      <c r="I325" s="29"/>
      <c r="N325" s="29"/>
      <c r="P325" s="29"/>
    </row>
    <row r="326" s="1" customFormat="1" ht="14.25" spans="3:16">
      <c r="C326" s="29"/>
      <c r="I326" s="29"/>
      <c r="N326" s="29"/>
      <c r="P326" s="29"/>
    </row>
    <row r="327" s="1" customFormat="1" ht="14.25" spans="3:16">
      <c r="C327" s="29"/>
      <c r="I327" s="29"/>
      <c r="N327" s="29"/>
      <c r="P327" s="29"/>
    </row>
    <row r="328" s="1" customFormat="1" ht="14.25" spans="3:16">
      <c r="C328" s="29"/>
      <c r="I328" s="29"/>
      <c r="N328" s="29"/>
      <c r="P328" s="29"/>
    </row>
    <row r="329" s="1" customFormat="1" ht="14.25" spans="3:16">
      <c r="C329" s="29"/>
      <c r="I329" s="29"/>
      <c r="N329" s="29"/>
      <c r="P329" s="29"/>
    </row>
    <row r="330" s="1" customFormat="1" ht="14.25" spans="3:16">
      <c r="C330" s="29"/>
      <c r="I330" s="29"/>
      <c r="N330" s="29"/>
      <c r="P330" s="29"/>
    </row>
    <row r="331" s="1" customFormat="1" ht="14.25" spans="3:16">
      <c r="C331" s="29"/>
      <c r="I331" s="29"/>
      <c r="N331" s="29"/>
      <c r="P331" s="29"/>
    </row>
    <row r="332" s="1" customFormat="1" ht="14.25" spans="3:16">
      <c r="C332" s="29"/>
      <c r="I332" s="29"/>
      <c r="N332" s="29"/>
      <c r="P332" s="29"/>
    </row>
    <row r="333" s="1" customFormat="1" ht="14.25" spans="3:16">
      <c r="C333" s="29"/>
      <c r="I333" s="29"/>
      <c r="N333" s="29"/>
      <c r="P333" s="29"/>
    </row>
    <row r="334" s="1" customFormat="1" ht="14.25" spans="3:16">
      <c r="C334" s="29"/>
      <c r="I334" s="29"/>
      <c r="N334" s="29"/>
      <c r="P334" s="29"/>
    </row>
    <row r="335" s="1" customFormat="1" ht="14.25" spans="3:16">
      <c r="C335" s="29"/>
      <c r="I335" s="29"/>
      <c r="N335" s="29"/>
      <c r="P335" s="29"/>
    </row>
    <row r="336" s="1" customFormat="1" ht="14.25" spans="3:16">
      <c r="C336" s="29"/>
      <c r="I336" s="29"/>
      <c r="N336" s="29"/>
      <c r="P336" s="29"/>
    </row>
    <row r="337" s="1" customFormat="1" ht="14.25" spans="3:16">
      <c r="C337" s="29"/>
      <c r="I337" s="29"/>
      <c r="N337" s="29"/>
      <c r="P337" s="29"/>
    </row>
    <row r="338" s="1" customFormat="1" ht="14.25" spans="3:16">
      <c r="C338" s="29"/>
      <c r="I338" s="29"/>
      <c r="N338" s="29"/>
      <c r="P338" s="29"/>
    </row>
    <row r="339" s="1" customFormat="1" ht="14.25" spans="3:16">
      <c r="C339" s="29"/>
      <c r="I339" s="29"/>
      <c r="N339" s="29"/>
      <c r="P339" s="29"/>
    </row>
    <row r="340" s="1" customFormat="1" ht="14.25" spans="3:16">
      <c r="C340" s="29"/>
      <c r="I340" s="29"/>
      <c r="N340" s="29"/>
      <c r="P340" s="29"/>
    </row>
    <row r="341" s="1" customFormat="1" ht="14.25" spans="3:16">
      <c r="C341" s="29"/>
      <c r="I341" s="29"/>
      <c r="N341" s="29"/>
      <c r="P341" s="29"/>
    </row>
    <row r="342" s="1" customFormat="1" ht="14.25" spans="3:16">
      <c r="C342" s="29"/>
      <c r="I342" s="29"/>
      <c r="N342" s="29"/>
      <c r="P342" s="29"/>
    </row>
    <row r="343" s="1" customFormat="1" ht="14.25" spans="3:16">
      <c r="C343" s="29"/>
      <c r="I343" s="29"/>
      <c r="N343" s="29"/>
      <c r="P343" s="29"/>
    </row>
    <row r="344" s="1" customFormat="1" ht="14.25" spans="3:16">
      <c r="C344" s="29"/>
      <c r="I344" s="29"/>
      <c r="N344" s="29"/>
      <c r="P344" s="29"/>
    </row>
    <row r="345" s="1" customFormat="1" ht="14.25" spans="3:16">
      <c r="C345" s="29"/>
      <c r="I345" s="29"/>
      <c r="N345" s="29"/>
      <c r="P345" s="29"/>
    </row>
    <row r="346" s="1" customFormat="1" ht="14.25" spans="3:16">
      <c r="C346" s="29"/>
      <c r="I346" s="29"/>
      <c r="N346" s="29"/>
      <c r="P346" s="29"/>
    </row>
    <row r="347" s="1" customFormat="1" ht="14.25" spans="3:16">
      <c r="C347" s="29"/>
      <c r="I347" s="29"/>
      <c r="N347" s="29"/>
      <c r="P347" s="29"/>
    </row>
    <row r="348" s="1" customFormat="1" ht="14.25" spans="3:16">
      <c r="C348" s="29"/>
      <c r="I348" s="29"/>
      <c r="N348" s="29"/>
      <c r="P348" s="29"/>
    </row>
    <row r="349" s="1" customFormat="1" ht="14.25" spans="3:16">
      <c r="C349" s="29"/>
      <c r="I349" s="29"/>
      <c r="N349" s="29"/>
      <c r="P349" s="29"/>
    </row>
    <row r="350" s="1" customFormat="1" ht="14.25" spans="3:16">
      <c r="C350" s="29"/>
      <c r="I350" s="29"/>
      <c r="N350" s="29"/>
      <c r="P350" s="29"/>
    </row>
    <row r="351" s="1" customFormat="1" ht="14.25" spans="3:16">
      <c r="C351" s="29"/>
      <c r="I351" s="29"/>
      <c r="N351" s="29"/>
      <c r="P351" s="29"/>
    </row>
    <row r="352" s="1" customFormat="1" ht="14.25" spans="3:16">
      <c r="C352" s="29"/>
      <c r="I352" s="29"/>
      <c r="N352" s="29"/>
      <c r="P352" s="29"/>
    </row>
    <row r="353" s="1" customFormat="1" ht="14.25" spans="3:16">
      <c r="C353" s="29"/>
      <c r="I353" s="29"/>
      <c r="N353" s="29"/>
      <c r="P353" s="29"/>
    </row>
    <row r="354" s="1" customFormat="1" ht="14.25" spans="3:16">
      <c r="C354" s="29"/>
      <c r="I354" s="29"/>
      <c r="N354" s="29"/>
      <c r="P354" s="29"/>
    </row>
    <row r="355" s="1" customFormat="1" ht="14.25" spans="3:16">
      <c r="C355" s="29"/>
      <c r="I355" s="29"/>
      <c r="N355" s="29"/>
      <c r="P355" s="29"/>
    </row>
    <row r="356" s="1" customFormat="1" ht="14.25" spans="3:16">
      <c r="C356" s="29"/>
      <c r="I356" s="29"/>
      <c r="N356" s="29"/>
      <c r="P356" s="29"/>
    </row>
    <row r="357" s="1" customFormat="1" ht="14.25" spans="3:16">
      <c r="C357" s="29"/>
      <c r="I357" s="29"/>
      <c r="N357" s="29"/>
      <c r="P357" s="29"/>
    </row>
    <row r="358" s="1" customFormat="1" ht="14.25" spans="3:16">
      <c r="C358" s="29"/>
      <c r="I358" s="29"/>
      <c r="N358" s="29"/>
      <c r="P358" s="29"/>
    </row>
    <row r="359" s="1" customFormat="1" ht="14.25" spans="3:16">
      <c r="C359" s="29"/>
      <c r="I359" s="29"/>
      <c r="N359" s="29"/>
      <c r="P359" s="29"/>
    </row>
    <row r="360" s="1" customFormat="1" ht="14.25" spans="3:16">
      <c r="C360" s="29"/>
      <c r="I360" s="29"/>
      <c r="N360" s="29"/>
      <c r="P360" s="29"/>
    </row>
    <row r="361" s="1" customFormat="1" ht="14.25" spans="3:16">
      <c r="C361" s="29"/>
      <c r="I361" s="29"/>
      <c r="N361" s="29"/>
      <c r="P361" s="29"/>
    </row>
    <row r="362" s="1" customFormat="1" ht="14.25" spans="3:16">
      <c r="C362" s="29"/>
      <c r="I362" s="29"/>
      <c r="N362" s="29"/>
      <c r="P362" s="29"/>
    </row>
    <row r="363" s="1" customFormat="1" ht="14.25" spans="3:16">
      <c r="C363" s="29"/>
      <c r="I363" s="29"/>
      <c r="N363" s="29"/>
      <c r="P363" s="29"/>
    </row>
    <row r="364" s="1" customFormat="1" ht="14.25" spans="3:16">
      <c r="C364" s="29"/>
      <c r="I364" s="29"/>
      <c r="N364" s="29"/>
      <c r="P364" s="29"/>
    </row>
    <row r="365" s="1" customFormat="1" ht="14.25" spans="3:16">
      <c r="C365" s="29"/>
      <c r="I365" s="29"/>
      <c r="N365" s="29"/>
      <c r="P365" s="29"/>
    </row>
    <row r="366" s="1" customFormat="1" ht="14.25" spans="3:16">
      <c r="C366" s="29"/>
      <c r="I366" s="29"/>
      <c r="N366" s="29"/>
      <c r="P366" s="29"/>
    </row>
    <row r="367" s="1" customFormat="1" ht="14.25" spans="3:16">
      <c r="C367" s="29"/>
      <c r="I367" s="29"/>
      <c r="N367" s="29"/>
      <c r="P367" s="29"/>
    </row>
    <row r="368" s="1" customFormat="1" ht="14.25" spans="3:16">
      <c r="C368" s="29"/>
      <c r="I368" s="29"/>
      <c r="N368" s="29"/>
      <c r="P368" s="29"/>
    </row>
    <row r="369" s="1" customFormat="1" ht="14.25" spans="3:16">
      <c r="C369" s="29"/>
      <c r="I369" s="29"/>
      <c r="N369" s="29"/>
      <c r="P369" s="29"/>
    </row>
    <row r="370" s="1" customFormat="1" ht="14.25" spans="3:16">
      <c r="C370" s="29"/>
      <c r="I370" s="29"/>
      <c r="N370" s="29"/>
      <c r="P370" s="29"/>
    </row>
    <row r="371" s="1" customFormat="1" ht="14.25" spans="3:16">
      <c r="C371" s="29"/>
      <c r="I371" s="29"/>
      <c r="N371" s="29"/>
      <c r="P371" s="29"/>
    </row>
    <row r="372" s="1" customFormat="1" ht="14.25" spans="3:16">
      <c r="C372" s="29"/>
      <c r="I372" s="29"/>
      <c r="N372" s="29"/>
      <c r="P372" s="29"/>
    </row>
    <row r="373" s="1" customFormat="1" ht="14.25" spans="3:16">
      <c r="C373" s="29"/>
      <c r="I373" s="29"/>
      <c r="N373" s="29"/>
      <c r="P373" s="29"/>
    </row>
    <row r="374" s="1" customFormat="1" ht="14.25" spans="3:16">
      <c r="C374" s="29"/>
      <c r="I374" s="29"/>
      <c r="N374" s="29"/>
      <c r="P374" s="29"/>
    </row>
    <row r="375" s="1" customFormat="1" ht="14.25" spans="3:16">
      <c r="C375" s="29"/>
      <c r="I375" s="29"/>
      <c r="N375" s="29"/>
      <c r="P375" s="29"/>
    </row>
    <row r="376" s="1" customFormat="1" ht="14.25" spans="3:16">
      <c r="C376" s="29"/>
      <c r="I376" s="29"/>
      <c r="N376" s="29"/>
      <c r="P376" s="29"/>
    </row>
    <row r="377" s="1" customFormat="1" ht="14.25" spans="3:16">
      <c r="C377" s="29"/>
      <c r="I377" s="29"/>
      <c r="N377" s="29"/>
      <c r="P377" s="29"/>
    </row>
    <row r="378" s="1" customFormat="1" ht="14.25" spans="3:16">
      <c r="C378" s="29"/>
      <c r="I378" s="29"/>
      <c r="N378" s="29"/>
      <c r="P378" s="29"/>
    </row>
    <row r="379" s="1" customFormat="1" ht="14.25" spans="3:16">
      <c r="C379" s="29"/>
      <c r="I379" s="29"/>
      <c r="N379" s="29"/>
      <c r="P379" s="29"/>
    </row>
    <row r="380" s="1" customFormat="1" ht="14.25" spans="3:16">
      <c r="C380" s="29"/>
      <c r="I380" s="29"/>
      <c r="N380" s="29"/>
      <c r="P380" s="29"/>
    </row>
    <row r="381" s="1" customFormat="1" ht="14.25" spans="3:16">
      <c r="C381" s="29"/>
      <c r="I381" s="29"/>
      <c r="N381" s="29"/>
      <c r="P381" s="29"/>
    </row>
    <row r="382" s="1" customFormat="1" ht="14.25" spans="3:16">
      <c r="C382" s="29"/>
      <c r="I382" s="29"/>
      <c r="N382" s="29"/>
      <c r="P382" s="29"/>
    </row>
    <row r="383" s="1" customFormat="1" ht="14.25" spans="3:16">
      <c r="C383" s="29"/>
      <c r="I383" s="29"/>
      <c r="N383" s="29"/>
      <c r="P383" s="29"/>
    </row>
    <row r="384" s="1" customFormat="1" ht="14.25" spans="3:16">
      <c r="C384" s="29"/>
      <c r="I384" s="29"/>
      <c r="N384" s="29"/>
      <c r="P384" s="29"/>
    </row>
    <row r="385" s="1" customFormat="1" ht="14.25" spans="3:16">
      <c r="C385" s="29"/>
      <c r="I385" s="29"/>
      <c r="N385" s="29"/>
      <c r="P385" s="29"/>
    </row>
    <row r="386" s="1" customFormat="1" ht="14.25" spans="3:16">
      <c r="C386" s="29"/>
      <c r="I386" s="29"/>
      <c r="N386" s="29"/>
      <c r="P386" s="29"/>
    </row>
    <row r="387" s="1" customFormat="1" ht="14.25" spans="3:16">
      <c r="C387" s="29"/>
      <c r="I387" s="29"/>
      <c r="N387" s="29"/>
      <c r="P387" s="29"/>
    </row>
    <row r="388" s="1" customFormat="1" ht="14.25" spans="3:16">
      <c r="C388" s="29"/>
      <c r="I388" s="29"/>
      <c r="N388" s="29"/>
      <c r="P388" s="29"/>
    </row>
    <row r="389" s="1" customFormat="1" ht="14.25" spans="3:16">
      <c r="C389" s="29"/>
      <c r="I389" s="29"/>
      <c r="N389" s="29"/>
      <c r="P389" s="29"/>
    </row>
    <row r="390" s="1" customFormat="1" ht="14.25" spans="3:16">
      <c r="C390" s="29"/>
      <c r="I390" s="29"/>
      <c r="N390" s="29"/>
      <c r="P390" s="29"/>
    </row>
    <row r="391" s="1" customFormat="1" ht="14.25" spans="3:16">
      <c r="C391" s="29"/>
      <c r="I391" s="29"/>
      <c r="N391" s="29"/>
      <c r="P391" s="29"/>
    </row>
    <row r="392" s="1" customFormat="1" ht="14.25" spans="3:16">
      <c r="C392" s="29"/>
      <c r="I392" s="29"/>
      <c r="N392" s="29"/>
      <c r="P392" s="29"/>
    </row>
    <row r="393" s="1" customFormat="1" ht="14.25" spans="3:16">
      <c r="C393" s="29"/>
      <c r="I393" s="29"/>
      <c r="N393" s="29"/>
      <c r="P393" s="29"/>
    </row>
    <row r="394" s="1" customFormat="1" ht="14.25" spans="3:16">
      <c r="C394" s="29"/>
      <c r="I394" s="29"/>
      <c r="N394" s="29"/>
      <c r="P394" s="29"/>
    </row>
    <row r="395" s="1" customFormat="1" ht="14.25" spans="3:16">
      <c r="C395" s="29"/>
      <c r="I395" s="29"/>
      <c r="N395" s="29"/>
      <c r="P395" s="29"/>
    </row>
    <row r="396" s="1" customFormat="1" ht="14.25" spans="3:16">
      <c r="C396" s="29"/>
      <c r="I396" s="29"/>
      <c r="N396" s="29"/>
      <c r="P396" s="29"/>
    </row>
    <row r="397" s="1" customFormat="1" ht="14.25" spans="3:16">
      <c r="C397" s="29"/>
      <c r="I397" s="29"/>
      <c r="N397" s="29"/>
      <c r="P397" s="29"/>
    </row>
    <row r="398" s="1" customFormat="1" ht="14.25" spans="3:16">
      <c r="C398" s="29"/>
      <c r="I398" s="29"/>
      <c r="N398" s="29"/>
      <c r="P398" s="29"/>
    </row>
    <row r="399" s="1" customFormat="1" ht="14.25" spans="3:16">
      <c r="C399" s="29"/>
      <c r="I399" s="29"/>
      <c r="N399" s="29"/>
      <c r="P399" s="29"/>
    </row>
    <row r="400" s="1" customFormat="1" ht="14.25" spans="3:16">
      <c r="C400" s="29"/>
      <c r="I400" s="29"/>
      <c r="N400" s="29"/>
      <c r="P400" s="29"/>
    </row>
    <row r="401" s="1" customFormat="1" ht="14.25" spans="3:16">
      <c r="C401" s="29"/>
      <c r="I401" s="29"/>
      <c r="N401" s="29"/>
      <c r="P401" s="29"/>
    </row>
    <row r="402" s="1" customFormat="1" ht="14.25" spans="3:16">
      <c r="C402" s="29"/>
      <c r="I402" s="29"/>
      <c r="N402" s="29"/>
      <c r="P402" s="29"/>
    </row>
    <row r="403" s="1" customFormat="1" ht="14.25" spans="3:16">
      <c r="C403" s="29"/>
      <c r="I403" s="29"/>
      <c r="N403" s="29"/>
      <c r="P403" s="29"/>
    </row>
    <row r="404" s="1" customFormat="1" ht="14.25" spans="3:16">
      <c r="C404" s="29"/>
      <c r="I404" s="29"/>
      <c r="N404" s="29"/>
      <c r="P404" s="29"/>
    </row>
    <row r="405" s="1" customFormat="1" ht="14.25" spans="3:16">
      <c r="C405" s="29"/>
      <c r="I405" s="29"/>
      <c r="N405" s="29"/>
      <c r="P405" s="29"/>
    </row>
    <row r="406" s="1" customFormat="1" ht="14.25" spans="3:16">
      <c r="C406" s="29"/>
      <c r="I406" s="29"/>
      <c r="N406" s="29"/>
      <c r="P406" s="29"/>
    </row>
    <row r="407" s="1" customFormat="1" ht="14.25" spans="3:16">
      <c r="C407" s="29"/>
      <c r="I407" s="29"/>
      <c r="N407" s="29"/>
      <c r="P407" s="29"/>
    </row>
    <row r="408" s="1" customFormat="1" ht="14.25" spans="3:16">
      <c r="C408" s="29"/>
      <c r="I408" s="29"/>
      <c r="N408" s="29"/>
      <c r="P408" s="29"/>
    </row>
    <row r="409" s="1" customFormat="1" ht="14.25" spans="3:16">
      <c r="C409" s="29"/>
      <c r="I409" s="29"/>
      <c r="N409" s="29"/>
      <c r="P409" s="29"/>
    </row>
    <row r="410" s="1" customFormat="1" ht="14.25" spans="3:16">
      <c r="C410" s="29"/>
      <c r="I410" s="29"/>
      <c r="N410" s="29"/>
      <c r="P410" s="29"/>
    </row>
    <row r="411" s="1" customFormat="1" ht="14.25" spans="3:16">
      <c r="C411" s="29"/>
      <c r="I411" s="29"/>
      <c r="N411" s="29"/>
      <c r="P411" s="29"/>
    </row>
    <row r="412" s="1" customFormat="1" ht="14.25" spans="3:16">
      <c r="C412" s="29"/>
      <c r="I412" s="29"/>
      <c r="N412" s="29"/>
      <c r="P412" s="29"/>
    </row>
    <row r="413" s="1" customFormat="1" ht="14.25" spans="3:16">
      <c r="C413" s="29"/>
      <c r="I413" s="29"/>
      <c r="N413" s="29"/>
      <c r="P413" s="29"/>
    </row>
    <row r="414" s="1" customFormat="1" ht="14.25" spans="3:16">
      <c r="C414" s="29"/>
      <c r="I414" s="29"/>
      <c r="N414" s="29"/>
      <c r="P414" s="29"/>
    </row>
    <row r="415" s="1" customFormat="1" ht="14.25" spans="3:16">
      <c r="C415" s="29"/>
      <c r="I415" s="29"/>
      <c r="N415" s="29"/>
      <c r="P415" s="29"/>
    </row>
    <row r="416" s="1" customFormat="1" ht="14.25" spans="3:16">
      <c r="C416" s="29"/>
      <c r="I416" s="29"/>
      <c r="N416" s="29"/>
      <c r="P416" s="29"/>
    </row>
    <row r="417" s="1" customFormat="1" ht="14.25" spans="3:16">
      <c r="C417" s="29"/>
      <c r="I417" s="29"/>
      <c r="N417" s="29"/>
      <c r="P417" s="29"/>
    </row>
    <row r="418" s="1" customFormat="1" ht="14.25" spans="3:16">
      <c r="C418" s="29"/>
      <c r="I418" s="29"/>
      <c r="N418" s="29"/>
      <c r="P418" s="29"/>
    </row>
    <row r="419" s="1" customFormat="1" ht="14.25" spans="3:16">
      <c r="C419" s="29"/>
      <c r="I419" s="29"/>
      <c r="N419" s="29"/>
      <c r="P419" s="29"/>
    </row>
    <row r="420" s="1" customFormat="1" ht="14.25" spans="3:16">
      <c r="C420" s="29"/>
      <c r="I420" s="29"/>
      <c r="N420" s="29"/>
      <c r="P420" s="29"/>
    </row>
    <row r="421" s="1" customFormat="1" ht="14.25" spans="3:16">
      <c r="C421" s="29"/>
      <c r="I421" s="29"/>
      <c r="N421" s="29"/>
      <c r="P421" s="29"/>
    </row>
    <row r="422" s="1" customFormat="1" ht="14.25" spans="3:16">
      <c r="C422" s="29"/>
      <c r="I422" s="29"/>
      <c r="N422" s="29"/>
      <c r="P422" s="29"/>
    </row>
    <row r="423" s="1" customFormat="1" ht="14.25" spans="3:16">
      <c r="C423" s="29"/>
      <c r="I423" s="29"/>
      <c r="N423" s="29"/>
      <c r="P423" s="29"/>
    </row>
    <row r="424" s="1" customFormat="1" ht="14.25" spans="3:16">
      <c r="C424" s="29"/>
      <c r="I424" s="29"/>
      <c r="N424" s="29"/>
      <c r="P424" s="29"/>
    </row>
    <row r="425" s="1" customFormat="1" ht="14.25" spans="3:16">
      <c r="C425" s="29"/>
      <c r="I425" s="29"/>
      <c r="N425" s="29"/>
      <c r="P425" s="29"/>
    </row>
    <row r="426" s="1" customFormat="1" ht="14.25" spans="3:16">
      <c r="C426" s="29"/>
      <c r="I426" s="29"/>
      <c r="N426" s="29"/>
      <c r="P426" s="29"/>
    </row>
    <row r="427" s="1" customFormat="1" ht="14.25" spans="3:16">
      <c r="C427" s="29"/>
      <c r="I427" s="29"/>
      <c r="N427" s="29"/>
      <c r="P427" s="29"/>
    </row>
    <row r="428" s="1" customFormat="1" ht="14.25" spans="3:16">
      <c r="C428" s="29"/>
      <c r="I428" s="29"/>
      <c r="N428" s="29"/>
      <c r="P428" s="29"/>
    </row>
    <row r="429" s="1" customFormat="1" ht="14.25" spans="3:16">
      <c r="C429" s="29"/>
      <c r="I429" s="29"/>
      <c r="N429" s="29"/>
      <c r="P429" s="29"/>
    </row>
    <row r="430" s="1" customFormat="1" ht="14.25" spans="3:16">
      <c r="C430" s="29"/>
      <c r="I430" s="29"/>
      <c r="N430" s="29"/>
      <c r="P430" s="29"/>
    </row>
    <row r="431" s="1" customFormat="1" ht="14.25" spans="3:16">
      <c r="C431" s="29"/>
      <c r="I431" s="29"/>
      <c r="N431" s="29"/>
      <c r="P431" s="29"/>
    </row>
    <row r="432" s="1" customFormat="1" ht="14.25" spans="3:16">
      <c r="C432" s="29"/>
      <c r="I432" s="29"/>
      <c r="N432" s="29"/>
      <c r="P432" s="29"/>
    </row>
    <row r="433" s="1" customFormat="1" ht="14.25" spans="3:16">
      <c r="C433" s="29"/>
      <c r="I433" s="29"/>
      <c r="N433" s="29"/>
      <c r="P433" s="29"/>
    </row>
    <row r="434" s="1" customFormat="1" ht="14.25" spans="3:16">
      <c r="C434" s="29"/>
      <c r="I434" s="29"/>
      <c r="N434" s="29"/>
      <c r="P434" s="29"/>
    </row>
    <row r="435" s="1" customFormat="1" ht="14.25" spans="3:16">
      <c r="C435" s="29"/>
      <c r="I435" s="29"/>
      <c r="N435" s="29"/>
      <c r="P435" s="29"/>
    </row>
    <row r="436" s="1" customFormat="1" ht="14.25" spans="3:16">
      <c r="C436" s="29"/>
      <c r="I436" s="29"/>
      <c r="N436" s="29"/>
      <c r="P436" s="29"/>
    </row>
    <row r="437" s="1" customFormat="1" ht="14.25" spans="3:16">
      <c r="C437" s="29"/>
      <c r="I437" s="29"/>
      <c r="N437" s="29"/>
      <c r="P437" s="29"/>
    </row>
    <row r="438" s="1" customFormat="1" ht="14.25" spans="3:16">
      <c r="C438" s="29"/>
      <c r="I438" s="29"/>
      <c r="N438" s="29"/>
      <c r="P438" s="29"/>
    </row>
    <row r="439" s="1" customFormat="1" ht="14.25" spans="3:16">
      <c r="C439" s="29"/>
      <c r="I439" s="29"/>
      <c r="N439" s="29"/>
      <c r="P439" s="29"/>
    </row>
    <row r="440" s="1" customFormat="1" ht="14.25" spans="3:16">
      <c r="C440" s="29"/>
      <c r="I440" s="29"/>
      <c r="N440" s="29"/>
      <c r="P440" s="29"/>
    </row>
    <row r="441" s="1" customFormat="1" ht="14.25" spans="3:16">
      <c r="C441" s="29"/>
      <c r="I441" s="29"/>
      <c r="N441" s="29"/>
      <c r="P441" s="29"/>
    </row>
    <row r="442" s="1" customFormat="1" ht="14.25" spans="3:16">
      <c r="C442" s="29"/>
      <c r="I442" s="29"/>
      <c r="N442" s="29"/>
      <c r="P442" s="29"/>
    </row>
    <row r="443" s="1" customFormat="1" ht="14.25" spans="3:16">
      <c r="C443" s="29"/>
      <c r="I443" s="29"/>
      <c r="N443" s="29"/>
      <c r="P443" s="29"/>
    </row>
    <row r="444" s="1" customFormat="1" ht="14.25" spans="3:16">
      <c r="C444" s="29"/>
      <c r="I444" s="29"/>
      <c r="N444" s="29"/>
      <c r="P444" s="29"/>
    </row>
    <row r="445" s="1" customFormat="1" ht="14.25" spans="3:16">
      <c r="C445" s="29"/>
      <c r="I445" s="29"/>
      <c r="N445" s="29"/>
      <c r="P445" s="29"/>
    </row>
    <row r="446" s="1" customFormat="1" ht="14.25" spans="3:16">
      <c r="C446" s="29"/>
      <c r="I446" s="29"/>
      <c r="N446" s="29"/>
      <c r="P446" s="29"/>
    </row>
    <row r="447" s="1" customFormat="1" ht="14.25" spans="3:16">
      <c r="C447" s="29"/>
      <c r="I447" s="29"/>
      <c r="N447" s="29"/>
      <c r="P447" s="29"/>
    </row>
    <row r="448" s="1" customFormat="1" ht="14.25" spans="3:16">
      <c r="C448" s="29"/>
      <c r="I448" s="29"/>
      <c r="N448" s="29"/>
      <c r="P448" s="29"/>
    </row>
    <row r="449" s="1" customFormat="1" ht="14.25" spans="3:16">
      <c r="C449" s="29"/>
      <c r="I449" s="29"/>
      <c r="N449" s="29"/>
      <c r="P449" s="29"/>
    </row>
    <row r="450" s="1" customFormat="1" ht="14.25" spans="3:16">
      <c r="C450" s="29"/>
      <c r="I450" s="29"/>
      <c r="N450" s="29"/>
      <c r="P450" s="29"/>
    </row>
    <row r="451" s="1" customFormat="1" ht="14.25" spans="3:16">
      <c r="C451" s="29"/>
      <c r="I451" s="29"/>
      <c r="N451" s="29"/>
      <c r="P451" s="29"/>
    </row>
    <row r="452" s="1" customFormat="1" ht="14.25" spans="3:16">
      <c r="C452" s="29"/>
      <c r="I452" s="29"/>
      <c r="N452" s="29"/>
      <c r="P452" s="29"/>
    </row>
    <row r="453" s="1" customFormat="1" ht="14.25" spans="3:16">
      <c r="C453" s="29"/>
      <c r="I453" s="29"/>
      <c r="N453" s="29"/>
      <c r="P453" s="29"/>
    </row>
    <row r="454" s="1" customFormat="1" ht="14.25" spans="3:16">
      <c r="C454" s="29"/>
      <c r="I454" s="29"/>
      <c r="N454" s="29"/>
      <c r="P454" s="29"/>
    </row>
    <row r="455" s="1" customFormat="1" ht="14.25" spans="3:16">
      <c r="C455" s="29"/>
      <c r="I455" s="29"/>
      <c r="N455" s="29"/>
      <c r="P455" s="29"/>
    </row>
    <row r="456" s="1" customFormat="1" ht="14.25" spans="3:16">
      <c r="C456" s="29"/>
      <c r="I456" s="29"/>
      <c r="N456" s="29"/>
      <c r="P456" s="29"/>
    </row>
    <row r="457" s="1" customFormat="1" ht="14.25" spans="3:16">
      <c r="C457" s="29"/>
      <c r="I457" s="29"/>
      <c r="N457" s="29"/>
      <c r="P457" s="29"/>
    </row>
    <row r="458" s="1" customFormat="1" ht="14.25" spans="3:16">
      <c r="C458" s="29"/>
      <c r="I458" s="29"/>
      <c r="N458" s="29"/>
      <c r="P458" s="29"/>
    </row>
    <row r="459" s="1" customFormat="1" ht="14.25" spans="3:16">
      <c r="C459" s="29"/>
      <c r="I459" s="29"/>
      <c r="N459" s="29"/>
      <c r="P459" s="29"/>
    </row>
    <row r="460" s="1" customFormat="1" ht="14.25" spans="3:16">
      <c r="C460" s="29"/>
      <c r="I460" s="29"/>
      <c r="N460" s="29"/>
      <c r="P460" s="29"/>
    </row>
    <row r="461" s="1" customFormat="1" ht="14.25" spans="3:16">
      <c r="C461" s="29"/>
      <c r="I461" s="29"/>
      <c r="N461" s="29"/>
      <c r="P461" s="29"/>
    </row>
    <row r="462" s="1" customFormat="1" ht="14.25" spans="3:16">
      <c r="C462" s="29"/>
      <c r="I462" s="29"/>
      <c r="N462" s="29"/>
      <c r="P462" s="29"/>
    </row>
    <row r="463" s="1" customFormat="1" ht="14.25" spans="3:16">
      <c r="C463" s="29"/>
      <c r="I463" s="29"/>
      <c r="N463" s="29"/>
      <c r="P463" s="29"/>
    </row>
    <row r="464" s="1" customFormat="1" ht="14.25" spans="3:16">
      <c r="C464" s="29"/>
      <c r="I464" s="29"/>
      <c r="N464" s="29"/>
      <c r="P464" s="29"/>
    </row>
    <row r="465" s="1" customFormat="1" ht="14.25" spans="3:16">
      <c r="C465" s="29"/>
      <c r="I465" s="29"/>
      <c r="N465" s="29"/>
      <c r="P465" s="29"/>
    </row>
    <row r="466" s="1" customFormat="1" ht="14.25" spans="3:16">
      <c r="C466" s="29"/>
      <c r="I466" s="29"/>
      <c r="N466" s="29"/>
      <c r="P466" s="29"/>
    </row>
    <row r="467" s="1" customFormat="1" ht="14.25" spans="3:16">
      <c r="C467" s="29"/>
      <c r="I467" s="29"/>
      <c r="N467" s="29"/>
      <c r="P467" s="29"/>
    </row>
    <row r="468" s="1" customFormat="1" ht="14.25" spans="3:16">
      <c r="C468" s="29"/>
      <c r="I468" s="29"/>
      <c r="N468" s="29"/>
      <c r="P468" s="29"/>
    </row>
    <row r="469" s="1" customFormat="1" ht="14.25" spans="3:16">
      <c r="C469" s="29"/>
      <c r="I469" s="29"/>
      <c r="N469" s="29"/>
      <c r="P469" s="29"/>
    </row>
    <row r="470" s="1" customFormat="1" ht="14.25" spans="3:16">
      <c r="C470" s="29"/>
      <c r="I470" s="29"/>
      <c r="N470" s="29"/>
      <c r="P470" s="29"/>
    </row>
    <row r="471" s="1" customFormat="1" ht="14.25" spans="3:16">
      <c r="C471" s="29"/>
      <c r="I471" s="29"/>
      <c r="N471" s="29"/>
      <c r="P471" s="29"/>
    </row>
    <row r="472" s="1" customFormat="1" ht="14.25" spans="3:16">
      <c r="C472" s="29"/>
      <c r="I472" s="29"/>
      <c r="N472" s="29"/>
      <c r="P472" s="29"/>
    </row>
    <row r="473" s="1" customFormat="1" ht="14.25" spans="3:16">
      <c r="C473" s="29"/>
      <c r="I473" s="29"/>
      <c r="N473" s="29"/>
      <c r="P473" s="29"/>
    </row>
    <row r="474" s="1" customFormat="1" ht="14.25" spans="3:16">
      <c r="C474" s="29"/>
      <c r="I474" s="29"/>
      <c r="N474" s="29"/>
      <c r="P474" s="29"/>
    </row>
    <row r="475" s="1" customFormat="1" ht="14.25" spans="3:16">
      <c r="C475" s="29"/>
      <c r="I475" s="29"/>
      <c r="N475" s="29"/>
      <c r="P475" s="29"/>
    </row>
    <row r="476" s="1" customFormat="1" ht="14.25" spans="3:16">
      <c r="C476" s="29"/>
      <c r="I476" s="29"/>
      <c r="N476" s="29"/>
      <c r="P476" s="29"/>
    </row>
    <row r="477" s="1" customFormat="1" ht="14.25" spans="3:16">
      <c r="C477" s="29"/>
      <c r="I477" s="29"/>
      <c r="N477" s="29"/>
      <c r="P477" s="29"/>
    </row>
    <row r="478" s="1" customFormat="1" ht="14.25" spans="3:16">
      <c r="C478" s="29"/>
      <c r="I478" s="29"/>
      <c r="N478" s="29"/>
      <c r="P478" s="29"/>
    </row>
    <row r="479" s="1" customFormat="1" ht="14.25" spans="3:16">
      <c r="C479" s="29"/>
      <c r="I479" s="29"/>
      <c r="N479" s="29"/>
      <c r="P479" s="29"/>
    </row>
    <row r="480" s="1" customFormat="1" ht="14.25" spans="3:16">
      <c r="C480" s="29"/>
      <c r="I480" s="29"/>
      <c r="N480" s="29"/>
      <c r="P480" s="29"/>
    </row>
    <row r="481" s="1" customFormat="1" ht="14.25" spans="3:16">
      <c r="C481" s="29"/>
      <c r="I481" s="29"/>
      <c r="N481" s="29"/>
      <c r="P481" s="29"/>
    </row>
    <row r="482" s="1" customFormat="1" ht="14.25" spans="3:16">
      <c r="C482" s="29"/>
      <c r="I482" s="29"/>
      <c r="N482" s="29"/>
      <c r="P482" s="29"/>
    </row>
    <row r="483" s="1" customFormat="1" ht="14.25" spans="3:16">
      <c r="C483" s="29"/>
      <c r="I483" s="29"/>
      <c r="N483" s="29"/>
      <c r="P483" s="29"/>
    </row>
    <row r="484" s="1" customFormat="1" ht="14.25" spans="3:16">
      <c r="C484" s="29"/>
      <c r="I484" s="29"/>
      <c r="N484" s="29"/>
      <c r="P484" s="29"/>
    </row>
    <row r="485" s="1" customFormat="1" ht="14.25" spans="3:16">
      <c r="C485" s="29"/>
      <c r="I485" s="29"/>
      <c r="N485" s="29"/>
      <c r="P485" s="29"/>
    </row>
    <row r="486" s="1" customFormat="1" ht="14.25" spans="3:16">
      <c r="C486" s="29"/>
      <c r="I486" s="29"/>
      <c r="N486" s="29"/>
      <c r="P486" s="29"/>
    </row>
    <row r="487" s="1" customFormat="1" ht="14.25" spans="3:16">
      <c r="C487" s="29"/>
      <c r="I487" s="29"/>
      <c r="N487" s="29"/>
      <c r="P487" s="29"/>
    </row>
    <row r="488" s="1" customFormat="1" ht="14.25" spans="3:16">
      <c r="C488" s="29"/>
      <c r="I488" s="29"/>
      <c r="N488" s="29"/>
      <c r="P488" s="29"/>
    </row>
    <row r="489" s="1" customFormat="1" ht="14.25" spans="3:16">
      <c r="C489" s="29"/>
      <c r="I489" s="29"/>
      <c r="N489" s="29"/>
      <c r="P489" s="29"/>
    </row>
    <row r="490" s="1" customFormat="1" ht="14.25" spans="3:16">
      <c r="C490" s="29"/>
      <c r="I490" s="29"/>
      <c r="N490" s="29"/>
      <c r="P490" s="29"/>
    </row>
    <row r="491" s="1" customFormat="1" ht="14.25" spans="3:16">
      <c r="C491" s="29"/>
      <c r="I491" s="29"/>
      <c r="N491" s="29"/>
      <c r="P491" s="29"/>
    </row>
    <row r="492" s="1" customFormat="1" ht="14.25" spans="3:16">
      <c r="C492" s="29"/>
      <c r="I492" s="29"/>
      <c r="N492" s="29"/>
      <c r="P492" s="29"/>
    </row>
    <row r="493" s="1" customFormat="1" ht="14.25" spans="3:16">
      <c r="C493" s="29"/>
      <c r="I493" s="29"/>
      <c r="N493" s="29"/>
      <c r="P493" s="29"/>
    </row>
    <row r="494" s="1" customFormat="1" ht="14.25" spans="3:16">
      <c r="C494" s="29"/>
      <c r="I494" s="29"/>
      <c r="N494" s="29"/>
      <c r="P494" s="29"/>
    </row>
    <row r="495" s="1" customFormat="1" ht="14.25" spans="3:16">
      <c r="C495" s="29"/>
      <c r="I495" s="29"/>
      <c r="N495" s="29"/>
      <c r="P495" s="29"/>
    </row>
    <row r="496" s="1" customFormat="1" ht="14.25" spans="3:16">
      <c r="C496" s="29"/>
      <c r="I496" s="29"/>
      <c r="N496" s="29"/>
      <c r="P496" s="29"/>
    </row>
    <row r="497" s="1" customFormat="1" ht="14.25" spans="3:16">
      <c r="C497" s="29"/>
      <c r="I497" s="29"/>
      <c r="N497" s="29"/>
      <c r="P497" s="29"/>
    </row>
    <row r="498" s="1" customFormat="1" ht="14.25" spans="3:16">
      <c r="C498" s="29"/>
      <c r="I498" s="29"/>
      <c r="N498" s="29"/>
      <c r="P498" s="29"/>
    </row>
    <row r="499" s="1" customFormat="1" ht="14.25" spans="3:16">
      <c r="C499" s="29"/>
      <c r="I499" s="29"/>
      <c r="N499" s="29"/>
      <c r="P499" s="29"/>
    </row>
    <row r="500" s="1" customFormat="1" ht="14.25" spans="3:16">
      <c r="C500" s="29"/>
      <c r="I500" s="29"/>
      <c r="N500" s="29"/>
      <c r="P500" s="29"/>
    </row>
    <row r="501" s="1" customFormat="1" ht="14.25" spans="3:16">
      <c r="C501" s="29"/>
      <c r="I501" s="29"/>
      <c r="N501" s="29"/>
      <c r="P501" s="29"/>
    </row>
    <row r="502" s="1" customFormat="1" ht="14.25" spans="3:16">
      <c r="C502" s="29"/>
      <c r="I502" s="29"/>
      <c r="N502" s="29"/>
      <c r="P502" s="29"/>
    </row>
    <row r="503" s="1" customFormat="1" ht="14.25" spans="3:16">
      <c r="C503" s="29"/>
      <c r="I503" s="29"/>
      <c r="N503" s="29"/>
      <c r="P503" s="29"/>
    </row>
    <row r="504" s="1" customFormat="1" ht="14.25" spans="3:16">
      <c r="C504" s="29"/>
      <c r="I504" s="29"/>
      <c r="N504" s="29"/>
      <c r="P504" s="29"/>
    </row>
    <row r="505" s="1" customFormat="1" ht="14.25" spans="3:16">
      <c r="C505" s="29"/>
      <c r="I505" s="29"/>
      <c r="N505" s="29"/>
      <c r="P505" s="29"/>
    </row>
    <row r="506" s="1" customFormat="1" ht="14.25" spans="3:16">
      <c r="C506" s="29"/>
      <c r="I506" s="29"/>
      <c r="N506" s="29"/>
      <c r="P506" s="29"/>
    </row>
    <row r="507" s="1" customFormat="1" ht="14.25" spans="3:16">
      <c r="C507" s="29"/>
      <c r="I507" s="29"/>
      <c r="N507" s="29"/>
      <c r="P507" s="29"/>
    </row>
    <row r="508" s="1" customFormat="1" ht="14.25" spans="3:16">
      <c r="C508" s="29"/>
      <c r="I508" s="29"/>
      <c r="N508" s="29"/>
      <c r="P508" s="29"/>
    </row>
    <row r="509" s="1" customFormat="1" ht="14.25" spans="3:16">
      <c r="C509" s="29"/>
      <c r="I509" s="29"/>
      <c r="N509" s="29"/>
      <c r="P509" s="29"/>
    </row>
    <row r="510" s="1" customFormat="1" ht="14.25" spans="3:16">
      <c r="C510" s="29"/>
      <c r="I510" s="29"/>
      <c r="N510" s="29"/>
      <c r="P510" s="29"/>
    </row>
    <row r="511" s="1" customFormat="1" ht="14.25" spans="3:16">
      <c r="C511" s="29"/>
      <c r="I511" s="29"/>
      <c r="N511" s="29"/>
      <c r="P511" s="29"/>
    </row>
    <row r="512" s="1" customFormat="1" ht="14.25" spans="3:16">
      <c r="C512" s="29"/>
      <c r="I512" s="29"/>
      <c r="N512" s="29"/>
      <c r="P512" s="29"/>
    </row>
    <row r="513" s="1" customFormat="1" ht="14.25" spans="3:16">
      <c r="C513" s="29"/>
      <c r="I513" s="29"/>
      <c r="N513" s="29"/>
      <c r="P513" s="29"/>
    </row>
    <row r="514" s="1" customFormat="1" ht="14.25" spans="3:16">
      <c r="C514" s="29"/>
      <c r="I514" s="29"/>
      <c r="N514" s="29"/>
      <c r="P514" s="29"/>
    </row>
    <row r="515" s="1" customFormat="1" ht="14.25" spans="3:16">
      <c r="C515" s="29"/>
      <c r="I515" s="29"/>
      <c r="N515" s="29"/>
      <c r="P515" s="29"/>
    </row>
    <row r="516" s="1" customFormat="1" ht="14.25" spans="3:16">
      <c r="C516" s="29"/>
      <c r="I516" s="29"/>
      <c r="N516" s="29"/>
      <c r="P516" s="29"/>
    </row>
    <row r="517" s="1" customFormat="1" ht="14.25" spans="3:16">
      <c r="C517" s="29"/>
      <c r="I517" s="29"/>
      <c r="N517" s="29"/>
      <c r="P517" s="29"/>
    </row>
    <row r="518" s="1" customFormat="1" ht="14.25" spans="3:16">
      <c r="C518" s="29"/>
      <c r="I518" s="29"/>
      <c r="N518" s="29"/>
      <c r="P518" s="29"/>
    </row>
    <row r="519" s="1" customFormat="1" ht="14.25" spans="3:16">
      <c r="C519" s="29"/>
      <c r="I519" s="29"/>
      <c r="N519" s="29"/>
      <c r="P519" s="29"/>
    </row>
    <row r="520" s="1" customFormat="1" ht="14.25" spans="3:16">
      <c r="C520" s="29"/>
      <c r="I520" s="29"/>
      <c r="N520" s="29"/>
      <c r="P520" s="29"/>
    </row>
    <row r="521" s="1" customFormat="1" ht="14.25" spans="3:16">
      <c r="C521" s="29"/>
      <c r="I521" s="29"/>
      <c r="N521" s="29"/>
      <c r="P521" s="29"/>
    </row>
    <row r="522" s="1" customFormat="1" ht="14.25" spans="3:16">
      <c r="C522" s="29"/>
      <c r="I522" s="29"/>
      <c r="N522" s="29"/>
      <c r="P522" s="29"/>
    </row>
    <row r="523" s="1" customFormat="1" ht="14.25" spans="3:16">
      <c r="C523" s="29"/>
      <c r="I523" s="29"/>
      <c r="N523" s="29"/>
      <c r="P523" s="29"/>
    </row>
    <row r="524" s="1" customFormat="1" ht="14.25" spans="3:16">
      <c r="C524" s="29"/>
      <c r="I524" s="29"/>
      <c r="N524" s="29"/>
      <c r="P524" s="29"/>
    </row>
    <row r="525" s="1" customFormat="1" ht="14.25" spans="3:16">
      <c r="C525" s="29"/>
      <c r="I525" s="29"/>
      <c r="N525" s="29"/>
      <c r="P525" s="29"/>
    </row>
    <row r="526" s="1" customFormat="1" ht="14.25" spans="3:16">
      <c r="C526" s="29"/>
      <c r="I526" s="29"/>
      <c r="N526" s="29"/>
      <c r="P526" s="29"/>
    </row>
    <row r="527" s="1" customFormat="1" ht="14.25" spans="3:16">
      <c r="C527" s="29"/>
      <c r="I527" s="29"/>
      <c r="N527" s="29"/>
      <c r="P527" s="29"/>
    </row>
    <row r="528" s="1" customFormat="1" ht="14.25" spans="3:16">
      <c r="C528" s="29"/>
      <c r="I528" s="29"/>
      <c r="N528" s="29"/>
      <c r="P528" s="29"/>
    </row>
    <row r="529" s="1" customFormat="1" ht="14.25" spans="3:16">
      <c r="C529" s="29"/>
      <c r="I529" s="29"/>
      <c r="N529" s="29"/>
      <c r="P529" s="29"/>
    </row>
    <row r="530" s="1" customFormat="1" ht="14.25" spans="3:16">
      <c r="C530" s="29"/>
      <c r="I530" s="29"/>
      <c r="N530" s="29"/>
      <c r="P530" s="29"/>
    </row>
    <row r="531" s="1" customFormat="1" ht="14.25" spans="3:16">
      <c r="C531" s="29"/>
      <c r="I531" s="29"/>
      <c r="N531" s="29"/>
      <c r="P531" s="29"/>
    </row>
    <row r="532" s="1" customFormat="1" ht="14.25" spans="3:16">
      <c r="C532" s="29"/>
      <c r="I532" s="29"/>
      <c r="N532" s="29"/>
      <c r="P532" s="29"/>
    </row>
    <row r="533" s="1" customFormat="1" ht="14.25" spans="3:16">
      <c r="C533" s="29"/>
      <c r="I533" s="29"/>
      <c r="N533" s="29"/>
      <c r="P533" s="29"/>
    </row>
    <row r="534" s="1" customFormat="1" ht="14.25" spans="3:16">
      <c r="C534" s="29"/>
      <c r="I534" s="29"/>
      <c r="N534" s="29"/>
      <c r="P534" s="29"/>
    </row>
    <row r="535" s="1" customFormat="1" ht="14.25" spans="3:16">
      <c r="C535" s="29"/>
      <c r="I535" s="29"/>
      <c r="N535" s="29"/>
      <c r="P535" s="29"/>
    </row>
    <row r="536" s="1" customFormat="1" ht="14.25" spans="3:16">
      <c r="C536" s="29"/>
      <c r="I536" s="29"/>
      <c r="N536" s="29"/>
      <c r="P536" s="29"/>
    </row>
    <row r="537" s="1" customFormat="1" ht="14.25" spans="3:16">
      <c r="C537" s="29"/>
      <c r="I537" s="29"/>
      <c r="N537" s="29"/>
      <c r="P537" s="29"/>
    </row>
    <row r="538" s="1" customFormat="1" ht="14.25" spans="3:16">
      <c r="C538" s="29"/>
      <c r="I538" s="29"/>
      <c r="N538" s="29"/>
      <c r="P538" s="29"/>
    </row>
    <row r="539" s="1" customFormat="1" ht="14.25" spans="3:16">
      <c r="C539" s="29"/>
      <c r="I539" s="29"/>
      <c r="N539" s="29"/>
      <c r="P539" s="29"/>
    </row>
    <row r="540" s="1" customFormat="1" ht="14.25" spans="3:16">
      <c r="C540" s="29"/>
      <c r="I540" s="29"/>
      <c r="N540" s="29"/>
      <c r="P540" s="29"/>
    </row>
    <row r="541" s="1" customFormat="1" ht="14.25" spans="3:16">
      <c r="C541" s="29"/>
      <c r="I541" s="29"/>
      <c r="N541" s="29"/>
      <c r="P541" s="29"/>
    </row>
    <row r="542" s="1" customFormat="1" ht="14.25" spans="3:16">
      <c r="C542" s="29"/>
      <c r="I542" s="29"/>
      <c r="N542" s="29"/>
      <c r="P542" s="29"/>
    </row>
    <row r="543" s="1" customFormat="1" ht="14.25" spans="3:16">
      <c r="C543" s="29"/>
      <c r="I543" s="29"/>
      <c r="N543" s="29"/>
      <c r="P543" s="29"/>
    </row>
    <row r="544" s="1" customFormat="1" ht="14.25" spans="3:16">
      <c r="C544" s="29"/>
      <c r="I544" s="29"/>
      <c r="N544" s="29"/>
      <c r="P544" s="29"/>
    </row>
    <row r="545" s="1" customFormat="1" ht="14.25" spans="3:16">
      <c r="C545" s="29"/>
      <c r="I545" s="29"/>
      <c r="N545" s="29"/>
      <c r="P545" s="29"/>
    </row>
    <row r="546" s="1" customFormat="1" ht="14.25" spans="3:16">
      <c r="C546" s="29"/>
      <c r="I546" s="29"/>
      <c r="N546" s="29"/>
      <c r="P546" s="29"/>
    </row>
    <row r="547" s="1" customFormat="1" ht="14.25" spans="3:16">
      <c r="C547" s="29"/>
      <c r="I547" s="29"/>
      <c r="N547" s="29"/>
      <c r="P547" s="29"/>
    </row>
    <row r="548" s="1" customFormat="1" ht="14.25" spans="3:16">
      <c r="C548" s="29"/>
      <c r="I548" s="29"/>
      <c r="N548" s="29"/>
      <c r="P548" s="29"/>
    </row>
    <row r="549" s="1" customFormat="1" ht="14.25" spans="3:16">
      <c r="C549" s="29"/>
      <c r="I549" s="29"/>
      <c r="N549" s="29"/>
      <c r="P549" s="29"/>
    </row>
    <row r="550" s="1" customFormat="1" ht="14.25" spans="3:16">
      <c r="C550" s="29"/>
      <c r="I550" s="29"/>
      <c r="N550" s="29"/>
      <c r="P550" s="29"/>
    </row>
    <row r="551" s="1" customFormat="1" ht="14.25" spans="3:16">
      <c r="C551" s="29"/>
      <c r="I551" s="29"/>
      <c r="N551" s="29"/>
      <c r="P551" s="29"/>
    </row>
    <row r="552" s="1" customFormat="1" ht="14.25" spans="3:16">
      <c r="C552" s="29"/>
      <c r="I552" s="29"/>
      <c r="N552" s="29"/>
      <c r="P552" s="29"/>
    </row>
    <row r="553" s="1" customFormat="1" ht="14.25" spans="3:16">
      <c r="C553" s="29"/>
      <c r="I553" s="29"/>
      <c r="N553" s="29"/>
      <c r="P553" s="29"/>
    </row>
    <row r="554" s="1" customFormat="1" ht="14.25" spans="3:16">
      <c r="C554" s="29"/>
      <c r="I554" s="29"/>
      <c r="N554" s="29"/>
      <c r="P554" s="29"/>
    </row>
    <row r="555" s="1" customFormat="1" ht="14.25" spans="3:16">
      <c r="C555" s="29"/>
      <c r="I555" s="29"/>
      <c r="N555" s="29"/>
      <c r="P555" s="29"/>
    </row>
    <row r="556" s="1" customFormat="1" ht="14.25" spans="3:16">
      <c r="C556" s="29"/>
      <c r="I556" s="29"/>
      <c r="N556" s="29"/>
      <c r="P556" s="29"/>
    </row>
    <row r="557" s="1" customFormat="1" ht="14.25" spans="3:16">
      <c r="C557" s="29"/>
      <c r="I557" s="29"/>
      <c r="N557" s="29"/>
      <c r="P557" s="29"/>
    </row>
    <row r="558" s="1" customFormat="1" ht="14.25" spans="3:16">
      <c r="C558" s="29"/>
      <c r="I558" s="29"/>
      <c r="N558" s="29"/>
      <c r="P558" s="29"/>
    </row>
    <row r="559" s="1" customFormat="1" ht="14.25" spans="3:16">
      <c r="C559" s="29"/>
      <c r="I559" s="29"/>
      <c r="N559" s="29"/>
      <c r="P559" s="29"/>
    </row>
    <row r="560" s="1" customFormat="1" ht="14.25" spans="3:16">
      <c r="C560" s="29"/>
      <c r="I560" s="29"/>
      <c r="N560" s="29"/>
      <c r="P560" s="29"/>
    </row>
    <row r="561" s="1" customFormat="1" ht="14.25" spans="3:16">
      <c r="C561" s="29"/>
      <c r="I561" s="29"/>
      <c r="N561" s="29"/>
      <c r="P561" s="29"/>
    </row>
    <row r="562" s="1" customFormat="1" ht="14.25" spans="3:16">
      <c r="C562" s="29"/>
      <c r="I562" s="29"/>
      <c r="N562" s="29"/>
      <c r="P562" s="29"/>
    </row>
    <row r="563" s="1" customFormat="1" ht="14.25" spans="3:16">
      <c r="C563" s="29"/>
      <c r="I563" s="29"/>
      <c r="N563" s="29"/>
      <c r="P563" s="29"/>
    </row>
    <row r="564" s="1" customFormat="1" ht="14.25" spans="3:16">
      <c r="C564" s="29"/>
      <c r="I564" s="29"/>
      <c r="N564" s="29"/>
      <c r="P564" s="29"/>
    </row>
    <row r="565" s="1" customFormat="1" ht="14.25" spans="3:16">
      <c r="C565" s="29"/>
      <c r="I565" s="29"/>
      <c r="N565" s="29"/>
      <c r="P565" s="29"/>
    </row>
    <row r="566" s="1" customFormat="1" ht="14.25" spans="3:16">
      <c r="C566" s="29"/>
      <c r="I566" s="29"/>
      <c r="N566" s="29"/>
      <c r="P566" s="29"/>
    </row>
    <row r="567" s="1" customFormat="1" ht="14.25" spans="3:16">
      <c r="C567" s="29"/>
      <c r="I567" s="29"/>
      <c r="N567" s="29"/>
      <c r="P567" s="29"/>
    </row>
    <row r="568" s="1" customFormat="1" ht="14.25" spans="3:16">
      <c r="C568" s="29"/>
      <c r="I568" s="29"/>
      <c r="N568" s="29"/>
      <c r="P568" s="29"/>
    </row>
    <row r="569" s="1" customFormat="1" ht="14.25" spans="3:16">
      <c r="C569" s="29"/>
      <c r="I569" s="29"/>
      <c r="N569" s="29"/>
      <c r="P569" s="29"/>
    </row>
    <row r="570" s="1" customFormat="1" ht="14.25" spans="3:16">
      <c r="C570" s="29"/>
      <c r="I570" s="29"/>
      <c r="N570" s="29"/>
      <c r="P570" s="29"/>
    </row>
    <row r="571" s="1" customFormat="1" ht="14.25" spans="3:16">
      <c r="C571" s="29"/>
      <c r="I571" s="29"/>
      <c r="N571" s="29"/>
      <c r="P571" s="29"/>
    </row>
    <row r="572" s="1" customFormat="1" ht="14.25" spans="3:16">
      <c r="C572" s="29"/>
      <c r="I572" s="29"/>
      <c r="N572" s="29"/>
      <c r="P572" s="29"/>
    </row>
    <row r="573" s="1" customFormat="1" ht="14.25" spans="3:16">
      <c r="C573" s="29"/>
      <c r="I573" s="29"/>
      <c r="N573" s="29"/>
      <c r="P573" s="29"/>
    </row>
    <row r="574" s="1" customFormat="1" ht="14.25" spans="3:16">
      <c r="C574" s="29"/>
      <c r="I574" s="29"/>
      <c r="N574" s="29"/>
      <c r="P574" s="29"/>
    </row>
    <row r="575" s="1" customFormat="1" ht="14.25" spans="3:16">
      <c r="C575" s="29"/>
      <c r="I575" s="29"/>
      <c r="N575" s="29"/>
      <c r="P575" s="29"/>
    </row>
    <row r="576" s="1" customFormat="1" ht="14.25" spans="3:16">
      <c r="C576" s="29"/>
      <c r="I576" s="29"/>
      <c r="N576" s="29"/>
      <c r="P576" s="29"/>
    </row>
    <row r="577" s="1" customFormat="1" ht="14.25" spans="3:16">
      <c r="C577" s="29"/>
      <c r="I577" s="29"/>
      <c r="N577" s="29"/>
      <c r="P577" s="29"/>
    </row>
    <row r="578" s="1" customFormat="1" ht="14.25" spans="3:16">
      <c r="C578" s="29"/>
      <c r="I578" s="29"/>
      <c r="N578" s="29"/>
      <c r="P578" s="29"/>
    </row>
    <row r="579" s="1" customFormat="1" ht="14.25" spans="3:16">
      <c r="C579" s="29"/>
      <c r="I579" s="29"/>
      <c r="N579" s="29"/>
      <c r="P579" s="29"/>
    </row>
    <row r="580" s="1" customFormat="1" ht="14.25" spans="3:16">
      <c r="C580" s="29"/>
      <c r="I580" s="29"/>
      <c r="N580" s="29"/>
      <c r="P580" s="29"/>
    </row>
    <row r="581" s="1" customFormat="1" ht="14.25" spans="3:16">
      <c r="C581" s="29"/>
      <c r="I581" s="29"/>
      <c r="N581" s="29"/>
      <c r="P581" s="29"/>
    </row>
    <row r="582" s="1" customFormat="1" ht="14.25" spans="3:16">
      <c r="C582" s="29"/>
      <c r="I582" s="29"/>
      <c r="N582" s="29"/>
      <c r="P582" s="29"/>
    </row>
    <row r="583" s="1" customFormat="1" ht="14.25" spans="3:16">
      <c r="C583" s="29"/>
      <c r="I583" s="29"/>
      <c r="N583" s="29"/>
      <c r="P583" s="29"/>
    </row>
    <row r="584" s="1" customFormat="1" ht="14.25" spans="3:16">
      <c r="C584" s="29"/>
      <c r="I584" s="29"/>
      <c r="N584" s="29"/>
      <c r="P584" s="29"/>
    </row>
    <row r="585" s="1" customFormat="1" ht="14.25" spans="3:16">
      <c r="C585" s="29"/>
      <c r="I585" s="29"/>
      <c r="N585" s="29"/>
      <c r="P585" s="29"/>
    </row>
    <row r="586" s="1" customFormat="1" ht="14.25" spans="3:16">
      <c r="C586" s="29"/>
      <c r="I586" s="29"/>
      <c r="N586" s="29"/>
      <c r="P586" s="29"/>
    </row>
    <row r="587" s="1" customFormat="1" ht="14.25" spans="3:16">
      <c r="C587" s="29"/>
      <c r="I587" s="29"/>
      <c r="N587" s="29"/>
      <c r="P587" s="29"/>
    </row>
    <row r="588" s="1" customFormat="1" ht="14.25" spans="3:16">
      <c r="C588" s="29"/>
      <c r="I588" s="29"/>
      <c r="N588" s="29"/>
      <c r="P588" s="29"/>
    </row>
    <row r="589" s="1" customFormat="1" ht="14.25" spans="3:16">
      <c r="C589" s="29"/>
      <c r="I589" s="29"/>
      <c r="N589" s="29"/>
      <c r="P589" s="29"/>
    </row>
    <row r="590" s="1" customFormat="1" ht="14.25" spans="3:16">
      <c r="C590" s="29"/>
      <c r="I590" s="29"/>
      <c r="N590" s="29"/>
      <c r="P590" s="29"/>
    </row>
    <row r="591" s="1" customFormat="1" ht="14.25" spans="3:16">
      <c r="C591" s="29"/>
      <c r="I591" s="29"/>
      <c r="N591" s="29"/>
      <c r="P591" s="29"/>
    </row>
    <row r="592" s="1" customFormat="1" ht="14.25" spans="3:16">
      <c r="C592" s="29"/>
      <c r="I592" s="29"/>
      <c r="N592" s="29"/>
      <c r="P592" s="29"/>
    </row>
    <row r="593" s="1" customFormat="1" ht="14.25" spans="3:16">
      <c r="C593" s="29"/>
      <c r="I593" s="29"/>
      <c r="N593" s="29"/>
      <c r="P593" s="29"/>
    </row>
    <row r="594" s="1" customFormat="1" ht="14.25" spans="3:16">
      <c r="C594" s="29"/>
      <c r="I594" s="29"/>
      <c r="N594" s="29"/>
      <c r="P594" s="29"/>
    </row>
    <row r="595" s="1" customFormat="1" ht="14.25" spans="3:16">
      <c r="C595" s="29"/>
      <c r="I595" s="29"/>
      <c r="N595" s="29"/>
      <c r="P595" s="29"/>
    </row>
    <row r="596" s="1" customFormat="1" ht="14.25" spans="3:16">
      <c r="C596" s="29"/>
      <c r="I596" s="29"/>
      <c r="N596" s="29"/>
      <c r="P596" s="29"/>
    </row>
    <row r="597" s="1" customFormat="1" ht="14.25" spans="3:16">
      <c r="C597" s="29"/>
      <c r="I597" s="29"/>
      <c r="N597" s="29"/>
      <c r="P597" s="29"/>
    </row>
    <row r="598" s="1" customFormat="1" ht="14.25" spans="3:16">
      <c r="C598" s="29"/>
      <c r="I598" s="29"/>
      <c r="N598" s="29"/>
      <c r="P598" s="29"/>
    </row>
    <row r="599" s="1" customFormat="1" ht="14.25" spans="3:16">
      <c r="C599" s="29"/>
      <c r="I599" s="29"/>
      <c r="N599" s="29"/>
      <c r="P599" s="29"/>
    </row>
    <row r="600" s="1" customFormat="1" ht="14.25" spans="3:16">
      <c r="C600" s="29"/>
      <c r="I600" s="29"/>
      <c r="N600" s="29"/>
      <c r="P600" s="29"/>
    </row>
    <row r="601" s="1" customFormat="1" ht="14.25" spans="3:16">
      <c r="C601" s="29"/>
      <c r="I601" s="29"/>
      <c r="N601" s="29"/>
      <c r="P601" s="29"/>
    </row>
    <row r="602" s="1" customFormat="1" ht="14.25" spans="3:16">
      <c r="C602" s="29"/>
      <c r="I602" s="29"/>
      <c r="N602" s="29"/>
      <c r="P602" s="29"/>
    </row>
    <row r="603" s="1" customFormat="1" ht="14.25" spans="3:16">
      <c r="C603" s="29"/>
      <c r="I603" s="29"/>
      <c r="N603" s="29"/>
      <c r="P603" s="29"/>
    </row>
    <row r="604" s="1" customFormat="1" ht="14.25" spans="3:16">
      <c r="C604" s="29"/>
      <c r="I604" s="29"/>
      <c r="N604" s="29"/>
      <c r="P604" s="29"/>
    </row>
    <row r="605" s="1" customFormat="1" ht="14.25" spans="3:16">
      <c r="C605" s="29"/>
      <c r="I605" s="29"/>
      <c r="N605" s="29"/>
      <c r="P605" s="29"/>
    </row>
    <row r="606" s="1" customFormat="1" ht="14.25" spans="3:16">
      <c r="C606" s="29"/>
      <c r="I606" s="29"/>
      <c r="N606" s="29"/>
      <c r="P606" s="29"/>
    </row>
    <row r="607" s="1" customFormat="1" ht="14.25" spans="3:16">
      <c r="C607" s="29"/>
      <c r="I607" s="29"/>
      <c r="N607" s="29"/>
      <c r="P607" s="29"/>
    </row>
    <row r="608" s="1" customFormat="1" ht="14.25" spans="3:16">
      <c r="C608" s="29"/>
      <c r="I608" s="29"/>
      <c r="N608" s="29"/>
      <c r="P608" s="29"/>
    </row>
    <row r="609" s="1" customFormat="1" ht="14.25" spans="3:16">
      <c r="C609" s="29"/>
      <c r="I609" s="29"/>
      <c r="N609" s="29"/>
      <c r="P609" s="29"/>
    </row>
    <row r="610" s="1" customFormat="1" ht="14.25" spans="3:16">
      <c r="C610" s="29"/>
      <c r="I610" s="29"/>
      <c r="N610" s="29"/>
      <c r="P610" s="29"/>
    </row>
    <row r="611" s="1" customFormat="1" ht="14.25" spans="3:16">
      <c r="C611" s="29"/>
      <c r="I611" s="29"/>
      <c r="N611" s="29"/>
      <c r="P611" s="29"/>
    </row>
    <row r="612" s="1" customFormat="1" ht="14.25" spans="3:16">
      <c r="C612" s="29"/>
      <c r="I612" s="29"/>
      <c r="N612" s="29"/>
      <c r="P612" s="29"/>
    </row>
    <row r="613" s="1" customFormat="1" ht="14.25" spans="3:16">
      <c r="C613" s="29"/>
      <c r="I613" s="29"/>
      <c r="N613" s="29"/>
      <c r="P613" s="29"/>
    </row>
    <row r="614" s="1" customFormat="1" ht="14.25" spans="3:16">
      <c r="C614" s="29"/>
      <c r="I614" s="29"/>
      <c r="N614" s="29"/>
      <c r="P614" s="29"/>
    </row>
    <row r="615" s="1" customFormat="1" ht="14.25" spans="3:16">
      <c r="C615" s="29"/>
      <c r="I615" s="29"/>
      <c r="N615" s="29"/>
      <c r="P615" s="29"/>
    </row>
    <row r="616" s="1" customFormat="1" ht="14.25" spans="3:16">
      <c r="C616" s="29"/>
      <c r="I616" s="29"/>
      <c r="N616" s="29"/>
      <c r="P616" s="29"/>
    </row>
    <row r="617" s="1" customFormat="1" ht="14.25" spans="3:16">
      <c r="C617" s="29"/>
      <c r="I617" s="29"/>
      <c r="N617" s="29"/>
      <c r="P617" s="29"/>
    </row>
    <row r="618" s="1" customFormat="1" ht="14.25" spans="3:16">
      <c r="C618" s="29"/>
      <c r="I618" s="29"/>
      <c r="N618" s="29"/>
      <c r="P618" s="29"/>
    </row>
    <row r="619" s="1" customFormat="1" ht="14.25" spans="3:16">
      <c r="C619" s="29"/>
      <c r="I619" s="29"/>
      <c r="N619" s="29"/>
      <c r="P619" s="29"/>
    </row>
    <row r="620" s="1" customFormat="1" ht="14.25" spans="3:16">
      <c r="C620" s="29"/>
      <c r="I620" s="29"/>
      <c r="N620" s="29"/>
      <c r="P620" s="29"/>
    </row>
    <row r="621" s="1" customFormat="1" ht="14.25" spans="3:16">
      <c r="C621" s="29"/>
      <c r="I621" s="29"/>
      <c r="N621" s="29"/>
      <c r="P621" s="29"/>
    </row>
    <row r="622" s="1" customFormat="1" ht="14.25" spans="3:16">
      <c r="C622" s="29"/>
      <c r="I622" s="29"/>
      <c r="N622" s="29"/>
      <c r="P622" s="29"/>
    </row>
    <row r="623" s="1" customFormat="1" ht="14.25" spans="3:16">
      <c r="C623" s="29"/>
      <c r="I623" s="29"/>
      <c r="N623" s="29"/>
      <c r="P623" s="29"/>
    </row>
    <row r="624" s="1" customFormat="1" ht="14.25" spans="3:16">
      <c r="C624" s="29"/>
      <c r="I624" s="29"/>
      <c r="N624" s="29"/>
      <c r="P624" s="29"/>
    </row>
    <row r="625" s="1" customFormat="1" ht="14.25" spans="3:16">
      <c r="C625" s="29"/>
      <c r="I625" s="29"/>
      <c r="N625" s="29"/>
      <c r="P625" s="29"/>
    </row>
    <row r="626" s="1" customFormat="1" ht="14.25" spans="3:16">
      <c r="C626" s="29"/>
      <c r="I626" s="29"/>
      <c r="N626" s="29"/>
      <c r="P626" s="29"/>
    </row>
    <row r="627" s="1" customFormat="1" ht="14.25" spans="3:16">
      <c r="C627" s="29"/>
      <c r="I627" s="29"/>
      <c r="N627" s="29"/>
      <c r="P627" s="29"/>
    </row>
    <row r="628" s="1" customFormat="1" ht="14.25" spans="3:16">
      <c r="C628" s="29"/>
      <c r="I628" s="29"/>
      <c r="N628" s="29"/>
      <c r="P628" s="29"/>
    </row>
    <row r="629" s="1" customFormat="1" ht="14.25" spans="3:16">
      <c r="C629" s="29"/>
      <c r="I629" s="29"/>
      <c r="N629" s="29"/>
      <c r="P629" s="29"/>
    </row>
    <row r="630" s="1" customFormat="1" ht="14.25" spans="3:16">
      <c r="C630" s="29"/>
      <c r="I630" s="29"/>
      <c r="N630" s="29"/>
      <c r="P630" s="29"/>
    </row>
    <row r="631" s="1" customFormat="1" ht="14.25" spans="3:16">
      <c r="C631" s="29"/>
      <c r="I631" s="29"/>
      <c r="N631" s="29"/>
      <c r="P631" s="29"/>
    </row>
    <row r="632" s="1" customFormat="1" ht="14.25" spans="3:16">
      <c r="C632" s="29"/>
      <c r="I632" s="29"/>
      <c r="N632" s="29"/>
      <c r="P632" s="29"/>
    </row>
    <row r="633" s="1" customFormat="1" ht="14.25" spans="3:16">
      <c r="C633" s="29"/>
      <c r="I633" s="29"/>
      <c r="N633" s="29"/>
      <c r="P633" s="29"/>
    </row>
    <row r="634" s="1" customFormat="1" ht="14.25" spans="3:16">
      <c r="C634" s="29"/>
      <c r="I634" s="29"/>
      <c r="N634" s="29"/>
      <c r="P634" s="29"/>
    </row>
    <row r="635" s="1" customFormat="1" ht="14.25" spans="3:16">
      <c r="C635" s="29"/>
      <c r="I635" s="29"/>
      <c r="N635" s="29"/>
      <c r="P635" s="29"/>
    </row>
    <row r="636" s="1" customFormat="1" ht="14.25" spans="3:16">
      <c r="C636" s="29"/>
      <c r="I636" s="29"/>
      <c r="N636" s="29"/>
      <c r="P636" s="29"/>
    </row>
    <row r="637" s="1" customFormat="1" ht="14.25" spans="3:16">
      <c r="C637" s="29"/>
      <c r="I637" s="29"/>
      <c r="N637" s="29"/>
      <c r="P637" s="29"/>
    </row>
    <row r="638" s="1" customFormat="1" ht="14.25" spans="3:16">
      <c r="C638" s="29"/>
      <c r="I638" s="29"/>
      <c r="N638" s="29"/>
      <c r="P638" s="29"/>
    </row>
    <row r="639" s="1" customFormat="1" ht="14.25" spans="3:16">
      <c r="C639" s="29"/>
      <c r="I639" s="29"/>
      <c r="N639" s="29"/>
      <c r="P639" s="29"/>
    </row>
    <row r="640" s="1" customFormat="1" ht="14.25" spans="3:16">
      <c r="C640" s="29"/>
      <c r="I640" s="29"/>
      <c r="N640" s="29"/>
      <c r="P640" s="29"/>
    </row>
    <row r="641" s="1" customFormat="1" ht="14.25" spans="3:16">
      <c r="C641" s="29"/>
      <c r="I641" s="29"/>
      <c r="N641" s="29"/>
      <c r="P641" s="29"/>
    </row>
    <row r="642" s="1" customFormat="1" ht="14.25" spans="3:16">
      <c r="C642" s="29"/>
      <c r="I642" s="29"/>
      <c r="N642" s="29"/>
      <c r="P642" s="29"/>
    </row>
    <row r="643" s="1" customFormat="1" ht="14.25" spans="3:16">
      <c r="C643" s="29"/>
      <c r="I643" s="29"/>
      <c r="N643" s="29"/>
      <c r="P643" s="29"/>
    </row>
    <row r="644" s="1" customFormat="1" ht="14.25" spans="3:16">
      <c r="C644" s="29"/>
      <c r="I644" s="29"/>
      <c r="N644" s="29"/>
      <c r="P644" s="29"/>
    </row>
    <row r="645" s="1" customFormat="1" ht="14.25" spans="3:16">
      <c r="C645" s="29"/>
      <c r="I645" s="29"/>
      <c r="N645" s="29"/>
      <c r="P645" s="29"/>
    </row>
    <row r="646" s="1" customFormat="1" ht="14.25" spans="3:16">
      <c r="C646" s="29"/>
      <c r="I646" s="29"/>
      <c r="N646" s="29"/>
      <c r="P646" s="29"/>
    </row>
    <row r="647" s="1" customFormat="1" ht="14.25" spans="3:16">
      <c r="C647" s="29"/>
      <c r="I647" s="29"/>
      <c r="N647" s="29"/>
      <c r="P647" s="29"/>
    </row>
    <row r="648" s="1" customFormat="1" ht="14.25" spans="3:16">
      <c r="C648" s="29"/>
      <c r="I648" s="29"/>
      <c r="N648" s="29"/>
      <c r="P648" s="29"/>
    </row>
    <row r="649" s="1" customFormat="1" ht="14.25" spans="3:16">
      <c r="C649" s="29"/>
      <c r="I649" s="29"/>
      <c r="N649" s="29"/>
      <c r="P649" s="29"/>
    </row>
    <row r="650" s="1" customFormat="1" ht="14.25" spans="3:16">
      <c r="C650" s="29"/>
      <c r="I650" s="29"/>
      <c r="N650" s="29"/>
      <c r="P650" s="29"/>
    </row>
    <row r="651" s="1" customFormat="1" ht="14.25" spans="3:16">
      <c r="C651" s="29"/>
      <c r="I651" s="29"/>
      <c r="N651" s="29"/>
      <c r="P651" s="29"/>
    </row>
    <row r="652" s="1" customFormat="1" ht="14.25" spans="3:16">
      <c r="C652" s="29"/>
      <c r="I652" s="29"/>
      <c r="N652" s="29"/>
      <c r="P652" s="29"/>
    </row>
    <row r="653" s="1" customFormat="1" ht="14.25" spans="3:16">
      <c r="C653" s="29"/>
      <c r="I653" s="29"/>
      <c r="N653" s="29"/>
      <c r="P653" s="29"/>
    </row>
    <row r="654" s="1" customFormat="1" ht="14.25" spans="3:16">
      <c r="C654" s="29"/>
      <c r="I654" s="29"/>
      <c r="N654" s="29"/>
      <c r="P654" s="29"/>
    </row>
    <row r="655" s="1" customFormat="1" ht="14.25" spans="3:16">
      <c r="C655" s="29"/>
      <c r="I655" s="29"/>
      <c r="N655" s="29"/>
      <c r="P655" s="29"/>
    </row>
    <row r="656" s="1" customFormat="1" ht="14.25" spans="3:16">
      <c r="C656" s="29"/>
      <c r="I656" s="29"/>
      <c r="N656" s="29"/>
      <c r="P656" s="29"/>
    </row>
    <row r="657" s="1" customFormat="1" ht="14.25" spans="3:16">
      <c r="C657" s="29"/>
      <c r="I657" s="29"/>
      <c r="N657" s="29"/>
      <c r="P657" s="29"/>
    </row>
    <row r="658" s="1" customFormat="1" ht="14.25" spans="3:16">
      <c r="C658" s="29"/>
      <c r="I658" s="29"/>
      <c r="N658" s="29"/>
      <c r="P658" s="29"/>
    </row>
    <row r="659" s="1" customFormat="1" ht="14.25" spans="3:16">
      <c r="C659" s="29"/>
      <c r="I659" s="29"/>
      <c r="N659" s="29"/>
      <c r="P659" s="29"/>
    </row>
    <row r="660" s="1" customFormat="1" ht="14.25" spans="3:16">
      <c r="C660" s="29"/>
      <c r="I660" s="29"/>
      <c r="N660" s="29"/>
      <c r="P660" s="29"/>
    </row>
    <row r="661" s="1" customFormat="1" ht="14.25" spans="3:16">
      <c r="C661" s="29"/>
      <c r="I661" s="29"/>
      <c r="N661" s="29"/>
      <c r="P661" s="29"/>
    </row>
    <row r="662" s="1" customFormat="1" ht="14.25" spans="3:16">
      <c r="C662" s="29"/>
      <c r="I662" s="29"/>
      <c r="N662" s="29"/>
      <c r="P662" s="29"/>
    </row>
    <row r="663" s="1" customFormat="1" ht="14.25" spans="3:16">
      <c r="C663" s="29"/>
      <c r="I663" s="29"/>
      <c r="N663" s="29"/>
      <c r="P663" s="29"/>
    </row>
    <row r="664" s="1" customFormat="1" ht="14.25" spans="3:16">
      <c r="C664" s="29"/>
      <c r="I664" s="29"/>
      <c r="N664" s="29"/>
      <c r="P664" s="29"/>
    </row>
    <row r="665" s="1" customFormat="1" ht="14.25" spans="3:16">
      <c r="C665" s="29"/>
      <c r="I665" s="29"/>
      <c r="N665" s="29"/>
      <c r="P665" s="29"/>
    </row>
    <row r="666" s="1" customFormat="1" ht="14.25" spans="3:16">
      <c r="C666" s="29"/>
      <c r="I666" s="29"/>
      <c r="N666" s="29"/>
      <c r="P666" s="29"/>
    </row>
    <row r="667" s="1" customFormat="1" ht="14.25" spans="3:16">
      <c r="C667" s="29"/>
      <c r="I667" s="29"/>
      <c r="N667" s="29"/>
      <c r="P667" s="29"/>
    </row>
    <row r="668" s="1" customFormat="1" ht="14.25" spans="3:16">
      <c r="C668" s="29"/>
      <c r="I668" s="29"/>
      <c r="N668" s="29"/>
      <c r="P668" s="29"/>
    </row>
    <row r="669" s="1" customFormat="1" ht="14.25" spans="3:16">
      <c r="C669" s="29"/>
      <c r="I669" s="29"/>
      <c r="N669" s="29"/>
      <c r="P669" s="29"/>
    </row>
    <row r="670" s="1" customFormat="1" ht="14.25" spans="3:16">
      <c r="C670" s="29"/>
      <c r="I670" s="29"/>
      <c r="N670" s="29"/>
      <c r="P670" s="29"/>
    </row>
    <row r="671" s="1" customFormat="1" ht="14.25" spans="3:16">
      <c r="C671" s="29"/>
      <c r="I671" s="29"/>
      <c r="N671" s="29"/>
      <c r="P671" s="29"/>
    </row>
    <row r="672" s="1" customFormat="1" ht="14.25" spans="3:16">
      <c r="C672" s="29"/>
      <c r="I672" s="29"/>
      <c r="N672" s="29"/>
      <c r="P672" s="29"/>
    </row>
    <row r="673" s="1" customFormat="1" ht="14.25" spans="3:16">
      <c r="C673" s="29"/>
      <c r="I673" s="29"/>
      <c r="N673" s="29"/>
      <c r="P673" s="29"/>
    </row>
    <row r="674" s="1" customFormat="1" ht="14.25" spans="3:16">
      <c r="C674" s="29"/>
      <c r="I674" s="29"/>
      <c r="N674" s="29"/>
      <c r="P674" s="29"/>
    </row>
    <row r="675" s="1" customFormat="1" ht="14.25" spans="3:16">
      <c r="C675" s="29"/>
      <c r="I675" s="29"/>
      <c r="N675" s="29"/>
      <c r="P675" s="29"/>
    </row>
    <row r="676" s="1" customFormat="1" ht="14.25" spans="3:16">
      <c r="C676" s="29"/>
      <c r="I676" s="29"/>
      <c r="N676" s="29"/>
      <c r="P676" s="29"/>
    </row>
    <row r="677" s="1" customFormat="1" ht="14.25" spans="3:16">
      <c r="C677" s="29"/>
      <c r="I677" s="29"/>
      <c r="N677" s="29"/>
      <c r="P677" s="29"/>
    </row>
    <row r="678" s="1" customFormat="1" ht="14.25" spans="3:16">
      <c r="C678" s="29"/>
      <c r="I678" s="29"/>
      <c r="N678" s="29"/>
      <c r="P678" s="29"/>
    </row>
    <row r="679" s="1" customFormat="1" ht="14.25" spans="3:16">
      <c r="C679" s="29"/>
      <c r="I679" s="29"/>
      <c r="N679" s="29"/>
      <c r="P679" s="29"/>
    </row>
    <row r="680" s="1" customFormat="1" ht="14.25" spans="3:16">
      <c r="C680" s="29"/>
      <c r="I680" s="29"/>
      <c r="N680" s="29"/>
      <c r="P680" s="29"/>
    </row>
    <row r="681" s="1" customFormat="1" ht="14.25" spans="3:16">
      <c r="C681" s="29"/>
      <c r="I681" s="29"/>
      <c r="N681" s="29"/>
      <c r="P681" s="29"/>
    </row>
    <row r="682" s="1" customFormat="1" ht="14.25" spans="3:16">
      <c r="C682" s="29"/>
      <c r="I682" s="29"/>
      <c r="N682" s="29"/>
      <c r="P682" s="29"/>
    </row>
    <row r="683" s="1" customFormat="1" ht="14.25" spans="3:16">
      <c r="C683" s="29"/>
      <c r="I683" s="29"/>
      <c r="N683" s="29"/>
      <c r="P683" s="29"/>
    </row>
    <row r="684" s="1" customFormat="1" ht="14.25" spans="3:16">
      <c r="C684" s="29"/>
      <c r="I684" s="29"/>
      <c r="N684" s="29"/>
      <c r="P684" s="29"/>
    </row>
    <row r="685" s="1" customFormat="1" ht="14.25" spans="3:16">
      <c r="C685" s="29"/>
      <c r="I685" s="29"/>
      <c r="N685" s="29"/>
      <c r="P685" s="29"/>
    </row>
    <row r="686" s="1" customFormat="1" ht="14.25" spans="3:16">
      <c r="C686" s="29"/>
      <c r="I686" s="29"/>
      <c r="N686" s="29"/>
      <c r="P686" s="29"/>
    </row>
    <row r="687" s="1" customFormat="1" ht="14.25" spans="3:16">
      <c r="C687" s="29"/>
      <c r="I687" s="29"/>
      <c r="N687" s="29"/>
      <c r="P687" s="29"/>
    </row>
    <row r="688" s="1" customFormat="1" ht="14.25" spans="3:16">
      <c r="C688" s="29"/>
      <c r="I688" s="29"/>
      <c r="N688" s="29"/>
      <c r="P688" s="29"/>
    </row>
    <row r="689" s="1" customFormat="1" ht="14.25" spans="3:16">
      <c r="C689" s="29"/>
      <c r="I689" s="29"/>
      <c r="N689" s="29"/>
      <c r="P689" s="29"/>
    </row>
    <row r="690" s="1" customFormat="1" ht="14.25" spans="3:16">
      <c r="C690" s="29"/>
      <c r="I690" s="29"/>
      <c r="N690" s="29"/>
      <c r="P690" s="29"/>
    </row>
    <row r="691" s="1" customFormat="1" ht="14.25" spans="3:16">
      <c r="C691" s="29"/>
      <c r="I691" s="29"/>
      <c r="N691" s="29"/>
      <c r="P691" s="29"/>
    </row>
    <row r="692" s="1" customFormat="1" ht="14.25" spans="3:16">
      <c r="C692" s="29"/>
      <c r="I692" s="29"/>
      <c r="N692" s="29"/>
      <c r="P692" s="29"/>
    </row>
    <row r="693" s="1" customFormat="1" ht="14.25" spans="3:16">
      <c r="C693" s="29"/>
      <c r="I693" s="29"/>
      <c r="N693" s="29"/>
      <c r="P693" s="29"/>
    </row>
    <row r="694" s="1" customFormat="1" ht="14.25" spans="3:16">
      <c r="C694" s="29"/>
      <c r="I694" s="29"/>
      <c r="N694" s="29"/>
      <c r="P694" s="29"/>
    </row>
    <row r="695" s="1" customFormat="1" ht="14.25" spans="3:16">
      <c r="C695" s="29"/>
      <c r="I695" s="29"/>
      <c r="N695" s="29"/>
      <c r="P695" s="29"/>
    </row>
    <row r="696" s="1" customFormat="1" ht="14.25" spans="3:16">
      <c r="C696" s="29"/>
      <c r="I696" s="29"/>
      <c r="N696" s="29"/>
      <c r="P696" s="29"/>
    </row>
    <row r="697" s="1" customFormat="1" ht="14.25" spans="3:16">
      <c r="C697" s="29"/>
      <c r="I697" s="29"/>
      <c r="N697" s="29"/>
      <c r="P697" s="29"/>
    </row>
    <row r="698" s="1" customFormat="1" ht="14.25" spans="3:16">
      <c r="C698" s="29"/>
      <c r="I698" s="29"/>
      <c r="N698" s="29"/>
      <c r="P698" s="29"/>
    </row>
    <row r="699" s="1" customFormat="1" ht="14.25" spans="3:16">
      <c r="C699" s="29"/>
      <c r="I699" s="29"/>
      <c r="N699" s="29"/>
      <c r="P699" s="29"/>
    </row>
    <row r="700" s="1" customFormat="1" ht="14.25" spans="3:16">
      <c r="C700" s="29"/>
      <c r="I700" s="29"/>
      <c r="N700" s="29"/>
      <c r="P700" s="29"/>
    </row>
    <row r="701" s="1" customFormat="1" ht="14.25" spans="3:16">
      <c r="C701" s="29"/>
      <c r="I701" s="29"/>
      <c r="N701" s="29"/>
      <c r="P701" s="29"/>
    </row>
    <row r="702" s="1" customFormat="1" ht="14.25" spans="3:16">
      <c r="C702" s="29"/>
      <c r="I702" s="29"/>
      <c r="N702" s="29"/>
      <c r="P702" s="29"/>
    </row>
    <row r="703" s="1" customFormat="1" ht="14.25" spans="3:16">
      <c r="C703" s="29"/>
      <c r="I703" s="29"/>
      <c r="N703" s="29"/>
      <c r="P703" s="29"/>
    </row>
    <row r="704" s="1" customFormat="1" ht="14.25" spans="3:16">
      <c r="C704" s="29"/>
      <c r="I704" s="29"/>
      <c r="N704" s="29"/>
      <c r="P704" s="29"/>
    </row>
    <row r="705" s="1" customFormat="1" ht="14.25" spans="3:16">
      <c r="C705" s="29"/>
      <c r="I705" s="29"/>
      <c r="N705" s="29"/>
      <c r="P705" s="29"/>
    </row>
    <row r="706" s="1" customFormat="1" ht="14.25" spans="3:16">
      <c r="C706" s="29"/>
      <c r="I706" s="29"/>
      <c r="N706" s="29"/>
      <c r="P706" s="29"/>
    </row>
    <row r="707" s="1" customFormat="1" ht="14.25" spans="3:16">
      <c r="C707" s="29"/>
      <c r="I707" s="29"/>
      <c r="N707" s="29"/>
      <c r="P707" s="29"/>
    </row>
    <row r="708" s="1" customFormat="1" ht="14.25" spans="3:16">
      <c r="C708" s="29"/>
      <c r="I708" s="29"/>
      <c r="N708" s="29"/>
      <c r="P708" s="29"/>
    </row>
    <row r="709" s="1" customFormat="1" ht="14.25" spans="3:16">
      <c r="C709" s="29"/>
      <c r="I709" s="29"/>
      <c r="N709" s="29"/>
      <c r="P709" s="29"/>
    </row>
    <row r="710" s="1" customFormat="1" ht="14.25" spans="3:16">
      <c r="C710" s="29"/>
      <c r="I710" s="29"/>
      <c r="N710" s="29"/>
      <c r="P710" s="29"/>
    </row>
    <row r="711" s="1" customFormat="1" ht="14.25" spans="3:16">
      <c r="C711" s="29"/>
      <c r="I711" s="29"/>
      <c r="N711" s="29"/>
      <c r="P711" s="29"/>
    </row>
    <row r="712" s="1" customFormat="1" ht="14.25" spans="3:16">
      <c r="C712" s="29"/>
      <c r="I712" s="29"/>
      <c r="N712" s="29"/>
      <c r="P712" s="29"/>
    </row>
    <row r="713" s="1" customFormat="1" ht="14.25" spans="3:16">
      <c r="C713" s="29"/>
      <c r="I713" s="29"/>
      <c r="N713" s="29"/>
      <c r="P713" s="29"/>
    </row>
    <row r="714" s="1" customFormat="1" ht="14.25" spans="3:16">
      <c r="C714" s="29"/>
      <c r="I714" s="29"/>
      <c r="N714" s="29"/>
      <c r="P714" s="29"/>
    </row>
    <row r="715" s="1" customFormat="1" ht="14.25" spans="3:16">
      <c r="C715" s="29"/>
      <c r="I715" s="29"/>
      <c r="N715" s="29"/>
      <c r="P715" s="29"/>
    </row>
    <row r="716" s="1" customFormat="1" ht="14.25" spans="3:16">
      <c r="C716" s="29"/>
      <c r="I716" s="29"/>
      <c r="N716" s="29"/>
      <c r="P716" s="29"/>
    </row>
    <row r="717" s="1" customFormat="1" ht="14.25" spans="3:16">
      <c r="C717" s="29"/>
      <c r="I717" s="29"/>
      <c r="N717" s="29"/>
      <c r="P717" s="29"/>
    </row>
    <row r="718" s="1" customFormat="1" ht="14.25" spans="3:16">
      <c r="C718" s="29"/>
      <c r="I718" s="29"/>
      <c r="N718" s="29"/>
      <c r="P718" s="29"/>
    </row>
    <row r="719" s="1" customFormat="1" ht="14.25" spans="3:16">
      <c r="C719" s="29"/>
      <c r="I719" s="29"/>
      <c r="N719" s="29"/>
      <c r="P719" s="29"/>
    </row>
    <row r="720" s="1" customFormat="1" ht="14.25" spans="3:16">
      <c r="C720" s="29"/>
      <c r="I720" s="29"/>
      <c r="N720" s="29"/>
      <c r="P720" s="29"/>
    </row>
    <row r="721" s="1" customFormat="1" ht="14.25" spans="3:16">
      <c r="C721" s="29"/>
      <c r="I721" s="29"/>
      <c r="N721" s="29"/>
      <c r="P721" s="29"/>
    </row>
    <row r="722" s="1" customFormat="1" ht="14.25" spans="3:16">
      <c r="C722" s="29"/>
      <c r="I722" s="29"/>
      <c r="N722" s="29"/>
      <c r="P722" s="29"/>
    </row>
    <row r="723" s="1" customFormat="1" ht="14.25" spans="3:16">
      <c r="C723" s="29"/>
      <c r="I723" s="29"/>
      <c r="N723" s="29"/>
      <c r="P723" s="29"/>
    </row>
    <row r="724" s="1" customFormat="1" ht="14.25" spans="3:16">
      <c r="C724" s="29"/>
      <c r="I724" s="29"/>
      <c r="N724" s="29"/>
      <c r="P724" s="29"/>
    </row>
    <row r="725" s="1" customFormat="1" ht="14.25" spans="3:16">
      <c r="C725" s="29"/>
      <c r="I725" s="29"/>
      <c r="N725" s="29"/>
      <c r="P725" s="29"/>
    </row>
    <row r="726" s="1" customFormat="1" ht="14.25" spans="3:16">
      <c r="C726" s="29"/>
      <c r="I726" s="29"/>
      <c r="N726" s="29"/>
      <c r="P726" s="29"/>
    </row>
    <row r="727" s="1" customFormat="1" ht="14.25" spans="3:16">
      <c r="C727" s="29"/>
      <c r="I727" s="29"/>
      <c r="N727" s="29"/>
      <c r="P727" s="29"/>
    </row>
    <row r="728" s="1" customFormat="1" ht="14.25" spans="3:16">
      <c r="C728" s="29"/>
      <c r="I728" s="29"/>
      <c r="N728" s="29"/>
      <c r="P728" s="29"/>
    </row>
    <row r="729" s="1" customFormat="1" ht="14.25" spans="3:16">
      <c r="C729" s="29"/>
      <c r="I729" s="29"/>
      <c r="N729" s="29"/>
      <c r="P729" s="29"/>
    </row>
    <row r="730" s="1" customFormat="1" ht="14.25" spans="3:16">
      <c r="C730" s="29"/>
      <c r="I730" s="29"/>
      <c r="N730" s="29"/>
      <c r="P730" s="29"/>
    </row>
    <row r="731" s="1" customFormat="1" ht="14.25" spans="3:16">
      <c r="C731" s="29"/>
      <c r="I731" s="29"/>
      <c r="N731" s="29"/>
      <c r="P731" s="29"/>
    </row>
    <row r="732" s="1" customFormat="1" ht="14.25" spans="3:16">
      <c r="C732" s="29"/>
      <c r="I732" s="29"/>
      <c r="N732" s="29"/>
      <c r="P732" s="29"/>
    </row>
    <row r="733" s="1" customFormat="1" ht="14.25" spans="3:16">
      <c r="C733" s="29"/>
      <c r="I733" s="29"/>
      <c r="N733" s="29"/>
      <c r="P733" s="29"/>
    </row>
    <row r="734" s="1" customFormat="1" ht="14.25" spans="3:16">
      <c r="C734" s="29"/>
      <c r="I734" s="29"/>
      <c r="N734" s="29"/>
      <c r="P734" s="29"/>
    </row>
    <row r="735" s="1" customFormat="1" ht="14.25" spans="3:16">
      <c r="C735" s="29"/>
      <c r="I735" s="29"/>
      <c r="N735" s="29"/>
      <c r="P735" s="29"/>
    </row>
    <row r="736" s="1" customFormat="1" ht="14.25" spans="3:16">
      <c r="C736" s="29"/>
      <c r="I736" s="29"/>
      <c r="N736" s="29"/>
      <c r="P736" s="29"/>
    </row>
    <row r="737" s="1" customFormat="1" ht="14.25" spans="3:16">
      <c r="C737" s="29"/>
      <c r="I737" s="29"/>
      <c r="N737" s="29"/>
      <c r="P737" s="29"/>
    </row>
    <row r="738" s="1" customFormat="1" ht="14.25" spans="3:16">
      <c r="C738" s="29"/>
      <c r="I738" s="29"/>
      <c r="N738" s="29"/>
      <c r="P738" s="29"/>
    </row>
    <row r="739" s="1" customFormat="1" ht="14.25" spans="3:16">
      <c r="C739" s="29"/>
      <c r="I739" s="29"/>
      <c r="N739" s="29"/>
      <c r="P739" s="29"/>
    </row>
    <row r="740" s="1" customFormat="1" ht="14.25" spans="3:16">
      <c r="C740" s="29"/>
      <c r="I740" s="29"/>
      <c r="N740" s="29"/>
      <c r="P740" s="29"/>
    </row>
    <row r="741" s="1" customFormat="1" ht="14.25" spans="3:16">
      <c r="C741" s="29"/>
      <c r="I741" s="29"/>
      <c r="N741" s="29"/>
      <c r="P741" s="29"/>
    </row>
    <row r="742" s="1" customFormat="1" ht="14.25" spans="3:16">
      <c r="C742" s="29"/>
      <c r="I742" s="29"/>
      <c r="N742" s="29"/>
      <c r="P742" s="29"/>
    </row>
    <row r="743" s="1" customFormat="1" ht="14.25" spans="3:16">
      <c r="C743" s="29"/>
      <c r="I743" s="29"/>
      <c r="N743" s="29"/>
      <c r="P743" s="29"/>
    </row>
    <row r="744" s="1" customFormat="1" ht="14.25" spans="3:16">
      <c r="C744" s="29"/>
      <c r="I744" s="29"/>
      <c r="N744" s="29"/>
      <c r="P744" s="29"/>
    </row>
    <row r="745" s="1" customFormat="1" ht="14.25" spans="3:16">
      <c r="C745" s="29"/>
      <c r="I745" s="29"/>
      <c r="N745" s="29"/>
      <c r="P745" s="29"/>
    </row>
    <row r="746" s="1" customFormat="1" ht="14.25" spans="3:16">
      <c r="C746" s="29"/>
      <c r="I746" s="29"/>
      <c r="N746" s="29"/>
      <c r="P746" s="29"/>
    </row>
    <row r="747" s="1" customFormat="1" ht="14.25" spans="3:16">
      <c r="C747" s="29"/>
      <c r="I747" s="29"/>
      <c r="N747" s="29"/>
      <c r="P747" s="29"/>
    </row>
    <row r="748" s="1" customFormat="1" ht="14.25" spans="3:16">
      <c r="C748" s="29"/>
      <c r="I748" s="29"/>
      <c r="N748" s="29"/>
      <c r="P748" s="29"/>
    </row>
    <row r="749" s="1" customFormat="1" ht="14.25" spans="3:16">
      <c r="C749" s="29"/>
      <c r="I749" s="29"/>
      <c r="N749" s="29"/>
      <c r="P749" s="29"/>
    </row>
    <row r="750" s="1" customFormat="1" ht="14.25" spans="3:16">
      <c r="C750" s="29"/>
      <c r="I750" s="29"/>
      <c r="N750" s="29"/>
      <c r="P750" s="29"/>
    </row>
    <row r="751" s="1" customFormat="1" ht="14.25" spans="3:16">
      <c r="C751" s="29"/>
      <c r="I751" s="29"/>
      <c r="N751" s="29"/>
      <c r="P751" s="29"/>
    </row>
    <row r="752" s="1" customFormat="1" ht="14.25" spans="3:16">
      <c r="C752" s="29"/>
      <c r="I752" s="29"/>
      <c r="N752" s="29"/>
      <c r="P752" s="29"/>
    </row>
    <row r="753" s="1" customFormat="1" ht="14.25" spans="3:16">
      <c r="C753" s="29"/>
      <c r="I753" s="29"/>
      <c r="N753" s="29"/>
      <c r="P753" s="29"/>
    </row>
    <row r="754" s="1" customFormat="1" ht="14.25" spans="3:16">
      <c r="C754" s="29"/>
      <c r="I754" s="29"/>
      <c r="N754" s="29"/>
      <c r="P754" s="29"/>
    </row>
    <row r="755" s="1" customFormat="1" ht="14.25" spans="3:16">
      <c r="C755" s="29"/>
      <c r="I755" s="29"/>
      <c r="N755" s="29"/>
      <c r="P755" s="29"/>
    </row>
    <row r="756" s="1" customFormat="1" ht="14.25" spans="3:16">
      <c r="C756" s="29"/>
      <c r="I756" s="29"/>
      <c r="N756" s="29"/>
      <c r="P756" s="29"/>
    </row>
    <row r="757" s="1" customFormat="1" ht="14.25" spans="3:16">
      <c r="C757" s="29"/>
      <c r="I757" s="29"/>
      <c r="N757" s="29"/>
      <c r="P757" s="29"/>
    </row>
    <row r="758" s="1" customFormat="1" ht="14.25" spans="3:16">
      <c r="C758" s="29"/>
      <c r="I758" s="29"/>
      <c r="N758" s="29"/>
      <c r="P758" s="29"/>
    </row>
    <row r="759" s="1" customFormat="1" ht="14.25" spans="3:16">
      <c r="C759" s="29"/>
      <c r="I759" s="29"/>
      <c r="N759" s="29"/>
      <c r="P759" s="29"/>
    </row>
    <row r="760" s="1" customFormat="1" ht="14.25" spans="3:16">
      <c r="C760" s="29"/>
      <c r="I760" s="29"/>
      <c r="N760" s="29"/>
      <c r="P760" s="29"/>
    </row>
    <row r="761" s="1" customFormat="1" ht="14.25" spans="3:16">
      <c r="C761" s="29"/>
      <c r="I761" s="29"/>
      <c r="N761" s="29"/>
      <c r="P761" s="29"/>
    </row>
    <row r="762" s="1" customFormat="1" ht="14.25" spans="3:16">
      <c r="C762" s="29"/>
      <c r="I762" s="29"/>
      <c r="N762" s="29"/>
      <c r="P762" s="29"/>
    </row>
    <row r="763" s="1" customFormat="1" ht="14.25" spans="3:16">
      <c r="C763" s="29"/>
      <c r="I763" s="29"/>
      <c r="N763" s="29"/>
      <c r="P763" s="29"/>
    </row>
    <row r="764" s="1" customFormat="1" ht="14.25" spans="3:16">
      <c r="C764" s="29"/>
      <c r="I764" s="29"/>
      <c r="N764" s="29"/>
      <c r="P764" s="29"/>
    </row>
    <row r="765" s="1" customFormat="1" ht="14.25" spans="3:16">
      <c r="C765" s="29"/>
      <c r="I765" s="29"/>
      <c r="N765" s="29"/>
      <c r="P765" s="29"/>
    </row>
    <row r="766" s="1" customFormat="1" ht="14.25" spans="3:16">
      <c r="C766" s="29"/>
      <c r="I766" s="29"/>
      <c r="N766" s="29"/>
      <c r="P766" s="29"/>
    </row>
    <row r="767" s="1" customFormat="1" ht="14.25" spans="3:16">
      <c r="C767" s="29"/>
      <c r="I767" s="29"/>
      <c r="N767" s="29"/>
      <c r="P767" s="29"/>
    </row>
    <row r="768" s="1" customFormat="1" ht="14.25" spans="3:16">
      <c r="C768" s="29"/>
      <c r="I768" s="29"/>
      <c r="N768" s="29"/>
      <c r="P768" s="29"/>
    </row>
    <row r="769" s="1" customFormat="1" ht="14.25" spans="3:16">
      <c r="C769" s="29"/>
      <c r="I769" s="29"/>
      <c r="N769" s="29"/>
      <c r="P769" s="29"/>
    </row>
    <row r="770" s="1" customFormat="1" ht="14.25" spans="3:16">
      <c r="C770" s="29"/>
      <c r="I770" s="29"/>
      <c r="N770" s="29"/>
      <c r="P770" s="29"/>
    </row>
    <row r="771" s="1" customFormat="1" ht="14.25" spans="3:16">
      <c r="C771" s="29"/>
      <c r="I771" s="29"/>
      <c r="N771" s="29"/>
      <c r="P771" s="29"/>
    </row>
    <row r="772" s="1" customFormat="1" ht="14.25" spans="3:16">
      <c r="C772" s="29"/>
      <c r="I772" s="29"/>
      <c r="N772" s="29"/>
      <c r="P772" s="29"/>
    </row>
    <row r="773" s="1" customFormat="1" ht="14.25" spans="3:16">
      <c r="C773" s="29"/>
      <c r="I773" s="29"/>
      <c r="N773" s="29"/>
      <c r="P773" s="29"/>
    </row>
    <row r="774" s="1" customFormat="1" ht="14.25" spans="3:16">
      <c r="C774" s="29"/>
      <c r="I774" s="29"/>
      <c r="N774" s="29"/>
      <c r="P774" s="29"/>
    </row>
    <row r="775" s="1" customFormat="1" ht="14.25" spans="3:16">
      <c r="C775" s="29"/>
      <c r="I775" s="29"/>
      <c r="N775" s="29"/>
      <c r="P775" s="29"/>
    </row>
    <row r="776" s="1" customFormat="1" ht="14.25" spans="3:16">
      <c r="C776" s="29"/>
      <c r="I776" s="29"/>
      <c r="N776" s="29"/>
      <c r="P776" s="29"/>
    </row>
    <row r="777" s="1" customFormat="1" ht="14.25" spans="3:16">
      <c r="C777" s="29"/>
      <c r="I777" s="29"/>
      <c r="N777" s="29"/>
      <c r="P777" s="29"/>
    </row>
    <row r="778" s="1" customFormat="1" ht="14.25" spans="3:16">
      <c r="C778" s="29"/>
      <c r="I778" s="29"/>
      <c r="N778" s="29"/>
      <c r="P778" s="29"/>
    </row>
    <row r="779" s="1" customFormat="1" ht="14.25" spans="3:16">
      <c r="C779" s="29"/>
      <c r="I779" s="29"/>
      <c r="N779" s="29"/>
      <c r="P779" s="29"/>
    </row>
    <row r="780" s="1" customFormat="1" ht="14.25" spans="3:16">
      <c r="C780" s="29"/>
      <c r="I780" s="29"/>
      <c r="N780" s="29"/>
      <c r="P780" s="29"/>
    </row>
    <row r="781" s="1" customFormat="1" ht="14.25" spans="3:16">
      <c r="C781" s="29"/>
      <c r="I781" s="29"/>
      <c r="N781" s="29"/>
      <c r="P781" s="29"/>
    </row>
    <row r="782" s="1" customFormat="1" ht="14.25" spans="3:16">
      <c r="C782" s="29"/>
      <c r="I782" s="29"/>
      <c r="N782" s="29"/>
      <c r="P782" s="29"/>
    </row>
    <row r="783" s="1" customFormat="1" ht="14.25" spans="3:16">
      <c r="C783" s="29"/>
      <c r="I783" s="29"/>
      <c r="N783" s="29"/>
      <c r="P783" s="29"/>
    </row>
    <row r="784" s="1" customFormat="1" ht="14.25" spans="3:16">
      <c r="C784" s="29"/>
      <c r="I784" s="29"/>
      <c r="N784" s="29"/>
      <c r="P784" s="29"/>
    </row>
    <row r="785" s="1" customFormat="1" ht="14.25" spans="3:16">
      <c r="C785" s="29"/>
      <c r="I785" s="29"/>
      <c r="N785" s="29"/>
      <c r="P785" s="29"/>
    </row>
    <row r="786" s="1" customFormat="1" ht="14.25" spans="3:16">
      <c r="C786" s="29"/>
      <c r="I786" s="29"/>
      <c r="N786" s="29"/>
      <c r="P786" s="29"/>
    </row>
    <row r="787" s="1" customFormat="1" ht="14.25" spans="3:16">
      <c r="C787" s="29"/>
      <c r="I787" s="29"/>
      <c r="N787" s="29"/>
      <c r="P787" s="29"/>
    </row>
    <row r="788" s="1" customFormat="1" ht="14.25" spans="3:16">
      <c r="C788" s="29"/>
      <c r="I788" s="29"/>
      <c r="N788" s="29"/>
      <c r="P788" s="29"/>
    </row>
    <row r="789" s="1" customFormat="1" ht="14.25" spans="3:16">
      <c r="C789" s="29"/>
      <c r="I789" s="29"/>
      <c r="N789" s="29"/>
      <c r="P789" s="29"/>
    </row>
    <row r="790" s="1" customFormat="1" ht="14.25" spans="3:16">
      <c r="C790" s="29"/>
      <c r="I790" s="29"/>
      <c r="N790" s="29"/>
      <c r="P790" s="29"/>
    </row>
    <row r="791" s="1" customFormat="1" ht="14.25" spans="3:16">
      <c r="C791" s="29"/>
      <c r="I791" s="29"/>
      <c r="N791" s="29"/>
      <c r="P791" s="29"/>
    </row>
    <row r="792" s="1" customFormat="1" ht="14.25" spans="3:16">
      <c r="C792" s="29"/>
      <c r="I792" s="29"/>
      <c r="N792" s="29"/>
      <c r="P792" s="29"/>
    </row>
    <row r="793" s="1" customFormat="1" ht="14.25" spans="3:16">
      <c r="C793" s="29"/>
      <c r="I793" s="29"/>
      <c r="N793" s="29"/>
      <c r="P793" s="29"/>
    </row>
    <row r="794" s="1" customFormat="1" ht="14.25" spans="3:16">
      <c r="C794" s="29"/>
      <c r="I794" s="29"/>
      <c r="N794" s="29"/>
      <c r="P794" s="29"/>
    </row>
    <row r="795" s="1" customFormat="1" ht="14.25" spans="3:16">
      <c r="C795" s="29"/>
      <c r="I795" s="29"/>
      <c r="N795" s="29"/>
      <c r="P795" s="29"/>
    </row>
    <row r="796" s="1" customFormat="1" ht="14.25" spans="3:16">
      <c r="C796" s="29"/>
      <c r="I796" s="29"/>
      <c r="N796" s="29"/>
      <c r="P796" s="29"/>
    </row>
    <row r="797" s="1" customFormat="1" ht="14.25" spans="3:16">
      <c r="C797" s="29"/>
      <c r="I797" s="29"/>
      <c r="N797" s="29"/>
      <c r="P797" s="29"/>
    </row>
    <row r="798" s="1" customFormat="1" ht="14.25" spans="3:16">
      <c r="C798" s="29"/>
      <c r="I798" s="29"/>
      <c r="N798" s="29"/>
      <c r="P798" s="29"/>
    </row>
    <row r="799" s="1" customFormat="1" ht="14.25" spans="3:16">
      <c r="C799" s="29"/>
      <c r="I799" s="29"/>
      <c r="N799" s="29"/>
      <c r="P799" s="29"/>
    </row>
    <row r="800" s="1" customFormat="1" ht="14.25" spans="3:16">
      <c r="C800" s="29"/>
      <c r="I800" s="29"/>
      <c r="N800" s="29"/>
      <c r="P800" s="29"/>
    </row>
    <row r="801" s="1" customFormat="1" ht="14.25" spans="3:16">
      <c r="C801" s="29"/>
      <c r="I801" s="29"/>
      <c r="N801" s="29"/>
      <c r="P801" s="29"/>
    </row>
    <row r="802" s="1" customFormat="1" ht="14.25" spans="3:16">
      <c r="C802" s="29"/>
      <c r="I802" s="29"/>
      <c r="N802" s="29"/>
      <c r="P802" s="29"/>
    </row>
    <row r="803" s="1" customFormat="1" ht="14.25" spans="3:16">
      <c r="C803" s="29"/>
      <c r="I803" s="29"/>
      <c r="N803" s="29"/>
      <c r="P803" s="29"/>
    </row>
    <row r="804" s="1" customFormat="1" ht="14.25" spans="3:16">
      <c r="C804" s="29"/>
      <c r="I804" s="29"/>
      <c r="N804" s="29"/>
      <c r="P804" s="29"/>
    </row>
    <row r="805" s="1" customFormat="1" ht="14.25" spans="3:16">
      <c r="C805" s="29"/>
      <c r="I805" s="29"/>
      <c r="N805" s="29"/>
      <c r="P805" s="29"/>
    </row>
    <row r="806" s="1" customFormat="1" ht="14.25" spans="3:16">
      <c r="C806" s="29"/>
      <c r="I806" s="29"/>
      <c r="N806" s="29"/>
      <c r="P806" s="29"/>
    </row>
    <row r="807" s="1" customFormat="1" ht="14.25" spans="3:16">
      <c r="C807" s="29"/>
      <c r="I807" s="29"/>
      <c r="N807" s="29"/>
      <c r="P807" s="29"/>
    </row>
    <row r="808" s="1" customFormat="1" ht="14.25" spans="3:16">
      <c r="C808" s="29"/>
      <c r="I808" s="29"/>
      <c r="N808" s="29"/>
      <c r="P808" s="29"/>
    </row>
    <row r="809" s="1" customFormat="1" ht="14.25" spans="3:16">
      <c r="C809" s="29"/>
      <c r="I809" s="29"/>
      <c r="N809" s="29"/>
      <c r="P809" s="29"/>
    </row>
    <row r="810" s="1" customFormat="1" ht="14.25" spans="3:16">
      <c r="C810" s="29"/>
      <c r="I810" s="29"/>
      <c r="N810" s="29"/>
      <c r="P810" s="29"/>
    </row>
    <row r="811" s="1" customFormat="1" ht="14.25" spans="3:16">
      <c r="C811" s="29"/>
      <c r="I811" s="29"/>
      <c r="N811" s="29"/>
      <c r="P811" s="29"/>
    </row>
    <row r="812" s="1" customFormat="1" ht="14.25" spans="3:16">
      <c r="C812" s="29"/>
      <c r="I812" s="29"/>
      <c r="N812" s="29"/>
      <c r="P812" s="29"/>
    </row>
    <row r="813" s="1" customFormat="1" ht="14.25" spans="3:16">
      <c r="C813" s="29"/>
      <c r="I813" s="29"/>
      <c r="N813" s="29"/>
      <c r="P813" s="29"/>
    </row>
    <row r="814" s="1" customFormat="1" ht="14.25" spans="3:16">
      <c r="C814" s="29"/>
      <c r="I814" s="29"/>
      <c r="N814" s="29"/>
      <c r="P814" s="29"/>
    </row>
    <row r="815" s="1" customFormat="1" ht="14.25" spans="3:16">
      <c r="C815" s="29"/>
      <c r="I815" s="29"/>
      <c r="N815" s="29"/>
      <c r="P815" s="29"/>
    </row>
    <row r="816" s="1" customFormat="1" ht="14.25" spans="3:16">
      <c r="C816" s="29"/>
      <c r="I816" s="29"/>
      <c r="N816" s="29"/>
      <c r="P816" s="29"/>
    </row>
    <row r="817" s="1" customFormat="1" ht="14.25" spans="3:16">
      <c r="C817" s="29"/>
      <c r="I817" s="29"/>
      <c r="N817" s="29"/>
      <c r="P817" s="29"/>
    </row>
    <row r="818" s="1" customFormat="1" ht="14.25" spans="3:16">
      <c r="C818" s="29"/>
      <c r="I818" s="29"/>
      <c r="N818" s="29"/>
      <c r="P818" s="29"/>
    </row>
    <row r="819" s="1" customFormat="1" ht="14.25" spans="3:16">
      <c r="C819" s="29"/>
      <c r="I819" s="29"/>
      <c r="N819" s="29"/>
      <c r="P819" s="29"/>
    </row>
    <row r="820" s="1" customFormat="1" ht="14.25" spans="3:16">
      <c r="C820" s="29"/>
      <c r="I820" s="29"/>
      <c r="N820" s="29"/>
      <c r="P820" s="29"/>
    </row>
    <row r="821" s="1" customFormat="1" ht="14.25" spans="3:16">
      <c r="C821" s="29"/>
      <c r="I821" s="29"/>
      <c r="N821" s="29"/>
      <c r="P821" s="29"/>
    </row>
    <row r="822" s="1" customFormat="1" ht="14.25" spans="3:16">
      <c r="C822" s="29"/>
      <c r="I822" s="29"/>
      <c r="N822" s="29"/>
      <c r="P822" s="29"/>
    </row>
    <row r="823" s="1" customFormat="1" ht="14.25" spans="3:16">
      <c r="C823" s="29"/>
      <c r="I823" s="29"/>
      <c r="N823" s="29"/>
      <c r="P823" s="29"/>
    </row>
    <row r="824" s="1" customFormat="1" ht="14.25" spans="3:16">
      <c r="C824" s="29"/>
      <c r="I824" s="29"/>
      <c r="N824" s="29"/>
      <c r="P824" s="29"/>
    </row>
    <row r="825" s="1" customFormat="1" ht="14.25" spans="3:16">
      <c r="C825" s="29"/>
      <c r="I825" s="29"/>
      <c r="N825" s="29"/>
      <c r="P825" s="29"/>
    </row>
    <row r="826" s="1" customFormat="1" ht="14.25" spans="3:16">
      <c r="C826" s="29"/>
      <c r="I826" s="29"/>
      <c r="N826" s="29"/>
      <c r="P826" s="29"/>
    </row>
    <row r="827" s="1" customFormat="1" ht="14.25" spans="3:16">
      <c r="C827" s="29"/>
      <c r="I827" s="29"/>
      <c r="N827" s="29"/>
      <c r="P827" s="29"/>
    </row>
    <row r="828" s="1" customFormat="1" ht="14.25" spans="3:16">
      <c r="C828" s="29"/>
      <c r="I828" s="29"/>
      <c r="N828" s="29"/>
      <c r="P828" s="29"/>
    </row>
    <row r="829" s="1" customFormat="1" ht="14.25" spans="3:16">
      <c r="C829" s="29"/>
      <c r="I829" s="29"/>
      <c r="N829" s="29"/>
      <c r="P829" s="29"/>
    </row>
    <row r="830" s="1" customFormat="1" ht="14.25" spans="3:16">
      <c r="C830" s="29"/>
      <c r="I830" s="29"/>
      <c r="N830" s="29"/>
      <c r="P830" s="29"/>
    </row>
    <row r="831" s="1" customFormat="1" ht="14.25" spans="3:16">
      <c r="C831" s="29"/>
      <c r="I831" s="29"/>
      <c r="N831" s="29"/>
      <c r="P831" s="29"/>
    </row>
    <row r="832" s="1" customFormat="1" ht="14.25" spans="3:16">
      <c r="C832" s="29"/>
      <c r="I832" s="29"/>
      <c r="N832" s="29"/>
      <c r="P832" s="29"/>
    </row>
    <row r="833" s="1" customFormat="1" ht="14.25" spans="3:16">
      <c r="C833" s="29"/>
      <c r="I833" s="29"/>
      <c r="N833" s="29"/>
      <c r="P833" s="29"/>
    </row>
    <row r="834" s="1" customFormat="1" ht="14.25" spans="3:16">
      <c r="C834" s="29"/>
      <c r="I834" s="29"/>
      <c r="N834" s="29"/>
      <c r="P834" s="29"/>
    </row>
    <row r="835" s="1" customFormat="1" ht="14.25" spans="3:16">
      <c r="C835" s="29"/>
      <c r="I835" s="29"/>
      <c r="N835" s="29"/>
      <c r="P835" s="29"/>
    </row>
    <row r="836" s="1" customFormat="1" ht="14.25" spans="3:16">
      <c r="C836" s="29"/>
      <c r="I836" s="29"/>
      <c r="N836" s="29"/>
      <c r="P836" s="29"/>
    </row>
    <row r="837" s="1" customFormat="1" ht="14.25" spans="3:16">
      <c r="C837" s="29"/>
      <c r="I837" s="29"/>
      <c r="N837" s="29"/>
      <c r="P837" s="29"/>
    </row>
    <row r="838" s="1" customFormat="1" ht="14.25" spans="3:16">
      <c r="C838" s="29"/>
      <c r="I838" s="29"/>
      <c r="N838" s="29"/>
      <c r="P838" s="29"/>
    </row>
    <row r="839" s="1" customFormat="1" ht="14.25" spans="3:16">
      <c r="C839" s="29"/>
      <c r="I839" s="29"/>
      <c r="N839" s="29"/>
      <c r="P839" s="29"/>
    </row>
    <row r="840" s="1" customFormat="1" ht="14.25" spans="3:16">
      <c r="C840" s="29"/>
      <c r="I840" s="29"/>
      <c r="N840" s="29"/>
      <c r="P840" s="29"/>
    </row>
    <row r="841" s="1" customFormat="1" ht="14.25" spans="3:16">
      <c r="C841" s="29"/>
      <c r="I841" s="29"/>
      <c r="N841" s="29"/>
      <c r="P841" s="29"/>
    </row>
    <row r="842" s="1" customFormat="1" ht="14.25" spans="3:16">
      <c r="C842" s="29"/>
      <c r="I842" s="29"/>
      <c r="N842" s="29"/>
      <c r="P842" s="29"/>
    </row>
    <row r="843" s="1" customFormat="1" ht="14.25" spans="3:16">
      <c r="C843" s="29"/>
      <c r="I843" s="29"/>
      <c r="N843" s="29"/>
      <c r="P843" s="29"/>
    </row>
    <row r="844" s="1" customFormat="1" ht="14.25" spans="3:16">
      <c r="C844" s="29"/>
      <c r="I844" s="29"/>
      <c r="N844" s="29"/>
      <c r="P844" s="29"/>
    </row>
    <row r="845" s="1" customFormat="1" ht="14.25" spans="3:16">
      <c r="C845" s="29"/>
      <c r="I845" s="29"/>
      <c r="N845" s="29"/>
      <c r="P845" s="29"/>
    </row>
    <row r="846" s="1" customFormat="1" ht="14.25" spans="3:16">
      <c r="C846" s="29"/>
      <c r="I846" s="29"/>
      <c r="N846" s="29"/>
      <c r="P846" s="29"/>
    </row>
    <row r="847" s="1" customFormat="1" ht="14.25" spans="3:16">
      <c r="C847" s="29"/>
      <c r="I847" s="29"/>
      <c r="N847" s="29"/>
      <c r="P847" s="29"/>
    </row>
    <row r="848" s="1" customFormat="1" ht="14.25" spans="3:16">
      <c r="C848" s="29"/>
      <c r="I848" s="29"/>
      <c r="N848" s="29"/>
      <c r="P848" s="29"/>
    </row>
    <row r="849" s="1" customFormat="1" ht="14.25" spans="3:16">
      <c r="C849" s="29"/>
      <c r="I849" s="29"/>
      <c r="N849" s="29"/>
      <c r="P849" s="29"/>
    </row>
    <row r="850" s="1" customFormat="1" ht="14.25" spans="3:16">
      <c r="C850" s="29"/>
      <c r="I850" s="29"/>
      <c r="N850" s="29"/>
      <c r="P850" s="29"/>
    </row>
    <row r="851" s="1" customFormat="1" ht="14.25" spans="3:16">
      <c r="C851" s="29"/>
      <c r="I851" s="29"/>
      <c r="N851" s="29"/>
      <c r="P851" s="29"/>
    </row>
    <row r="852" s="1" customFormat="1" ht="14.25" spans="3:16">
      <c r="C852" s="29"/>
      <c r="I852" s="29"/>
      <c r="N852" s="29"/>
      <c r="P852" s="29"/>
    </row>
    <row r="853" s="1" customFormat="1" ht="14.25" spans="3:16">
      <c r="C853" s="29"/>
      <c r="I853" s="29"/>
      <c r="N853" s="29"/>
      <c r="P853" s="29"/>
    </row>
    <row r="854" s="1" customFormat="1" ht="14.25" spans="3:16">
      <c r="C854" s="29"/>
      <c r="I854" s="29"/>
      <c r="N854" s="29"/>
      <c r="P854" s="29"/>
    </row>
    <row r="855" s="1" customFormat="1" ht="14.25" spans="3:16">
      <c r="C855" s="29"/>
      <c r="I855" s="29"/>
      <c r="N855" s="29"/>
      <c r="P855" s="29"/>
    </row>
    <row r="856" s="1" customFormat="1" ht="14.25" spans="3:16">
      <c r="C856" s="29"/>
      <c r="I856" s="29"/>
      <c r="N856" s="29"/>
      <c r="P856" s="29"/>
    </row>
    <row r="857" s="1" customFormat="1" ht="14.25" spans="3:16">
      <c r="C857" s="29"/>
      <c r="I857" s="29"/>
      <c r="N857" s="29"/>
      <c r="P857" s="29"/>
    </row>
    <row r="858" s="1" customFormat="1" ht="14.25" spans="3:16">
      <c r="C858" s="29"/>
      <c r="I858" s="29"/>
      <c r="N858" s="29"/>
      <c r="P858" s="29"/>
    </row>
    <row r="859" s="1" customFormat="1" ht="14.25" spans="3:16">
      <c r="C859" s="29"/>
      <c r="I859" s="29"/>
      <c r="N859" s="29"/>
      <c r="P859" s="29"/>
    </row>
    <row r="860" s="1" customFormat="1" ht="14.25" spans="3:16">
      <c r="C860" s="29"/>
      <c r="I860" s="29"/>
      <c r="N860" s="29"/>
      <c r="P860" s="29"/>
    </row>
    <row r="861" s="1" customFormat="1" ht="14.25" spans="3:16">
      <c r="C861" s="29"/>
      <c r="I861" s="29"/>
      <c r="N861" s="29"/>
      <c r="P861" s="29"/>
    </row>
    <row r="862" s="1" customFormat="1" ht="14.25" spans="3:16">
      <c r="C862" s="29"/>
      <c r="I862" s="29"/>
      <c r="N862" s="29"/>
      <c r="P862" s="29"/>
    </row>
    <row r="863" s="1" customFormat="1" ht="14.25" spans="3:16">
      <c r="C863" s="29"/>
      <c r="I863" s="29"/>
      <c r="N863" s="29"/>
      <c r="P863" s="29"/>
    </row>
    <row r="864" s="1" customFormat="1" ht="14.25" spans="3:16">
      <c r="C864" s="29"/>
      <c r="I864" s="29"/>
      <c r="N864" s="29"/>
      <c r="P864" s="29"/>
    </row>
    <row r="865" s="1" customFormat="1" ht="14.25" spans="3:16">
      <c r="C865" s="29"/>
      <c r="I865" s="29"/>
      <c r="N865" s="29"/>
      <c r="P865" s="29"/>
    </row>
    <row r="866" s="1" customFormat="1" ht="14.25" spans="3:16">
      <c r="C866" s="29"/>
      <c r="I866" s="29"/>
      <c r="N866" s="29"/>
      <c r="P866" s="29"/>
    </row>
    <row r="867" s="1" customFormat="1" ht="14.25" spans="3:16">
      <c r="C867" s="29"/>
      <c r="I867" s="29"/>
      <c r="N867" s="29"/>
      <c r="P867" s="29"/>
    </row>
    <row r="868" s="1" customFormat="1" ht="14.25" spans="3:16">
      <c r="C868" s="29"/>
      <c r="I868" s="29"/>
      <c r="N868" s="29"/>
      <c r="P868" s="29"/>
    </row>
    <row r="869" s="1" customFormat="1" ht="14.25" spans="3:16">
      <c r="C869" s="29"/>
      <c r="I869" s="29"/>
      <c r="N869" s="29"/>
      <c r="P869" s="29"/>
    </row>
    <row r="870" s="1" customFormat="1" ht="14.25" spans="3:16">
      <c r="C870" s="29"/>
      <c r="I870" s="29"/>
      <c r="N870" s="29"/>
      <c r="P870" s="29"/>
    </row>
    <row r="871" s="1" customFormat="1" ht="14.25" spans="3:16">
      <c r="C871" s="29"/>
      <c r="I871" s="29"/>
      <c r="N871" s="29"/>
      <c r="P871" s="29"/>
    </row>
    <row r="872" s="1" customFormat="1" ht="14.25" spans="3:16">
      <c r="C872" s="29"/>
      <c r="I872" s="29"/>
      <c r="N872" s="29"/>
      <c r="P872" s="29"/>
    </row>
    <row r="873" s="1" customFormat="1" ht="14.25" spans="3:16">
      <c r="C873" s="29"/>
      <c r="I873" s="29"/>
      <c r="N873" s="29"/>
      <c r="P873" s="29"/>
    </row>
    <row r="874" s="1" customFormat="1" ht="14.25" spans="3:16">
      <c r="C874" s="29"/>
      <c r="I874" s="29"/>
      <c r="N874" s="29"/>
      <c r="P874" s="29"/>
    </row>
    <row r="875" s="1" customFormat="1" ht="14.25" spans="3:16">
      <c r="C875" s="29"/>
      <c r="I875" s="29"/>
      <c r="N875" s="29"/>
      <c r="P875" s="29"/>
    </row>
    <row r="876" s="1" customFormat="1" ht="14.25" spans="3:16">
      <c r="C876" s="29"/>
      <c r="I876" s="29"/>
      <c r="N876" s="29"/>
      <c r="P876" s="29"/>
    </row>
    <row r="877" s="1" customFormat="1" ht="14.25" spans="3:16">
      <c r="C877" s="29"/>
      <c r="I877" s="29"/>
      <c r="N877" s="29"/>
      <c r="P877" s="29"/>
    </row>
    <row r="878" s="1" customFormat="1" ht="14.25" spans="3:16">
      <c r="C878" s="29"/>
      <c r="I878" s="29"/>
      <c r="N878" s="29"/>
      <c r="P878" s="29"/>
    </row>
    <row r="879" s="1" customFormat="1" ht="14.25" spans="3:16">
      <c r="C879" s="29"/>
      <c r="I879" s="29"/>
      <c r="N879" s="29"/>
      <c r="P879" s="29"/>
    </row>
    <row r="880" s="1" customFormat="1" ht="14.25" spans="3:16">
      <c r="C880" s="29"/>
      <c r="I880" s="29"/>
      <c r="N880" s="29"/>
      <c r="P880" s="29"/>
    </row>
    <row r="881" s="1" customFormat="1" ht="14.25" spans="3:16">
      <c r="C881" s="29"/>
      <c r="I881" s="29"/>
      <c r="N881" s="29"/>
      <c r="P881" s="29"/>
    </row>
    <row r="882" s="1" customFormat="1" ht="14.25" spans="3:16">
      <c r="C882" s="29"/>
      <c r="I882" s="29"/>
      <c r="N882" s="29"/>
      <c r="P882" s="29"/>
    </row>
    <row r="883" s="1" customFormat="1" ht="14.25" spans="3:16">
      <c r="C883" s="29"/>
      <c r="I883" s="29"/>
      <c r="N883" s="29"/>
      <c r="P883" s="29"/>
    </row>
    <row r="884" s="1" customFormat="1" ht="14.25" spans="3:16">
      <c r="C884" s="29"/>
      <c r="I884" s="29"/>
      <c r="N884" s="29"/>
      <c r="P884" s="29"/>
    </row>
    <row r="885" s="1" customFormat="1" ht="14.25" spans="3:16">
      <c r="C885" s="29"/>
      <c r="I885" s="29"/>
      <c r="N885" s="29"/>
      <c r="P885" s="29"/>
    </row>
    <row r="886" s="1" customFormat="1" ht="14.25" spans="3:16">
      <c r="C886" s="29"/>
      <c r="I886" s="29"/>
      <c r="N886" s="29"/>
      <c r="P886" s="29"/>
    </row>
    <row r="887" s="1" customFormat="1" ht="14.25" spans="3:16">
      <c r="C887" s="29"/>
      <c r="I887" s="29"/>
      <c r="N887" s="29"/>
      <c r="P887" s="29"/>
    </row>
    <row r="888" s="1" customFormat="1" ht="14.25" spans="3:16">
      <c r="C888" s="29"/>
      <c r="I888" s="29"/>
      <c r="N888" s="29"/>
      <c r="P888" s="29"/>
    </row>
    <row r="889" s="1" customFormat="1" ht="14.25" spans="3:16">
      <c r="C889" s="29"/>
      <c r="I889" s="29"/>
      <c r="N889" s="29"/>
      <c r="P889" s="29"/>
    </row>
    <row r="890" s="1" customFormat="1" ht="14.25" spans="3:16">
      <c r="C890" s="29"/>
      <c r="I890" s="29"/>
      <c r="N890" s="29"/>
      <c r="P890" s="29"/>
    </row>
    <row r="891" s="1" customFormat="1" ht="14.25" spans="3:16">
      <c r="C891" s="29"/>
      <c r="I891" s="29"/>
      <c r="N891" s="29"/>
      <c r="P891" s="29"/>
    </row>
    <row r="892" s="1" customFormat="1" ht="14.25" spans="3:16">
      <c r="C892" s="29"/>
      <c r="I892" s="29"/>
      <c r="N892" s="29"/>
      <c r="P892" s="29"/>
    </row>
    <row r="893" s="1" customFormat="1" ht="14.25" spans="3:16">
      <c r="C893" s="29"/>
      <c r="I893" s="29"/>
      <c r="N893" s="29"/>
      <c r="P893" s="29"/>
    </row>
    <row r="894" s="1" customFormat="1" ht="14.25" spans="3:16">
      <c r="C894" s="29"/>
      <c r="I894" s="29"/>
      <c r="N894" s="29"/>
      <c r="P894" s="29"/>
    </row>
    <row r="895" s="1" customFormat="1" ht="14.25" spans="3:16">
      <c r="C895" s="29"/>
      <c r="I895" s="29"/>
      <c r="N895" s="29"/>
      <c r="P895" s="29"/>
    </row>
    <row r="896" s="1" customFormat="1" ht="14.25" spans="3:16">
      <c r="C896" s="29"/>
      <c r="I896" s="29"/>
      <c r="N896" s="29"/>
      <c r="P896" s="29"/>
    </row>
    <row r="897" s="1" customFormat="1" ht="14.25" spans="3:16">
      <c r="C897" s="29"/>
      <c r="I897" s="29"/>
      <c r="N897" s="29"/>
      <c r="P897" s="29"/>
    </row>
    <row r="898" s="1" customFormat="1" ht="14.25" spans="3:16">
      <c r="C898" s="29"/>
      <c r="I898" s="29"/>
      <c r="N898" s="29"/>
      <c r="P898" s="29"/>
    </row>
    <row r="899" s="1" customFormat="1" ht="14.25" spans="3:16">
      <c r="C899" s="29"/>
      <c r="I899" s="29"/>
      <c r="N899" s="29"/>
      <c r="P899" s="29"/>
    </row>
    <row r="900" s="1" customFormat="1" ht="14.25" spans="3:16">
      <c r="C900" s="29"/>
      <c r="I900" s="29"/>
      <c r="N900" s="29"/>
      <c r="P900" s="29"/>
    </row>
    <row r="901" s="1" customFormat="1" ht="14.25" spans="3:16">
      <c r="C901" s="29"/>
      <c r="I901" s="29"/>
      <c r="N901" s="29"/>
      <c r="P901" s="29"/>
    </row>
    <row r="902" s="1" customFormat="1" ht="14.25" spans="3:16">
      <c r="C902" s="29"/>
      <c r="I902" s="29"/>
      <c r="N902" s="29"/>
      <c r="P902" s="29"/>
    </row>
    <row r="903" s="1" customFormat="1" ht="14.25" spans="3:16">
      <c r="C903" s="29"/>
      <c r="I903" s="29"/>
      <c r="N903" s="29"/>
      <c r="P903" s="29"/>
    </row>
    <row r="904" s="1" customFormat="1" ht="14.25" spans="3:16">
      <c r="C904" s="29"/>
      <c r="I904" s="29"/>
      <c r="N904" s="29"/>
      <c r="P904" s="29"/>
    </row>
    <row r="905" s="1" customFormat="1" ht="14.25" spans="3:16">
      <c r="C905" s="29"/>
      <c r="I905" s="29"/>
      <c r="N905" s="29"/>
      <c r="P905" s="29"/>
    </row>
    <row r="906" s="1" customFormat="1" ht="14.25" spans="3:16">
      <c r="C906" s="29"/>
      <c r="I906" s="29"/>
      <c r="N906" s="29"/>
      <c r="P906" s="29"/>
    </row>
    <row r="907" s="1" customFormat="1" ht="14.25" spans="3:16">
      <c r="C907" s="29"/>
      <c r="I907" s="29"/>
      <c r="N907" s="29"/>
      <c r="P907" s="29"/>
    </row>
    <row r="908" s="1" customFormat="1" ht="14.25" spans="3:16">
      <c r="C908" s="29"/>
      <c r="I908" s="29"/>
      <c r="N908" s="29"/>
      <c r="P908" s="29"/>
    </row>
    <row r="909" s="1" customFormat="1" ht="14.25" spans="3:16">
      <c r="C909" s="29"/>
      <c r="I909" s="29"/>
      <c r="N909" s="29"/>
      <c r="P909" s="29"/>
    </row>
    <row r="910" s="1" customFormat="1" ht="14.25" spans="3:16">
      <c r="C910" s="29"/>
      <c r="I910" s="29"/>
      <c r="N910" s="29"/>
      <c r="P910" s="29"/>
    </row>
    <row r="911" s="1" customFormat="1" ht="14.25" spans="3:16">
      <c r="C911" s="29"/>
      <c r="I911" s="29"/>
      <c r="N911" s="29"/>
      <c r="P911" s="29"/>
    </row>
    <row r="912" s="1" customFormat="1" ht="14.25" spans="3:16">
      <c r="C912" s="29"/>
      <c r="I912" s="29"/>
      <c r="N912" s="29"/>
      <c r="P912" s="29"/>
    </row>
    <row r="913" s="1" customFormat="1" ht="14.25" spans="3:16">
      <c r="C913" s="29"/>
      <c r="I913" s="29"/>
      <c r="N913" s="29"/>
      <c r="P913" s="29"/>
    </row>
    <row r="914" s="1" customFormat="1" ht="14.25" spans="3:16">
      <c r="C914" s="29"/>
      <c r="I914" s="29"/>
      <c r="N914" s="29"/>
      <c r="P914" s="29"/>
    </row>
    <row r="915" s="1" customFormat="1" ht="14.25" spans="3:16">
      <c r="C915" s="29"/>
      <c r="I915" s="29"/>
      <c r="N915" s="29"/>
      <c r="P915" s="29"/>
    </row>
    <row r="916" s="1" customFormat="1" ht="14.25" spans="3:16">
      <c r="C916" s="29"/>
      <c r="I916" s="29"/>
      <c r="N916" s="29"/>
      <c r="P916" s="29"/>
    </row>
    <row r="917" s="1" customFormat="1" ht="14.25" spans="3:16">
      <c r="C917" s="29"/>
      <c r="I917" s="29"/>
      <c r="N917" s="29"/>
      <c r="P917" s="29"/>
    </row>
    <row r="918" s="1" customFormat="1" ht="14.25" spans="3:16">
      <c r="C918" s="29"/>
      <c r="I918" s="29"/>
      <c r="N918" s="29"/>
      <c r="P918" s="29"/>
    </row>
    <row r="919" s="1" customFormat="1" ht="14.25" spans="3:16">
      <c r="C919" s="29"/>
      <c r="I919" s="29"/>
      <c r="N919" s="29"/>
      <c r="P919" s="29"/>
    </row>
    <row r="920" s="1" customFormat="1" ht="14.25" spans="3:16">
      <c r="C920" s="29"/>
      <c r="I920" s="29"/>
      <c r="N920" s="29"/>
      <c r="P920" s="29"/>
    </row>
    <row r="921" s="1" customFormat="1" ht="14.25" spans="3:16">
      <c r="C921" s="29"/>
      <c r="I921" s="29"/>
      <c r="N921" s="29"/>
      <c r="P921" s="29"/>
    </row>
    <row r="922" s="1" customFormat="1" ht="14.25" spans="3:16">
      <c r="C922" s="29"/>
      <c r="I922" s="29"/>
      <c r="N922" s="29"/>
      <c r="P922" s="29"/>
    </row>
    <row r="923" s="1" customFormat="1" ht="14.25" spans="3:16">
      <c r="C923" s="29"/>
      <c r="I923" s="29"/>
      <c r="N923" s="29"/>
      <c r="P923" s="29"/>
    </row>
    <row r="924" s="1" customFormat="1" ht="14.25" spans="3:16">
      <c r="C924" s="29"/>
      <c r="I924" s="29"/>
      <c r="N924" s="29"/>
      <c r="P924" s="29"/>
    </row>
    <row r="925" s="1" customFormat="1" ht="14.25" spans="3:16">
      <c r="C925" s="29"/>
      <c r="I925" s="29"/>
      <c r="N925" s="29"/>
      <c r="P925" s="29"/>
    </row>
    <row r="926" s="1" customFormat="1" ht="14.25" spans="3:16">
      <c r="C926" s="29"/>
      <c r="I926" s="29"/>
      <c r="N926" s="29"/>
      <c r="P926" s="29"/>
    </row>
    <row r="927" s="1" customFormat="1" ht="14.25" spans="3:16">
      <c r="C927" s="29"/>
      <c r="I927" s="29"/>
      <c r="N927" s="29"/>
      <c r="P927" s="29"/>
    </row>
    <row r="928" s="1" customFormat="1" ht="14.25" spans="3:16">
      <c r="C928" s="29"/>
      <c r="I928" s="29"/>
      <c r="N928" s="29"/>
      <c r="P928" s="29"/>
    </row>
    <row r="929" s="1" customFormat="1" ht="14.25" spans="3:16">
      <c r="C929" s="29"/>
      <c r="I929" s="29"/>
      <c r="N929" s="29"/>
      <c r="P929" s="29"/>
    </row>
    <row r="930" s="1" customFormat="1" ht="14.25" spans="3:16">
      <c r="C930" s="29"/>
      <c r="I930" s="29"/>
      <c r="N930" s="29"/>
      <c r="P930" s="29"/>
    </row>
    <row r="931" s="1" customFormat="1" ht="14.25" spans="3:16">
      <c r="C931" s="29"/>
      <c r="I931" s="29"/>
      <c r="N931" s="29"/>
      <c r="P931" s="29"/>
    </row>
    <row r="932" s="1" customFormat="1" ht="14.25" spans="3:16">
      <c r="C932" s="29"/>
      <c r="I932" s="29"/>
      <c r="N932" s="29"/>
      <c r="P932" s="29"/>
    </row>
    <row r="933" s="1" customFormat="1" ht="14.25" spans="3:16">
      <c r="C933" s="29"/>
      <c r="I933" s="29"/>
      <c r="N933" s="29"/>
      <c r="P933" s="29"/>
    </row>
    <row r="934" s="1" customFormat="1" ht="14.25" spans="3:16">
      <c r="C934" s="29"/>
      <c r="I934" s="29"/>
      <c r="N934" s="29"/>
      <c r="P934" s="29"/>
    </row>
    <row r="935" s="1" customFormat="1" ht="14.25" spans="3:16">
      <c r="C935" s="29"/>
      <c r="I935" s="29"/>
      <c r="N935" s="29"/>
      <c r="P935" s="29"/>
    </row>
    <row r="936" s="1" customFormat="1" ht="14.25" spans="3:16">
      <c r="C936" s="29"/>
      <c r="I936" s="29"/>
      <c r="N936" s="29"/>
      <c r="P936" s="29"/>
    </row>
    <row r="937" s="1" customFormat="1" ht="14.25" spans="3:16">
      <c r="C937" s="29"/>
      <c r="I937" s="29"/>
      <c r="N937" s="29"/>
      <c r="P937" s="29"/>
    </row>
    <row r="938" s="1" customFormat="1" ht="14.25" spans="3:16">
      <c r="C938" s="29"/>
      <c r="I938" s="29"/>
      <c r="N938" s="29"/>
      <c r="P938" s="29"/>
    </row>
    <row r="939" s="1" customFormat="1" ht="14.25" spans="3:16">
      <c r="C939" s="29"/>
      <c r="I939" s="29"/>
      <c r="N939" s="29"/>
      <c r="P939" s="29"/>
    </row>
    <row r="940" s="1" customFormat="1" ht="14.25" spans="3:16">
      <c r="C940" s="29"/>
      <c r="I940" s="29"/>
      <c r="N940" s="29"/>
      <c r="P940" s="29"/>
    </row>
    <row r="941" s="1" customFormat="1" ht="14.25" spans="3:16">
      <c r="C941" s="29"/>
      <c r="I941" s="29"/>
      <c r="N941" s="29"/>
      <c r="P941" s="29"/>
    </row>
    <row r="942" s="1" customFormat="1" ht="14.25" spans="3:16">
      <c r="C942" s="29"/>
      <c r="I942" s="29"/>
      <c r="N942" s="29"/>
      <c r="P942" s="29"/>
    </row>
    <row r="943" s="1" customFormat="1" ht="14.25" spans="3:16">
      <c r="C943" s="29"/>
      <c r="I943" s="29"/>
      <c r="N943" s="29"/>
      <c r="P943" s="29"/>
    </row>
    <row r="944" s="1" customFormat="1" ht="14.25" spans="3:16">
      <c r="C944" s="29"/>
      <c r="I944" s="29"/>
      <c r="N944" s="29"/>
      <c r="P944" s="29"/>
    </row>
    <row r="945" s="1" customFormat="1" ht="14.25" spans="3:16">
      <c r="C945" s="29"/>
      <c r="I945" s="29"/>
      <c r="N945" s="29"/>
      <c r="P945" s="29"/>
    </row>
    <row r="946" s="1" customFormat="1" ht="14.25" spans="3:16">
      <c r="C946" s="29"/>
      <c r="I946" s="29"/>
      <c r="N946" s="29"/>
      <c r="P946" s="29"/>
    </row>
    <row r="947" s="1" customFormat="1" ht="14.25" spans="3:16">
      <c r="C947" s="29"/>
      <c r="I947" s="29"/>
      <c r="N947" s="29"/>
      <c r="P947" s="29"/>
    </row>
    <row r="948" s="1" customFormat="1" ht="14.25" spans="3:16">
      <c r="C948" s="29"/>
      <c r="I948" s="29"/>
      <c r="N948" s="29"/>
      <c r="P948" s="29"/>
    </row>
    <row r="949" s="1" customFormat="1" ht="14.25" spans="3:16">
      <c r="C949" s="29"/>
      <c r="I949" s="29"/>
      <c r="N949" s="29"/>
      <c r="P949" s="29"/>
    </row>
    <row r="950" s="1" customFormat="1" ht="14.25" spans="3:16">
      <c r="C950" s="29"/>
      <c r="I950" s="29"/>
      <c r="N950" s="29"/>
      <c r="P950" s="29"/>
    </row>
    <row r="951" s="1" customFormat="1" ht="14.25" spans="3:16">
      <c r="C951" s="29"/>
      <c r="I951" s="29"/>
      <c r="N951" s="29"/>
      <c r="P951" s="29"/>
    </row>
    <row r="952" s="1" customFormat="1" ht="14.25" spans="3:16">
      <c r="C952" s="29"/>
      <c r="I952" s="29"/>
      <c r="N952" s="29"/>
      <c r="P952" s="29"/>
    </row>
    <row r="953" s="1" customFormat="1" ht="14.25" spans="3:16">
      <c r="C953" s="29"/>
      <c r="I953" s="29"/>
      <c r="N953" s="29"/>
      <c r="P953" s="29"/>
    </row>
    <row r="954" s="1" customFormat="1" ht="14.25" spans="3:16">
      <c r="C954" s="29"/>
      <c r="I954" s="29"/>
      <c r="N954" s="29"/>
      <c r="P954" s="29"/>
    </row>
    <row r="955" s="1" customFormat="1" ht="14.25" spans="3:16">
      <c r="C955" s="29"/>
      <c r="I955" s="29"/>
      <c r="N955" s="29"/>
      <c r="P955" s="29"/>
    </row>
    <row r="956" s="1" customFormat="1" ht="14.25" spans="3:16">
      <c r="C956" s="29"/>
      <c r="I956" s="29"/>
      <c r="N956" s="29"/>
      <c r="P956" s="29"/>
    </row>
    <row r="957" s="1" customFormat="1" ht="14.25" spans="3:16">
      <c r="C957" s="29"/>
      <c r="I957" s="29"/>
      <c r="N957" s="29"/>
      <c r="P957" s="29"/>
    </row>
    <row r="958" s="1" customFormat="1" ht="14.25" spans="3:16">
      <c r="C958" s="29"/>
      <c r="I958" s="29"/>
      <c r="N958" s="29"/>
      <c r="P958" s="29"/>
    </row>
    <row r="959" s="1" customFormat="1" ht="14.25" spans="3:16">
      <c r="C959" s="29"/>
      <c r="I959" s="29"/>
      <c r="N959" s="29"/>
      <c r="P959" s="29"/>
    </row>
    <row r="960" s="1" customFormat="1" ht="14.25" spans="3:16">
      <c r="C960" s="29"/>
      <c r="I960" s="29"/>
      <c r="N960" s="29"/>
      <c r="P960" s="29"/>
    </row>
    <row r="961" s="1" customFormat="1" ht="14.25" spans="3:16">
      <c r="C961" s="29"/>
      <c r="I961" s="29"/>
      <c r="N961" s="29"/>
      <c r="P961" s="29"/>
    </row>
    <row r="962" s="1" customFormat="1" ht="14.25" spans="3:16">
      <c r="C962" s="29"/>
      <c r="I962" s="29"/>
      <c r="N962" s="29"/>
      <c r="P962" s="29"/>
    </row>
    <row r="963" s="1" customFormat="1" ht="14.25" spans="3:16">
      <c r="C963" s="29"/>
      <c r="I963" s="29"/>
      <c r="N963" s="29"/>
      <c r="P963" s="29"/>
    </row>
    <row r="964" s="1" customFormat="1" ht="14.25" spans="3:16">
      <c r="C964" s="29"/>
      <c r="I964" s="29"/>
      <c r="N964" s="29"/>
      <c r="P964" s="29"/>
    </row>
    <row r="965" s="1" customFormat="1" ht="14.25" spans="3:16">
      <c r="C965" s="29"/>
      <c r="I965" s="29"/>
      <c r="N965" s="29"/>
      <c r="P965" s="29"/>
    </row>
    <row r="966" s="1" customFormat="1" ht="14.25" spans="3:16">
      <c r="C966" s="29"/>
      <c r="I966" s="29"/>
      <c r="N966" s="29"/>
      <c r="P966" s="29"/>
    </row>
    <row r="967" s="1" customFormat="1" ht="14.25" spans="3:16">
      <c r="C967" s="29"/>
      <c r="I967" s="29"/>
      <c r="N967" s="29"/>
      <c r="P967" s="29"/>
    </row>
    <row r="968" s="1" customFormat="1" ht="14.25" spans="3:16">
      <c r="C968" s="29"/>
      <c r="I968" s="29"/>
      <c r="N968" s="29"/>
      <c r="P968" s="29"/>
    </row>
    <row r="969" s="1" customFormat="1" ht="14.25" spans="3:16">
      <c r="C969" s="29"/>
      <c r="I969" s="29"/>
      <c r="N969" s="29"/>
      <c r="P969" s="29"/>
    </row>
    <row r="970" s="1" customFormat="1" ht="14.25" spans="3:16">
      <c r="C970" s="29"/>
      <c r="I970" s="29"/>
      <c r="N970" s="29"/>
      <c r="P970" s="29"/>
    </row>
    <row r="971" s="1" customFormat="1" ht="14.25" spans="3:16">
      <c r="C971" s="29"/>
      <c r="I971" s="29"/>
      <c r="N971" s="29"/>
      <c r="P971" s="29"/>
    </row>
    <row r="972" s="1" customFormat="1" ht="14.25" spans="3:16">
      <c r="C972" s="29"/>
      <c r="I972" s="29"/>
      <c r="N972" s="29"/>
      <c r="P972" s="29"/>
    </row>
    <row r="973" s="1" customFormat="1" ht="14.25" spans="3:16">
      <c r="C973" s="29"/>
      <c r="I973" s="29"/>
      <c r="N973" s="29"/>
      <c r="P973" s="29"/>
    </row>
    <row r="974" s="1" customFormat="1" ht="14.25" spans="3:16">
      <c r="C974" s="29"/>
      <c r="I974" s="29"/>
      <c r="N974" s="29"/>
      <c r="P974" s="29"/>
    </row>
    <row r="975" s="1" customFormat="1" ht="14.25" spans="3:16">
      <c r="C975" s="29"/>
      <c r="I975" s="29"/>
      <c r="N975" s="29"/>
      <c r="P975" s="29"/>
    </row>
    <row r="976" s="1" customFormat="1" ht="14.25" spans="3:16">
      <c r="C976" s="29"/>
      <c r="I976" s="29"/>
      <c r="N976" s="29"/>
      <c r="P976" s="29"/>
    </row>
    <row r="977" s="1" customFormat="1" ht="14.25" spans="3:16">
      <c r="C977" s="29"/>
      <c r="I977" s="29"/>
      <c r="N977" s="29"/>
      <c r="P977" s="29"/>
    </row>
    <row r="978" s="1" customFormat="1" ht="14.25" spans="3:16">
      <c r="C978" s="29"/>
      <c r="I978" s="29"/>
      <c r="N978" s="29"/>
      <c r="P978" s="29"/>
    </row>
    <row r="979" s="1" customFormat="1" ht="14.25" spans="3:16">
      <c r="C979" s="29"/>
      <c r="I979" s="29"/>
      <c r="N979" s="29"/>
      <c r="P979" s="29"/>
    </row>
    <row r="980" s="1" customFormat="1" ht="14.25" spans="3:16">
      <c r="C980" s="29"/>
      <c r="I980" s="29"/>
      <c r="N980" s="29"/>
      <c r="P980" s="29"/>
    </row>
    <row r="981" s="1" customFormat="1" ht="14.25" spans="3:16">
      <c r="C981" s="29"/>
      <c r="I981" s="29"/>
      <c r="N981" s="29"/>
      <c r="P981" s="29"/>
    </row>
    <row r="982" s="1" customFormat="1" ht="14.25" spans="3:16">
      <c r="C982" s="29"/>
      <c r="I982" s="29"/>
      <c r="N982" s="29"/>
      <c r="P982" s="29"/>
    </row>
    <row r="983" s="1" customFormat="1" ht="14.25" spans="3:16">
      <c r="C983" s="29"/>
      <c r="I983" s="29"/>
      <c r="N983" s="29"/>
      <c r="P983" s="29"/>
    </row>
    <row r="984" s="1" customFormat="1" ht="14.25" spans="3:16">
      <c r="C984" s="29"/>
      <c r="I984" s="29"/>
      <c r="N984" s="29"/>
      <c r="P984" s="29"/>
    </row>
    <row r="985" s="1" customFormat="1" ht="14.25" spans="3:16">
      <c r="C985" s="29"/>
      <c r="I985" s="29"/>
      <c r="N985" s="29"/>
      <c r="P985" s="29"/>
    </row>
    <row r="986" s="1" customFormat="1" ht="14.25" spans="3:16">
      <c r="C986" s="29"/>
      <c r="I986" s="29"/>
      <c r="N986" s="29"/>
      <c r="P986" s="29"/>
    </row>
    <row r="987" s="1" customFormat="1" ht="14.25" spans="3:16">
      <c r="C987" s="29"/>
      <c r="I987" s="29"/>
      <c r="N987" s="29"/>
      <c r="P987" s="29"/>
    </row>
    <row r="988" s="1" customFormat="1" ht="14.25" spans="3:16">
      <c r="C988" s="29"/>
      <c r="I988" s="29"/>
      <c r="N988" s="29"/>
      <c r="P988" s="29"/>
    </row>
    <row r="989" s="1" customFormat="1" ht="14.25" spans="3:16">
      <c r="C989" s="29"/>
      <c r="I989" s="29"/>
      <c r="N989" s="29"/>
      <c r="P989" s="29"/>
    </row>
    <row r="990" s="1" customFormat="1" ht="14.25" spans="3:16">
      <c r="C990" s="29"/>
      <c r="I990" s="29"/>
      <c r="N990" s="29"/>
      <c r="P990" s="29"/>
    </row>
    <row r="991" s="1" customFormat="1" ht="14.25" spans="3:16">
      <c r="C991" s="29"/>
      <c r="I991" s="29"/>
      <c r="N991" s="29"/>
      <c r="P991" s="29"/>
    </row>
    <row r="992" s="1" customFormat="1" ht="14.25" spans="3:16">
      <c r="C992" s="29"/>
      <c r="I992" s="29"/>
      <c r="N992" s="29"/>
      <c r="P992" s="29"/>
    </row>
    <row r="993" s="1" customFormat="1" ht="14.25" spans="3:16">
      <c r="C993" s="29"/>
      <c r="I993" s="29"/>
      <c r="N993" s="29"/>
      <c r="P993" s="29"/>
    </row>
    <row r="994" s="1" customFormat="1" ht="14.25" spans="3:16">
      <c r="C994" s="29"/>
      <c r="I994" s="29"/>
      <c r="N994" s="29"/>
      <c r="P994" s="29"/>
    </row>
    <row r="995" s="1" customFormat="1" ht="14.25" spans="3:16">
      <c r="C995" s="29"/>
      <c r="I995" s="29"/>
      <c r="N995" s="29"/>
      <c r="P995" s="29"/>
    </row>
    <row r="996" s="1" customFormat="1" ht="14.25" spans="3:16">
      <c r="C996" s="29"/>
      <c r="I996" s="29"/>
      <c r="N996" s="29"/>
      <c r="P996" s="29"/>
    </row>
    <row r="997" s="1" customFormat="1" ht="14.25" spans="3:16">
      <c r="C997" s="29"/>
      <c r="I997" s="29"/>
      <c r="N997" s="29"/>
      <c r="P997" s="29"/>
    </row>
    <row r="998" s="1" customFormat="1" ht="14.25" spans="3:16">
      <c r="C998" s="29"/>
      <c r="I998" s="29"/>
      <c r="N998" s="29"/>
      <c r="P998" s="29"/>
    </row>
    <row r="999" s="1" customFormat="1" ht="14.25" spans="3:16">
      <c r="C999" s="29"/>
      <c r="I999" s="29"/>
      <c r="N999" s="29"/>
      <c r="P999" s="29"/>
    </row>
    <row r="1000" s="1" customFormat="1" ht="14.25" spans="3:16">
      <c r="C1000" s="29"/>
      <c r="I1000" s="29"/>
      <c r="N1000" s="29"/>
      <c r="P1000" s="29"/>
    </row>
    <row r="1001" s="1" customFormat="1" ht="14.25" spans="3:16">
      <c r="C1001" s="29"/>
      <c r="I1001" s="29"/>
      <c r="N1001" s="29"/>
      <c r="P1001" s="29"/>
    </row>
    <row r="1002" s="1" customFormat="1" ht="14.25" spans="3:16">
      <c r="C1002" s="29"/>
      <c r="I1002" s="29"/>
      <c r="N1002" s="29"/>
      <c r="P1002" s="29"/>
    </row>
    <row r="1003" s="1" customFormat="1" ht="14.25" spans="3:16">
      <c r="C1003" s="29"/>
      <c r="I1003" s="29"/>
      <c r="N1003" s="29"/>
      <c r="P1003" s="29"/>
    </row>
    <row r="1004" s="1" customFormat="1" ht="14.25" spans="3:16">
      <c r="C1004" s="29"/>
      <c r="I1004" s="29"/>
      <c r="N1004" s="29"/>
      <c r="P1004" s="29"/>
    </row>
    <row r="1005" s="1" customFormat="1" ht="14.25" spans="3:16">
      <c r="C1005" s="29"/>
      <c r="I1005" s="29"/>
      <c r="N1005" s="29"/>
      <c r="P1005" s="29"/>
    </row>
    <row r="1006" s="1" customFormat="1" ht="14.25" spans="3:16">
      <c r="C1006" s="29"/>
      <c r="I1006" s="29"/>
      <c r="N1006" s="29"/>
      <c r="P1006" s="29"/>
    </row>
    <row r="1007" s="1" customFormat="1" ht="14.25" spans="3:16">
      <c r="C1007" s="29"/>
      <c r="I1007" s="29"/>
      <c r="N1007" s="29"/>
      <c r="P1007" s="29"/>
    </row>
    <row r="1008" s="1" customFormat="1" ht="14.25" spans="3:16">
      <c r="C1008" s="29"/>
      <c r="I1008" s="29"/>
      <c r="N1008" s="29"/>
      <c r="P1008" s="29"/>
    </row>
    <row r="1009" s="1" customFormat="1" ht="14.25" spans="3:16">
      <c r="C1009" s="29"/>
      <c r="I1009" s="29"/>
      <c r="N1009" s="29"/>
      <c r="P1009" s="29"/>
    </row>
    <row r="1010" s="1" customFormat="1" ht="14.25" spans="3:16">
      <c r="C1010" s="29"/>
      <c r="I1010" s="29"/>
      <c r="N1010" s="29"/>
      <c r="P1010" s="29"/>
    </row>
    <row r="1011" s="1" customFormat="1" ht="14.25" spans="3:16">
      <c r="C1011" s="29"/>
      <c r="I1011" s="29"/>
      <c r="N1011" s="29"/>
      <c r="P1011" s="29"/>
    </row>
    <row r="1012" s="1" customFormat="1" ht="14.25" spans="3:16">
      <c r="C1012" s="29"/>
      <c r="I1012" s="29"/>
      <c r="N1012" s="29"/>
      <c r="P1012" s="29"/>
    </row>
    <row r="1013" s="1" customFormat="1" ht="14.25" spans="3:16">
      <c r="C1013" s="29"/>
      <c r="I1013" s="29"/>
      <c r="N1013" s="29"/>
      <c r="P1013" s="29"/>
    </row>
    <row r="1014" s="1" customFormat="1" ht="14.25" spans="3:16">
      <c r="C1014" s="29"/>
      <c r="I1014" s="29"/>
      <c r="N1014" s="29"/>
      <c r="P1014" s="29"/>
    </row>
    <row r="1015" s="1" customFormat="1" ht="14.25" spans="3:16">
      <c r="C1015" s="29"/>
      <c r="I1015" s="29"/>
      <c r="N1015" s="29"/>
      <c r="P1015" s="29"/>
    </row>
    <row r="1016" s="1" customFormat="1" ht="14.25" spans="3:16">
      <c r="C1016" s="29"/>
      <c r="I1016" s="29"/>
      <c r="N1016" s="29"/>
      <c r="P1016" s="29"/>
    </row>
    <row r="1017" s="1" customFormat="1" ht="14.25" spans="3:16">
      <c r="C1017" s="29"/>
      <c r="I1017" s="29"/>
      <c r="N1017" s="29"/>
      <c r="P1017" s="29"/>
    </row>
    <row r="1018" s="1" customFormat="1" ht="14.25" spans="3:16">
      <c r="C1018" s="29"/>
      <c r="I1018" s="29"/>
      <c r="N1018" s="29"/>
      <c r="P1018" s="29"/>
    </row>
    <row r="1019" s="1" customFormat="1" ht="14.25" spans="3:16">
      <c r="C1019" s="29"/>
      <c r="I1019" s="29"/>
      <c r="N1019" s="29"/>
      <c r="P1019" s="29"/>
    </row>
    <row r="1020" s="1" customFormat="1" ht="14.25" spans="3:16">
      <c r="C1020" s="29"/>
      <c r="I1020" s="29"/>
      <c r="N1020" s="29"/>
      <c r="P1020" s="29"/>
    </row>
    <row r="1021" s="1" customFormat="1" ht="14.25" spans="3:16">
      <c r="C1021" s="29"/>
      <c r="I1021" s="29"/>
      <c r="N1021" s="29"/>
      <c r="P1021" s="29"/>
    </row>
    <row r="1022" s="1" customFormat="1" ht="14.25" spans="3:16">
      <c r="C1022" s="29"/>
      <c r="I1022" s="29"/>
      <c r="N1022" s="29"/>
      <c r="P1022" s="29"/>
    </row>
    <row r="1023" s="1" customFormat="1" ht="14.25" spans="3:16">
      <c r="C1023" s="29"/>
      <c r="I1023" s="29"/>
      <c r="N1023" s="29"/>
      <c r="P1023" s="29"/>
    </row>
    <row r="1024" s="1" customFormat="1" ht="14.25" spans="3:16">
      <c r="C1024" s="29"/>
      <c r="I1024" s="29"/>
      <c r="N1024" s="29"/>
      <c r="P1024" s="29"/>
    </row>
    <row r="1025" s="1" customFormat="1" ht="14.25" spans="3:16">
      <c r="C1025" s="29"/>
      <c r="I1025" s="29"/>
      <c r="N1025" s="29"/>
      <c r="P1025" s="29"/>
    </row>
    <row r="1026" s="1" customFormat="1" ht="14.25" spans="3:16">
      <c r="C1026" s="29"/>
      <c r="I1026" s="29"/>
      <c r="N1026" s="29"/>
      <c r="P1026" s="29"/>
    </row>
    <row r="1027" s="1" customFormat="1" ht="14.25" spans="3:16">
      <c r="C1027" s="29"/>
      <c r="I1027" s="29"/>
      <c r="N1027" s="29"/>
      <c r="P1027" s="29"/>
    </row>
    <row r="1028" s="1" customFormat="1" ht="14.25" spans="3:16">
      <c r="C1028" s="29"/>
      <c r="I1028" s="29"/>
      <c r="N1028" s="29"/>
      <c r="P1028" s="29"/>
    </row>
    <row r="1029" s="1" customFormat="1" ht="14.25" spans="3:16">
      <c r="C1029" s="29"/>
      <c r="I1029" s="29"/>
      <c r="N1029" s="29"/>
      <c r="P1029" s="29"/>
    </row>
    <row r="1030" s="1" customFormat="1" ht="14.25" spans="3:16">
      <c r="C1030" s="29"/>
      <c r="I1030" s="29"/>
      <c r="N1030" s="29"/>
      <c r="P1030" s="29"/>
    </row>
    <row r="1031" s="1" customFormat="1" ht="14.25" spans="3:16">
      <c r="C1031" s="29"/>
      <c r="I1031" s="29"/>
      <c r="N1031" s="29"/>
      <c r="P1031" s="29"/>
    </row>
    <row r="1032" s="1" customFormat="1" ht="14.25" spans="3:16">
      <c r="C1032" s="29"/>
      <c r="I1032" s="29"/>
      <c r="N1032" s="29"/>
      <c r="P1032" s="29"/>
    </row>
    <row r="1033" s="1" customFormat="1" ht="14.25" spans="3:16">
      <c r="C1033" s="29"/>
      <c r="I1033" s="29"/>
      <c r="N1033" s="29"/>
      <c r="P1033" s="29"/>
    </row>
    <row r="1034" s="1" customFormat="1" ht="14.25" spans="3:16">
      <c r="C1034" s="29"/>
      <c r="I1034" s="29"/>
      <c r="N1034" s="29"/>
      <c r="P1034" s="29"/>
    </row>
    <row r="1035" s="1" customFormat="1" ht="14.25" spans="3:16">
      <c r="C1035" s="29"/>
      <c r="I1035" s="29"/>
      <c r="N1035" s="29"/>
      <c r="P1035" s="29"/>
    </row>
    <row r="1036" s="1" customFormat="1" ht="14.25" spans="3:16">
      <c r="C1036" s="29"/>
      <c r="I1036" s="29"/>
      <c r="N1036" s="29"/>
      <c r="P1036" s="29"/>
    </row>
    <row r="1037" s="1" customFormat="1" ht="14.25" spans="3:16">
      <c r="C1037" s="29"/>
      <c r="I1037" s="29"/>
      <c r="N1037" s="29"/>
      <c r="P1037" s="29"/>
    </row>
    <row r="1038" s="1" customFormat="1" ht="14.25" spans="3:16">
      <c r="C1038" s="29"/>
      <c r="I1038" s="29"/>
      <c r="N1038" s="29"/>
      <c r="P1038" s="29"/>
    </row>
    <row r="1039" s="1" customFormat="1" ht="14.25" spans="3:16">
      <c r="C1039" s="29"/>
      <c r="I1039" s="29"/>
      <c r="N1039" s="29"/>
      <c r="P1039" s="29"/>
    </row>
    <row r="1040" s="1" customFormat="1" ht="14.25" spans="3:16">
      <c r="C1040" s="29"/>
      <c r="I1040" s="29"/>
      <c r="N1040" s="29"/>
      <c r="P1040" s="29"/>
    </row>
    <row r="1041" s="1" customFormat="1" ht="14.25" spans="3:16">
      <c r="C1041" s="29"/>
      <c r="I1041" s="29"/>
      <c r="N1041" s="29"/>
      <c r="P1041" s="29"/>
    </row>
    <row r="1042" s="1" customFormat="1" ht="14.25" spans="3:16">
      <c r="C1042" s="29"/>
      <c r="I1042" s="29"/>
      <c r="N1042" s="29"/>
      <c r="P1042" s="29"/>
    </row>
    <row r="1043" s="1" customFormat="1" ht="14.25" spans="3:16">
      <c r="C1043" s="29"/>
      <c r="I1043" s="29"/>
      <c r="N1043" s="29"/>
      <c r="P1043" s="29"/>
    </row>
    <row r="1044" s="1" customFormat="1" ht="14.25" spans="3:16">
      <c r="C1044" s="29"/>
      <c r="I1044" s="29"/>
      <c r="N1044" s="29"/>
      <c r="P1044" s="29"/>
    </row>
    <row r="1045" s="1" customFormat="1" ht="14.25" spans="3:16">
      <c r="C1045" s="29"/>
      <c r="I1045" s="29"/>
      <c r="N1045" s="29"/>
      <c r="P1045" s="29"/>
    </row>
    <row r="1046" s="1" customFormat="1" ht="14.25" spans="3:16">
      <c r="C1046" s="29"/>
      <c r="I1046" s="29"/>
      <c r="N1046" s="29"/>
      <c r="P1046" s="29"/>
    </row>
    <row r="1047" s="1" customFormat="1" ht="14.25" spans="3:16">
      <c r="C1047" s="29"/>
      <c r="I1047" s="29"/>
      <c r="N1047" s="29"/>
      <c r="P1047" s="29"/>
    </row>
    <row r="1048" s="1" customFormat="1" ht="14.25" spans="3:16">
      <c r="C1048" s="29"/>
      <c r="I1048" s="29"/>
      <c r="N1048" s="29"/>
      <c r="P1048" s="29"/>
    </row>
    <row r="1049" s="1" customFormat="1" ht="14.25" spans="3:16">
      <c r="C1049" s="29"/>
      <c r="I1049" s="29"/>
      <c r="N1049" s="29"/>
      <c r="P1049" s="29"/>
    </row>
    <row r="1050" s="1" customFormat="1" ht="14.25" spans="3:16">
      <c r="C1050" s="29"/>
      <c r="I1050" s="29"/>
      <c r="N1050" s="29"/>
      <c r="P1050" s="29"/>
    </row>
    <row r="1051" s="1" customFormat="1" ht="14.25" spans="3:16">
      <c r="C1051" s="29"/>
      <c r="I1051" s="29"/>
      <c r="N1051" s="29"/>
      <c r="P1051" s="29"/>
    </row>
    <row r="1052" s="1" customFormat="1" ht="14.25" spans="3:16">
      <c r="C1052" s="29"/>
      <c r="I1052" s="29"/>
      <c r="N1052" s="29"/>
      <c r="P1052" s="29"/>
    </row>
    <row r="1053" s="1" customFormat="1" ht="14.25" spans="3:16">
      <c r="C1053" s="29"/>
      <c r="I1053" s="29"/>
      <c r="N1053" s="29"/>
      <c r="P1053" s="29"/>
    </row>
    <row r="1054" s="1" customFormat="1" ht="14.25" spans="3:16">
      <c r="C1054" s="29"/>
      <c r="I1054" s="29"/>
      <c r="N1054" s="29"/>
      <c r="P1054" s="29"/>
    </row>
    <row r="1055" s="1" customFormat="1" ht="14.25" spans="3:16">
      <c r="C1055" s="29"/>
      <c r="I1055" s="29"/>
      <c r="N1055" s="29"/>
      <c r="P1055" s="29"/>
    </row>
    <row r="1056" s="1" customFormat="1" ht="14.25" spans="3:16">
      <c r="C1056" s="29"/>
      <c r="I1056" s="29"/>
      <c r="N1056" s="29"/>
      <c r="P1056" s="29"/>
    </row>
    <row r="1057" s="1" customFormat="1" ht="14.25" spans="3:16">
      <c r="C1057" s="29"/>
      <c r="I1057" s="29"/>
      <c r="N1057" s="29"/>
      <c r="P1057" s="29"/>
    </row>
    <row r="1058" s="1" customFormat="1" ht="14.25" spans="3:16">
      <c r="C1058" s="29"/>
      <c r="I1058" s="29"/>
      <c r="N1058" s="29"/>
      <c r="P1058" s="29"/>
    </row>
    <row r="1059" s="1" customFormat="1" ht="14.25" spans="3:16">
      <c r="C1059" s="29"/>
      <c r="I1059" s="29"/>
      <c r="N1059" s="29"/>
      <c r="P1059" s="29"/>
    </row>
    <row r="1060" s="1" customFormat="1" ht="14.25" spans="3:16">
      <c r="C1060" s="29"/>
      <c r="I1060" s="29"/>
      <c r="N1060" s="29"/>
      <c r="P1060" s="29"/>
    </row>
    <row r="1061" s="1" customFormat="1" ht="14.25" spans="3:16">
      <c r="C1061" s="29"/>
      <c r="I1061" s="29"/>
      <c r="N1061" s="29"/>
      <c r="P1061" s="29"/>
    </row>
    <row r="1062" s="1" customFormat="1" ht="14.25" spans="3:16">
      <c r="C1062" s="29"/>
      <c r="I1062" s="29"/>
      <c r="N1062" s="29"/>
      <c r="P1062" s="29"/>
    </row>
    <row r="1063" s="1" customFormat="1" ht="14.25" spans="3:16">
      <c r="C1063" s="29"/>
      <c r="I1063" s="29"/>
      <c r="N1063" s="29"/>
      <c r="P1063" s="29"/>
    </row>
    <row r="1064" s="1" customFormat="1" ht="14.25" spans="3:16">
      <c r="C1064" s="29"/>
      <c r="I1064" s="29"/>
      <c r="N1064" s="29"/>
      <c r="P1064" s="29"/>
    </row>
    <row r="1065" s="1" customFormat="1" ht="14.25" spans="3:16">
      <c r="C1065" s="29"/>
      <c r="I1065" s="29"/>
      <c r="N1065" s="29"/>
      <c r="P1065" s="29"/>
    </row>
    <row r="1066" s="1" customFormat="1" ht="14.25" spans="3:16">
      <c r="C1066" s="29"/>
      <c r="I1066" s="29"/>
      <c r="N1066" s="29"/>
      <c r="P1066" s="29"/>
    </row>
    <row r="1067" s="1" customFormat="1" ht="14.25" spans="3:16">
      <c r="C1067" s="29"/>
      <c r="I1067" s="29"/>
      <c r="N1067" s="29"/>
      <c r="P1067" s="29"/>
    </row>
    <row r="1068" s="1" customFormat="1" ht="14.25" spans="3:16">
      <c r="C1068" s="29"/>
      <c r="I1068" s="29"/>
      <c r="N1068" s="29"/>
      <c r="P1068" s="29"/>
    </row>
    <row r="1069" s="1" customFormat="1" ht="14.25" spans="3:16">
      <c r="C1069" s="29"/>
      <c r="I1069" s="29"/>
      <c r="N1069" s="29"/>
      <c r="P1069" s="29"/>
    </row>
    <row r="1070" s="1" customFormat="1" ht="14.25" spans="3:16">
      <c r="C1070" s="29"/>
      <c r="I1070" s="29"/>
      <c r="N1070" s="29"/>
      <c r="P1070" s="29"/>
    </row>
    <row r="1071" s="1" customFormat="1" ht="14.25" spans="3:16">
      <c r="C1071" s="29"/>
      <c r="I1071" s="29"/>
      <c r="N1071" s="29"/>
      <c r="P1071" s="29"/>
    </row>
    <row r="1072" s="1" customFormat="1" ht="14.25" spans="3:16">
      <c r="C1072" s="29"/>
      <c r="I1072" s="29"/>
      <c r="N1072" s="29"/>
      <c r="P1072" s="29"/>
    </row>
    <row r="1073" s="1" customFormat="1" ht="14.25" spans="3:16">
      <c r="C1073" s="29"/>
      <c r="I1073" s="29"/>
      <c r="N1073" s="29"/>
      <c r="P1073" s="29"/>
    </row>
    <row r="1074" s="1" customFormat="1" ht="14.25" spans="3:16">
      <c r="C1074" s="29"/>
      <c r="I1074" s="29"/>
      <c r="N1074" s="29"/>
      <c r="P1074" s="29"/>
    </row>
    <row r="1075" s="1" customFormat="1" ht="14.25" spans="3:16">
      <c r="C1075" s="29"/>
      <c r="I1075" s="29"/>
      <c r="N1075" s="29"/>
      <c r="P1075" s="29"/>
    </row>
    <row r="1076" s="1" customFormat="1" ht="14.25" spans="3:16">
      <c r="C1076" s="29"/>
      <c r="I1076" s="29"/>
      <c r="N1076" s="29"/>
      <c r="P1076" s="29"/>
    </row>
    <row r="1077" s="1" customFormat="1" ht="14.25" spans="3:16">
      <c r="C1077" s="29"/>
      <c r="I1077" s="29"/>
      <c r="N1077" s="29"/>
      <c r="P1077" s="29"/>
    </row>
    <row r="1078" s="1" customFormat="1" ht="14.25" spans="3:16">
      <c r="C1078" s="29"/>
      <c r="I1078" s="29"/>
      <c r="N1078" s="29"/>
      <c r="P1078" s="29"/>
    </row>
    <row r="1079" s="1" customFormat="1" ht="14.25" spans="3:16">
      <c r="C1079" s="29"/>
      <c r="I1079" s="29"/>
      <c r="N1079" s="29"/>
      <c r="P1079" s="29"/>
    </row>
    <row r="1080" s="1" customFormat="1" ht="14.25" spans="3:16">
      <c r="C1080" s="29"/>
      <c r="I1080" s="29"/>
      <c r="N1080" s="29"/>
      <c r="P1080" s="29"/>
    </row>
    <row r="1081" s="1" customFormat="1" ht="14.25" spans="3:16">
      <c r="C1081" s="29"/>
      <c r="I1081" s="29"/>
      <c r="N1081" s="29"/>
      <c r="P1081" s="29"/>
    </row>
    <row r="1082" s="1" customFormat="1" ht="14.25" spans="3:16">
      <c r="C1082" s="29"/>
      <c r="I1082" s="29"/>
      <c r="N1082" s="29"/>
      <c r="P1082" s="29"/>
    </row>
    <row r="1083" s="1" customFormat="1" ht="14.25" spans="3:16">
      <c r="C1083" s="29"/>
      <c r="I1083" s="29"/>
      <c r="N1083" s="29"/>
      <c r="P1083" s="29"/>
    </row>
    <row r="1084" s="1" customFormat="1" ht="14.25" spans="3:16">
      <c r="C1084" s="29"/>
      <c r="I1084" s="29"/>
      <c r="N1084" s="29"/>
      <c r="P1084" s="29"/>
    </row>
    <row r="1085" s="1" customFormat="1" ht="14.25" spans="3:16">
      <c r="C1085" s="29"/>
      <c r="I1085" s="29"/>
      <c r="N1085" s="29"/>
      <c r="P1085" s="29"/>
    </row>
    <row r="1086" s="1" customFormat="1" ht="14.25" spans="3:16">
      <c r="C1086" s="29"/>
      <c r="I1086" s="29"/>
      <c r="N1086" s="29"/>
      <c r="P1086" s="29"/>
    </row>
    <row r="1087" s="1" customFormat="1" ht="14.25" spans="3:16">
      <c r="C1087" s="29"/>
      <c r="I1087" s="29"/>
      <c r="N1087" s="29"/>
      <c r="P1087" s="29"/>
    </row>
    <row r="1088" s="1" customFormat="1" ht="14.25" spans="3:16">
      <c r="C1088" s="29"/>
      <c r="I1088" s="29"/>
      <c r="N1088" s="29"/>
      <c r="P1088" s="29"/>
    </row>
    <row r="1089" s="1" customFormat="1" ht="14.25" spans="3:16">
      <c r="C1089" s="29"/>
      <c r="I1089" s="29"/>
      <c r="N1089" s="29"/>
      <c r="P1089" s="29"/>
    </row>
    <row r="1090" s="1" customFormat="1" ht="14.25" spans="3:16">
      <c r="C1090" s="29"/>
      <c r="I1090" s="29"/>
      <c r="N1090" s="29"/>
      <c r="P1090" s="29"/>
    </row>
    <row r="1091" s="1" customFormat="1" ht="14.25" spans="3:16">
      <c r="C1091" s="29"/>
      <c r="I1091" s="29"/>
      <c r="N1091" s="29"/>
      <c r="P1091" s="29"/>
    </row>
    <row r="1092" s="1" customFormat="1" ht="14.25" spans="3:16">
      <c r="C1092" s="29"/>
      <c r="I1092" s="29"/>
      <c r="N1092" s="29"/>
      <c r="P1092" s="29"/>
    </row>
    <row r="1093" s="1" customFormat="1" ht="14.25" spans="3:16">
      <c r="C1093" s="29"/>
      <c r="I1093" s="29"/>
      <c r="N1093" s="29"/>
      <c r="P1093" s="29"/>
    </row>
    <row r="1094" s="1" customFormat="1" ht="14.25" spans="3:16">
      <c r="C1094" s="29"/>
      <c r="I1094" s="29"/>
      <c r="N1094" s="29"/>
      <c r="P1094" s="29"/>
    </row>
    <row r="1095" s="1" customFormat="1" ht="14.25" spans="3:16">
      <c r="C1095" s="29"/>
      <c r="I1095" s="29"/>
      <c r="N1095" s="29"/>
      <c r="P1095" s="29"/>
    </row>
    <row r="1096" s="1" customFormat="1" ht="14.25" spans="3:16">
      <c r="C1096" s="29"/>
      <c r="I1096" s="29"/>
      <c r="N1096" s="29"/>
      <c r="P1096" s="29"/>
    </row>
    <row r="1097" s="1" customFormat="1" ht="14.25" spans="3:16">
      <c r="C1097" s="29"/>
      <c r="I1097" s="29"/>
      <c r="N1097" s="29"/>
      <c r="P1097" s="29"/>
    </row>
    <row r="1098" s="1" customFormat="1" ht="14.25" spans="3:16">
      <c r="C1098" s="29"/>
      <c r="I1098" s="29"/>
      <c r="N1098" s="29"/>
      <c r="P1098" s="29"/>
    </row>
    <row r="1099" s="1" customFormat="1" ht="14.25" spans="3:16">
      <c r="C1099" s="29"/>
      <c r="I1099" s="29"/>
      <c r="N1099" s="29"/>
      <c r="P1099" s="29"/>
    </row>
    <row r="1100" s="1" customFormat="1" ht="14.25" spans="3:16">
      <c r="C1100" s="29"/>
      <c r="I1100" s="29"/>
      <c r="N1100" s="29"/>
      <c r="P1100" s="29"/>
    </row>
    <row r="1101" s="1" customFormat="1" ht="14.25" spans="3:16">
      <c r="C1101" s="29"/>
      <c r="I1101" s="29"/>
      <c r="N1101" s="29"/>
      <c r="P1101" s="29"/>
    </row>
    <row r="1102" s="1" customFormat="1" ht="14.25" spans="3:16">
      <c r="C1102" s="29"/>
      <c r="I1102" s="29"/>
      <c r="N1102" s="29"/>
      <c r="P1102" s="29"/>
    </row>
    <row r="1103" s="1" customFormat="1" ht="14.25" spans="3:16">
      <c r="C1103" s="29"/>
      <c r="I1103" s="29"/>
      <c r="N1103" s="29"/>
      <c r="P1103" s="29"/>
    </row>
    <row r="1104" s="1" customFormat="1" ht="14.25" spans="3:16">
      <c r="C1104" s="29"/>
      <c r="I1104" s="29"/>
      <c r="N1104" s="29"/>
      <c r="P1104" s="29"/>
    </row>
    <row r="1105" s="1" customFormat="1" ht="14.25" spans="3:16">
      <c r="C1105" s="29"/>
      <c r="I1105" s="29"/>
      <c r="N1105" s="29"/>
      <c r="P1105" s="29"/>
    </row>
    <row r="1106" s="1" customFormat="1" ht="14.25" spans="3:16">
      <c r="C1106" s="29"/>
      <c r="I1106" s="29"/>
      <c r="N1106" s="29"/>
      <c r="P1106" s="29"/>
    </row>
    <row r="1107" s="1" customFormat="1" ht="14.25" spans="3:16">
      <c r="C1107" s="29"/>
      <c r="I1107" s="29"/>
      <c r="N1107" s="29"/>
      <c r="P1107" s="29"/>
    </row>
    <row r="1108" s="1" customFormat="1" ht="14.25" spans="3:16">
      <c r="C1108" s="29"/>
      <c r="I1108" s="29"/>
      <c r="N1108" s="29"/>
      <c r="P1108" s="29"/>
    </row>
    <row r="1109" s="1" customFormat="1" ht="14.25" spans="3:16">
      <c r="C1109" s="29"/>
      <c r="I1109" s="29"/>
      <c r="N1109" s="29"/>
      <c r="P1109" s="29"/>
    </row>
    <row r="1110" s="1" customFormat="1" ht="14.25" spans="3:16">
      <c r="C1110" s="29"/>
      <c r="I1110" s="29"/>
      <c r="N1110" s="29"/>
      <c r="P1110" s="29"/>
    </row>
    <row r="1111" s="1" customFormat="1" ht="14.25" spans="3:16">
      <c r="C1111" s="29"/>
      <c r="I1111" s="29"/>
      <c r="N1111" s="29"/>
      <c r="P1111" s="29"/>
    </row>
    <row r="1112" s="1" customFormat="1" ht="14.25" spans="3:16">
      <c r="C1112" s="29"/>
      <c r="I1112" s="29"/>
      <c r="N1112" s="29"/>
      <c r="P1112" s="29"/>
    </row>
    <row r="1113" s="1" customFormat="1" ht="14.25" spans="3:16">
      <c r="C1113" s="29"/>
      <c r="I1113" s="29"/>
      <c r="N1113" s="29"/>
      <c r="P1113" s="29"/>
    </row>
    <row r="1114" s="1" customFormat="1" ht="14.25" spans="3:16">
      <c r="C1114" s="29"/>
      <c r="I1114" s="29"/>
      <c r="N1114" s="29"/>
      <c r="P1114" s="29"/>
    </row>
    <row r="1115" s="1" customFormat="1" ht="14.25" spans="3:16">
      <c r="C1115" s="29"/>
      <c r="I1115" s="29"/>
      <c r="N1115" s="29"/>
      <c r="P1115" s="29"/>
    </row>
    <row r="1116" s="1" customFormat="1" ht="14.25" spans="3:16">
      <c r="C1116" s="29"/>
      <c r="I1116" s="29"/>
      <c r="N1116" s="29"/>
      <c r="P1116" s="29"/>
    </row>
    <row r="1117" s="1" customFormat="1" ht="14.25" spans="3:16">
      <c r="C1117" s="29"/>
      <c r="I1117" s="29"/>
      <c r="N1117" s="29"/>
      <c r="P1117" s="29"/>
    </row>
    <row r="1118" s="1" customFormat="1" ht="14.25" spans="3:16">
      <c r="C1118" s="29"/>
      <c r="I1118" s="29"/>
      <c r="N1118" s="29"/>
      <c r="P1118" s="29"/>
    </row>
    <row r="1119" s="1" customFormat="1" ht="14.25" spans="3:16">
      <c r="C1119" s="29"/>
      <c r="I1119" s="29"/>
      <c r="N1119" s="29"/>
      <c r="P1119" s="29"/>
    </row>
    <row r="1120" s="1" customFormat="1" ht="14.25" spans="3:16">
      <c r="C1120" s="29"/>
      <c r="I1120" s="29"/>
      <c r="N1120" s="29"/>
      <c r="P1120" s="29"/>
    </row>
    <row r="1121" s="1" customFormat="1" ht="14.25" spans="3:16">
      <c r="C1121" s="29"/>
      <c r="I1121" s="29"/>
      <c r="N1121" s="29"/>
      <c r="P1121" s="29"/>
    </row>
    <row r="1122" s="1" customFormat="1" ht="14.25" spans="3:16">
      <c r="C1122" s="29"/>
      <c r="I1122" s="29"/>
      <c r="N1122" s="29"/>
      <c r="P1122" s="29"/>
    </row>
    <row r="1123" s="1" customFormat="1" ht="14.25" spans="3:16">
      <c r="C1123" s="29"/>
      <c r="I1123" s="29"/>
      <c r="N1123" s="29"/>
      <c r="P1123" s="29"/>
    </row>
    <row r="1124" s="1" customFormat="1" ht="14.25" spans="3:16">
      <c r="C1124" s="29"/>
      <c r="I1124" s="29"/>
      <c r="N1124" s="29"/>
      <c r="P1124" s="29"/>
    </row>
    <row r="1125" s="1" customFormat="1" ht="14.25" spans="3:16">
      <c r="C1125" s="29"/>
      <c r="I1125" s="29"/>
      <c r="N1125" s="29"/>
      <c r="P1125" s="29"/>
    </row>
    <row r="1126" s="1" customFormat="1" ht="14.25" spans="3:16">
      <c r="C1126" s="29"/>
      <c r="I1126" s="29"/>
      <c r="N1126" s="29"/>
      <c r="P1126" s="29"/>
    </row>
    <row r="1127" s="1" customFormat="1" ht="14.25" spans="3:16">
      <c r="C1127" s="29"/>
      <c r="I1127" s="29"/>
      <c r="N1127" s="29"/>
      <c r="P1127" s="29"/>
    </row>
    <row r="1128" s="1" customFormat="1" ht="14.25" spans="3:16">
      <c r="C1128" s="29"/>
      <c r="I1128" s="29"/>
      <c r="N1128" s="29"/>
      <c r="P1128" s="29"/>
    </row>
    <row r="1129" s="1" customFormat="1" ht="14.25" spans="3:16">
      <c r="C1129" s="29"/>
      <c r="I1129" s="29"/>
      <c r="N1129" s="29"/>
      <c r="P1129" s="29"/>
    </row>
    <row r="1130" s="1" customFormat="1" ht="14.25" spans="3:16">
      <c r="C1130" s="29"/>
      <c r="I1130" s="29"/>
      <c r="N1130" s="29"/>
      <c r="P1130" s="29"/>
    </row>
    <row r="1131" s="1" customFormat="1" ht="14.25" spans="3:16">
      <c r="C1131" s="29"/>
      <c r="I1131" s="29"/>
      <c r="N1131" s="29"/>
      <c r="P1131" s="29"/>
    </row>
    <row r="1132" s="1" customFormat="1" ht="14.25" spans="3:16">
      <c r="C1132" s="29"/>
      <c r="I1132" s="29"/>
      <c r="N1132" s="29"/>
      <c r="P1132" s="29"/>
    </row>
    <row r="1133" s="1" customFormat="1" ht="14.25" spans="3:16">
      <c r="C1133" s="29"/>
      <c r="I1133" s="29"/>
      <c r="N1133" s="29"/>
      <c r="P1133" s="29"/>
    </row>
    <row r="1134" s="1" customFormat="1" ht="14.25" spans="3:16">
      <c r="C1134" s="29"/>
      <c r="I1134" s="29"/>
      <c r="N1134" s="29"/>
      <c r="P1134" s="29"/>
    </row>
    <row r="1135" s="1" customFormat="1" ht="14.25" spans="3:16">
      <c r="C1135" s="29"/>
      <c r="I1135" s="29"/>
      <c r="N1135" s="29"/>
      <c r="P1135" s="29"/>
    </row>
    <row r="1136" s="1" customFormat="1" ht="14.25" spans="3:16">
      <c r="C1136" s="29"/>
      <c r="I1136" s="29"/>
      <c r="N1136" s="29"/>
      <c r="P1136" s="29"/>
    </row>
    <row r="1137" s="1" customFormat="1" ht="14.25" spans="3:16">
      <c r="C1137" s="29"/>
      <c r="I1137" s="29"/>
      <c r="N1137" s="29"/>
      <c r="P1137" s="29"/>
    </row>
    <row r="1138" s="1" customFormat="1" ht="14.25" spans="3:16">
      <c r="C1138" s="29"/>
      <c r="I1138" s="29"/>
      <c r="N1138" s="29"/>
      <c r="P1138" s="29"/>
    </row>
    <row r="1139" s="1" customFormat="1" ht="14.25" spans="3:16">
      <c r="C1139" s="29"/>
      <c r="I1139" s="29"/>
      <c r="N1139" s="29"/>
      <c r="P1139" s="29"/>
    </row>
    <row r="1140" s="1" customFormat="1" ht="14.25" spans="3:16">
      <c r="C1140" s="29"/>
      <c r="I1140" s="29"/>
      <c r="N1140" s="29"/>
      <c r="P1140" s="29"/>
    </row>
    <row r="1141" s="1" customFormat="1" ht="14.25" spans="3:16">
      <c r="C1141" s="29"/>
      <c r="I1141" s="29"/>
      <c r="N1141" s="29"/>
      <c r="P1141" s="29"/>
    </row>
    <row r="1142" s="1" customFormat="1" ht="14.25" spans="3:16">
      <c r="C1142" s="29"/>
      <c r="I1142" s="29"/>
      <c r="N1142" s="29"/>
      <c r="P1142" s="29"/>
    </row>
    <row r="1143" s="1" customFormat="1" ht="14.25" spans="3:16">
      <c r="C1143" s="29"/>
      <c r="I1143" s="29"/>
      <c r="N1143" s="29"/>
      <c r="P1143" s="29"/>
    </row>
    <row r="1144" s="1" customFormat="1" ht="14.25" spans="3:16">
      <c r="C1144" s="29"/>
      <c r="I1144" s="29"/>
      <c r="N1144" s="29"/>
      <c r="P1144" s="29"/>
    </row>
    <row r="1145" s="1" customFormat="1" ht="14.25" spans="3:16">
      <c r="C1145" s="29"/>
      <c r="I1145" s="29"/>
      <c r="N1145" s="29"/>
      <c r="P1145" s="29"/>
    </row>
    <row r="1146" s="1" customFormat="1" ht="14.25" spans="3:16">
      <c r="C1146" s="29"/>
      <c r="I1146" s="29"/>
      <c r="N1146" s="29"/>
      <c r="P1146" s="29"/>
    </row>
    <row r="1147" s="1" customFormat="1" ht="14.25" spans="3:16">
      <c r="C1147" s="29"/>
      <c r="I1147" s="29"/>
      <c r="N1147" s="29"/>
      <c r="P1147" s="29"/>
    </row>
    <row r="1148" s="1" customFormat="1" ht="14.25" spans="3:16">
      <c r="C1148" s="29"/>
      <c r="I1148" s="29"/>
      <c r="N1148" s="29"/>
      <c r="P1148" s="29"/>
    </row>
    <row r="1149" s="1" customFormat="1" ht="14.25" spans="3:16">
      <c r="C1149" s="29"/>
      <c r="I1149" s="29"/>
      <c r="N1149" s="29"/>
      <c r="P1149" s="29"/>
    </row>
    <row r="1150" s="1" customFormat="1" ht="14.25" spans="3:16">
      <c r="C1150" s="29"/>
      <c r="I1150" s="29"/>
      <c r="N1150" s="29"/>
      <c r="P1150" s="29"/>
    </row>
    <row r="1151" s="1" customFormat="1" ht="14.25" spans="3:16">
      <c r="C1151" s="29"/>
      <c r="I1151" s="29"/>
      <c r="N1151" s="29"/>
      <c r="P1151" s="29"/>
    </row>
    <row r="1152" s="1" customFormat="1" ht="14.25" spans="3:16">
      <c r="C1152" s="29"/>
      <c r="I1152" s="29"/>
      <c r="N1152" s="29"/>
      <c r="P1152" s="29"/>
    </row>
    <row r="1153" s="1" customFormat="1" ht="14.25" spans="3:16">
      <c r="C1153" s="29"/>
      <c r="I1153" s="29"/>
      <c r="N1153" s="29"/>
      <c r="P1153" s="29"/>
    </row>
    <row r="1154" s="1" customFormat="1" ht="14.25" spans="3:16">
      <c r="C1154" s="29"/>
      <c r="I1154" s="29"/>
      <c r="N1154" s="29"/>
      <c r="P1154" s="29"/>
    </row>
    <row r="1155" s="1" customFormat="1" ht="14.25" spans="3:16">
      <c r="C1155" s="29"/>
      <c r="I1155" s="29"/>
      <c r="N1155" s="29"/>
      <c r="P1155" s="29"/>
    </row>
    <row r="1156" s="1" customFormat="1" ht="14.25" spans="3:16">
      <c r="C1156" s="29"/>
      <c r="I1156" s="29"/>
      <c r="N1156" s="29"/>
      <c r="P1156" s="29"/>
    </row>
    <row r="1157" s="1" customFormat="1" ht="14.25" spans="3:16">
      <c r="C1157" s="29"/>
      <c r="I1157" s="29"/>
      <c r="N1157" s="29"/>
      <c r="P1157" s="29"/>
    </row>
    <row r="1158" s="1" customFormat="1" ht="14.25" spans="3:16">
      <c r="C1158" s="29"/>
      <c r="I1158" s="29"/>
      <c r="N1158" s="29"/>
      <c r="P1158" s="29"/>
    </row>
    <row r="1159" s="1" customFormat="1" ht="14.25" spans="3:16">
      <c r="C1159" s="29"/>
      <c r="I1159" s="29"/>
      <c r="N1159" s="29"/>
      <c r="P1159" s="29"/>
    </row>
    <row r="1160" s="1" customFormat="1" ht="14.25" spans="3:16">
      <c r="C1160" s="29"/>
      <c r="I1160" s="29"/>
      <c r="N1160" s="29"/>
      <c r="P1160" s="29"/>
    </row>
    <row r="1161" s="1" customFormat="1" ht="14.25" spans="3:16">
      <c r="C1161" s="29"/>
      <c r="I1161" s="29"/>
      <c r="N1161" s="29"/>
      <c r="P1161" s="29"/>
    </row>
    <row r="1162" s="1" customFormat="1" ht="14.25" spans="3:16">
      <c r="C1162" s="29"/>
      <c r="I1162" s="29"/>
      <c r="N1162" s="29"/>
      <c r="P1162" s="29"/>
    </row>
    <row r="1163" s="1" customFormat="1" ht="14.25" spans="3:16">
      <c r="C1163" s="29"/>
      <c r="I1163" s="29"/>
      <c r="N1163" s="29"/>
      <c r="P1163" s="29"/>
    </row>
    <row r="1164" s="1" customFormat="1" ht="14.25" spans="3:16">
      <c r="C1164" s="29"/>
      <c r="I1164" s="29"/>
      <c r="N1164" s="29"/>
      <c r="P1164" s="29"/>
    </row>
    <row r="1165" s="1" customFormat="1" ht="14.25" spans="3:16">
      <c r="C1165" s="29"/>
      <c r="I1165" s="29"/>
      <c r="N1165" s="29"/>
      <c r="P1165" s="29"/>
    </row>
    <row r="1166" s="1" customFormat="1" ht="14.25" spans="3:16">
      <c r="C1166" s="29"/>
      <c r="I1166" s="29"/>
      <c r="N1166" s="29"/>
      <c r="P1166" s="29"/>
    </row>
    <row r="1167" s="1" customFormat="1" ht="14.25" spans="3:16">
      <c r="C1167" s="29"/>
      <c r="I1167" s="29"/>
      <c r="N1167" s="29"/>
      <c r="P1167" s="29"/>
    </row>
    <row r="1168" s="1" customFormat="1" ht="14.25" spans="3:16">
      <c r="C1168" s="29"/>
      <c r="I1168" s="29"/>
      <c r="N1168" s="29"/>
      <c r="P1168" s="29"/>
    </row>
    <row r="1169" s="1" customFormat="1" ht="14.25" spans="3:16">
      <c r="C1169" s="29"/>
      <c r="I1169" s="29"/>
      <c r="N1169" s="29"/>
      <c r="P1169" s="29"/>
    </row>
    <row r="1170" s="1" customFormat="1" ht="14.25" spans="3:16">
      <c r="C1170" s="29"/>
      <c r="I1170" s="29"/>
      <c r="N1170" s="29"/>
      <c r="P1170" s="29"/>
    </row>
    <row r="1171" s="1" customFormat="1" ht="14.25" spans="3:16">
      <c r="C1171" s="29"/>
      <c r="I1171" s="29"/>
      <c r="N1171" s="29"/>
      <c r="P1171" s="29"/>
    </row>
    <row r="1172" s="1" customFormat="1" ht="14.25" spans="3:16">
      <c r="C1172" s="29"/>
      <c r="I1172" s="29"/>
      <c r="N1172" s="29"/>
      <c r="P1172" s="29"/>
    </row>
    <row r="1173" s="1" customFormat="1" ht="14.25" spans="3:16">
      <c r="C1173" s="29"/>
      <c r="I1173" s="29"/>
      <c r="N1173" s="29"/>
      <c r="P1173" s="29"/>
    </row>
    <row r="1174" s="1" customFormat="1" ht="14.25" spans="3:16">
      <c r="C1174" s="29"/>
      <c r="I1174" s="29"/>
      <c r="N1174" s="29"/>
      <c r="P1174" s="29"/>
    </row>
    <row r="1175" s="1" customFormat="1" ht="14.25" spans="3:16">
      <c r="C1175" s="29"/>
      <c r="I1175" s="29"/>
      <c r="N1175" s="29"/>
      <c r="P1175" s="29"/>
    </row>
    <row r="1176" s="1" customFormat="1" ht="14.25" spans="3:16">
      <c r="C1176" s="29"/>
      <c r="I1176" s="29"/>
      <c r="N1176" s="29"/>
      <c r="P1176" s="29"/>
    </row>
    <row r="1177" s="1" customFormat="1" ht="14.25" spans="3:16">
      <c r="C1177" s="29"/>
      <c r="I1177" s="29"/>
      <c r="N1177" s="29"/>
      <c r="P1177" s="29"/>
    </row>
    <row r="1178" s="1" customFormat="1" ht="14.25" spans="3:16">
      <c r="C1178" s="29"/>
      <c r="I1178" s="29"/>
      <c r="N1178" s="29"/>
      <c r="P1178" s="29"/>
    </row>
    <row r="1179" s="1" customFormat="1" ht="14.25" spans="3:16">
      <c r="C1179" s="29"/>
      <c r="I1179" s="29"/>
      <c r="N1179" s="29"/>
      <c r="P1179" s="29"/>
    </row>
    <row r="1180" s="1" customFormat="1" ht="14.25" spans="3:16">
      <c r="C1180" s="29"/>
      <c r="I1180" s="29"/>
      <c r="N1180" s="29"/>
      <c r="P1180" s="29"/>
    </row>
    <row r="1181" s="1" customFormat="1" ht="14.25" spans="3:16">
      <c r="C1181" s="29"/>
      <c r="I1181" s="29"/>
      <c r="N1181" s="29"/>
      <c r="P1181" s="29"/>
    </row>
    <row r="1182" s="1" customFormat="1" ht="14.25" spans="3:16">
      <c r="C1182" s="29"/>
      <c r="I1182" s="29"/>
      <c r="N1182" s="29"/>
      <c r="P1182" s="29"/>
    </row>
    <row r="1183" s="1" customFormat="1" ht="14.25" spans="3:16">
      <c r="C1183" s="29"/>
      <c r="I1183" s="29"/>
      <c r="N1183" s="29"/>
      <c r="P1183" s="29"/>
    </row>
    <row r="1184" s="1" customFormat="1" ht="14.25" spans="3:16">
      <c r="C1184" s="29"/>
      <c r="I1184" s="29"/>
      <c r="N1184" s="29"/>
      <c r="P1184" s="29"/>
    </row>
    <row r="1185" s="1" customFormat="1" ht="14.25" spans="3:16">
      <c r="C1185" s="29"/>
      <c r="I1185" s="29"/>
      <c r="N1185" s="29"/>
      <c r="P1185" s="29"/>
    </row>
    <row r="1186" s="1" customFormat="1" ht="14.25" spans="3:16">
      <c r="C1186" s="29"/>
      <c r="I1186" s="29"/>
      <c r="N1186" s="29"/>
      <c r="P1186" s="29"/>
    </row>
    <row r="1187" s="1" customFormat="1" ht="14.25" spans="3:16">
      <c r="C1187" s="29"/>
      <c r="I1187" s="29"/>
      <c r="N1187" s="29"/>
      <c r="P1187" s="29"/>
    </row>
    <row r="1188" s="1" customFormat="1" ht="14.25" spans="3:16">
      <c r="C1188" s="29"/>
      <c r="I1188" s="29"/>
      <c r="N1188" s="29"/>
      <c r="P1188" s="29"/>
    </row>
    <row r="1189" s="1" customFormat="1" ht="14.25" spans="3:16">
      <c r="C1189" s="29"/>
      <c r="I1189" s="29"/>
      <c r="N1189" s="29"/>
      <c r="P1189" s="29"/>
    </row>
    <row r="1190" s="1" customFormat="1" ht="14.25" spans="3:16">
      <c r="C1190" s="29"/>
      <c r="I1190" s="29"/>
      <c r="N1190" s="29"/>
      <c r="P1190" s="29"/>
    </row>
    <row r="1191" s="1" customFormat="1" ht="14.25" spans="3:16">
      <c r="C1191" s="29"/>
      <c r="I1191" s="29"/>
      <c r="N1191" s="29"/>
      <c r="P1191" s="29"/>
    </row>
    <row r="1192" s="1" customFormat="1" ht="14.25" spans="3:16">
      <c r="C1192" s="29"/>
      <c r="I1192" s="29"/>
      <c r="N1192" s="29"/>
      <c r="P1192" s="29"/>
    </row>
    <row r="1193" s="1" customFormat="1" ht="14.25" spans="3:16">
      <c r="C1193" s="29"/>
      <c r="I1193" s="29"/>
      <c r="N1193" s="29"/>
      <c r="P1193" s="29"/>
    </row>
    <row r="1194" s="1" customFormat="1" ht="14.25" spans="3:16">
      <c r="C1194" s="29"/>
      <c r="I1194" s="29"/>
      <c r="N1194" s="29"/>
      <c r="P1194" s="29"/>
    </row>
    <row r="1195" s="1" customFormat="1" ht="14.25" spans="3:16">
      <c r="C1195" s="29"/>
      <c r="I1195" s="29"/>
      <c r="N1195" s="29"/>
      <c r="P1195" s="29"/>
    </row>
    <row r="1196" s="1" customFormat="1" ht="14.25" spans="3:16">
      <c r="C1196" s="29"/>
      <c r="I1196" s="29"/>
      <c r="N1196" s="29"/>
      <c r="P1196" s="29"/>
    </row>
    <row r="1197" s="1" customFormat="1" ht="14.25" spans="3:16">
      <c r="C1197" s="29"/>
      <c r="I1197" s="29"/>
      <c r="N1197" s="29"/>
      <c r="P1197" s="29"/>
    </row>
    <row r="1198" s="1" customFormat="1" ht="14.25" spans="3:16">
      <c r="C1198" s="29"/>
      <c r="I1198" s="29"/>
      <c r="N1198" s="29"/>
      <c r="P1198" s="29"/>
    </row>
    <row r="1199" s="1" customFormat="1" ht="14.25" spans="3:16">
      <c r="C1199" s="29"/>
      <c r="I1199" s="29"/>
      <c r="N1199" s="29"/>
      <c r="P1199" s="29"/>
    </row>
    <row r="1200" s="1" customFormat="1" ht="14.25" spans="3:16">
      <c r="C1200" s="29"/>
      <c r="I1200" s="29"/>
      <c r="N1200" s="29"/>
      <c r="P1200" s="29"/>
    </row>
    <row r="1201" s="1" customFormat="1" ht="14.25" spans="3:16">
      <c r="C1201" s="29"/>
      <c r="I1201" s="29"/>
      <c r="N1201" s="29"/>
      <c r="P1201" s="29"/>
    </row>
    <row r="1202" s="1" customFormat="1" ht="14.25" spans="3:16">
      <c r="C1202" s="29"/>
      <c r="I1202" s="29"/>
      <c r="N1202" s="29"/>
      <c r="P1202" s="29"/>
    </row>
    <row r="1203" s="1" customFormat="1" ht="14.25" spans="3:16">
      <c r="C1203" s="29"/>
      <c r="I1203" s="29"/>
      <c r="N1203" s="29"/>
      <c r="P1203" s="29"/>
    </row>
    <row r="1204" s="1" customFormat="1" ht="14.25" spans="3:16">
      <c r="C1204" s="29"/>
      <c r="I1204" s="29"/>
      <c r="N1204" s="29"/>
      <c r="P1204" s="29"/>
    </row>
    <row r="1205" s="1" customFormat="1" ht="14.25" spans="3:16">
      <c r="C1205" s="29"/>
      <c r="I1205" s="29"/>
      <c r="N1205" s="29"/>
      <c r="P1205" s="29"/>
    </row>
    <row r="1206" s="1" customFormat="1" ht="14.25" spans="3:16">
      <c r="C1206" s="29"/>
      <c r="I1206" s="29"/>
      <c r="N1206" s="29"/>
      <c r="P1206" s="29"/>
    </row>
    <row r="1207" s="1" customFormat="1" ht="14.25" spans="3:16">
      <c r="C1207" s="29"/>
      <c r="I1207" s="29"/>
      <c r="N1207" s="29"/>
      <c r="P1207" s="29"/>
    </row>
    <row r="1208" s="1" customFormat="1" ht="14.25" spans="3:16">
      <c r="C1208" s="29"/>
      <c r="I1208" s="29"/>
      <c r="N1208" s="29"/>
      <c r="P1208" s="29"/>
    </row>
    <row r="1209" s="1" customFormat="1" ht="14.25" spans="3:16">
      <c r="C1209" s="29"/>
      <c r="I1209" s="29"/>
      <c r="N1209" s="29"/>
      <c r="P1209" s="29"/>
    </row>
    <row r="1210" s="1" customFormat="1" ht="14.25" spans="3:16">
      <c r="C1210" s="29"/>
      <c r="I1210" s="29"/>
      <c r="N1210" s="29"/>
      <c r="P1210" s="29"/>
    </row>
    <row r="1211" s="1" customFormat="1" ht="14.25" spans="3:16">
      <c r="C1211" s="29"/>
      <c r="I1211" s="29"/>
      <c r="N1211" s="29"/>
      <c r="P1211" s="29"/>
    </row>
    <row r="1212" s="1" customFormat="1" ht="14.25" spans="3:16">
      <c r="C1212" s="29"/>
      <c r="I1212" s="29"/>
      <c r="N1212" s="29"/>
      <c r="P1212" s="29"/>
    </row>
    <row r="1213" s="1" customFormat="1" ht="14.25" spans="3:16">
      <c r="C1213" s="29"/>
      <c r="I1213" s="29"/>
      <c r="N1213" s="29"/>
      <c r="P1213" s="29"/>
    </row>
    <row r="1214" s="1" customFormat="1" ht="14.25" spans="3:16">
      <c r="C1214" s="29"/>
      <c r="I1214" s="29"/>
      <c r="N1214" s="29"/>
      <c r="P1214" s="29"/>
    </row>
    <row r="1215" s="1" customFormat="1" ht="14.25" spans="3:16">
      <c r="C1215" s="29"/>
      <c r="I1215" s="29"/>
      <c r="N1215" s="29"/>
      <c r="P1215" s="29"/>
    </row>
    <row r="1216" s="1" customFormat="1" ht="14.25" spans="3:16">
      <c r="C1216" s="29"/>
      <c r="I1216" s="29"/>
      <c r="N1216" s="29"/>
      <c r="P1216" s="29"/>
    </row>
    <row r="1217" s="1" customFormat="1" ht="14.25" spans="3:16">
      <c r="C1217" s="29"/>
      <c r="I1217" s="29"/>
      <c r="N1217" s="29"/>
      <c r="P1217" s="29"/>
    </row>
    <row r="1218" s="1" customFormat="1" ht="14.25" spans="3:16">
      <c r="C1218" s="29"/>
      <c r="I1218" s="29"/>
      <c r="N1218" s="29"/>
      <c r="P1218" s="29"/>
    </row>
    <row r="1219" s="1" customFormat="1" ht="14.25" spans="3:16">
      <c r="C1219" s="29"/>
      <c r="I1219" s="29"/>
      <c r="N1219" s="29"/>
      <c r="P1219" s="29"/>
    </row>
    <row r="1220" s="1" customFormat="1" ht="14.25" spans="3:16">
      <c r="C1220" s="29"/>
      <c r="I1220" s="29"/>
      <c r="N1220" s="29"/>
      <c r="P1220" s="29"/>
    </row>
    <row r="1221" s="1" customFormat="1" ht="14.25" spans="3:16">
      <c r="C1221" s="29"/>
      <c r="I1221" s="29"/>
      <c r="N1221" s="29"/>
      <c r="P1221" s="29"/>
    </row>
    <row r="1222" s="1" customFormat="1" ht="14.25" spans="3:16">
      <c r="C1222" s="29"/>
      <c r="I1222" s="29"/>
      <c r="N1222" s="29"/>
      <c r="P1222" s="29"/>
    </row>
    <row r="1223" s="1" customFormat="1" ht="14.25" spans="3:16">
      <c r="C1223" s="29"/>
      <c r="I1223" s="29"/>
      <c r="N1223" s="29"/>
      <c r="P1223" s="29"/>
    </row>
    <row r="1224" s="1" customFormat="1" ht="14.25" spans="3:16">
      <c r="C1224" s="29"/>
      <c r="I1224" s="29"/>
      <c r="N1224" s="29"/>
      <c r="P1224" s="29"/>
    </row>
    <row r="1225" s="1" customFormat="1" ht="14.25" spans="3:16">
      <c r="C1225" s="29"/>
      <c r="I1225" s="29"/>
      <c r="N1225" s="29"/>
      <c r="P1225" s="29"/>
    </row>
    <row r="1226" s="1" customFormat="1" ht="14.25" spans="3:16">
      <c r="C1226" s="29"/>
      <c r="I1226" s="29"/>
      <c r="N1226" s="29"/>
      <c r="P1226" s="29"/>
    </row>
    <row r="1227" s="1" customFormat="1" ht="14.25" spans="3:16">
      <c r="C1227" s="29"/>
      <c r="I1227" s="29"/>
      <c r="N1227" s="29"/>
      <c r="P1227" s="29"/>
    </row>
    <row r="1228" s="1" customFormat="1" ht="14.25" spans="3:16">
      <c r="C1228" s="29"/>
      <c r="I1228" s="29"/>
      <c r="N1228" s="29"/>
      <c r="P1228" s="29"/>
    </row>
    <row r="1229" s="1" customFormat="1" ht="14.25" spans="3:16">
      <c r="C1229" s="29"/>
      <c r="I1229" s="29"/>
      <c r="N1229" s="29"/>
      <c r="P1229" s="29"/>
    </row>
    <row r="1230" s="1" customFormat="1" ht="14.25" spans="3:16">
      <c r="C1230" s="29"/>
      <c r="I1230" s="29"/>
      <c r="N1230" s="29"/>
      <c r="P1230" s="29"/>
    </row>
    <row r="1231" s="1" customFormat="1" ht="14.25" spans="3:16">
      <c r="C1231" s="29"/>
      <c r="I1231" s="29"/>
      <c r="N1231" s="29"/>
      <c r="P1231" s="29"/>
    </row>
    <row r="1232" s="1" customFormat="1" ht="14.25" spans="3:16">
      <c r="C1232" s="29"/>
      <c r="I1232" s="29"/>
      <c r="N1232" s="29"/>
      <c r="P1232" s="29"/>
    </row>
    <row r="1233" s="1" customFormat="1" ht="14.25" spans="3:16">
      <c r="C1233" s="29"/>
      <c r="I1233" s="29"/>
      <c r="N1233" s="29"/>
      <c r="P1233" s="29"/>
    </row>
    <row r="1234" s="1" customFormat="1" ht="14.25" spans="3:16">
      <c r="C1234" s="29"/>
      <c r="I1234" s="29"/>
      <c r="N1234" s="29"/>
      <c r="P1234" s="29"/>
    </row>
    <row r="1235" s="1" customFormat="1" ht="14.25" spans="3:16">
      <c r="C1235" s="29"/>
      <c r="I1235" s="29"/>
      <c r="N1235" s="29"/>
      <c r="P1235" s="29"/>
    </row>
    <row r="1236" s="1" customFormat="1" ht="14.25" spans="3:16">
      <c r="C1236" s="29"/>
      <c r="I1236" s="29"/>
      <c r="N1236" s="29"/>
      <c r="P1236" s="29"/>
    </row>
    <row r="1237" s="1" customFormat="1" ht="14.25" spans="3:16">
      <c r="C1237" s="29"/>
      <c r="I1237" s="29"/>
      <c r="N1237" s="29"/>
      <c r="P1237" s="29"/>
    </row>
    <row r="1238" s="1" customFormat="1" ht="14.25" spans="3:16">
      <c r="C1238" s="29"/>
      <c r="I1238" s="29"/>
      <c r="N1238" s="29"/>
      <c r="P1238" s="29"/>
    </row>
    <row r="1239" s="1" customFormat="1" ht="14.25" spans="3:16">
      <c r="C1239" s="29"/>
      <c r="I1239" s="29"/>
      <c r="N1239" s="29"/>
      <c r="P1239" s="29"/>
    </row>
    <row r="1240" s="1" customFormat="1" ht="14.25" spans="3:16">
      <c r="C1240" s="29"/>
      <c r="I1240" s="29"/>
      <c r="N1240" s="29"/>
      <c r="P1240" s="29"/>
    </row>
    <row r="1241" s="1" customFormat="1" ht="14.25" spans="3:16">
      <c r="C1241" s="29"/>
      <c r="I1241" s="29"/>
      <c r="N1241" s="29"/>
      <c r="P1241" s="29"/>
    </row>
    <row r="1242" s="1" customFormat="1" ht="14.25" spans="3:16">
      <c r="C1242" s="29"/>
      <c r="I1242" s="29"/>
      <c r="N1242" s="29"/>
      <c r="P1242" s="29"/>
    </row>
    <row r="1243" s="1" customFormat="1" ht="14.25" spans="3:16">
      <c r="C1243" s="29"/>
      <c r="I1243" s="29"/>
      <c r="N1243" s="29"/>
      <c r="P1243" s="29"/>
    </row>
    <row r="1244" s="1" customFormat="1" ht="14.25" spans="3:16">
      <c r="C1244" s="29"/>
      <c r="I1244" s="29"/>
      <c r="N1244" s="29"/>
      <c r="P1244" s="29"/>
    </row>
    <row r="1245" s="1" customFormat="1" ht="14.25" spans="3:16">
      <c r="C1245" s="29"/>
      <c r="I1245" s="29"/>
      <c r="N1245" s="29"/>
      <c r="P1245" s="29"/>
    </row>
    <row r="1246" s="1" customFormat="1" ht="14.25" spans="3:16">
      <c r="C1246" s="29"/>
      <c r="I1246" s="29"/>
      <c r="N1246" s="29"/>
      <c r="P1246" s="29"/>
    </row>
    <row r="1247" s="1" customFormat="1" ht="14.25" spans="3:16">
      <c r="C1247" s="29"/>
      <c r="I1247" s="29"/>
      <c r="N1247" s="29"/>
      <c r="P1247" s="29"/>
    </row>
    <row r="1248" s="1" customFormat="1" ht="14.25" spans="3:16">
      <c r="C1248" s="29"/>
      <c r="I1248" s="29"/>
      <c r="N1248" s="29"/>
      <c r="P1248" s="29"/>
    </row>
    <row r="1249" s="1" customFormat="1" ht="14.25" spans="3:16">
      <c r="C1249" s="29"/>
      <c r="I1249" s="29"/>
      <c r="N1249" s="29"/>
      <c r="P1249" s="29"/>
    </row>
    <row r="1250" s="1" customFormat="1" ht="14.25" spans="3:16">
      <c r="C1250" s="29"/>
      <c r="I1250" s="29"/>
      <c r="N1250" s="29"/>
      <c r="P1250" s="29"/>
    </row>
    <row r="1251" s="1" customFormat="1" ht="14.25" spans="3:16">
      <c r="C1251" s="29"/>
      <c r="I1251" s="29"/>
      <c r="N1251" s="29"/>
      <c r="P1251" s="29"/>
    </row>
    <row r="1252" s="1" customFormat="1" ht="14.25" spans="3:16">
      <c r="C1252" s="29"/>
      <c r="I1252" s="29"/>
      <c r="N1252" s="29"/>
      <c r="P1252" s="29"/>
    </row>
    <row r="1253" s="1" customFormat="1" ht="14.25" spans="3:16">
      <c r="C1253" s="29"/>
      <c r="I1253" s="29"/>
      <c r="N1253" s="29"/>
      <c r="P1253" s="29"/>
    </row>
    <row r="1254" s="1" customFormat="1" ht="14.25" spans="3:16">
      <c r="C1254" s="29"/>
      <c r="I1254" s="29"/>
      <c r="N1254" s="29"/>
      <c r="P1254" s="29"/>
    </row>
    <row r="1255" s="1" customFormat="1" ht="14.25" spans="3:16">
      <c r="C1255" s="29"/>
      <c r="I1255" s="29"/>
      <c r="N1255" s="29"/>
      <c r="P1255" s="29"/>
    </row>
    <row r="1256" s="1" customFormat="1" ht="14.25" spans="3:16">
      <c r="C1256" s="29"/>
      <c r="I1256" s="29"/>
      <c r="N1256" s="29"/>
      <c r="P1256" s="29"/>
    </row>
    <row r="1257" s="1" customFormat="1" ht="14.25" spans="3:16">
      <c r="C1257" s="29"/>
      <c r="I1257" s="29"/>
      <c r="N1257" s="29"/>
      <c r="P1257" s="29"/>
    </row>
    <row r="1258" s="1" customFormat="1" ht="14.25" spans="3:16">
      <c r="C1258" s="29"/>
      <c r="I1258" s="29"/>
      <c r="N1258" s="29"/>
      <c r="P1258" s="29"/>
    </row>
    <row r="1259" s="1" customFormat="1" ht="14.25" spans="3:16">
      <c r="C1259" s="29"/>
      <c r="I1259" s="29"/>
      <c r="N1259" s="29"/>
      <c r="P1259" s="29"/>
    </row>
    <row r="1260" s="1" customFormat="1" ht="14.25" spans="3:16">
      <c r="C1260" s="29"/>
      <c r="I1260" s="29"/>
      <c r="N1260" s="29"/>
      <c r="P1260" s="29"/>
    </row>
    <row r="1261" s="1" customFormat="1" ht="14.25" spans="3:16">
      <c r="C1261" s="29"/>
      <c r="I1261" s="29"/>
      <c r="N1261" s="29"/>
      <c r="P1261" s="29"/>
    </row>
    <row r="1262" s="1" customFormat="1" ht="14.25" spans="3:16">
      <c r="C1262" s="29"/>
      <c r="I1262" s="29"/>
      <c r="N1262" s="29"/>
      <c r="P1262" s="29"/>
    </row>
    <row r="1263" s="1" customFormat="1" ht="14.25" spans="3:16">
      <c r="C1263" s="29"/>
      <c r="I1263" s="29"/>
      <c r="N1263" s="29"/>
      <c r="P1263" s="29"/>
    </row>
    <row r="1264" s="1" customFormat="1" ht="14.25" spans="3:16">
      <c r="C1264" s="29"/>
      <c r="I1264" s="29"/>
      <c r="N1264" s="29"/>
      <c r="P1264" s="29"/>
    </row>
    <row r="1265" s="1" customFormat="1" ht="14.25" spans="3:16">
      <c r="C1265" s="29"/>
      <c r="I1265" s="29"/>
      <c r="N1265" s="29"/>
      <c r="P1265" s="29"/>
    </row>
    <row r="1266" s="1" customFormat="1" ht="14.25" spans="3:16">
      <c r="C1266" s="29"/>
      <c r="I1266" s="29"/>
      <c r="N1266" s="29"/>
      <c r="P1266" s="29"/>
    </row>
    <row r="1267" s="1" customFormat="1" ht="14.25" spans="3:16">
      <c r="C1267" s="29"/>
      <c r="I1267" s="29"/>
      <c r="N1267" s="29"/>
      <c r="P1267" s="29"/>
    </row>
    <row r="1268" s="1" customFormat="1" ht="14.25" spans="3:16">
      <c r="C1268" s="29"/>
      <c r="I1268" s="29"/>
      <c r="N1268" s="29"/>
      <c r="P1268" s="29"/>
    </row>
    <row r="1269" s="1" customFormat="1" ht="14.25" spans="3:16">
      <c r="C1269" s="29"/>
      <c r="I1269" s="29"/>
      <c r="N1269" s="29"/>
      <c r="P1269" s="29"/>
    </row>
    <row r="1270" s="1" customFormat="1" ht="14.25" spans="3:16">
      <c r="C1270" s="29"/>
      <c r="I1270" s="29"/>
      <c r="N1270" s="29"/>
      <c r="P1270" s="29"/>
    </row>
    <row r="1271" s="1" customFormat="1" ht="14.25" spans="3:16">
      <c r="C1271" s="29"/>
      <c r="I1271" s="29"/>
      <c r="N1271" s="29"/>
      <c r="P1271" s="29"/>
    </row>
    <row r="1272" s="1" customFormat="1" ht="14.25" spans="3:16">
      <c r="C1272" s="29"/>
      <c r="I1272" s="29"/>
      <c r="N1272" s="29"/>
      <c r="P1272" s="29"/>
    </row>
    <row r="1273" s="1" customFormat="1" ht="14.25" spans="3:16">
      <c r="C1273" s="29"/>
      <c r="I1273" s="29"/>
      <c r="N1273" s="29"/>
      <c r="P1273" s="29"/>
    </row>
    <row r="1274" s="1" customFormat="1" ht="14.25" spans="3:16">
      <c r="C1274" s="29"/>
      <c r="I1274" s="29"/>
      <c r="N1274" s="29"/>
      <c r="P1274" s="29"/>
    </row>
    <row r="1275" s="1" customFormat="1" ht="14.25" spans="3:16">
      <c r="C1275" s="29"/>
      <c r="I1275" s="29"/>
      <c r="N1275" s="29"/>
      <c r="P1275" s="29"/>
    </row>
    <row r="1276" s="1" customFormat="1" ht="14.25" spans="3:16">
      <c r="C1276" s="29"/>
      <c r="I1276" s="29"/>
      <c r="N1276" s="29"/>
      <c r="P1276" s="29"/>
    </row>
    <row r="1277" s="1" customFormat="1" ht="14.25" spans="3:16">
      <c r="C1277" s="29"/>
      <c r="I1277" s="29"/>
      <c r="N1277" s="29"/>
      <c r="P1277" s="29"/>
    </row>
    <row r="1278" s="1" customFormat="1" ht="14.25" spans="3:16">
      <c r="C1278" s="29"/>
      <c r="I1278" s="29"/>
      <c r="N1278" s="29"/>
      <c r="P1278" s="29"/>
    </row>
    <row r="1279" s="1" customFormat="1" ht="14.25" spans="3:16">
      <c r="C1279" s="29"/>
      <c r="I1279" s="29"/>
      <c r="N1279" s="29"/>
      <c r="P1279" s="29"/>
    </row>
    <row r="1280" s="1" customFormat="1" ht="14.25" spans="3:16">
      <c r="C1280" s="29"/>
      <c r="I1280" s="29"/>
      <c r="N1280" s="29"/>
      <c r="P1280" s="29"/>
    </row>
    <row r="1281" s="1" customFormat="1" ht="14.25" spans="3:16">
      <c r="C1281" s="29"/>
      <c r="I1281" s="29"/>
      <c r="N1281" s="29"/>
      <c r="P1281" s="29"/>
    </row>
    <row r="1282" s="1" customFormat="1" ht="14.25" spans="3:16">
      <c r="C1282" s="29"/>
      <c r="I1282" s="29"/>
      <c r="N1282" s="29"/>
      <c r="P1282" s="29"/>
    </row>
    <row r="1283" s="1" customFormat="1" ht="14.25" spans="3:16">
      <c r="C1283" s="29"/>
      <c r="I1283" s="29"/>
      <c r="N1283" s="29"/>
      <c r="P1283" s="29"/>
    </row>
    <row r="1284" s="1" customFormat="1" ht="14.25" spans="3:16">
      <c r="C1284" s="29"/>
      <c r="I1284" s="29"/>
      <c r="N1284" s="29"/>
      <c r="P1284" s="29"/>
    </row>
    <row r="1285" s="1" customFormat="1" ht="14.25" spans="3:16">
      <c r="C1285" s="29"/>
      <c r="I1285" s="29"/>
      <c r="N1285" s="29"/>
      <c r="P1285" s="29"/>
    </row>
    <row r="1286" s="1" customFormat="1" ht="14.25" spans="3:16">
      <c r="C1286" s="29"/>
      <c r="I1286" s="29"/>
      <c r="N1286" s="29"/>
      <c r="P1286" s="29"/>
    </row>
    <row r="1287" s="1" customFormat="1" ht="14.25" spans="3:16">
      <c r="C1287" s="29"/>
      <c r="I1287" s="29"/>
      <c r="N1287" s="29"/>
      <c r="P1287" s="29"/>
    </row>
    <row r="1288" s="1" customFormat="1" ht="14.25" spans="3:16">
      <c r="C1288" s="29"/>
      <c r="I1288" s="29"/>
      <c r="N1288" s="29"/>
      <c r="P1288" s="29"/>
    </row>
    <row r="1289" s="1" customFormat="1" ht="14.25" spans="3:16">
      <c r="C1289" s="29"/>
      <c r="I1289" s="29"/>
      <c r="N1289" s="29"/>
      <c r="P1289" s="29"/>
    </row>
    <row r="1290" s="1" customFormat="1" ht="14.25" spans="3:16">
      <c r="C1290" s="29"/>
      <c r="I1290" s="29"/>
      <c r="N1290" s="29"/>
      <c r="P1290" s="29"/>
    </row>
    <row r="1291" s="1" customFormat="1" ht="14.25" spans="3:16">
      <c r="C1291" s="29"/>
      <c r="I1291" s="29"/>
      <c r="N1291" s="29"/>
      <c r="P1291" s="29"/>
    </row>
    <row r="1292" s="1" customFormat="1" ht="14.25" spans="3:16">
      <c r="C1292" s="29"/>
      <c r="I1292" s="29"/>
      <c r="N1292" s="29"/>
      <c r="P1292" s="29"/>
    </row>
    <row r="1293" s="1" customFormat="1" ht="14.25" spans="3:16">
      <c r="C1293" s="29"/>
      <c r="I1293" s="29"/>
      <c r="N1293" s="29"/>
      <c r="P1293" s="29"/>
    </row>
    <row r="1294" s="1" customFormat="1" ht="14.25" spans="3:16">
      <c r="C1294" s="29"/>
      <c r="I1294" s="29"/>
      <c r="N1294" s="29"/>
      <c r="P1294" s="29"/>
    </row>
    <row r="1295" s="1" customFormat="1" ht="14.25" spans="3:16">
      <c r="C1295" s="29"/>
      <c r="I1295" s="29"/>
      <c r="N1295" s="29"/>
      <c r="P1295" s="29"/>
    </row>
    <row r="1296" s="1" customFormat="1" ht="14.25" spans="3:16">
      <c r="C1296" s="29"/>
      <c r="I1296" s="29"/>
      <c r="N1296" s="29"/>
      <c r="P1296" s="29"/>
    </row>
    <row r="1297" s="1" customFormat="1" ht="14.25" spans="3:16">
      <c r="C1297" s="29"/>
      <c r="I1297" s="29"/>
      <c r="N1297" s="29"/>
      <c r="P1297" s="29"/>
    </row>
    <row r="1298" s="1" customFormat="1" ht="14.25" spans="3:16">
      <c r="C1298" s="29"/>
      <c r="I1298" s="29"/>
      <c r="N1298" s="29"/>
      <c r="P1298" s="29"/>
    </row>
    <row r="1299" s="1" customFormat="1" ht="14.25" spans="3:16">
      <c r="C1299" s="29"/>
      <c r="I1299" s="29"/>
      <c r="N1299" s="29"/>
      <c r="P1299" s="29"/>
    </row>
    <row r="1300" s="1" customFormat="1" ht="14.25" spans="3:16">
      <c r="C1300" s="29"/>
      <c r="I1300" s="29"/>
      <c r="N1300" s="29"/>
      <c r="P1300" s="29"/>
    </row>
    <row r="1301" s="1" customFormat="1" ht="14.25" spans="3:16">
      <c r="C1301" s="29"/>
      <c r="I1301" s="29"/>
      <c r="N1301" s="29"/>
      <c r="P1301" s="29"/>
    </row>
    <row r="1302" s="1" customFormat="1" ht="14.25" spans="3:16">
      <c r="C1302" s="29"/>
      <c r="I1302" s="29"/>
      <c r="N1302" s="29"/>
      <c r="P1302" s="29"/>
    </row>
    <row r="1303" s="1" customFormat="1" ht="14.25" spans="3:16">
      <c r="C1303" s="29"/>
      <c r="I1303" s="29"/>
      <c r="N1303" s="29"/>
      <c r="P1303" s="29"/>
    </row>
    <row r="1304" s="1" customFormat="1" ht="14.25" spans="3:16">
      <c r="C1304" s="29"/>
      <c r="I1304" s="29"/>
      <c r="N1304" s="29"/>
      <c r="P1304" s="29"/>
    </row>
    <row r="1305" s="1" customFormat="1" ht="14.25" spans="3:16">
      <c r="C1305" s="29"/>
      <c r="I1305" s="29"/>
      <c r="N1305" s="29"/>
      <c r="P1305" s="29"/>
    </row>
    <row r="1306" s="1" customFormat="1" ht="14.25" spans="3:16">
      <c r="C1306" s="29"/>
      <c r="I1306" s="29"/>
      <c r="N1306" s="29"/>
      <c r="P1306" s="29"/>
    </row>
    <row r="1307" s="1" customFormat="1" ht="14.25" spans="3:16">
      <c r="C1307" s="29"/>
      <c r="I1307" s="29"/>
      <c r="N1307" s="29"/>
      <c r="P1307" s="29"/>
    </row>
    <row r="1308" s="1" customFormat="1" ht="14.25" spans="3:16">
      <c r="C1308" s="29"/>
      <c r="I1308" s="29"/>
      <c r="N1308" s="29"/>
      <c r="P1308" s="29"/>
    </row>
    <row r="1309" s="1" customFormat="1" ht="14.25" spans="3:16">
      <c r="C1309" s="29"/>
      <c r="I1309" s="29"/>
      <c r="N1309" s="29"/>
      <c r="P1309" s="29"/>
    </row>
    <row r="1310" s="1" customFormat="1" ht="14.25" spans="3:16">
      <c r="C1310" s="29"/>
      <c r="I1310" s="29"/>
      <c r="N1310" s="29"/>
      <c r="P1310" s="29"/>
    </row>
    <row r="1311" s="1" customFormat="1" ht="14.25" spans="3:16">
      <c r="C1311" s="29"/>
      <c r="I1311" s="29"/>
      <c r="N1311" s="29"/>
      <c r="P1311" s="29"/>
    </row>
    <row r="1312" s="1" customFormat="1" ht="14.25" spans="3:16">
      <c r="C1312" s="29"/>
      <c r="I1312" s="29"/>
      <c r="N1312" s="29"/>
      <c r="P1312" s="29"/>
    </row>
    <row r="1313" s="1" customFormat="1" ht="14.25" spans="3:16">
      <c r="C1313" s="29"/>
      <c r="I1313" s="29"/>
      <c r="N1313" s="29"/>
      <c r="P1313" s="29"/>
    </row>
    <row r="1314" s="1" customFormat="1" ht="14.25" spans="3:16">
      <c r="C1314" s="29"/>
      <c r="I1314" s="29"/>
      <c r="N1314" s="29"/>
      <c r="P1314" s="29"/>
    </row>
    <row r="1315" s="1" customFormat="1" ht="14.25" spans="3:16">
      <c r="C1315" s="29"/>
      <c r="I1315" s="29"/>
      <c r="N1315" s="29"/>
      <c r="P1315" s="29"/>
    </row>
    <row r="1316" s="1" customFormat="1" ht="14.25" spans="3:16">
      <c r="C1316" s="29"/>
      <c r="I1316" s="29"/>
      <c r="N1316" s="29"/>
      <c r="P1316" s="29"/>
    </row>
    <row r="1317" s="1" customFormat="1" ht="14.25" spans="3:16">
      <c r="C1317" s="29"/>
      <c r="I1317" s="29"/>
      <c r="N1317" s="29"/>
      <c r="P1317" s="29"/>
    </row>
    <row r="1318" s="1" customFormat="1" ht="14.25" spans="3:16">
      <c r="C1318" s="29"/>
      <c r="I1318" s="29"/>
      <c r="N1318" s="29"/>
      <c r="P1318" s="29"/>
    </row>
    <row r="1319" s="1" customFormat="1" ht="14.25" spans="3:16">
      <c r="C1319" s="29"/>
      <c r="I1319" s="29"/>
      <c r="N1319" s="29"/>
      <c r="P1319" s="29"/>
    </row>
    <row r="1320" s="1" customFormat="1" ht="14.25" spans="3:16">
      <c r="C1320" s="29"/>
      <c r="I1320" s="29"/>
      <c r="N1320" s="29"/>
      <c r="P1320" s="29"/>
    </row>
    <row r="1321" s="1" customFormat="1" ht="14.25" spans="3:16">
      <c r="C1321" s="29"/>
      <c r="I1321" s="29"/>
      <c r="N1321" s="29"/>
      <c r="P1321" s="29"/>
    </row>
    <row r="1322" s="1" customFormat="1" ht="14.25" spans="3:16">
      <c r="C1322" s="29"/>
      <c r="I1322" s="29"/>
      <c r="N1322" s="29"/>
      <c r="P1322" s="29"/>
    </row>
    <row r="1323" s="1" customFormat="1" ht="14.25" spans="3:16">
      <c r="C1323" s="29"/>
      <c r="I1323" s="29"/>
      <c r="N1323" s="29"/>
      <c r="P1323" s="29"/>
    </row>
    <row r="1324" s="1" customFormat="1" ht="14.25" spans="3:16">
      <c r="C1324" s="29"/>
      <c r="I1324" s="29"/>
      <c r="N1324" s="29"/>
      <c r="P1324" s="29"/>
    </row>
    <row r="1325" s="1" customFormat="1" ht="14.25" spans="3:16">
      <c r="C1325" s="29"/>
      <c r="I1325" s="29"/>
      <c r="N1325" s="29"/>
      <c r="P1325" s="29"/>
    </row>
    <row r="1326" s="1" customFormat="1" ht="14.25" spans="3:16">
      <c r="C1326" s="29"/>
      <c r="I1326" s="29"/>
      <c r="N1326" s="29"/>
      <c r="P1326" s="29"/>
    </row>
    <row r="1327" s="1" customFormat="1" ht="14.25" spans="3:16">
      <c r="C1327" s="29"/>
      <c r="I1327" s="29"/>
      <c r="N1327" s="29"/>
      <c r="P1327" s="29"/>
    </row>
    <row r="1328" s="1" customFormat="1" ht="14.25" spans="3:16">
      <c r="C1328" s="29"/>
      <c r="I1328" s="29"/>
      <c r="N1328" s="29"/>
      <c r="P1328" s="29"/>
    </row>
    <row r="1329" s="1" customFormat="1" ht="14.25" spans="3:16">
      <c r="C1329" s="29"/>
      <c r="I1329" s="29"/>
      <c r="N1329" s="29"/>
      <c r="P1329" s="29"/>
    </row>
    <row r="1330" s="1" customFormat="1" ht="14.25" spans="3:16">
      <c r="C1330" s="29"/>
      <c r="I1330" s="29"/>
      <c r="N1330" s="29"/>
      <c r="P1330" s="29"/>
    </row>
    <row r="1331" s="1" customFormat="1" ht="14.25" spans="3:16">
      <c r="C1331" s="29"/>
      <c r="I1331" s="29"/>
      <c r="N1331" s="29"/>
      <c r="P1331" s="29"/>
    </row>
    <row r="1332" s="1" customFormat="1" ht="14.25" spans="3:16">
      <c r="C1332" s="29"/>
      <c r="I1332" s="29"/>
      <c r="N1332" s="29"/>
      <c r="P1332" s="29"/>
    </row>
    <row r="1333" s="1" customFormat="1" ht="14.25" spans="3:16">
      <c r="C1333" s="29"/>
      <c r="I1333" s="29"/>
      <c r="N1333" s="29"/>
      <c r="P1333" s="29"/>
    </row>
    <row r="1334" s="1" customFormat="1" ht="14.25" spans="3:16">
      <c r="C1334" s="29"/>
      <c r="I1334" s="29"/>
      <c r="N1334" s="29"/>
      <c r="P1334" s="29"/>
    </row>
    <row r="1335" s="1" customFormat="1" ht="14.25" spans="3:16">
      <c r="C1335" s="29"/>
      <c r="I1335" s="29"/>
      <c r="N1335" s="29"/>
      <c r="P1335" s="29"/>
    </row>
    <row r="1336" s="1" customFormat="1" ht="14.25" spans="3:16">
      <c r="C1336" s="29"/>
      <c r="I1336" s="29"/>
      <c r="N1336" s="29"/>
      <c r="P1336" s="29"/>
    </row>
    <row r="1337" s="1" customFormat="1" ht="14.25" spans="3:16">
      <c r="C1337" s="29"/>
      <c r="I1337" s="29"/>
      <c r="N1337" s="29"/>
      <c r="P1337" s="29"/>
    </row>
    <row r="1338" s="1" customFormat="1" ht="14.25" spans="3:16">
      <c r="C1338" s="29"/>
      <c r="I1338" s="29"/>
      <c r="N1338" s="29"/>
      <c r="P1338" s="29"/>
    </row>
    <row r="1339" s="1" customFormat="1" ht="14.25" spans="3:16">
      <c r="C1339" s="29"/>
      <c r="I1339" s="29"/>
      <c r="N1339" s="29"/>
      <c r="P1339" s="29"/>
    </row>
    <row r="1340" s="1" customFormat="1" ht="14.25" spans="3:16">
      <c r="C1340" s="29"/>
      <c r="I1340" s="29"/>
      <c r="N1340" s="29"/>
      <c r="P1340" s="29"/>
    </row>
    <row r="1341" s="1" customFormat="1" ht="14.25" spans="3:16">
      <c r="C1341" s="29"/>
      <c r="I1341" s="29"/>
      <c r="N1341" s="29"/>
      <c r="P1341" s="29"/>
    </row>
    <row r="1342" s="1" customFormat="1" ht="14.25" spans="3:16">
      <c r="C1342" s="29"/>
      <c r="I1342" s="29"/>
      <c r="N1342" s="29"/>
      <c r="P1342" s="29"/>
    </row>
    <row r="1343" s="1" customFormat="1" ht="14.25" spans="3:16">
      <c r="C1343" s="29"/>
      <c r="I1343" s="29"/>
      <c r="N1343" s="29"/>
      <c r="P1343" s="29"/>
    </row>
    <row r="1344" s="1" customFormat="1" ht="14.25" spans="3:16">
      <c r="C1344" s="29"/>
      <c r="I1344" s="29"/>
      <c r="N1344" s="29"/>
      <c r="P1344" s="29"/>
    </row>
    <row r="1345" s="1" customFormat="1" ht="14.25" spans="3:16">
      <c r="C1345" s="29"/>
      <c r="I1345" s="29"/>
      <c r="N1345" s="29"/>
      <c r="P1345" s="29"/>
    </row>
    <row r="1346" s="1" customFormat="1" ht="14.25" spans="3:16">
      <c r="C1346" s="29"/>
      <c r="I1346" s="29"/>
      <c r="N1346" s="29"/>
      <c r="P1346" s="29"/>
    </row>
    <row r="1347" s="1" customFormat="1" ht="14.25" spans="3:16">
      <c r="C1347" s="29"/>
      <c r="I1347" s="29"/>
      <c r="N1347" s="29"/>
      <c r="P1347" s="29"/>
    </row>
    <row r="1348" s="1" customFormat="1" ht="14.25" spans="3:16">
      <c r="C1348" s="29"/>
      <c r="I1348" s="29"/>
      <c r="N1348" s="29"/>
      <c r="P1348" s="29"/>
    </row>
    <row r="1349" s="1" customFormat="1" ht="14.25" spans="3:16">
      <c r="C1349" s="29"/>
      <c r="I1349" s="29"/>
      <c r="N1349" s="29"/>
      <c r="P1349" s="29"/>
    </row>
    <row r="1350" s="1" customFormat="1" ht="14.25" spans="3:16">
      <c r="C1350" s="29"/>
      <c r="I1350" s="29"/>
      <c r="N1350" s="29"/>
      <c r="P1350" s="29"/>
    </row>
    <row r="1351" s="1" customFormat="1" ht="14.25" spans="3:16">
      <c r="C1351" s="29"/>
      <c r="I1351" s="29"/>
      <c r="N1351" s="29"/>
      <c r="P1351" s="29"/>
    </row>
    <row r="1352" s="1" customFormat="1" ht="14.25" spans="3:16">
      <c r="C1352" s="29"/>
      <c r="I1352" s="29"/>
      <c r="N1352" s="29"/>
      <c r="P1352" s="29"/>
    </row>
    <row r="1353" s="1" customFormat="1" ht="14.25" spans="3:16">
      <c r="C1353" s="29"/>
      <c r="I1353" s="29"/>
      <c r="N1353" s="29"/>
      <c r="P1353" s="29"/>
    </row>
    <row r="1354" s="1" customFormat="1" ht="14.25" spans="3:16">
      <c r="C1354" s="29"/>
      <c r="I1354" s="29"/>
      <c r="N1354" s="29"/>
      <c r="P1354" s="29"/>
    </row>
    <row r="1355" s="1" customFormat="1" ht="14.25" spans="3:16">
      <c r="C1355" s="29"/>
      <c r="I1355" s="29"/>
      <c r="N1355" s="29"/>
      <c r="P1355" s="29"/>
    </row>
    <row r="1356" s="1" customFormat="1" ht="14.25" spans="3:16">
      <c r="C1356" s="29"/>
      <c r="I1356" s="29"/>
      <c r="N1356" s="29"/>
      <c r="P1356" s="29"/>
    </row>
    <row r="1357" s="1" customFormat="1" ht="14.25" spans="3:16">
      <c r="C1357" s="29"/>
      <c r="I1357" s="29"/>
      <c r="N1357" s="29"/>
      <c r="P1357" s="29"/>
    </row>
    <row r="1358" s="1" customFormat="1" ht="14.25" spans="3:16">
      <c r="C1358" s="29"/>
      <c r="I1358" s="29"/>
      <c r="N1358" s="29"/>
      <c r="P1358" s="29"/>
    </row>
    <row r="1359" s="1" customFormat="1" ht="14.25" spans="3:16">
      <c r="C1359" s="29"/>
      <c r="I1359" s="29"/>
      <c r="N1359" s="29"/>
      <c r="P1359" s="29"/>
    </row>
    <row r="1360" s="1" customFormat="1" ht="14.25" spans="3:16">
      <c r="C1360" s="29"/>
      <c r="I1360" s="29"/>
      <c r="N1360" s="29"/>
      <c r="P1360" s="29"/>
    </row>
    <row r="1361" s="1" customFormat="1" ht="14.25" spans="3:16">
      <c r="C1361" s="29"/>
      <c r="I1361" s="29"/>
      <c r="N1361" s="29"/>
      <c r="P1361" s="29"/>
    </row>
    <row r="1362" s="1" customFormat="1" ht="14.25" spans="3:16">
      <c r="C1362" s="29"/>
      <c r="I1362" s="29"/>
      <c r="N1362" s="29"/>
      <c r="P1362" s="29"/>
    </row>
    <row r="1363" s="1" customFormat="1" ht="14.25" spans="3:16">
      <c r="C1363" s="29"/>
      <c r="I1363" s="29"/>
      <c r="N1363" s="29"/>
      <c r="P1363" s="29"/>
    </row>
    <row r="1364" s="1" customFormat="1" ht="14.25" spans="3:16">
      <c r="C1364" s="29"/>
      <c r="I1364" s="29"/>
      <c r="N1364" s="29"/>
      <c r="P1364" s="29"/>
    </row>
    <row r="1365" s="1" customFormat="1" ht="14.25" spans="3:16">
      <c r="C1365" s="29"/>
      <c r="I1365" s="29"/>
      <c r="N1365" s="29"/>
      <c r="P1365" s="29"/>
    </row>
    <row r="1366" s="1" customFormat="1" ht="14.25" spans="3:16">
      <c r="C1366" s="29"/>
      <c r="I1366" s="29"/>
      <c r="N1366" s="29"/>
      <c r="P1366" s="29"/>
    </row>
    <row r="1367" s="1" customFormat="1" ht="14.25" spans="3:16">
      <c r="C1367" s="29"/>
      <c r="I1367" s="29"/>
      <c r="N1367" s="29"/>
      <c r="P1367" s="29"/>
    </row>
    <row r="1368" s="1" customFormat="1" ht="14.25" spans="3:16">
      <c r="C1368" s="29"/>
      <c r="I1368" s="29"/>
      <c r="N1368" s="29"/>
      <c r="P1368" s="29"/>
    </row>
    <row r="1369" s="1" customFormat="1" ht="14.25" spans="3:16">
      <c r="C1369" s="29"/>
      <c r="I1369" s="29"/>
      <c r="N1369" s="29"/>
      <c r="P1369" s="29"/>
    </row>
    <row r="1370" s="1" customFormat="1" ht="14.25" spans="3:16">
      <c r="C1370" s="29"/>
      <c r="I1370" s="29"/>
      <c r="N1370" s="29"/>
      <c r="P1370" s="29"/>
    </row>
    <row r="1371" s="1" customFormat="1" ht="14.25" spans="3:16">
      <c r="C1371" s="29"/>
      <c r="I1371" s="29"/>
      <c r="N1371" s="29"/>
      <c r="P1371" s="29"/>
    </row>
    <row r="1372" s="1" customFormat="1" ht="14.25" spans="3:16">
      <c r="C1372" s="29"/>
      <c r="I1372" s="29"/>
      <c r="N1372" s="29"/>
      <c r="P1372" s="29"/>
    </row>
    <row r="1373" s="1" customFormat="1" ht="14.25" spans="3:16">
      <c r="C1373" s="29"/>
      <c r="I1373" s="29"/>
      <c r="N1373" s="29"/>
      <c r="P1373" s="29"/>
    </row>
    <row r="1374" s="1" customFormat="1" ht="14.25" spans="3:16">
      <c r="C1374" s="29"/>
      <c r="I1374" s="29"/>
      <c r="N1374" s="29"/>
      <c r="P1374" s="29"/>
    </row>
    <row r="1375" s="1" customFormat="1" ht="14.25" spans="3:16">
      <c r="C1375" s="29"/>
      <c r="I1375" s="29"/>
      <c r="N1375" s="29"/>
      <c r="P1375" s="29"/>
    </row>
    <row r="1376" s="1" customFormat="1" ht="14.25" spans="3:16">
      <c r="C1376" s="29"/>
      <c r="I1376" s="29"/>
      <c r="N1376" s="29"/>
      <c r="P1376" s="29"/>
    </row>
    <row r="1377" s="1" customFormat="1" ht="14.25" spans="3:16">
      <c r="C1377" s="29"/>
      <c r="I1377" s="29"/>
      <c r="N1377" s="29"/>
      <c r="P1377" s="29"/>
    </row>
    <row r="1378" s="1" customFormat="1" ht="14.25" spans="3:16">
      <c r="C1378" s="29"/>
      <c r="I1378" s="29"/>
      <c r="N1378" s="29"/>
      <c r="P1378" s="29"/>
    </row>
    <row r="1379" s="1" customFormat="1" ht="14.25" spans="3:16">
      <c r="C1379" s="29"/>
      <c r="I1379" s="29"/>
      <c r="N1379" s="29"/>
      <c r="P1379" s="29"/>
    </row>
    <row r="1380" s="1" customFormat="1" ht="14.25" spans="3:16">
      <c r="C1380" s="29"/>
      <c r="I1380" s="29"/>
      <c r="N1380" s="29"/>
      <c r="P1380" s="29"/>
    </row>
    <row r="1381" s="1" customFormat="1" ht="14.25" spans="3:16">
      <c r="C1381" s="29"/>
      <c r="I1381" s="29"/>
      <c r="N1381" s="29"/>
      <c r="P1381" s="29"/>
    </row>
    <row r="1382" s="1" customFormat="1" ht="14.25" spans="3:16">
      <c r="C1382" s="29"/>
      <c r="I1382" s="29"/>
      <c r="N1382" s="29"/>
      <c r="P1382" s="29"/>
    </row>
    <row r="1383" s="1" customFormat="1" ht="14.25" spans="3:16">
      <c r="C1383" s="29"/>
      <c r="I1383" s="29"/>
      <c r="N1383" s="29"/>
      <c r="P1383" s="29"/>
    </row>
    <row r="1384" s="1" customFormat="1" ht="14.25" spans="3:16">
      <c r="C1384" s="29"/>
      <c r="I1384" s="29"/>
      <c r="N1384" s="29"/>
      <c r="P1384" s="29"/>
    </row>
    <row r="1385" s="1" customFormat="1" ht="14.25" spans="3:16">
      <c r="C1385" s="29"/>
      <c r="I1385" s="29"/>
      <c r="N1385" s="29"/>
      <c r="P1385" s="29"/>
    </row>
    <row r="1386" s="1" customFormat="1" ht="14.25" spans="3:16">
      <c r="C1386" s="29"/>
      <c r="I1386" s="29"/>
      <c r="N1386" s="29"/>
      <c r="P1386" s="29"/>
    </row>
    <row r="1387" s="1" customFormat="1" ht="14.25" spans="3:16">
      <c r="C1387" s="29"/>
      <c r="I1387" s="29"/>
      <c r="N1387" s="29"/>
      <c r="P1387" s="29"/>
    </row>
    <row r="1388" s="1" customFormat="1" ht="14.25" spans="3:16">
      <c r="C1388" s="29"/>
      <c r="I1388" s="29"/>
      <c r="N1388" s="29"/>
      <c r="P1388" s="29"/>
    </row>
    <row r="1389" s="1" customFormat="1" ht="14.25" spans="3:16">
      <c r="C1389" s="29"/>
      <c r="I1389" s="29"/>
      <c r="N1389" s="29"/>
      <c r="P1389" s="29"/>
    </row>
    <row r="1390" s="1" customFormat="1" ht="14.25" spans="3:16">
      <c r="C1390" s="29"/>
      <c r="I1390" s="29"/>
      <c r="N1390" s="29"/>
      <c r="P1390" s="29"/>
    </row>
    <row r="1391" s="1" customFormat="1" ht="14.25" spans="3:16">
      <c r="C1391" s="29"/>
      <c r="I1391" s="29"/>
      <c r="N1391" s="29"/>
      <c r="P1391" s="29"/>
    </row>
    <row r="1392" s="1" customFormat="1" ht="14.25" spans="3:16">
      <c r="C1392" s="29"/>
      <c r="I1392" s="29"/>
      <c r="N1392" s="29"/>
      <c r="P1392" s="29"/>
    </row>
    <row r="1393" s="1" customFormat="1" ht="14.25" spans="3:16">
      <c r="C1393" s="29"/>
      <c r="I1393" s="29"/>
      <c r="N1393" s="29"/>
      <c r="P1393" s="29"/>
    </row>
    <row r="1394" s="1" customFormat="1" ht="14.25" spans="3:16">
      <c r="C1394" s="29"/>
      <c r="I1394" s="29"/>
      <c r="N1394" s="29"/>
      <c r="P1394" s="29"/>
    </row>
    <row r="1395" s="1" customFormat="1" ht="14.25" spans="3:16">
      <c r="C1395" s="29"/>
      <c r="I1395" s="29"/>
      <c r="N1395" s="29"/>
      <c r="P1395" s="29"/>
    </row>
    <row r="1396" s="1" customFormat="1" ht="14.25" spans="3:16">
      <c r="C1396" s="29"/>
      <c r="I1396" s="29"/>
      <c r="N1396" s="29"/>
      <c r="P1396" s="29"/>
    </row>
    <row r="1397" s="1" customFormat="1" ht="14.25" spans="3:16">
      <c r="C1397" s="29"/>
      <c r="I1397" s="29"/>
      <c r="N1397" s="29"/>
      <c r="P1397" s="29"/>
    </row>
    <row r="1398" s="1" customFormat="1" ht="14.25" spans="3:16">
      <c r="C1398" s="29"/>
      <c r="I1398" s="29"/>
      <c r="N1398" s="29"/>
      <c r="P1398" s="29"/>
    </row>
    <row r="1399" s="1" customFormat="1" ht="14.25" spans="3:16">
      <c r="C1399" s="29"/>
      <c r="I1399" s="29"/>
      <c r="N1399" s="29"/>
      <c r="P1399" s="29"/>
    </row>
    <row r="1400" s="1" customFormat="1" ht="14.25" spans="3:16">
      <c r="C1400" s="29"/>
      <c r="I1400" s="29"/>
      <c r="N1400" s="29"/>
      <c r="P1400" s="29"/>
    </row>
    <row r="1401" s="1" customFormat="1" ht="14.25" spans="3:16">
      <c r="C1401" s="29"/>
      <c r="I1401" s="29"/>
      <c r="N1401" s="29"/>
      <c r="P1401" s="29"/>
    </row>
    <row r="1402" s="1" customFormat="1" ht="14.25" spans="3:16">
      <c r="C1402" s="29"/>
      <c r="I1402" s="29"/>
      <c r="N1402" s="29"/>
      <c r="P1402" s="29"/>
    </row>
    <row r="1403" s="1" customFormat="1" ht="14.25" spans="3:16">
      <c r="C1403" s="29"/>
      <c r="I1403" s="29"/>
      <c r="N1403" s="29"/>
      <c r="P1403" s="29"/>
    </row>
    <row r="1404" s="1" customFormat="1" ht="14.25" spans="3:16">
      <c r="C1404" s="29"/>
      <c r="I1404" s="29"/>
      <c r="N1404" s="29"/>
      <c r="P1404" s="29"/>
    </row>
    <row r="1405" s="1" customFormat="1" ht="14.25" spans="3:16">
      <c r="C1405" s="29"/>
      <c r="I1405" s="29"/>
      <c r="N1405" s="29"/>
      <c r="P1405" s="29"/>
    </row>
    <row r="1406" s="1" customFormat="1" ht="14.25" spans="3:16">
      <c r="C1406" s="29"/>
      <c r="I1406" s="29"/>
      <c r="N1406" s="29"/>
      <c r="P1406" s="29"/>
    </row>
    <row r="1407" s="1" customFormat="1" ht="14.25" spans="3:16">
      <c r="C1407" s="29"/>
      <c r="I1407" s="29"/>
      <c r="N1407" s="29"/>
      <c r="P1407" s="29"/>
    </row>
    <row r="1408" s="1" customFormat="1" ht="14.25" spans="3:16">
      <c r="C1408" s="29"/>
      <c r="I1408" s="29"/>
      <c r="N1408" s="29"/>
      <c r="P1408" s="29"/>
    </row>
    <row r="1409" s="1" customFormat="1" ht="14.25" spans="3:16">
      <c r="C1409" s="29"/>
      <c r="I1409" s="29"/>
      <c r="N1409" s="29"/>
      <c r="P1409" s="29"/>
    </row>
    <row r="1410" s="1" customFormat="1" ht="14.25" spans="3:16">
      <c r="C1410" s="29"/>
      <c r="I1410" s="29"/>
      <c r="N1410" s="29"/>
      <c r="P1410" s="29"/>
    </row>
    <row r="1411" s="1" customFormat="1" ht="14.25" spans="3:16">
      <c r="C1411" s="29"/>
      <c r="I1411" s="29"/>
      <c r="N1411" s="29"/>
      <c r="P1411" s="29"/>
    </row>
    <row r="1412" s="1" customFormat="1" ht="14.25" spans="3:16">
      <c r="C1412" s="29"/>
      <c r="I1412" s="29"/>
      <c r="N1412" s="29"/>
      <c r="P1412" s="29"/>
    </row>
    <row r="1413" s="1" customFormat="1" ht="14.25" spans="3:16">
      <c r="C1413" s="29"/>
      <c r="I1413" s="29"/>
      <c r="N1413" s="29"/>
      <c r="P1413" s="29"/>
    </row>
    <row r="1414" s="1" customFormat="1" ht="14.25" spans="3:16">
      <c r="C1414" s="29"/>
      <c r="I1414" s="29"/>
      <c r="N1414" s="29"/>
      <c r="P1414" s="29"/>
    </row>
    <row r="1415" s="1" customFormat="1" ht="14.25" spans="3:16">
      <c r="C1415" s="29"/>
      <c r="I1415" s="29"/>
      <c r="N1415" s="29"/>
      <c r="P1415" s="29"/>
    </row>
    <row r="1416" s="1" customFormat="1" ht="14.25" spans="3:16">
      <c r="C1416" s="29"/>
      <c r="I1416" s="29"/>
      <c r="N1416" s="29"/>
      <c r="P1416" s="29"/>
    </row>
    <row r="1417" s="1" customFormat="1" ht="14.25" spans="3:16">
      <c r="C1417" s="29"/>
      <c r="I1417" s="29"/>
      <c r="N1417" s="29"/>
      <c r="P1417" s="29"/>
    </row>
    <row r="1418" s="1" customFormat="1" ht="14.25" spans="3:16">
      <c r="C1418" s="29"/>
      <c r="I1418" s="29"/>
      <c r="N1418" s="29"/>
      <c r="P1418" s="29"/>
    </row>
    <row r="1419" s="1" customFormat="1" ht="14.25" spans="3:16">
      <c r="C1419" s="29"/>
      <c r="I1419" s="29"/>
      <c r="N1419" s="29"/>
      <c r="P1419" s="29"/>
    </row>
    <row r="1420" s="1" customFormat="1" ht="14.25" spans="3:16">
      <c r="C1420" s="29"/>
      <c r="I1420" s="29"/>
      <c r="N1420" s="29"/>
      <c r="P1420" s="29"/>
    </row>
    <row r="1421" s="1" customFormat="1" ht="14.25" spans="3:16">
      <c r="C1421" s="29"/>
      <c r="I1421" s="29"/>
      <c r="N1421" s="29"/>
      <c r="P1421" s="29"/>
    </row>
    <row r="1422" s="1" customFormat="1" ht="14.25" spans="3:16">
      <c r="C1422" s="29"/>
      <c r="I1422" s="29"/>
      <c r="N1422" s="29"/>
      <c r="P1422" s="29"/>
    </row>
    <row r="1423" s="1" customFormat="1" ht="14.25" spans="3:16">
      <c r="C1423" s="29"/>
      <c r="I1423" s="29"/>
      <c r="N1423" s="29"/>
      <c r="P1423" s="29"/>
    </row>
    <row r="1424" s="1" customFormat="1" ht="14.25" spans="3:16">
      <c r="C1424" s="29"/>
      <c r="I1424" s="29"/>
      <c r="N1424" s="29"/>
      <c r="P1424" s="29"/>
    </row>
    <row r="1425" s="1" customFormat="1" ht="14.25" spans="3:16">
      <c r="C1425" s="29"/>
      <c r="I1425" s="29"/>
      <c r="N1425" s="29"/>
      <c r="P1425" s="29"/>
    </row>
    <row r="1426" s="1" customFormat="1" ht="14.25" spans="3:16">
      <c r="C1426" s="29"/>
      <c r="I1426" s="29"/>
      <c r="N1426" s="29"/>
      <c r="P1426" s="29"/>
    </row>
    <row r="1427" s="1" customFormat="1" ht="14.25" spans="3:16">
      <c r="C1427" s="29"/>
      <c r="I1427" s="29"/>
      <c r="N1427" s="29"/>
      <c r="P1427" s="29"/>
    </row>
    <row r="1428" s="1" customFormat="1" ht="14.25" spans="3:16">
      <c r="C1428" s="29"/>
      <c r="I1428" s="29"/>
      <c r="N1428" s="29"/>
      <c r="P1428" s="29"/>
    </row>
    <row r="1429" s="1" customFormat="1" ht="14.25" spans="3:16">
      <c r="C1429" s="29"/>
      <c r="I1429" s="29"/>
      <c r="N1429" s="29"/>
      <c r="P1429" s="29"/>
    </row>
    <row r="1430" s="1" customFormat="1" ht="14.25" spans="3:16">
      <c r="C1430" s="29"/>
      <c r="I1430" s="29"/>
      <c r="N1430" s="29"/>
      <c r="P1430" s="29"/>
    </row>
    <row r="1431" s="1" customFormat="1" ht="14.25" spans="3:16">
      <c r="C1431" s="29"/>
      <c r="I1431" s="29"/>
      <c r="N1431" s="29"/>
      <c r="P1431" s="29"/>
    </row>
    <row r="1432" s="1" customFormat="1" ht="14.25" spans="3:16">
      <c r="C1432" s="29"/>
      <c r="I1432" s="29"/>
      <c r="N1432" s="29"/>
      <c r="P1432" s="29"/>
    </row>
    <row r="1433" s="1" customFormat="1" ht="14.25" spans="3:16">
      <c r="C1433" s="29"/>
      <c r="I1433" s="29"/>
      <c r="N1433" s="29"/>
      <c r="P1433" s="29"/>
    </row>
    <row r="1434" s="1" customFormat="1" ht="14.25" spans="3:16">
      <c r="C1434" s="29"/>
      <c r="I1434" s="29"/>
      <c r="N1434" s="29"/>
      <c r="P1434" s="29"/>
    </row>
    <row r="1435" s="1" customFormat="1" ht="14.25" spans="3:16">
      <c r="C1435" s="29"/>
      <c r="I1435" s="29"/>
      <c r="N1435" s="29"/>
      <c r="P1435" s="29"/>
    </row>
    <row r="1436" s="1" customFormat="1" ht="14.25" spans="3:16">
      <c r="C1436" s="29"/>
      <c r="I1436" s="29"/>
      <c r="N1436" s="29"/>
      <c r="P1436" s="29"/>
    </row>
    <row r="1437" s="1" customFormat="1" ht="14.25" spans="3:16">
      <c r="C1437" s="29"/>
      <c r="I1437" s="29"/>
      <c r="N1437" s="29"/>
      <c r="P1437" s="29"/>
    </row>
    <row r="1438" s="1" customFormat="1" ht="14.25" spans="3:16">
      <c r="C1438" s="29"/>
      <c r="I1438" s="29"/>
      <c r="N1438" s="29"/>
      <c r="P1438" s="29"/>
    </row>
    <row r="1439" s="1" customFormat="1" ht="14.25" spans="3:16">
      <c r="C1439" s="29"/>
      <c r="I1439" s="29"/>
      <c r="N1439" s="29"/>
      <c r="P1439" s="29"/>
    </row>
    <row r="1440" s="1" customFormat="1" ht="14.25" spans="3:16">
      <c r="C1440" s="29"/>
      <c r="I1440" s="29"/>
      <c r="N1440" s="29"/>
      <c r="P1440" s="29"/>
    </row>
    <row r="1441" s="1" customFormat="1" ht="14.25" spans="3:16">
      <c r="C1441" s="29"/>
      <c r="I1441" s="29"/>
      <c r="N1441" s="29"/>
      <c r="P1441" s="29"/>
    </row>
    <row r="1442" s="1" customFormat="1" ht="14.25" spans="3:16">
      <c r="C1442" s="29"/>
      <c r="I1442" s="29"/>
      <c r="N1442" s="29"/>
      <c r="P1442" s="29"/>
    </row>
    <row r="1443" s="1" customFormat="1" ht="14.25" spans="3:16">
      <c r="C1443" s="29"/>
      <c r="I1443" s="29"/>
      <c r="N1443" s="29"/>
      <c r="P1443" s="29"/>
    </row>
    <row r="1444" s="1" customFormat="1" ht="14.25" spans="3:16">
      <c r="C1444" s="29"/>
      <c r="I1444" s="29"/>
      <c r="N1444" s="29"/>
      <c r="P1444" s="29"/>
    </row>
    <row r="1445" s="1" customFormat="1" ht="14.25" spans="3:16">
      <c r="C1445" s="29"/>
      <c r="I1445" s="29"/>
      <c r="N1445" s="29"/>
      <c r="P1445" s="29"/>
    </row>
    <row r="1446" s="1" customFormat="1" ht="14.25" spans="3:16">
      <c r="C1446" s="29"/>
      <c r="I1446" s="29"/>
      <c r="N1446" s="29"/>
      <c r="P1446" s="29"/>
    </row>
    <row r="1447" s="1" customFormat="1" ht="14.25" spans="3:16">
      <c r="C1447" s="29"/>
      <c r="I1447" s="29"/>
      <c r="N1447" s="29"/>
      <c r="P1447" s="29"/>
    </row>
    <row r="1448" s="1" customFormat="1" ht="14.25" spans="3:16">
      <c r="C1448" s="29"/>
      <c r="I1448" s="29"/>
      <c r="N1448" s="29"/>
      <c r="P1448" s="29"/>
    </row>
    <row r="1449" s="1" customFormat="1" ht="14.25" spans="3:16">
      <c r="C1449" s="29"/>
      <c r="I1449" s="29"/>
      <c r="N1449" s="29"/>
      <c r="P1449" s="29"/>
    </row>
    <row r="1450" s="1" customFormat="1" ht="14.25" spans="3:16">
      <c r="C1450" s="29"/>
      <c r="I1450" s="29"/>
      <c r="N1450" s="29"/>
      <c r="P1450" s="29"/>
    </row>
    <row r="1451" s="1" customFormat="1" ht="14.25" spans="3:16">
      <c r="C1451" s="29"/>
      <c r="I1451" s="29"/>
      <c r="N1451" s="29"/>
      <c r="P1451" s="29"/>
    </row>
    <row r="1452" s="1" customFormat="1" ht="14.25" spans="3:16">
      <c r="C1452" s="29"/>
      <c r="I1452" s="29"/>
      <c r="N1452" s="29"/>
      <c r="P1452" s="29"/>
    </row>
    <row r="1453" s="1" customFormat="1" ht="14.25" spans="3:16">
      <c r="C1453" s="29"/>
      <c r="I1453" s="29"/>
      <c r="N1453" s="29"/>
      <c r="P1453" s="29"/>
    </row>
    <row r="1454" s="1" customFormat="1" ht="14.25" spans="3:16">
      <c r="C1454" s="29"/>
      <c r="I1454" s="29"/>
      <c r="N1454" s="29"/>
      <c r="P1454" s="29"/>
    </row>
    <row r="1455" s="1" customFormat="1" ht="14.25" spans="3:16">
      <c r="C1455" s="29"/>
      <c r="I1455" s="29"/>
      <c r="N1455" s="29"/>
      <c r="P1455" s="29"/>
    </row>
    <row r="1456" s="1" customFormat="1" ht="14.25" spans="3:16">
      <c r="C1456" s="29"/>
      <c r="I1456" s="29"/>
      <c r="N1456" s="29"/>
      <c r="P1456" s="29"/>
    </row>
    <row r="1457" s="1" customFormat="1" ht="14.25" spans="3:16">
      <c r="C1457" s="29"/>
      <c r="I1457" s="29"/>
      <c r="N1457" s="29"/>
      <c r="P1457" s="29"/>
    </row>
    <row r="1458" s="1" customFormat="1" ht="14.25" spans="3:16">
      <c r="C1458" s="29"/>
      <c r="I1458" s="29"/>
      <c r="N1458" s="29"/>
      <c r="P1458" s="29"/>
    </row>
    <row r="1459" s="1" customFormat="1" ht="14.25" spans="3:16">
      <c r="C1459" s="29"/>
      <c r="I1459" s="29"/>
      <c r="N1459" s="29"/>
      <c r="P1459" s="29"/>
    </row>
    <row r="1460" s="1" customFormat="1" ht="14.25" spans="3:16">
      <c r="C1460" s="29"/>
      <c r="I1460" s="29"/>
      <c r="N1460" s="29"/>
      <c r="P1460" s="29"/>
    </row>
    <row r="1461" s="1" customFormat="1" ht="14.25" spans="3:16">
      <c r="C1461" s="29"/>
      <c r="I1461" s="29"/>
      <c r="N1461" s="29"/>
      <c r="P1461" s="29"/>
    </row>
    <row r="1462" s="1" customFormat="1" ht="14.25" spans="3:16">
      <c r="C1462" s="29"/>
      <c r="I1462" s="29"/>
      <c r="N1462" s="29"/>
      <c r="P1462" s="29"/>
    </row>
    <row r="1463" s="1" customFormat="1" ht="14.25" spans="3:16">
      <c r="C1463" s="29"/>
      <c r="I1463" s="29"/>
      <c r="N1463" s="29"/>
      <c r="P1463" s="29"/>
    </row>
    <row r="1464" s="1" customFormat="1" ht="14.25" spans="3:16">
      <c r="C1464" s="29"/>
      <c r="I1464" s="29"/>
      <c r="N1464" s="29"/>
      <c r="P1464" s="29"/>
    </row>
    <row r="1465" s="1" customFormat="1" ht="14.25" spans="3:16">
      <c r="C1465" s="29"/>
      <c r="I1465" s="29"/>
      <c r="N1465" s="29"/>
      <c r="P1465" s="29"/>
    </row>
    <row r="1466" s="1" customFormat="1" ht="14.25" spans="3:16">
      <c r="C1466" s="29"/>
      <c r="I1466" s="29"/>
      <c r="N1466" s="29"/>
      <c r="P1466" s="29"/>
    </row>
    <row r="1467" s="1" customFormat="1" ht="14.25" spans="3:16">
      <c r="C1467" s="29"/>
      <c r="I1467" s="29"/>
      <c r="N1467" s="29"/>
      <c r="P1467" s="29"/>
    </row>
    <row r="1468" s="1" customFormat="1" ht="14.25" spans="3:16">
      <c r="C1468" s="29"/>
      <c r="I1468" s="29"/>
      <c r="N1468" s="29"/>
      <c r="P1468" s="29"/>
    </row>
    <row r="1469" s="1" customFormat="1" ht="14.25" spans="3:16">
      <c r="C1469" s="29"/>
      <c r="I1469" s="29"/>
      <c r="N1469" s="29"/>
      <c r="P1469" s="29"/>
    </row>
    <row r="1470" s="1" customFormat="1" ht="14.25" spans="3:16">
      <c r="C1470" s="29"/>
      <c r="I1470" s="29"/>
      <c r="N1470" s="29"/>
      <c r="P1470" s="29"/>
    </row>
    <row r="1471" s="1" customFormat="1" ht="14.25" spans="3:16">
      <c r="C1471" s="29"/>
      <c r="I1471" s="29"/>
      <c r="N1471" s="29"/>
      <c r="P1471" s="29"/>
    </row>
    <row r="1472" s="1" customFormat="1" ht="14.25" spans="3:16">
      <c r="C1472" s="29"/>
      <c r="I1472" s="29"/>
      <c r="N1472" s="29"/>
      <c r="P1472" s="29"/>
    </row>
    <row r="1473" s="1" customFormat="1" ht="14.25" spans="3:16">
      <c r="C1473" s="29"/>
      <c r="I1473" s="29"/>
      <c r="N1473" s="29"/>
      <c r="P1473" s="29"/>
    </row>
    <row r="1474" s="1" customFormat="1" ht="14.25" spans="3:16">
      <c r="C1474" s="29"/>
      <c r="I1474" s="29"/>
      <c r="N1474" s="29"/>
      <c r="P1474" s="29"/>
    </row>
    <row r="1475" s="1" customFormat="1" ht="14.25" spans="3:16">
      <c r="C1475" s="29"/>
      <c r="I1475" s="29"/>
      <c r="N1475" s="29"/>
      <c r="P1475" s="29"/>
    </row>
    <row r="1476" s="1" customFormat="1" ht="14.25" spans="3:16">
      <c r="C1476" s="29"/>
      <c r="I1476" s="29"/>
      <c r="N1476" s="29"/>
      <c r="P1476" s="29"/>
    </row>
    <row r="1477" s="1" customFormat="1" ht="14.25" spans="3:16">
      <c r="C1477" s="29"/>
      <c r="I1477" s="29"/>
      <c r="N1477" s="29"/>
      <c r="P1477" s="29"/>
    </row>
    <row r="1478" s="1" customFormat="1" ht="14.25" spans="3:16">
      <c r="C1478" s="29"/>
      <c r="I1478" s="29"/>
      <c r="N1478" s="29"/>
      <c r="P1478" s="29"/>
    </row>
    <row r="1479" s="1" customFormat="1" ht="14.25" spans="3:16">
      <c r="C1479" s="29"/>
      <c r="I1479" s="29"/>
      <c r="N1479" s="29"/>
      <c r="P1479" s="29"/>
    </row>
    <row r="1480" s="1" customFormat="1" ht="14.25" spans="3:16">
      <c r="C1480" s="29"/>
      <c r="I1480" s="29"/>
      <c r="N1480" s="29"/>
      <c r="P1480" s="29"/>
    </row>
    <row r="1481" s="1" customFormat="1" ht="14.25" spans="3:16">
      <c r="C1481" s="29"/>
      <c r="I1481" s="29"/>
      <c r="N1481" s="29"/>
      <c r="P1481" s="29"/>
    </row>
    <row r="1482" s="1" customFormat="1" ht="14.25" spans="3:16">
      <c r="C1482" s="29"/>
      <c r="I1482" s="29"/>
      <c r="N1482" s="29"/>
      <c r="P1482" s="29"/>
    </row>
    <row r="1483" s="1" customFormat="1" ht="14.25" spans="3:16">
      <c r="C1483" s="29"/>
      <c r="I1483" s="29"/>
      <c r="N1483" s="29"/>
      <c r="P1483" s="29"/>
    </row>
    <row r="1484" s="1" customFormat="1" ht="14.25" spans="3:16">
      <c r="C1484" s="29"/>
      <c r="I1484" s="29"/>
      <c r="N1484" s="29"/>
      <c r="P1484" s="29"/>
    </row>
    <row r="1485" s="1" customFormat="1" ht="14.25" spans="3:16">
      <c r="C1485" s="29"/>
      <c r="I1485" s="29"/>
      <c r="N1485" s="29"/>
      <c r="P1485" s="29"/>
    </row>
    <row r="1486" s="1" customFormat="1" ht="14.25" spans="3:16">
      <c r="C1486" s="29"/>
      <c r="I1486" s="29"/>
      <c r="N1486" s="29"/>
      <c r="P1486" s="29"/>
    </row>
    <row r="1487" s="1" customFormat="1" ht="14.25" spans="3:16">
      <c r="C1487" s="29"/>
      <c r="I1487" s="29"/>
      <c r="N1487" s="29"/>
      <c r="P1487" s="29"/>
    </row>
    <row r="1488" s="1" customFormat="1" ht="14.25" spans="3:16">
      <c r="C1488" s="29"/>
      <c r="I1488" s="29"/>
      <c r="N1488" s="29"/>
      <c r="P1488" s="29"/>
    </row>
    <row r="1489" s="1" customFormat="1" ht="14.25" spans="3:16">
      <c r="C1489" s="29"/>
      <c r="I1489" s="29"/>
      <c r="N1489" s="29"/>
      <c r="P1489" s="29"/>
    </row>
    <row r="1490" s="1" customFormat="1" ht="14.25" spans="3:16">
      <c r="C1490" s="29"/>
      <c r="I1490" s="29"/>
      <c r="N1490" s="29"/>
      <c r="P1490" s="29"/>
    </row>
    <row r="1491" s="1" customFormat="1" ht="14.25" spans="3:16">
      <c r="C1491" s="29"/>
      <c r="I1491" s="29"/>
      <c r="N1491" s="29"/>
      <c r="P1491" s="29"/>
    </row>
    <row r="1492" s="1" customFormat="1" ht="14.25" spans="3:16">
      <c r="C1492" s="29"/>
      <c r="I1492" s="29"/>
      <c r="N1492" s="29"/>
      <c r="P1492" s="29"/>
    </row>
    <row r="1493" s="1" customFormat="1" ht="14.25" spans="3:16">
      <c r="C1493" s="29"/>
      <c r="I1493" s="29"/>
      <c r="N1493" s="29"/>
      <c r="P1493" s="29"/>
    </row>
    <row r="1494" s="1" customFormat="1" ht="14.25" spans="3:16">
      <c r="C1494" s="29"/>
      <c r="I1494" s="29"/>
      <c r="N1494" s="29"/>
      <c r="P1494" s="29"/>
    </row>
    <row r="1495" s="1" customFormat="1" ht="14.25" spans="3:16">
      <c r="C1495" s="29"/>
      <c r="I1495" s="29"/>
      <c r="N1495" s="29"/>
      <c r="P1495" s="29"/>
    </row>
    <row r="1496" s="1" customFormat="1" ht="14.25" spans="3:16">
      <c r="C1496" s="29"/>
      <c r="I1496" s="29"/>
      <c r="N1496" s="29"/>
      <c r="P1496" s="29"/>
    </row>
    <row r="1497" s="1" customFormat="1" ht="14.25" spans="3:16">
      <c r="C1497" s="29"/>
      <c r="I1497" s="29"/>
      <c r="N1497" s="29"/>
      <c r="P1497" s="29"/>
    </row>
    <row r="1498" s="1" customFormat="1" ht="14.25" spans="3:16">
      <c r="C1498" s="29"/>
      <c r="I1498" s="29"/>
      <c r="N1498" s="29"/>
      <c r="P1498" s="29"/>
    </row>
    <row r="1499" s="1" customFormat="1" ht="14.25" spans="3:16">
      <c r="C1499" s="29"/>
      <c r="I1499" s="29"/>
      <c r="N1499" s="29"/>
      <c r="P1499" s="29"/>
    </row>
    <row r="1500" s="1" customFormat="1" ht="14.25" spans="3:16">
      <c r="C1500" s="29"/>
      <c r="I1500" s="29"/>
      <c r="N1500" s="29"/>
      <c r="P1500" s="29"/>
    </row>
    <row r="1501" s="1" customFormat="1" ht="14.25" spans="3:16">
      <c r="C1501" s="29"/>
      <c r="I1501" s="29"/>
      <c r="N1501" s="29"/>
      <c r="P1501" s="29"/>
    </row>
    <row r="1502" s="1" customFormat="1" ht="14.25" spans="3:16">
      <c r="C1502" s="29"/>
      <c r="I1502" s="29"/>
      <c r="N1502" s="29"/>
      <c r="P1502" s="29"/>
    </row>
    <row r="1503" s="1" customFormat="1" ht="14.25" spans="3:16">
      <c r="C1503" s="29"/>
      <c r="I1503" s="29"/>
      <c r="N1503" s="29"/>
      <c r="P1503" s="29"/>
    </row>
    <row r="1504" s="1" customFormat="1" ht="14.25" spans="3:16">
      <c r="C1504" s="29"/>
      <c r="I1504" s="29"/>
      <c r="N1504" s="29"/>
      <c r="P1504" s="29"/>
    </row>
    <row r="1505" s="1" customFormat="1" ht="14.25" spans="3:16">
      <c r="C1505" s="29"/>
      <c r="I1505" s="29"/>
      <c r="N1505" s="29"/>
      <c r="P1505" s="29"/>
    </row>
    <row r="1506" s="1" customFormat="1" ht="14.25" spans="3:16">
      <c r="C1506" s="29"/>
      <c r="I1506" s="29"/>
      <c r="N1506" s="29"/>
      <c r="P1506" s="29"/>
    </row>
    <row r="1507" s="1" customFormat="1" ht="14.25" spans="3:16">
      <c r="C1507" s="29"/>
      <c r="I1507" s="29"/>
      <c r="N1507" s="29"/>
      <c r="P1507" s="29"/>
    </row>
    <row r="1508" s="1" customFormat="1" ht="14.25" spans="3:16">
      <c r="C1508" s="29"/>
      <c r="I1508" s="29"/>
      <c r="N1508" s="29"/>
      <c r="P1508" s="29"/>
    </row>
    <row r="1509" s="1" customFormat="1" ht="14.25" spans="3:16">
      <c r="C1509" s="29"/>
      <c r="I1509" s="29"/>
      <c r="N1509" s="29"/>
      <c r="P1509" s="29"/>
    </row>
    <row r="1510" s="1" customFormat="1" ht="14.25" spans="3:16">
      <c r="C1510" s="29"/>
      <c r="I1510" s="29"/>
      <c r="N1510" s="29"/>
      <c r="P1510" s="29"/>
    </row>
    <row r="1511" s="1" customFormat="1" ht="14.25" spans="3:16">
      <c r="C1511" s="29"/>
      <c r="I1511" s="29"/>
      <c r="N1511" s="29"/>
      <c r="P1511" s="29"/>
    </row>
    <row r="1512" s="1" customFormat="1" ht="14.25" spans="3:16">
      <c r="C1512" s="29"/>
      <c r="I1512" s="29"/>
      <c r="N1512" s="29"/>
      <c r="P1512" s="29"/>
    </row>
    <row r="1513" s="1" customFormat="1" ht="14.25" spans="3:16">
      <c r="C1513" s="29"/>
      <c r="I1513" s="29"/>
      <c r="N1513" s="29"/>
      <c r="P1513" s="29"/>
    </row>
    <row r="1514" s="1" customFormat="1" ht="14.25" spans="3:16">
      <c r="C1514" s="29"/>
      <c r="I1514" s="29"/>
      <c r="N1514" s="29"/>
      <c r="P1514" s="29"/>
    </row>
    <row r="1515" s="1" customFormat="1" ht="14.25" spans="3:16">
      <c r="C1515" s="29"/>
      <c r="I1515" s="29"/>
      <c r="N1515" s="29"/>
      <c r="P1515" s="29"/>
    </row>
    <row r="1516" s="1" customFormat="1" ht="14.25" spans="3:16">
      <c r="C1516" s="29"/>
      <c r="I1516" s="29"/>
      <c r="N1516" s="29"/>
      <c r="P1516" s="29"/>
    </row>
    <row r="1517" s="1" customFormat="1" ht="14.25" spans="3:16">
      <c r="C1517" s="29"/>
      <c r="I1517" s="29"/>
      <c r="N1517" s="29"/>
      <c r="P1517" s="29"/>
    </row>
    <row r="1518" s="1" customFormat="1" ht="14.25" spans="3:16">
      <c r="C1518" s="29"/>
      <c r="I1518" s="29"/>
      <c r="N1518" s="29"/>
      <c r="P1518" s="29"/>
    </row>
    <row r="1519" s="1" customFormat="1" ht="14.25" spans="3:16">
      <c r="C1519" s="29"/>
      <c r="I1519" s="29"/>
      <c r="N1519" s="29"/>
      <c r="P1519" s="29"/>
    </row>
    <row r="1520" s="1" customFormat="1" ht="14.25" spans="3:16">
      <c r="C1520" s="29"/>
      <c r="I1520" s="29"/>
      <c r="N1520" s="29"/>
      <c r="P1520" s="29"/>
    </row>
    <row r="1521" s="1" customFormat="1" ht="14.25" spans="3:16">
      <c r="C1521" s="29"/>
      <c r="I1521" s="29"/>
      <c r="N1521" s="29"/>
      <c r="P1521" s="29"/>
    </row>
    <row r="1522" s="1" customFormat="1" ht="14.25" spans="3:16">
      <c r="C1522" s="29"/>
      <c r="I1522" s="29"/>
      <c r="N1522" s="29"/>
      <c r="P1522" s="29"/>
    </row>
    <row r="1523" s="1" customFormat="1" ht="14.25" spans="3:16">
      <c r="C1523" s="29"/>
      <c r="I1523" s="29"/>
      <c r="N1523" s="29"/>
      <c r="P1523" s="29"/>
    </row>
    <row r="1524" s="1" customFormat="1" ht="14.25" spans="3:16">
      <c r="C1524" s="29"/>
      <c r="I1524" s="29"/>
      <c r="N1524" s="29"/>
      <c r="P1524" s="29"/>
    </row>
    <row r="1525" s="1" customFormat="1" ht="14.25" spans="3:16">
      <c r="C1525" s="29"/>
      <c r="I1525" s="29"/>
      <c r="N1525" s="29"/>
      <c r="P1525" s="29"/>
    </row>
    <row r="1526" s="1" customFormat="1" ht="14.25" spans="3:16">
      <c r="C1526" s="29"/>
      <c r="I1526" s="29"/>
      <c r="N1526" s="29"/>
      <c r="P1526" s="29"/>
    </row>
    <row r="1527" s="1" customFormat="1" ht="14.25" spans="3:16">
      <c r="C1527" s="29"/>
      <c r="I1527" s="29"/>
      <c r="N1527" s="29"/>
      <c r="P1527" s="29"/>
    </row>
    <row r="1528" s="1" customFormat="1" ht="14.25" spans="3:16">
      <c r="C1528" s="29"/>
      <c r="I1528" s="29"/>
      <c r="N1528" s="29"/>
      <c r="P1528" s="29"/>
    </row>
    <row r="1529" s="1" customFormat="1" ht="14.25" spans="3:16">
      <c r="C1529" s="29"/>
      <c r="I1529" s="29"/>
      <c r="N1529" s="29"/>
      <c r="P1529" s="29"/>
    </row>
    <row r="1530" s="1" customFormat="1" ht="14.25" spans="3:16">
      <c r="C1530" s="29"/>
      <c r="I1530" s="29"/>
      <c r="N1530" s="29"/>
      <c r="P1530" s="29"/>
    </row>
    <row r="1531" s="1" customFormat="1" ht="14.25" spans="3:16">
      <c r="C1531" s="29"/>
      <c r="I1531" s="29"/>
      <c r="N1531" s="29"/>
      <c r="P1531" s="29"/>
    </row>
    <row r="1532" s="1" customFormat="1" ht="14.25" spans="3:16">
      <c r="C1532" s="29"/>
      <c r="I1532" s="29"/>
      <c r="N1532" s="29"/>
      <c r="P1532" s="29"/>
    </row>
    <row r="1533" s="1" customFormat="1" ht="14.25" spans="3:16">
      <c r="C1533" s="29"/>
      <c r="I1533" s="29"/>
      <c r="N1533" s="29"/>
      <c r="P1533" s="29"/>
    </row>
    <row r="1534" s="1" customFormat="1" ht="14.25" spans="3:16">
      <c r="C1534" s="29"/>
      <c r="I1534" s="29"/>
      <c r="N1534" s="29"/>
      <c r="P1534" s="29"/>
    </row>
    <row r="1535" s="1" customFormat="1" ht="14.25" spans="3:16">
      <c r="C1535" s="29"/>
      <c r="I1535" s="29"/>
      <c r="N1535" s="29"/>
      <c r="P1535" s="29"/>
    </row>
    <row r="1536" s="1" customFormat="1" ht="14.25" spans="3:16">
      <c r="C1536" s="29"/>
      <c r="I1536" s="29"/>
      <c r="N1536" s="29"/>
      <c r="P1536" s="29"/>
    </row>
    <row r="1537" s="1" customFormat="1" ht="14.25" spans="3:16">
      <c r="C1537" s="29"/>
      <c r="I1537" s="29"/>
      <c r="N1537" s="29"/>
      <c r="P1537" s="29"/>
    </row>
    <row r="1538" s="1" customFormat="1" ht="14.25" spans="3:16">
      <c r="C1538" s="29"/>
      <c r="I1538" s="29"/>
      <c r="N1538" s="29"/>
      <c r="P1538" s="29"/>
    </row>
    <row r="1539" s="1" customFormat="1" ht="14.25" spans="3:16">
      <c r="C1539" s="29"/>
      <c r="I1539" s="29"/>
      <c r="N1539" s="29"/>
      <c r="P1539" s="29"/>
    </row>
    <row r="1540" s="1" customFormat="1" ht="14.25" spans="3:16">
      <c r="C1540" s="29"/>
      <c r="I1540" s="29"/>
      <c r="N1540" s="29"/>
      <c r="P1540" s="29"/>
    </row>
    <row r="1541" s="1" customFormat="1" ht="14.25" spans="3:16">
      <c r="C1541" s="29"/>
      <c r="I1541" s="29"/>
      <c r="N1541" s="29"/>
      <c r="P1541" s="29"/>
    </row>
    <row r="1542" s="1" customFormat="1" ht="14.25" spans="3:16">
      <c r="C1542" s="29"/>
      <c r="I1542" s="29"/>
      <c r="N1542" s="29"/>
      <c r="P1542" s="29"/>
    </row>
    <row r="1543" s="1" customFormat="1" ht="14.25" spans="3:16">
      <c r="C1543" s="29"/>
      <c r="I1543" s="29"/>
      <c r="N1543" s="29"/>
      <c r="P1543" s="29"/>
    </row>
    <row r="1544" s="1" customFormat="1" ht="14.25" spans="3:16">
      <c r="C1544" s="29"/>
      <c r="I1544" s="29"/>
      <c r="N1544" s="29"/>
      <c r="P1544" s="29"/>
    </row>
    <row r="1545" s="1" customFormat="1" ht="14.25" spans="3:16">
      <c r="C1545" s="29"/>
      <c r="I1545" s="29"/>
      <c r="N1545" s="29"/>
      <c r="P1545" s="29"/>
    </row>
    <row r="1546" s="1" customFormat="1" ht="14.25" spans="3:16">
      <c r="C1546" s="29"/>
      <c r="I1546" s="29"/>
      <c r="N1546" s="29"/>
      <c r="P1546" s="29"/>
    </row>
    <row r="1547" s="1" customFormat="1" ht="14.25" spans="3:16">
      <c r="C1547" s="29"/>
      <c r="I1547" s="29"/>
      <c r="N1547" s="29"/>
      <c r="P1547" s="29"/>
    </row>
    <row r="1548" s="1" customFormat="1" ht="14.25" spans="3:16">
      <c r="C1548" s="29"/>
      <c r="I1548" s="29"/>
      <c r="N1548" s="29"/>
      <c r="P1548" s="29"/>
    </row>
    <row r="1549" s="1" customFormat="1" ht="14.25" spans="3:16">
      <c r="C1549" s="29"/>
      <c r="I1549" s="29"/>
      <c r="N1549" s="29"/>
      <c r="P1549" s="29"/>
    </row>
    <row r="1550" s="1" customFormat="1" ht="14.25" spans="3:16">
      <c r="C1550" s="29"/>
      <c r="I1550" s="29"/>
      <c r="N1550" s="29"/>
      <c r="P1550" s="29"/>
    </row>
    <row r="1551" s="1" customFormat="1" ht="14.25" spans="3:16">
      <c r="C1551" s="29"/>
      <c r="I1551" s="29"/>
      <c r="N1551" s="29"/>
      <c r="P1551" s="29"/>
    </row>
    <row r="1552" s="1" customFormat="1" ht="14.25" spans="3:16">
      <c r="C1552" s="29"/>
      <c r="I1552" s="29"/>
      <c r="N1552" s="29"/>
      <c r="P1552" s="29"/>
    </row>
    <row r="1553" s="1" customFormat="1" ht="14.25" spans="3:16">
      <c r="C1553" s="29"/>
      <c r="I1553" s="29"/>
      <c r="N1553" s="29"/>
      <c r="P1553" s="29"/>
    </row>
    <row r="1554" s="1" customFormat="1" ht="14.25" spans="3:16">
      <c r="C1554" s="29"/>
      <c r="I1554" s="29"/>
      <c r="N1554" s="29"/>
      <c r="P1554" s="29"/>
    </row>
    <row r="1555" s="1" customFormat="1" ht="14.25" spans="3:16">
      <c r="C1555" s="29"/>
      <c r="I1555" s="29"/>
      <c r="N1555" s="29"/>
      <c r="P1555" s="29"/>
    </row>
    <row r="1556" s="1" customFormat="1" ht="14.25" spans="3:16">
      <c r="C1556" s="29"/>
      <c r="I1556" s="29"/>
      <c r="N1556" s="29"/>
      <c r="P1556" s="29"/>
    </row>
    <row r="1557" s="1" customFormat="1" ht="14.25" spans="3:16">
      <c r="C1557" s="29"/>
      <c r="I1557" s="29"/>
      <c r="N1557" s="29"/>
      <c r="P1557" s="29"/>
    </row>
    <row r="1558" s="1" customFormat="1" ht="14.25" spans="3:16">
      <c r="C1558" s="29"/>
      <c r="I1558" s="29"/>
      <c r="N1558" s="29"/>
      <c r="P1558" s="29"/>
    </row>
    <row r="1559" s="1" customFormat="1" ht="14.25" spans="3:16">
      <c r="C1559" s="29"/>
      <c r="I1559" s="29"/>
      <c r="N1559" s="29"/>
      <c r="P1559" s="29"/>
    </row>
    <row r="1560" s="1" customFormat="1" ht="14.25" spans="3:16">
      <c r="C1560" s="29"/>
      <c r="I1560" s="29"/>
      <c r="N1560" s="29"/>
      <c r="P1560" s="29"/>
    </row>
    <row r="1561" s="1" customFormat="1" ht="14.25" spans="3:16">
      <c r="C1561" s="29"/>
      <c r="I1561" s="29"/>
      <c r="N1561" s="29"/>
      <c r="P1561" s="29"/>
    </row>
    <row r="1562" s="1" customFormat="1" ht="14.25" spans="3:16">
      <c r="C1562" s="29"/>
      <c r="I1562" s="29"/>
      <c r="N1562" s="29"/>
      <c r="P1562" s="29"/>
    </row>
    <row r="1563" s="1" customFormat="1" ht="14.25" spans="3:16">
      <c r="C1563" s="29"/>
      <c r="I1563" s="29"/>
      <c r="N1563" s="29"/>
      <c r="P1563" s="29"/>
    </row>
    <row r="1564" s="1" customFormat="1" ht="14.25" spans="3:16">
      <c r="C1564" s="29"/>
      <c r="I1564" s="29"/>
      <c r="N1564" s="29"/>
      <c r="P1564" s="29"/>
    </row>
    <row r="1565" s="1" customFormat="1" ht="14.25" spans="3:16">
      <c r="C1565" s="29"/>
      <c r="I1565" s="29"/>
      <c r="N1565" s="29"/>
      <c r="P1565" s="29"/>
    </row>
    <row r="1566" s="1" customFormat="1" ht="14.25" spans="3:16">
      <c r="C1566" s="29"/>
      <c r="I1566" s="29"/>
      <c r="N1566" s="29"/>
      <c r="P1566" s="29"/>
    </row>
    <row r="1567" s="1" customFormat="1" ht="14.25" spans="3:16">
      <c r="C1567" s="29"/>
      <c r="I1567" s="29"/>
      <c r="N1567" s="29"/>
      <c r="P1567" s="29"/>
    </row>
    <row r="1568" s="1" customFormat="1" ht="14.25" spans="3:16">
      <c r="C1568" s="29"/>
      <c r="I1568" s="29"/>
      <c r="N1568" s="29"/>
      <c r="P1568" s="29"/>
    </row>
    <row r="1569" s="1" customFormat="1" ht="14.25" spans="3:16">
      <c r="C1569" s="29"/>
      <c r="I1569" s="29"/>
      <c r="N1569" s="29"/>
      <c r="P1569" s="29"/>
    </row>
    <row r="1570" s="1" customFormat="1" ht="14.25" spans="3:16">
      <c r="C1570" s="29"/>
      <c r="I1570" s="29"/>
      <c r="N1570" s="29"/>
      <c r="P1570" s="29"/>
    </row>
    <row r="1571" s="1" customFormat="1" ht="14.25" spans="3:16">
      <c r="C1571" s="29"/>
      <c r="I1571" s="29"/>
      <c r="N1571" s="29"/>
      <c r="P1571" s="29"/>
    </row>
    <row r="1572" s="1" customFormat="1" ht="14.25" spans="3:16">
      <c r="C1572" s="29"/>
      <c r="I1572" s="29"/>
      <c r="N1572" s="29"/>
      <c r="P1572" s="29"/>
    </row>
    <row r="1573" s="1" customFormat="1" ht="14.25" spans="3:16">
      <c r="C1573" s="29"/>
      <c r="I1573" s="29"/>
      <c r="N1573" s="29"/>
      <c r="P1573" s="29"/>
    </row>
    <row r="1574" s="1" customFormat="1" ht="14.25" spans="3:16">
      <c r="C1574" s="29"/>
      <c r="I1574" s="29"/>
      <c r="N1574" s="29"/>
      <c r="P1574" s="29"/>
    </row>
    <row r="1575" s="1" customFormat="1" ht="14.25" spans="3:16">
      <c r="C1575" s="29"/>
      <c r="I1575" s="29"/>
      <c r="N1575" s="29"/>
      <c r="P1575" s="29"/>
    </row>
    <row r="1576" s="1" customFormat="1" ht="14.25" spans="3:16">
      <c r="C1576" s="29"/>
      <c r="I1576" s="29"/>
      <c r="N1576" s="29"/>
      <c r="P1576" s="29"/>
    </row>
    <row r="1577" s="1" customFormat="1" ht="14.25" spans="3:16">
      <c r="C1577" s="29"/>
      <c r="I1577" s="29"/>
      <c r="N1577" s="29"/>
      <c r="P1577" s="29"/>
    </row>
    <row r="1578" s="1" customFormat="1" ht="14.25" spans="3:16">
      <c r="C1578" s="29"/>
      <c r="I1578" s="29"/>
      <c r="N1578" s="29"/>
      <c r="P1578" s="29"/>
    </row>
    <row r="1579" s="1" customFormat="1" ht="14.25" spans="3:16">
      <c r="C1579" s="29"/>
      <c r="I1579" s="29"/>
      <c r="N1579" s="29"/>
      <c r="P1579" s="29"/>
    </row>
    <row r="1580" s="1" customFormat="1" ht="14.25" spans="3:16">
      <c r="C1580" s="29"/>
      <c r="I1580" s="29"/>
      <c r="N1580" s="29"/>
      <c r="P1580" s="29"/>
    </row>
    <row r="1581" s="1" customFormat="1" ht="14.25" spans="3:16">
      <c r="C1581" s="29"/>
      <c r="I1581" s="29"/>
      <c r="N1581" s="29"/>
      <c r="P1581" s="29"/>
    </row>
    <row r="1582" s="1" customFormat="1" ht="14.25" spans="3:16">
      <c r="C1582" s="29"/>
      <c r="I1582" s="29"/>
      <c r="N1582" s="29"/>
      <c r="P1582" s="29"/>
    </row>
    <row r="1583" s="1" customFormat="1" ht="14.25" spans="3:16">
      <c r="C1583" s="29"/>
      <c r="I1583" s="29"/>
      <c r="N1583" s="29"/>
      <c r="P1583" s="29"/>
    </row>
    <row r="1584" s="1" customFormat="1" ht="14.25" spans="3:16">
      <c r="C1584" s="29"/>
      <c r="I1584" s="29"/>
      <c r="N1584" s="29"/>
      <c r="P1584" s="29"/>
    </row>
    <row r="1585" s="1" customFormat="1" ht="14.25" spans="3:16">
      <c r="C1585" s="29"/>
      <c r="I1585" s="29"/>
      <c r="N1585" s="29"/>
      <c r="P1585" s="29"/>
    </row>
    <row r="1586" s="1" customFormat="1" ht="14.25" spans="3:16">
      <c r="C1586" s="29"/>
      <c r="I1586" s="29"/>
      <c r="N1586" s="29"/>
      <c r="P1586" s="29"/>
    </row>
    <row r="1587" s="1" customFormat="1" ht="14.25" spans="3:16">
      <c r="C1587" s="29"/>
      <c r="I1587" s="29"/>
      <c r="N1587" s="29"/>
      <c r="P1587" s="29"/>
    </row>
    <row r="1588" s="1" customFormat="1" ht="14.25" spans="3:16">
      <c r="C1588" s="29"/>
      <c r="I1588" s="29"/>
      <c r="N1588" s="29"/>
      <c r="P1588" s="29"/>
    </row>
    <row r="1589" s="1" customFormat="1" ht="14.25" spans="3:16">
      <c r="C1589" s="29"/>
      <c r="I1589" s="29"/>
      <c r="N1589" s="29"/>
      <c r="P1589" s="29"/>
    </row>
    <row r="1590" s="1" customFormat="1" ht="14.25" spans="3:16">
      <c r="C1590" s="29"/>
      <c r="I1590" s="29"/>
      <c r="N1590" s="29"/>
      <c r="P1590" s="29"/>
    </row>
    <row r="1591" s="1" customFormat="1" ht="14.25" spans="3:16">
      <c r="C1591" s="29"/>
      <c r="I1591" s="29"/>
      <c r="N1591" s="29"/>
      <c r="P1591" s="29"/>
    </row>
    <row r="1592" s="1" customFormat="1" ht="14.25" spans="3:16">
      <c r="C1592" s="29"/>
      <c r="I1592" s="29"/>
      <c r="N1592" s="29"/>
      <c r="P1592" s="29"/>
    </row>
    <row r="1593" s="1" customFormat="1" ht="14.25" spans="3:16">
      <c r="C1593" s="29"/>
      <c r="I1593" s="29"/>
      <c r="N1593" s="29"/>
      <c r="P1593" s="29"/>
    </row>
    <row r="1594" s="1" customFormat="1" ht="14.25" spans="3:16">
      <c r="C1594" s="29"/>
      <c r="I1594" s="29"/>
      <c r="N1594" s="29"/>
      <c r="P1594" s="29"/>
    </row>
    <row r="1595" s="1" customFormat="1" ht="14.25" spans="3:16">
      <c r="C1595" s="29"/>
      <c r="I1595" s="29"/>
      <c r="N1595" s="29"/>
      <c r="P1595" s="29"/>
    </row>
    <row r="1596" s="1" customFormat="1" ht="14.25" spans="3:16">
      <c r="C1596" s="29"/>
      <c r="I1596" s="29"/>
      <c r="N1596" s="29"/>
      <c r="P1596" s="29"/>
    </row>
    <row r="1597" s="1" customFormat="1" ht="14.25" spans="3:16">
      <c r="C1597" s="29"/>
      <c r="I1597" s="29"/>
      <c r="N1597" s="29"/>
      <c r="P1597" s="29"/>
    </row>
    <row r="1598" s="1" customFormat="1" ht="14.25" spans="3:16">
      <c r="C1598" s="29"/>
      <c r="I1598" s="29"/>
      <c r="N1598" s="29"/>
      <c r="P1598" s="29"/>
    </row>
    <row r="1599" s="1" customFormat="1" ht="14.25" spans="3:16">
      <c r="C1599" s="29"/>
      <c r="I1599" s="29"/>
      <c r="N1599" s="29"/>
      <c r="P1599" s="29"/>
    </row>
    <row r="1600" s="1" customFormat="1" ht="14.25" spans="3:16">
      <c r="C1600" s="29"/>
      <c r="I1600" s="29"/>
      <c r="N1600" s="29"/>
      <c r="P1600" s="29"/>
    </row>
    <row r="1601" s="1" customFormat="1" ht="14.25" spans="3:16">
      <c r="C1601" s="29"/>
      <c r="I1601" s="29"/>
      <c r="N1601" s="29"/>
      <c r="P1601" s="29"/>
    </row>
    <row r="1602" s="1" customFormat="1" ht="14.25" spans="3:16">
      <c r="C1602" s="29"/>
      <c r="I1602" s="29"/>
      <c r="N1602" s="29"/>
      <c r="P1602" s="29"/>
    </row>
    <row r="1603" s="1" customFormat="1" ht="14.25" spans="3:16">
      <c r="C1603" s="29"/>
      <c r="I1603" s="29"/>
      <c r="N1603" s="29"/>
      <c r="P1603" s="29"/>
    </row>
    <row r="1604" s="1" customFormat="1" ht="14.25" spans="3:16">
      <c r="C1604" s="29"/>
      <c r="I1604" s="29"/>
      <c r="N1604" s="29"/>
      <c r="P1604" s="29"/>
    </row>
    <row r="1605" s="1" customFormat="1" ht="14.25" spans="3:16">
      <c r="C1605" s="29"/>
      <c r="I1605" s="29"/>
      <c r="N1605" s="29"/>
      <c r="P1605" s="29"/>
    </row>
    <row r="1606" s="1" customFormat="1" ht="14.25" spans="3:16">
      <c r="C1606" s="29"/>
      <c r="I1606" s="29"/>
      <c r="N1606" s="29"/>
      <c r="P1606" s="29"/>
    </row>
    <row r="1607" s="1" customFormat="1" ht="14.25" spans="3:16">
      <c r="C1607" s="29"/>
      <c r="I1607" s="29"/>
      <c r="N1607" s="29"/>
      <c r="P1607" s="29"/>
    </row>
    <row r="1608" s="1" customFormat="1" ht="14.25" spans="3:16">
      <c r="C1608" s="29"/>
      <c r="I1608" s="29"/>
      <c r="N1608" s="29"/>
      <c r="P1608" s="29"/>
    </row>
    <row r="1609" s="1" customFormat="1" ht="14.25" spans="3:16">
      <c r="C1609" s="29"/>
      <c r="I1609" s="29"/>
      <c r="N1609" s="29"/>
      <c r="P1609" s="29"/>
    </row>
    <row r="1610" s="1" customFormat="1" ht="14.25" spans="3:16">
      <c r="C1610" s="29"/>
      <c r="I1610" s="29"/>
      <c r="N1610" s="29"/>
      <c r="P1610" s="29"/>
    </row>
    <row r="1611" s="1" customFormat="1" ht="14.25" spans="3:16">
      <c r="C1611" s="29"/>
      <c r="I1611" s="29"/>
      <c r="N1611" s="29"/>
      <c r="P1611" s="29"/>
    </row>
    <row r="1612" s="1" customFormat="1" ht="14.25" spans="3:16">
      <c r="C1612" s="29"/>
      <c r="I1612" s="29"/>
      <c r="N1612" s="29"/>
      <c r="P1612" s="29"/>
    </row>
    <row r="1613" s="1" customFormat="1" ht="14.25" spans="3:16">
      <c r="C1613" s="29"/>
      <c r="I1613" s="29"/>
      <c r="N1613" s="29"/>
      <c r="P1613" s="29"/>
    </row>
    <row r="1614" s="1" customFormat="1" ht="14.25" spans="3:16">
      <c r="C1614" s="29"/>
      <c r="I1614" s="29"/>
      <c r="N1614" s="29"/>
      <c r="P1614" s="29"/>
    </row>
    <row r="1615" s="1" customFormat="1" ht="14.25" spans="3:16">
      <c r="C1615" s="29"/>
      <c r="I1615" s="29"/>
      <c r="N1615" s="29"/>
      <c r="P1615" s="29"/>
    </row>
    <row r="1616" s="1" customFormat="1" ht="14.25" spans="3:16">
      <c r="C1616" s="29"/>
      <c r="I1616" s="29"/>
      <c r="N1616" s="29"/>
      <c r="P1616" s="29"/>
    </row>
    <row r="1617" s="1" customFormat="1" ht="14.25" spans="3:16">
      <c r="C1617" s="29"/>
      <c r="I1617" s="29"/>
      <c r="N1617" s="29"/>
      <c r="P1617" s="29"/>
    </row>
    <row r="1618" s="1" customFormat="1" ht="14.25" spans="3:16">
      <c r="C1618" s="29"/>
      <c r="I1618" s="29"/>
      <c r="N1618" s="29"/>
      <c r="P1618" s="29"/>
    </row>
    <row r="1619" s="1" customFormat="1" ht="14.25" spans="3:16">
      <c r="C1619" s="29"/>
      <c r="I1619" s="29"/>
      <c r="N1619" s="29"/>
      <c r="P1619" s="29"/>
    </row>
    <row r="1620" s="1" customFormat="1" ht="14.25" spans="3:16">
      <c r="C1620" s="29"/>
      <c r="I1620" s="29"/>
      <c r="N1620" s="29"/>
      <c r="P1620" s="29"/>
    </row>
    <row r="1621" s="1" customFormat="1" ht="14.25" spans="3:16">
      <c r="C1621" s="29"/>
      <c r="I1621" s="29"/>
      <c r="N1621" s="29"/>
      <c r="P1621" s="29"/>
    </row>
    <row r="1622" s="1" customFormat="1" ht="14.25" spans="3:16">
      <c r="C1622" s="29"/>
      <c r="I1622" s="29"/>
      <c r="N1622" s="29"/>
      <c r="P1622" s="29"/>
    </row>
    <row r="1623" s="1" customFormat="1" ht="14.25" spans="3:16">
      <c r="C1623" s="29"/>
      <c r="I1623" s="29"/>
      <c r="N1623" s="29"/>
      <c r="P1623" s="29"/>
    </row>
    <row r="1624" s="1" customFormat="1" ht="14.25" spans="3:16">
      <c r="C1624" s="29"/>
      <c r="I1624" s="29"/>
      <c r="N1624" s="29"/>
      <c r="P1624" s="29"/>
    </row>
    <row r="1625" s="1" customFormat="1" ht="14.25" spans="3:16">
      <c r="C1625" s="29"/>
      <c r="I1625" s="29"/>
      <c r="N1625" s="29"/>
      <c r="P1625" s="29"/>
    </row>
    <row r="1626" s="1" customFormat="1" ht="14.25" spans="3:16">
      <c r="C1626" s="29"/>
      <c r="I1626" s="29"/>
      <c r="N1626" s="29"/>
      <c r="P1626" s="29"/>
    </row>
    <row r="1627" s="1" customFormat="1" ht="14.25" spans="3:16">
      <c r="C1627" s="29"/>
      <c r="I1627" s="29"/>
      <c r="N1627" s="29"/>
      <c r="P1627" s="29"/>
    </row>
    <row r="1628" s="1" customFormat="1" ht="14.25" spans="3:16">
      <c r="C1628" s="29"/>
      <c r="I1628" s="29"/>
      <c r="N1628" s="29"/>
      <c r="P1628" s="29"/>
    </row>
    <row r="1629" s="1" customFormat="1" ht="14.25" spans="3:16">
      <c r="C1629" s="29"/>
      <c r="I1629" s="29"/>
      <c r="N1629" s="29"/>
      <c r="P1629" s="29"/>
    </row>
    <row r="1630" s="1" customFormat="1" ht="14.25" spans="3:16">
      <c r="C1630" s="29"/>
      <c r="I1630" s="29"/>
      <c r="N1630" s="29"/>
      <c r="P1630" s="29"/>
    </row>
    <row r="1631" s="1" customFormat="1" ht="14.25" spans="3:16">
      <c r="C1631" s="29"/>
      <c r="I1631" s="29"/>
      <c r="N1631" s="29"/>
      <c r="P1631" s="29"/>
    </row>
    <row r="1632" s="1" customFormat="1" ht="14.25" spans="3:16">
      <c r="C1632" s="29"/>
      <c r="I1632" s="29"/>
      <c r="N1632" s="29"/>
      <c r="P1632" s="29"/>
    </row>
    <row r="1633" s="1" customFormat="1" ht="14.25" spans="3:16">
      <c r="C1633" s="29"/>
      <c r="I1633" s="29"/>
      <c r="N1633" s="29"/>
      <c r="P1633" s="29"/>
    </row>
    <row r="1634" s="1" customFormat="1" ht="14.25" spans="3:16">
      <c r="C1634" s="29"/>
      <c r="I1634" s="29"/>
      <c r="N1634" s="29"/>
      <c r="P1634" s="29"/>
    </row>
    <row r="1635" s="1" customFormat="1" ht="14.25" spans="3:16">
      <c r="C1635" s="29"/>
      <c r="I1635" s="29"/>
      <c r="N1635" s="29"/>
      <c r="P1635" s="29"/>
    </row>
    <row r="1636" s="1" customFormat="1" ht="14.25" spans="3:16">
      <c r="C1636" s="29"/>
      <c r="I1636" s="29"/>
      <c r="N1636" s="29"/>
      <c r="P1636" s="29"/>
    </row>
    <row r="1637" s="1" customFormat="1" ht="14.25" spans="3:16">
      <c r="C1637" s="29"/>
      <c r="I1637" s="29"/>
      <c r="N1637" s="29"/>
      <c r="P1637" s="29"/>
    </row>
    <row r="1638" s="1" customFormat="1" ht="14.25" spans="3:16">
      <c r="C1638" s="29"/>
      <c r="I1638" s="29"/>
      <c r="N1638" s="29"/>
      <c r="P1638" s="29"/>
    </row>
    <row r="1639" s="1" customFormat="1" ht="14.25" spans="3:16">
      <c r="C1639" s="29"/>
      <c r="I1639" s="29"/>
      <c r="N1639" s="29"/>
      <c r="P1639" s="29"/>
    </row>
    <row r="1640" s="1" customFormat="1" ht="14.25" spans="3:16">
      <c r="C1640" s="29"/>
      <c r="I1640" s="29"/>
      <c r="N1640" s="29"/>
      <c r="P1640" s="29"/>
    </row>
    <row r="1641" s="1" customFormat="1" ht="14.25" spans="3:16">
      <c r="C1641" s="29"/>
      <c r="I1641" s="29"/>
      <c r="N1641" s="29"/>
      <c r="P1641" s="29"/>
    </row>
    <row r="1642" s="1" customFormat="1" ht="14.25" spans="3:16">
      <c r="C1642" s="29"/>
      <c r="I1642" s="29"/>
      <c r="N1642" s="29"/>
      <c r="P1642" s="29"/>
    </row>
    <row r="1643" s="1" customFormat="1" ht="14.25" spans="3:16">
      <c r="C1643" s="29"/>
      <c r="I1643" s="29"/>
      <c r="N1643" s="29"/>
      <c r="P1643" s="29"/>
    </row>
    <row r="1644" s="1" customFormat="1" ht="14.25" spans="3:16">
      <c r="C1644" s="29"/>
      <c r="I1644" s="29"/>
      <c r="N1644" s="29"/>
      <c r="P1644" s="29"/>
    </row>
    <row r="1645" s="1" customFormat="1" ht="14.25" spans="3:16">
      <c r="C1645" s="29"/>
      <c r="I1645" s="29"/>
      <c r="N1645" s="29"/>
      <c r="P1645" s="29"/>
    </row>
    <row r="1646" s="1" customFormat="1" ht="14.25" spans="3:16">
      <c r="C1646" s="29"/>
      <c r="I1646" s="29"/>
      <c r="N1646" s="29"/>
      <c r="P1646" s="29"/>
    </row>
    <row r="1647" s="1" customFormat="1" ht="14.25" spans="3:16">
      <c r="C1647" s="29"/>
      <c r="I1647" s="29"/>
      <c r="N1647" s="29"/>
      <c r="P1647" s="29"/>
    </row>
    <row r="1648" s="1" customFormat="1" ht="14.25" spans="3:16">
      <c r="C1648" s="29"/>
      <c r="I1648" s="29"/>
      <c r="N1648" s="29"/>
      <c r="P1648" s="29"/>
    </row>
    <row r="1649" s="1" customFormat="1" ht="14.25" spans="3:16">
      <c r="C1649" s="29"/>
      <c r="I1649" s="29"/>
      <c r="N1649" s="29"/>
      <c r="P1649" s="29"/>
    </row>
    <row r="1650" s="1" customFormat="1" ht="14.25" spans="3:16">
      <c r="C1650" s="29"/>
      <c r="I1650" s="29"/>
      <c r="N1650" s="29"/>
      <c r="P1650" s="29"/>
    </row>
    <row r="1651" s="1" customFormat="1" ht="14.25" spans="3:16">
      <c r="C1651" s="29"/>
      <c r="I1651" s="29"/>
      <c r="N1651" s="29"/>
      <c r="P1651" s="29"/>
    </row>
    <row r="1652" s="1" customFormat="1" ht="14.25" spans="3:16">
      <c r="C1652" s="29"/>
      <c r="I1652" s="29"/>
      <c r="N1652" s="29"/>
      <c r="P1652" s="29"/>
    </row>
    <row r="1653" s="1" customFormat="1" ht="14.25" spans="3:16">
      <c r="C1653" s="29"/>
      <c r="I1653" s="29"/>
      <c r="N1653" s="29"/>
      <c r="P1653" s="29"/>
    </row>
    <row r="1654" s="1" customFormat="1" ht="14.25" spans="3:16">
      <c r="C1654" s="29"/>
      <c r="I1654" s="29"/>
      <c r="N1654" s="29"/>
      <c r="P1654" s="29"/>
    </row>
    <row r="1655" s="1" customFormat="1" ht="14.25" spans="3:16">
      <c r="C1655" s="29"/>
      <c r="I1655" s="29"/>
      <c r="N1655" s="29"/>
      <c r="P1655" s="29"/>
    </row>
    <row r="1656" s="1" customFormat="1" ht="14.25" spans="3:16">
      <c r="C1656" s="29"/>
      <c r="I1656" s="29"/>
      <c r="N1656" s="29"/>
      <c r="P1656" s="29"/>
    </row>
    <row r="1657" s="1" customFormat="1" ht="14.25" spans="3:16">
      <c r="C1657" s="29"/>
      <c r="I1657" s="29"/>
      <c r="N1657" s="29"/>
      <c r="P1657" s="29"/>
    </row>
    <row r="1658" s="1" customFormat="1" ht="14.25" spans="3:16">
      <c r="C1658" s="29"/>
      <c r="I1658" s="29"/>
      <c r="N1658" s="29"/>
      <c r="P1658" s="29"/>
    </row>
    <row r="1659" s="1" customFormat="1" ht="14.25" spans="3:16">
      <c r="C1659" s="29"/>
      <c r="I1659" s="29"/>
      <c r="N1659" s="29"/>
      <c r="P1659" s="29"/>
    </row>
    <row r="1660" s="1" customFormat="1" ht="14.25" spans="3:16">
      <c r="C1660" s="29"/>
      <c r="I1660" s="29"/>
      <c r="N1660" s="29"/>
      <c r="P1660" s="29"/>
    </row>
    <row r="1661" s="1" customFormat="1" ht="14.25" spans="3:16">
      <c r="C1661" s="29"/>
      <c r="I1661" s="29"/>
      <c r="N1661" s="29"/>
      <c r="P1661" s="29"/>
    </row>
    <row r="1662" s="1" customFormat="1" ht="14.25" spans="3:16">
      <c r="C1662" s="29"/>
      <c r="I1662" s="29"/>
      <c r="N1662" s="29"/>
      <c r="P1662" s="29"/>
    </row>
    <row r="1663" s="1" customFormat="1" ht="14.25" spans="3:16">
      <c r="C1663" s="29"/>
      <c r="I1663" s="29"/>
      <c r="N1663" s="29"/>
      <c r="P1663" s="29"/>
    </row>
    <row r="1664" s="1" customFormat="1" ht="14.25" spans="3:16">
      <c r="C1664" s="29"/>
      <c r="I1664" s="29"/>
      <c r="N1664" s="29"/>
      <c r="P1664" s="29"/>
    </row>
    <row r="1665" s="1" customFormat="1" ht="14.25" spans="3:16">
      <c r="C1665" s="29"/>
      <c r="I1665" s="29"/>
      <c r="N1665" s="29"/>
      <c r="P1665" s="29"/>
    </row>
    <row r="1666" s="1" customFormat="1" ht="14.25" spans="3:16">
      <c r="C1666" s="29"/>
      <c r="I1666" s="29"/>
      <c r="N1666" s="29"/>
      <c r="P1666" s="29"/>
    </row>
    <row r="1667" s="1" customFormat="1" ht="14.25" spans="3:16">
      <c r="C1667" s="29"/>
      <c r="I1667" s="29"/>
      <c r="N1667" s="29"/>
      <c r="P1667" s="29"/>
    </row>
    <row r="1668" s="1" customFormat="1" ht="14.25" spans="3:16">
      <c r="C1668" s="29"/>
      <c r="I1668" s="29"/>
      <c r="N1668" s="29"/>
      <c r="P1668" s="29"/>
    </row>
    <row r="1669" s="1" customFormat="1" ht="14.25" spans="3:16">
      <c r="C1669" s="29"/>
      <c r="I1669" s="29"/>
      <c r="N1669" s="29"/>
      <c r="P1669" s="29"/>
    </row>
    <row r="1670" s="1" customFormat="1" ht="14.25" spans="3:16">
      <c r="C1670" s="29"/>
      <c r="I1670" s="29"/>
      <c r="N1670" s="29"/>
      <c r="P1670" s="29"/>
    </row>
    <row r="1671" s="1" customFormat="1" ht="14.25" spans="3:16">
      <c r="C1671" s="29"/>
      <c r="I1671" s="29"/>
      <c r="N1671" s="29"/>
      <c r="P1671" s="29"/>
    </row>
    <row r="1672" s="1" customFormat="1" ht="14.25" spans="3:16">
      <c r="C1672" s="29"/>
      <c r="I1672" s="29"/>
      <c r="N1672" s="29"/>
      <c r="P1672" s="29"/>
    </row>
    <row r="1673" s="1" customFormat="1" ht="14.25" spans="3:16">
      <c r="C1673" s="29"/>
      <c r="I1673" s="29"/>
      <c r="N1673" s="29"/>
      <c r="P1673" s="29"/>
    </row>
    <row r="1674" s="1" customFormat="1" ht="14.25" spans="3:16">
      <c r="C1674" s="29"/>
      <c r="I1674" s="29"/>
      <c r="N1674" s="29"/>
      <c r="P1674" s="29"/>
    </row>
    <row r="1675" s="1" customFormat="1" ht="14.25" spans="3:16">
      <c r="C1675" s="29"/>
      <c r="I1675" s="29"/>
      <c r="N1675" s="29"/>
      <c r="P1675" s="29"/>
    </row>
    <row r="1676" s="1" customFormat="1" ht="14.25" spans="3:16">
      <c r="C1676" s="29"/>
      <c r="I1676" s="29"/>
      <c r="N1676" s="29"/>
      <c r="P1676" s="29"/>
    </row>
    <row r="1677" s="1" customFormat="1" ht="14.25" spans="3:16">
      <c r="C1677" s="29"/>
      <c r="I1677" s="29"/>
      <c r="N1677" s="29"/>
      <c r="P1677" s="29"/>
    </row>
    <row r="1678" s="1" customFormat="1" ht="14.25" spans="3:16">
      <c r="C1678" s="29"/>
      <c r="I1678" s="29"/>
      <c r="N1678" s="29"/>
      <c r="P1678" s="29"/>
    </row>
    <row r="1679" s="1" customFormat="1" ht="14.25" spans="3:16">
      <c r="C1679" s="29"/>
      <c r="I1679" s="29"/>
      <c r="N1679" s="29"/>
      <c r="P1679" s="29"/>
    </row>
    <row r="1680" s="1" customFormat="1" ht="14.25" spans="3:16">
      <c r="C1680" s="29"/>
      <c r="I1680" s="29"/>
      <c r="N1680" s="29"/>
      <c r="P1680" s="29"/>
    </row>
    <row r="1681" s="1" customFormat="1" ht="14.25" spans="3:16">
      <c r="C1681" s="29"/>
      <c r="I1681" s="29"/>
      <c r="N1681" s="29"/>
      <c r="P1681" s="29"/>
    </row>
    <row r="1682" s="1" customFormat="1" ht="14.25" spans="3:16">
      <c r="C1682" s="29"/>
      <c r="I1682" s="29"/>
      <c r="N1682" s="29"/>
      <c r="P1682" s="29"/>
    </row>
    <row r="1683" s="1" customFormat="1" ht="14.25" spans="3:16">
      <c r="C1683" s="29"/>
      <c r="I1683" s="29"/>
      <c r="N1683" s="29"/>
      <c r="P1683" s="29"/>
    </row>
    <row r="1684" s="1" customFormat="1" ht="14.25" spans="3:16">
      <c r="C1684" s="29"/>
      <c r="I1684" s="29"/>
      <c r="N1684" s="29"/>
      <c r="P1684" s="29"/>
    </row>
    <row r="1685" s="1" customFormat="1" ht="14.25" spans="3:16">
      <c r="C1685" s="29"/>
      <c r="I1685" s="29"/>
      <c r="N1685" s="29"/>
      <c r="P1685" s="29"/>
    </row>
    <row r="1686" s="1" customFormat="1" ht="14.25" spans="3:16">
      <c r="C1686" s="29"/>
      <c r="I1686" s="29"/>
      <c r="N1686" s="29"/>
      <c r="P1686" s="29"/>
    </row>
    <row r="1687" s="1" customFormat="1" ht="14.25" spans="3:16">
      <c r="C1687" s="29"/>
      <c r="I1687" s="29"/>
      <c r="N1687" s="29"/>
      <c r="P1687" s="29"/>
    </row>
    <row r="1688" s="1" customFormat="1" ht="14.25" spans="3:16">
      <c r="C1688" s="29"/>
      <c r="I1688" s="29"/>
      <c r="N1688" s="29"/>
      <c r="P1688" s="29"/>
    </row>
    <row r="1689" s="1" customFormat="1" ht="14.25" spans="3:16">
      <c r="C1689" s="29"/>
      <c r="I1689" s="29"/>
      <c r="N1689" s="29"/>
      <c r="P1689" s="29"/>
    </row>
    <row r="1690" s="1" customFormat="1" ht="14.25" spans="3:16">
      <c r="C1690" s="29"/>
      <c r="I1690" s="29"/>
      <c r="N1690" s="29"/>
      <c r="P1690" s="29"/>
    </row>
    <row r="1691" s="1" customFormat="1" ht="14.25" spans="3:16">
      <c r="C1691" s="29"/>
      <c r="I1691" s="29"/>
      <c r="N1691" s="29"/>
      <c r="P1691" s="29"/>
    </row>
    <row r="1692" s="1" customFormat="1" ht="14.25" spans="3:16">
      <c r="C1692" s="29"/>
      <c r="I1692" s="29"/>
      <c r="N1692" s="29"/>
      <c r="P1692" s="29"/>
    </row>
    <row r="1693" s="1" customFormat="1" ht="14.25" spans="3:16">
      <c r="C1693" s="29"/>
      <c r="I1693" s="29"/>
      <c r="N1693" s="29"/>
      <c r="P1693" s="29"/>
    </row>
    <row r="1694" s="1" customFormat="1" ht="14.25" spans="3:16">
      <c r="C1694" s="29"/>
      <c r="I1694" s="29"/>
      <c r="N1694" s="29"/>
      <c r="P1694" s="29"/>
    </row>
    <row r="1695" s="1" customFormat="1" ht="14.25" spans="3:16">
      <c r="C1695" s="29"/>
      <c r="I1695" s="29"/>
      <c r="N1695" s="29"/>
      <c r="P1695" s="29"/>
    </row>
    <row r="1696" s="1" customFormat="1" ht="14.25" spans="3:16">
      <c r="C1696" s="29"/>
      <c r="I1696" s="29"/>
      <c r="N1696" s="29"/>
      <c r="P1696" s="29"/>
    </row>
    <row r="1697" s="1" customFormat="1" ht="14.25" spans="3:16">
      <c r="C1697" s="29"/>
      <c r="I1697" s="29"/>
      <c r="N1697" s="29"/>
      <c r="P1697" s="29"/>
    </row>
    <row r="1698" s="1" customFormat="1" ht="14.25" spans="3:16">
      <c r="C1698" s="29"/>
      <c r="I1698" s="29"/>
      <c r="N1698" s="29"/>
      <c r="P1698" s="29"/>
    </row>
    <row r="1699" s="1" customFormat="1" ht="14.25" spans="3:16">
      <c r="C1699" s="29"/>
      <c r="I1699" s="29"/>
      <c r="N1699" s="29"/>
      <c r="P1699" s="29"/>
    </row>
    <row r="1700" s="1" customFormat="1" ht="14.25" spans="3:16">
      <c r="C1700" s="29"/>
      <c r="I1700" s="29"/>
      <c r="N1700" s="29"/>
      <c r="P1700" s="29"/>
    </row>
    <row r="1701" s="1" customFormat="1" ht="14.25" spans="3:16">
      <c r="C1701" s="29"/>
      <c r="I1701" s="29"/>
      <c r="N1701" s="29"/>
      <c r="P1701" s="29"/>
    </row>
    <row r="1702" s="1" customFormat="1" ht="14.25" spans="3:16">
      <c r="C1702" s="29"/>
      <c r="I1702" s="29"/>
      <c r="N1702" s="29"/>
      <c r="P1702" s="29"/>
    </row>
    <row r="1703" s="1" customFormat="1" ht="14.25" spans="3:16">
      <c r="C1703" s="29"/>
      <c r="I1703" s="29"/>
      <c r="N1703" s="29"/>
      <c r="P1703" s="29"/>
    </row>
    <row r="1704" s="1" customFormat="1" ht="14.25" spans="3:16">
      <c r="C1704" s="29"/>
      <c r="I1704" s="29"/>
      <c r="N1704" s="29"/>
      <c r="P1704" s="29"/>
    </row>
    <row r="1705" s="1" customFormat="1" ht="14.25" spans="3:16">
      <c r="C1705" s="29"/>
      <c r="I1705" s="29"/>
      <c r="N1705" s="29"/>
      <c r="P1705" s="29"/>
    </row>
    <row r="1706" s="1" customFormat="1" ht="14.25" spans="3:16">
      <c r="C1706" s="29"/>
      <c r="I1706" s="29"/>
      <c r="N1706" s="29"/>
      <c r="P1706" s="29"/>
    </row>
    <row r="1707" s="1" customFormat="1" ht="14.25" spans="3:16">
      <c r="C1707" s="29"/>
      <c r="I1707" s="29"/>
      <c r="N1707" s="29"/>
      <c r="P1707" s="29"/>
    </row>
    <row r="1708" s="1" customFormat="1" ht="14.25" spans="3:16">
      <c r="C1708" s="29"/>
      <c r="I1708" s="29"/>
      <c r="N1708" s="29"/>
      <c r="P1708" s="29"/>
    </row>
    <row r="1709" s="1" customFormat="1" ht="14.25" spans="3:16">
      <c r="C1709" s="29"/>
      <c r="I1709" s="29"/>
      <c r="N1709" s="29"/>
      <c r="P1709" s="29"/>
    </row>
    <row r="1710" s="1" customFormat="1" ht="14.25" spans="3:16">
      <c r="C1710" s="29"/>
      <c r="I1710" s="29"/>
      <c r="N1710" s="29"/>
      <c r="P1710" s="29"/>
    </row>
    <row r="1711" s="1" customFormat="1" ht="14.25" spans="3:16">
      <c r="C1711" s="29"/>
      <c r="I1711" s="29"/>
      <c r="N1711" s="29"/>
      <c r="P1711" s="29"/>
    </row>
    <row r="1712" s="1" customFormat="1" ht="14.25" spans="3:16">
      <c r="C1712" s="29"/>
      <c r="I1712" s="29"/>
      <c r="N1712" s="29"/>
      <c r="P1712" s="29"/>
    </row>
    <row r="1713" s="1" customFormat="1" ht="14.25" spans="3:16">
      <c r="C1713" s="29"/>
      <c r="I1713" s="29"/>
      <c r="N1713" s="29"/>
      <c r="P1713" s="29"/>
    </row>
    <row r="1714" s="1" customFormat="1" ht="14.25" spans="3:16">
      <c r="C1714" s="29"/>
      <c r="I1714" s="29"/>
      <c r="N1714" s="29"/>
      <c r="P1714" s="29"/>
    </row>
    <row r="1715" s="1" customFormat="1" ht="14.25" spans="3:16">
      <c r="C1715" s="29"/>
      <c r="I1715" s="29"/>
      <c r="N1715" s="29"/>
      <c r="P1715" s="29"/>
    </row>
    <row r="1716" s="1" customFormat="1" ht="14.25" spans="3:16">
      <c r="C1716" s="29"/>
      <c r="I1716" s="29"/>
      <c r="N1716" s="29"/>
      <c r="P1716" s="29"/>
    </row>
    <row r="1717" s="1" customFormat="1" ht="14.25" spans="3:16">
      <c r="C1717" s="29"/>
      <c r="I1717" s="29"/>
      <c r="N1717" s="29"/>
      <c r="P1717" s="29"/>
    </row>
    <row r="1718" s="1" customFormat="1" ht="14.25" spans="3:16">
      <c r="C1718" s="29"/>
      <c r="I1718" s="29"/>
      <c r="N1718" s="29"/>
      <c r="P1718" s="29"/>
    </row>
    <row r="1719" s="1" customFormat="1" ht="14.25" spans="3:16">
      <c r="C1719" s="29"/>
      <c r="I1719" s="29"/>
      <c r="N1719" s="29"/>
      <c r="P1719" s="29"/>
    </row>
    <row r="1720" s="1" customFormat="1" ht="14.25" spans="3:16">
      <c r="C1720" s="29"/>
      <c r="I1720" s="29"/>
      <c r="N1720" s="29"/>
      <c r="P1720" s="29"/>
    </row>
    <row r="1721" s="1" customFormat="1" ht="14.25" spans="3:16">
      <c r="C1721" s="29"/>
      <c r="I1721" s="29"/>
      <c r="N1721" s="29"/>
      <c r="P1721" s="29"/>
    </row>
    <row r="1722" s="1" customFormat="1" ht="14.25" spans="3:16">
      <c r="C1722" s="29"/>
      <c r="I1722" s="29"/>
      <c r="N1722" s="29"/>
      <c r="P1722" s="29"/>
    </row>
    <row r="1723" s="1" customFormat="1" ht="14.25" spans="3:16">
      <c r="C1723" s="29"/>
      <c r="I1723" s="29"/>
      <c r="N1723" s="29"/>
      <c r="P1723" s="29"/>
    </row>
    <row r="1724" s="1" customFormat="1" ht="14.25" spans="3:16">
      <c r="C1724" s="29"/>
      <c r="I1724" s="29"/>
      <c r="N1724" s="29"/>
      <c r="P1724" s="29"/>
    </row>
    <row r="1725" s="1" customFormat="1" ht="14.25" spans="3:16">
      <c r="C1725" s="29"/>
      <c r="I1725" s="29"/>
      <c r="N1725" s="29"/>
      <c r="P1725" s="29"/>
    </row>
    <row r="1726" s="1" customFormat="1" ht="14.25" spans="3:16">
      <c r="C1726" s="29"/>
      <c r="I1726" s="29"/>
      <c r="N1726" s="29"/>
      <c r="P1726" s="29"/>
    </row>
    <row r="1727" s="1" customFormat="1" ht="14.25" spans="3:16">
      <c r="C1727" s="29"/>
      <c r="I1727" s="29"/>
      <c r="N1727" s="29"/>
      <c r="P1727" s="29"/>
    </row>
    <row r="1728" s="1" customFormat="1" ht="14.25" spans="3:16">
      <c r="C1728" s="29"/>
      <c r="I1728" s="29"/>
      <c r="N1728" s="29"/>
      <c r="P1728" s="29"/>
    </row>
    <row r="1729" s="1" customFormat="1" ht="14.25" spans="3:16">
      <c r="C1729" s="29"/>
      <c r="I1729" s="29"/>
      <c r="N1729" s="29"/>
      <c r="P1729" s="29"/>
    </row>
    <row r="1730" s="1" customFormat="1" ht="14.25" spans="3:16">
      <c r="C1730" s="29"/>
      <c r="I1730" s="29"/>
      <c r="N1730" s="29"/>
      <c r="P1730" s="29"/>
    </row>
    <row r="1731" s="1" customFormat="1" ht="14.25" spans="3:16">
      <c r="C1731" s="29"/>
      <c r="I1731" s="29"/>
      <c r="N1731" s="29"/>
      <c r="P1731" s="29"/>
    </row>
    <row r="1732" s="1" customFormat="1" ht="14.25" spans="3:16">
      <c r="C1732" s="29"/>
      <c r="I1732" s="29"/>
      <c r="N1732" s="29"/>
      <c r="P1732" s="29"/>
    </row>
    <row r="1733" s="1" customFormat="1" ht="14.25" spans="3:16">
      <c r="C1733" s="29"/>
      <c r="I1733" s="29"/>
      <c r="N1733" s="29"/>
      <c r="P1733" s="29"/>
    </row>
    <row r="1734" s="1" customFormat="1" ht="14.25" spans="3:16">
      <c r="C1734" s="29"/>
      <c r="I1734" s="29"/>
      <c r="N1734" s="29"/>
      <c r="P1734" s="29"/>
    </row>
    <row r="1735" s="1" customFormat="1" ht="14.25" spans="3:16">
      <c r="C1735" s="29"/>
      <c r="I1735" s="29"/>
      <c r="N1735" s="29"/>
      <c r="P1735" s="29"/>
    </row>
    <row r="1736" s="1" customFormat="1" ht="14.25" spans="3:16">
      <c r="C1736" s="29"/>
      <c r="I1736" s="29"/>
      <c r="N1736" s="29"/>
      <c r="P1736" s="29"/>
    </row>
    <row r="1737" s="1" customFormat="1" ht="14.25" spans="3:16">
      <c r="C1737" s="29"/>
      <c r="I1737" s="29"/>
      <c r="N1737" s="29"/>
      <c r="P1737" s="29"/>
    </row>
    <row r="1738" s="1" customFormat="1" ht="14.25" spans="3:16">
      <c r="C1738" s="29"/>
      <c r="I1738" s="29"/>
      <c r="N1738" s="29"/>
      <c r="P1738" s="29"/>
    </row>
    <row r="1739" s="1" customFormat="1" ht="14.25" spans="3:16">
      <c r="C1739" s="29"/>
      <c r="I1739" s="29"/>
      <c r="N1739" s="29"/>
      <c r="P1739" s="29"/>
    </row>
    <row r="1740" s="1" customFormat="1" ht="14.25" spans="3:16">
      <c r="C1740" s="29"/>
      <c r="I1740" s="29"/>
      <c r="N1740" s="29"/>
      <c r="P1740" s="29"/>
    </row>
    <row r="1741" s="1" customFormat="1" ht="14.25" spans="3:16">
      <c r="C1741" s="29"/>
      <c r="I1741" s="29"/>
      <c r="N1741" s="29"/>
      <c r="P1741" s="29"/>
    </row>
    <row r="1742" s="1" customFormat="1" ht="14.25" spans="3:16">
      <c r="C1742" s="29"/>
      <c r="I1742" s="29"/>
      <c r="N1742" s="29"/>
      <c r="P1742" s="29"/>
    </row>
    <row r="1743" s="1" customFormat="1" ht="14.25" spans="3:16">
      <c r="C1743" s="29"/>
      <c r="I1743" s="29"/>
      <c r="N1743" s="29"/>
      <c r="P1743" s="29"/>
    </row>
    <row r="1744" s="1" customFormat="1" ht="14.25" spans="3:16">
      <c r="C1744" s="29"/>
      <c r="I1744" s="29"/>
      <c r="N1744" s="29"/>
      <c r="P1744" s="29"/>
    </row>
    <row r="1745" s="1" customFormat="1" ht="14.25" spans="3:16">
      <c r="C1745" s="29"/>
      <c r="I1745" s="29"/>
      <c r="N1745" s="29"/>
      <c r="P1745" s="29"/>
    </row>
    <row r="1746" s="1" customFormat="1" ht="14.25" spans="3:16">
      <c r="C1746" s="29"/>
      <c r="I1746" s="29"/>
      <c r="N1746" s="29"/>
      <c r="P1746" s="29"/>
    </row>
    <row r="1747" s="1" customFormat="1" ht="14.25" spans="3:16">
      <c r="C1747" s="29"/>
      <c r="I1747" s="29"/>
      <c r="N1747" s="29"/>
      <c r="P1747" s="29"/>
    </row>
    <row r="1748" s="1" customFormat="1" ht="14.25" spans="3:16">
      <c r="C1748" s="29"/>
      <c r="I1748" s="29"/>
      <c r="N1748" s="29"/>
      <c r="P1748" s="29"/>
    </row>
    <row r="1749" s="1" customFormat="1" ht="14.25" spans="3:16">
      <c r="C1749" s="29"/>
      <c r="I1749" s="29"/>
      <c r="N1749" s="29"/>
      <c r="P1749" s="29"/>
    </row>
    <row r="1750" s="1" customFormat="1" ht="14.25" spans="3:16">
      <c r="C1750" s="29"/>
      <c r="I1750" s="29"/>
      <c r="N1750" s="29"/>
      <c r="P1750" s="29"/>
    </row>
    <row r="1751" s="1" customFormat="1" ht="14.25" spans="3:16">
      <c r="C1751" s="29"/>
      <c r="I1751" s="29"/>
      <c r="N1751" s="29"/>
      <c r="P1751" s="29"/>
    </row>
    <row r="1752" s="1" customFormat="1" ht="14.25" spans="3:16">
      <c r="C1752" s="29"/>
      <c r="I1752" s="29"/>
      <c r="N1752" s="29"/>
      <c r="P1752" s="29"/>
    </row>
    <row r="1753" s="1" customFormat="1" ht="14.25" spans="3:16">
      <c r="C1753" s="29"/>
      <c r="I1753" s="29"/>
      <c r="N1753" s="29"/>
      <c r="P1753" s="29"/>
    </row>
    <row r="1754" s="1" customFormat="1" ht="14.25" spans="3:16">
      <c r="C1754" s="29"/>
      <c r="I1754" s="29"/>
      <c r="N1754" s="29"/>
      <c r="P1754" s="29"/>
    </row>
    <row r="1755" s="1" customFormat="1" ht="14.25" spans="3:16">
      <c r="C1755" s="29"/>
      <c r="I1755" s="29"/>
      <c r="N1755" s="29"/>
      <c r="P1755" s="29"/>
    </row>
    <row r="1756" s="1" customFormat="1" ht="14.25" spans="3:16">
      <c r="C1756" s="29"/>
      <c r="I1756" s="29"/>
      <c r="N1756" s="29"/>
      <c r="P1756" s="29"/>
    </row>
    <row r="1757" s="1" customFormat="1" ht="14.25" spans="3:16">
      <c r="C1757" s="29"/>
      <c r="I1757" s="29"/>
      <c r="N1757" s="29"/>
      <c r="P1757" s="29"/>
    </row>
    <row r="1758" s="1" customFormat="1" ht="14.25" spans="3:16">
      <c r="C1758" s="29"/>
      <c r="I1758" s="29"/>
      <c r="N1758" s="29"/>
      <c r="P1758" s="29"/>
    </row>
    <row r="1759" s="1" customFormat="1" ht="14.25" spans="3:16">
      <c r="C1759" s="29"/>
      <c r="I1759" s="29"/>
      <c r="N1759" s="29"/>
      <c r="P1759" s="29"/>
    </row>
    <row r="1760" s="1" customFormat="1" ht="14.25" spans="3:16">
      <c r="C1760" s="29"/>
      <c r="I1760" s="29"/>
      <c r="N1760" s="29"/>
      <c r="P1760" s="29"/>
    </row>
    <row r="1761" s="1" customFormat="1" ht="14.25" spans="3:16">
      <c r="C1761" s="29"/>
      <c r="I1761" s="29"/>
      <c r="N1761" s="29"/>
      <c r="P1761" s="29"/>
    </row>
    <row r="1762" s="1" customFormat="1" ht="14.25" spans="3:16">
      <c r="C1762" s="29"/>
      <c r="I1762" s="29"/>
      <c r="N1762" s="29"/>
      <c r="P1762" s="29"/>
    </row>
    <row r="1763" s="1" customFormat="1" ht="14.25" spans="3:16">
      <c r="C1763" s="29"/>
      <c r="I1763" s="29"/>
      <c r="N1763" s="29"/>
      <c r="P1763" s="29"/>
    </row>
    <row r="1764" s="1" customFormat="1" ht="14.25" spans="3:16">
      <c r="C1764" s="29"/>
      <c r="I1764" s="29"/>
      <c r="N1764" s="29"/>
      <c r="P1764" s="29"/>
    </row>
    <row r="1765" s="1" customFormat="1" ht="14.25" spans="3:16">
      <c r="C1765" s="29"/>
      <c r="I1765" s="29"/>
      <c r="N1765" s="29"/>
      <c r="P1765" s="29"/>
    </row>
    <row r="1766" s="1" customFormat="1" ht="14.25" spans="3:16">
      <c r="C1766" s="29"/>
      <c r="I1766" s="29"/>
      <c r="N1766" s="29"/>
      <c r="P1766" s="29"/>
    </row>
    <row r="1767" s="1" customFormat="1" ht="14.25" spans="3:16">
      <c r="C1767" s="29"/>
      <c r="I1767" s="29"/>
      <c r="N1767" s="29"/>
      <c r="P1767" s="29"/>
    </row>
    <row r="1768" s="1" customFormat="1" ht="14.25" spans="3:16">
      <c r="C1768" s="29"/>
      <c r="I1768" s="29"/>
      <c r="N1768" s="29"/>
      <c r="P1768" s="29"/>
    </row>
    <row r="1769" s="1" customFormat="1" ht="14.25" spans="3:16">
      <c r="C1769" s="29"/>
      <c r="I1769" s="29"/>
      <c r="N1769" s="29"/>
      <c r="P1769" s="29"/>
    </row>
    <row r="1770" s="1" customFormat="1" ht="14.25" spans="3:16">
      <c r="C1770" s="29"/>
      <c r="I1770" s="29"/>
      <c r="N1770" s="29"/>
      <c r="P1770" s="29"/>
    </row>
    <row r="1771" s="1" customFormat="1" ht="14.25" spans="3:16">
      <c r="C1771" s="29"/>
      <c r="I1771" s="29"/>
      <c r="N1771" s="29"/>
      <c r="P1771" s="29"/>
    </row>
    <row r="1772" s="1" customFormat="1" ht="14.25" spans="3:16">
      <c r="C1772" s="29"/>
      <c r="I1772" s="29"/>
      <c r="N1772" s="29"/>
      <c r="P1772" s="29"/>
    </row>
    <row r="1773" s="1" customFormat="1" ht="14.25" spans="3:16">
      <c r="C1773" s="29"/>
      <c r="I1773" s="29"/>
      <c r="N1773" s="29"/>
      <c r="P1773" s="29"/>
    </row>
    <row r="1774" s="1" customFormat="1" ht="14.25" spans="3:16">
      <c r="C1774" s="29"/>
      <c r="I1774" s="29"/>
      <c r="N1774" s="29"/>
      <c r="P1774" s="29"/>
    </row>
    <row r="1775" s="1" customFormat="1" ht="14.25" spans="3:16">
      <c r="C1775" s="29"/>
      <c r="I1775" s="29"/>
      <c r="N1775" s="29"/>
      <c r="P1775" s="29"/>
    </row>
    <row r="1776" s="1" customFormat="1" ht="14.25" spans="3:16">
      <c r="C1776" s="29"/>
      <c r="I1776" s="29"/>
      <c r="N1776" s="29"/>
      <c r="P1776" s="29"/>
    </row>
    <row r="1777" s="1" customFormat="1" ht="14.25" spans="3:16">
      <c r="C1777" s="29"/>
      <c r="I1777" s="29"/>
      <c r="N1777" s="29"/>
      <c r="P1777" s="29"/>
    </row>
    <row r="1778" s="1" customFormat="1" ht="14.25" spans="3:16">
      <c r="C1778" s="29"/>
      <c r="I1778" s="29"/>
      <c r="N1778" s="29"/>
      <c r="P1778" s="29"/>
    </row>
    <row r="1779" s="1" customFormat="1" ht="14.25" spans="3:16">
      <c r="C1779" s="29"/>
      <c r="I1779" s="29"/>
      <c r="N1779" s="29"/>
      <c r="P1779" s="29"/>
    </row>
    <row r="1780" s="1" customFormat="1" ht="14.25" spans="3:16">
      <c r="C1780" s="29"/>
      <c r="I1780" s="29"/>
      <c r="N1780" s="29"/>
      <c r="P1780" s="29"/>
    </row>
    <row r="1781" s="1" customFormat="1" ht="14.25" spans="3:16">
      <c r="C1781" s="29"/>
      <c r="I1781" s="29"/>
      <c r="N1781" s="29"/>
      <c r="P1781" s="29"/>
    </row>
    <row r="1782" s="1" customFormat="1" ht="14.25" spans="3:16">
      <c r="C1782" s="29"/>
      <c r="I1782" s="29"/>
      <c r="N1782" s="29"/>
      <c r="P1782" s="29"/>
    </row>
    <row r="1783" s="1" customFormat="1" ht="14.25" spans="3:16">
      <c r="C1783" s="29"/>
      <c r="I1783" s="29"/>
      <c r="N1783" s="29"/>
      <c r="P1783" s="29"/>
    </row>
    <row r="1784" s="1" customFormat="1" ht="14.25" spans="3:16">
      <c r="C1784" s="29"/>
      <c r="I1784" s="29"/>
      <c r="N1784" s="29"/>
      <c r="P1784" s="29"/>
    </row>
    <row r="1785" s="1" customFormat="1" ht="14.25" spans="3:16">
      <c r="C1785" s="29"/>
      <c r="I1785" s="29"/>
      <c r="N1785" s="29"/>
      <c r="P1785" s="29"/>
    </row>
    <row r="1786" s="1" customFormat="1" ht="14.25" spans="3:16">
      <c r="C1786" s="29"/>
      <c r="I1786" s="29"/>
      <c r="N1786" s="29"/>
      <c r="P1786" s="29"/>
    </row>
    <row r="1787" s="1" customFormat="1" ht="14.25" spans="3:16">
      <c r="C1787" s="29"/>
      <c r="I1787" s="29"/>
      <c r="N1787" s="29"/>
      <c r="P1787" s="29"/>
    </row>
    <row r="1788" s="1" customFormat="1" ht="14.25" spans="3:16">
      <c r="C1788" s="29"/>
      <c r="I1788" s="29"/>
      <c r="N1788" s="29"/>
      <c r="P1788" s="29"/>
    </row>
    <row r="1789" s="1" customFormat="1" ht="14.25" spans="3:16">
      <c r="C1789" s="29"/>
      <c r="I1789" s="29"/>
      <c r="N1789" s="29"/>
      <c r="P1789" s="29"/>
    </row>
    <row r="1790" s="1" customFormat="1" ht="14.25" spans="3:16">
      <c r="C1790" s="29"/>
      <c r="I1790" s="29"/>
      <c r="N1790" s="29"/>
      <c r="P1790" s="29"/>
    </row>
    <row r="1791" s="1" customFormat="1" ht="14.25" spans="3:16">
      <c r="C1791" s="29"/>
      <c r="I1791" s="29"/>
      <c r="N1791" s="29"/>
      <c r="P1791" s="29"/>
    </row>
    <row r="1792" s="1" customFormat="1" ht="14.25" spans="3:16">
      <c r="C1792" s="29"/>
      <c r="I1792" s="29"/>
      <c r="N1792" s="29"/>
      <c r="P1792" s="29"/>
    </row>
    <row r="1793" s="1" customFormat="1" ht="14.25" spans="3:16">
      <c r="C1793" s="29"/>
      <c r="I1793" s="29"/>
      <c r="N1793" s="29"/>
      <c r="P1793" s="29"/>
    </row>
    <row r="1794" s="1" customFormat="1" ht="14.25" spans="3:16">
      <c r="C1794" s="29"/>
      <c r="I1794" s="29"/>
      <c r="N1794" s="29"/>
      <c r="P1794" s="29"/>
    </row>
    <row r="1795" s="1" customFormat="1" ht="14.25" spans="3:16">
      <c r="C1795" s="29"/>
      <c r="I1795" s="29"/>
      <c r="N1795" s="29"/>
      <c r="P1795" s="29"/>
    </row>
    <row r="1796" s="1" customFormat="1" ht="14.25" spans="3:16">
      <c r="C1796" s="29"/>
      <c r="I1796" s="29"/>
      <c r="N1796" s="29"/>
      <c r="P1796" s="29"/>
    </row>
    <row r="1797" s="1" customFormat="1" ht="14.25" spans="3:16">
      <c r="C1797" s="29"/>
      <c r="I1797" s="29"/>
      <c r="N1797" s="29"/>
      <c r="P1797" s="29"/>
    </row>
    <row r="1798" s="1" customFormat="1" ht="14.25" spans="3:16">
      <c r="C1798" s="29"/>
      <c r="I1798" s="29"/>
      <c r="N1798" s="29"/>
      <c r="P1798" s="29"/>
    </row>
    <row r="1799" s="1" customFormat="1" ht="14.25" spans="3:16">
      <c r="C1799" s="29"/>
      <c r="I1799" s="29"/>
      <c r="N1799" s="29"/>
      <c r="P1799" s="29"/>
    </row>
    <row r="1800" s="1" customFormat="1" ht="14.25" spans="3:16">
      <c r="C1800" s="29"/>
      <c r="I1800" s="29"/>
      <c r="N1800" s="29"/>
      <c r="P1800" s="29"/>
    </row>
    <row r="1801" s="1" customFormat="1" ht="14.25" spans="3:16">
      <c r="C1801" s="29"/>
      <c r="I1801" s="29"/>
      <c r="N1801" s="29"/>
      <c r="P1801" s="29"/>
    </row>
    <row r="1802" s="1" customFormat="1" ht="14.25" spans="3:16">
      <c r="C1802" s="29"/>
      <c r="I1802" s="29"/>
      <c r="N1802" s="29"/>
      <c r="P1802" s="29"/>
    </row>
    <row r="1803" s="1" customFormat="1" ht="14.25" spans="3:16">
      <c r="C1803" s="29"/>
      <c r="I1803" s="29"/>
      <c r="N1803" s="29"/>
      <c r="P1803" s="29"/>
    </row>
    <row r="1804" s="1" customFormat="1" ht="14.25" spans="3:16">
      <c r="C1804" s="29"/>
      <c r="I1804" s="29"/>
      <c r="N1804" s="29"/>
      <c r="P1804" s="29"/>
    </row>
    <row r="1805" s="1" customFormat="1" ht="14.25" spans="3:16">
      <c r="C1805" s="29"/>
      <c r="I1805" s="29"/>
      <c r="N1805" s="29"/>
      <c r="P1805" s="29"/>
    </row>
    <row r="1806" s="1" customFormat="1" ht="14.25" spans="3:16">
      <c r="C1806" s="29"/>
      <c r="I1806" s="29"/>
      <c r="N1806" s="29"/>
      <c r="P1806" s="29"/>
    </row>
    <row r="1807" s="1" customFormat="1" ht="14.25" spans="3:16">
      <c r="C1807" s="29"/>
      <c r="I1807" s="29"/>
      <c r="N1807" s="29"/>
      <c r="P1807" s="29"/>
    </row>
    <row r="1808" s="1" customFormat="1" ht="14.25" spans="3:16">
      <c r="C1808" s="29"/>
      <c r="I1808" s="29"/>
      <c r="N1808" s="29"/>
      <c r="P1808" s="29"/>
    </row>
    <row r="1809" s="1" customFormat="1" ht="14.25" spans="3:16">
      <c r="C1809" s="29"/>
      <c r="I1809" s="29"/>
      <c r="N1809" s="29"/>
      <c r="P1809" s="29"/>
    </row>
    <row r="1810" s="1" customFormat="1" ht="14.25" spans="3:16">
      <c r="C1810" s="29"/>
      <c r="I1810" s="29"/>
      <c r="N1810" s="29"/>
      <c r="P1810" s="29"/>
    </row>
    <row r="1811" s="1" customFormat="1" ht="14.25" spans="3:16">
      <c r="C1811" s="29"/>
      <c r="I1811" s="29"/>
      <c r="N1811" s="29"/>
      <c r="P1811" s="29"/>
    </row>
    <row r="1812" s="1" customFormat="1" ht="14.25" spans="3:16">
      <c r="C1812" s="29"/>
      <c r="I1812" s="29"/>
      <c r="N1812" s="29"/>
      <c r="P1812" s="29"/>
    </row>
    <row r="1813" s="1" customFormat="1" ht="14.25" spans="3:16">
      <c r="C1813" s="29"/>
      <c r="I1813" s="29"/>
      <c r="N1813" s="29"/>
      <c r="P1813" s="29"/>
    </row>
    <row r="1814" s="1" customFormat="1" ht="14.25" spans="3:16">
      <c r="C1814" s="29"/>
      <c r="I1814" s="29"/>
      <c r="N1814" s="29"/>
      <c r="P1814" s="29"/>
    </row>
    <row r="1815" s="1" customFormat="1" ht="14.25" spans="3:16">
      <c r="C1815" s="29"/>
      <c r="I1815" s="29"/>
      <c r="N1815" s="29"/>
      <c r="P1815" s="29"/>
    </row>
    <row r="1816" s="1" customFormat="1" ht="14.25" spans="3:16">
      <c r="C1816" s="29"/>
      <c r="I1816" s="29"/>
      <c r="N1816" s="29"/>
      <c r="P1816" s="29"/>
    </row>
    <row r="1817" s="1" customFormat="1" ht="14.25" spans="3:16">
      <c r="C1817" s="29"/>
      <c r="I1817" s="29"/>
      <c r="N1817" s="29"/>
      <c r="P1817" s="29"/>
    </row>
    <row r="1818" s="1" customFormat="1" ht="14.25" spans="3:16">
      <c r="C1818" s="29"/>
      <c r="I1818" s="29"/>
      <c r="N1818" s="29"/>
      <c r="P1818" s="29"/>
    </row>
    <row r="1819" s="1" customFormat="1" ht="14.25" spans="3:16">
      <c r="C1819" s="29"/>
      <c r="I1819" s="29"/>
      <c r="N1819" s="29"/>
      <c r="P1819" s="29"/>
    </row>
    <row r="1820" s="1" customFormat="1" ht="14.25" spans="3:16">
      <c r="C1820" s="29"/>
      <c r="I1820" s="29"/>
      <c r="N1820" s="29"/>
      <c r="P1820" s="29"/>
    </row>
    <row r="1821" s="1" customFormat="1" ht="14.25" spans="3:16">
      <c r="C1821" s="29"/>
      <c r="I1821" s="29"/>
      <c r="N1821" s="29"/>
      <c r="P1821" s="29"/>
    </row>
    <row r="1822" s="1" customFormat="1" ht="14.25" spans="3:16">
      <c r="C1822" s="29"/>
      <c r="I1822" s="29"/>
      <c r="N1822" s="29"/>
      <c r="P1822" s="29"/>
    </row>
    <row r="1823" s="1" customFormat="1" ht="14.25" spans="3:16">
      <c r="C1823" s="29"/>
      <c r="I1823" s="29"/>
      <c r="N1823" s="29"/>
      <c r="P1823" s="29"/>
    </row>
    <row r="1824" s="1" customFormat="1" ht="14.25" spans="3:16">
      <c r="C1824" s="29"/>
      <c r="I1824" s="29"/>
      <c r="N1824" s="29"/>
      <c r="P1824" s="29"/>
    </row>
    <row r="1825" s="1" customFormat="1" ht="14.25" spans="3:16">
      <c r="C1825" s="29"/>
      <c r="I1825" s="29"/>
      <c r="N1825" s="29"/>
      <c r="P1825" s="29"/>
    </row>
    <row r="1826" s="1" customFormat="1" ht="14.25" spans="3:16">
      <c r="C1826" s="29"/>
      <c r="I1826" s="29"/>
      <c r="N1826" s="29"/>
      <c r="P1826" s="29"/>
    </row>
    <row r="1827" s="1" customFormat="1" ht="14.25" spans="3:16">
      <c r="C1827" s="29"/>
      <c r="I1827" s="29"/>
      <c r="N1827" s="29"/>
      <c r="P1827" s="29"/>
    </row>
    <row r="1828" s="1" customFormat="1" ht="14.25" spans="3:16">
      <c r="C1828" s="29"/>
      <c r="I1828" s="29"/>
      <c r="N1828" s="29"/>
      <c r="P1828" s="29"/>
    </row>
    <row r="1829" s="1" customFormat="1" ht="14.25" spans="3:16">
      <c r="C1829" s="29"/>
      <c r="I1829" s="29"/>
      <c r="N1829" s="29"/>
      <c r="P1829" s="29"/>
    </row>
    <row r="1830" s="1" customFormat="1" ht="14.25" spans="3:16">
      <c r="C1830" s="29"/>
      <c r="I1830" s="29"/>
      <c r="N1830" s="29"/>
      <c r="P1830" s="29"/>
    </row>
    <row r="1831" s="1" customFormat="1" ht="14.25" spans="3:16">
      <c r="C1831" s="29"/>
      <c r="I1831" s="29"/>
      <c r="N1831" s="29"/>
      <c r="P1831" s="29"/>
    </row>
    <row r="1832" s="1" customFormat="1" ht="14.25" spans="3:16">
      <c r="C1832" s="29"/>
      <c r="I1832" s="29"/>
      <c r="N1832" s="29"/>
      <c r="P1832" s="29"/>
    </row>
    <row r="1833" s="1" customFormat="1" ht="14.25" spans="3:16">
      <c r="C1833" s="29"/>
      <c r="I1833" s="29"/>
      <c r="N1833" s="29"/>
      <c r="P1833" s="29"/>
    </row>
    <row r="1834" s="1" customFormat="1" ht="14.25" spans="3:16">
      <c r="C1834" s="29"/>
      <c r="I1834" s="29"/>
      <c r="N1834" s="29"/>
      <c r="P1834" s="29"/>
    </row>
    <row r="1835" s="1" customFormat="1" ht="14.25" spans="3:16">
      <c r="C1835" s="29"/>
      <c r="I1835" s="29"/>
      <c r="N1835" s="29"/>
      <c r="P1835" s="29"/>
    </row>
    <row r="1836" s="1" customFormat="1" ht="14.25" spans="3:16">
      <c r="C1836" s="29"/>
      <c r="I1836" s="29"/>
      <c r="N1836" s="29"/>
      <c r="P1836" s="29"/>
    </row>
    <row r="1837" s="1" customFormat="1" ht="14.25" spans="3:16">
      <c r="C1837" s="29"/>
      <c r="I1837" s="29"/>
      <c r="N1837" s="29"/>
      <c r="P1837" s="29"/>
    </row>
    <row r="1838" s="1" customFormat="1" ht="14.25" spans="3:16">
      <c r="C1838" s="29"/>
      <c r="I1838" s="29"/>
      <c r="N1838" s="29"/>
      <c r="P1838" s="29"/>
    </row>
    <row r="1839" s="1" customFormat="1" ht="14.25" spans="3:16">
      <c r="C1839" s="29"/>
      <c r="I1839" s="29"/>
      <c r="N1839" s="29"/>
      <c r="P1839" s="29"/>
    </row>
    <row r="1840" s="1" customFormat="1" ht="14.25" spans="3:16">
      <c r="C1840" s="29"/>
      <c r="I1840" s="29"/>
      <c r="N1840" s="29"/>
      <c r="P1840" s="29"/>
    </row>
    <row r="1841" s="1" customFormat="1" ht="14.25" spans="3:16">
      <c r="C1841" s="29"/>
      <c r="I1841" s="29"/>
      <c r="N1841" s="29"/>
      <c r="P1841" s="29"/>
    </row>
    <row r="1842" s="1" customFormat="1" ht="14.25" spans="3:16">
      <c r="C1842" s="29"/>
      <c r="I1842" s="29"/>
      <c r="N1842" s="29"/>
      <c r="P1842" s="29"/>
    </row>
    <row r="1843" s="1" customFormat="1" ht="14.25" spans="3:16">
      <c r="C1843" s="29"/>
      <c r="I1843" s="29"/>
      <c r="N1843" s="29"/>
      <c r="P1843" s="29"/>
    </row>
    <row r="1844" s="1" customFormat="1" ht="14.25" spans="3:16">
      <c r="C1844" s="29"/>
      <c r="I1844" s="29"/>
      <c r="N1844" s="29"/>
      <c r="P1844" s="29"/>
    </row>
    <row r="1845" s="1" customFormat="1" ht="14.25" spans="3:16">
      <c r="C1845" s="29"/>
      <c r="I1845" s="29"/>
      <c r="N1845" s="29"/>
      <c r="P1845" s="29"/>
    </row>
    <row r="1846" s="1" customFormat="1" ht="14.25" spans="3:16">
      <c r="C1846" s="29"/>
      <c r="I1846" s="29"/>
      <c r="N1846" s="29"/>
      <c r="P1846" s="29"/>
    </row>
    <row r="1847" s="1" customFormat="1" ht="14.25" spans="3:16">
      <c r="C1847" s="29"/>
      <c r="I1847" s="29"/>
      <c r="N1847" s="29"/>
      <c r="P1847" s="29"/>
    </row>
    <row r="1848" s="1" customFormat="1" ht="14.25" spans="3:16">
      <c r="C1848" s="29"/>
      <c r="I1848" s="29"/>
      <c r="N1848" s="29"/>
      <c r="P1848" s="29"/>
    </row>
    <row r="1849" s="1" customFormat="1" ht="14.25" spans="3:16">
      <c r="C1849" s="29"/>
      <c r="I1849" s="29"/>
      <c r="N1849" s="29"/>
      <c r="P1849" s="29"/>
    </row>
    <row r="1850" s="1" customFormat="1" ht="14.25" spans="3:16">
      <c r="C1850" s="29"/>
      <c r="I1850" s="29"/>
      <c r="N1850" s="29"/>
      <c r="P1850" s="29"/>
    </row>
    <row r="1851" s="1" customFormat="1" ht="14.25" spans="3:16">
      <c r="C1851" s="29"/>
      <c r="I1851" s="29"/>
      <c r="N1851" s="29"/>
      <c r="P1851" s="29"/>
    </row>
    <row r="1852" s="1" customFormat="1" ht="14.25" spans="3:16">
      <c r="C1852" s="29"/>
      <c r="I1852" s="29"/>
      <c r="N1852" s="29"/>
      <c r="P1852" s="29"/>
    </row>
    <row r="1853" s="1" customFormat="1" ht="14.25" spans="3:16">
      <c r="C1853" s="29"/>
      <c r="I1853" s="29"/>
      <c r="N1853" s="29"/>
      <c r="P1853" s="29"/>
    </row>
    <row r="1854" s="1" customFormat="1" ht="14.25" spans="3:16">
      <c r="C1854" s="29"/>
      <c r="I1854" s="29"/>
      <c r="N1854" s="29"/>
      <c r="P1854" s="29"/>
    </row>
    <row r="1855" s="1" customFormat="1" ht="14.25" spans="3:16">
      <c r="C1855" s="29"/>
      <c r="I1855" s="29"/>
      <c r="N1855" s="29"/>
      <c r="P1855" s="29"/>
    </row>
    <row r="1856" s="1" customFormat="1" ht="14.25" spans="3:16">
      <c r="C1856" s="29"/>
      <c r="I1856" s="29"/>
      <c r="N1856" s="29"/>
      <c r="P1856" s="29"/>
    </row>
    <row r="1857" s="1" customFormat="1" ht="14.25" spans="3:16">
      <c r="C1857" s="29"/>
      <c r="I1857" s="29"/>
      <c r="N1857" s="29"/>
      <c r="P1857" s="29"/>
    </row>
    <row r="1858" s="1" customFormat="1" ht="14.25" spans="3:16">
      <c r="C1858" s="29"/>
      <c r="I1858" s="29"/>
      <c r="N1858" s="29"/>
      <c r="P1858" s="29"/>
    </row>
    <row r="1859" s="1" customFormat="1" ht="14.25" spans="3:16">
      <c r="C1859" s="29"/>
      <c r="I1859" s="29"/>
      <c r="N1859" s="29"/>
      <c r="P1859" s="29"/>
    </row>
    <row r="1860" s="1" customFormat="1" ht="14.25" spans="3:16">
      <c r="C1860" s="29"/>
      <c r="I1860" s="29"/>
      <c r="N1860" s="29"/>
      <c r="P1860" s="29"/>
    </row>
    <row r="1861" s="1" customFormat="1" ht="14.25" spans="3:16">
      <c r="C1861" s="29"/>
      <c r="I1861" s="29"/>
      <c r="N1861" s="29"/>
      <c r="P1861" s="29"/>
    </row>
    <row r="1862" s="1" customFormat="1" ht="14.25" spans="3:16">
      <c r="C1862" s="29"/>
      <c r="I1862" s="29"/>
      <c r="N1862" s="29"/>
      <c r="P1862" s="29"/>
    </row>
    <row r="1863" s="1" customFormat="1" ht="14.25" spans="3:16">
      <c r="C1863" s="29"/>
      <c r="I1863" s="29"/>
      <c r="N1863" s="29"/>
      <c r="P1863" s="29"/>
    </row>
    <row r="1864" s="1" customFormat="1" ht="14.25" spans="3:16">
      <c r="C1864" s="29"/>
      <c r="I1864" s="29"/>
      <c r="N1864" s="29"/>
      <c r="P1864" s="29"/>
    </row>
    <row r="1865" s="1" customFormat="1" ht="14.25" spans="3:16">
      <c r="C1865" s="29"/>
      <c r="I1865" s="29"/>
      <c r="N1865" s="29"/>
      <c r="P1865" s="29"/>
    </row>
    <row r="1866" s="1" customFormat="1" ht="14.25" spans="3:16">
      <c r="C1866" s="29"/>
      <c r="I1866" s="29"/>
      <c r="N1866" s="29"/>
      <c r="P1866" s="29"/>
    </row>
    <row r="1867" s="1" customFormat="1" ht="14.25" spans="3:16">
      <c r="C1867" s="29"/>
      <c r="I1867" s="29"/>
      <c r="N1867" s="29"/>
      <c r="P1867" s="29"/>
    </row>
    <row r="1868" s="1" customFormat="1" ht="14.25" spans="3:16">
      <c r="C1868" s="29"/>
      <c r="I1868" s="29"/>
      <c r="N1868" s="29"/>
      <c r="P1868" s="29"/>
    </row>
    <row r="1869" s="1" customFormat="1" ht="14.25" spans="3:16">
      <c r="C1869" s="29"/>
      <c r="I1869" s="29"/>
      <c r="N1869" s="29"/>
      <c r="P1869" s="29"/>
    </row>
    <row r="1870" s="1" customFormat="1" ht="14.25" spans="3:16">
      <c r="C1870" s="29"/>
      <c r="I1870" s="29"/>
      <c r="N1870" s="29"/>
      <c r="P1870" s="29"/>
    </row>
    <row r="1871" s="1" customFormat="1" ht="14.25" spans="3:16">
      <c r="C1871" s="29"/>
      <c r="I1871" s="29"/>
      <c r="N1871" s="29"/>
      <c r="P1871" s="29"/>
    </row>
    <row r="1872" s="1" customFormat="1" ht="14.25" spans="3:16">
      <c r="C1872" s="29"/>
      <c r="I1872" s="29"/>
      <c r="N1872" s="29"/>
      <c r="P1872" s="29"/>
    </row>
    <row r="1873" s="1" customFormat="1" ht="14.25" spans="3:16">
      <c r="C1873" s="29"/>
      <c r="I1873" s="29"/>
      <c r="N1873" s="29"/>
      <c r="P1873" s="29"/>
    </row>
    <row r="1874" s="1" customFormat="1" ht="14.25" spans="3:16">
      <c r="C1874" s="29"/>
      <c r="I1874" s="29"/>
      <c r="N1874" s="29"/>
      <c r="P1874" s="29"/>
    </row>
    <row r="1875" s="1" customFormat="1" ht="14.25" spans="3:16">
      <c r="C1875" s="29"/>
      <c r="I1875" s="29"/>
      <c r="N1875" s="29"/>
      <c r="P1875" s="29"/>
    </row>
    <row r="1876" s="1" customFormat="1" ht="14.25" spans="3:16">
      <c r="C1876" s="29"/>
      <c r="I1876" s="29"/>
      <c r="N1876" s="29"/>
      <c r="P1876" s="29"/>
    </row>
    <row r="1877" s="1" customFormat="1" ht="14.25" spans="3:16">
      <c r="C1877" s="29"/>
      <c r="I1877" s="29"/>
      <c r="N1877" s="29"/>
      <c r="P1877" s="29"/>
    </row>
    <row r="1878" s="1" customFormat="1" ht="14.25" spans="3:16">
      <c r="C1878" s="29"/>
      <c r="I1878" s="29"/>
      <c r="N1878" s="29"/>
      <c r="P1878" s="29"/>
    </row>
    <row r="1879" s="1" customFormat="1" ht="14.25" spans="3:16">
      <c r="C1879" s="29"/>
      <c r="I1879" s="29"/>
      <c r="N1879" s="29"/>
      <c r="P1879" s="29"/>
    </row>
    <row r="1880" s="1" customFormat="1" ht="14.25" spans="3:16">
      <c r="C1880" s="29"/>
      <c r="I1880" s="29"/>
      <c r="N1880" s="29"/>
      <c r="P1880" s="29"/>
    </row>
    <row r="1881" s="1" customFormat="1" ht="14.25" spans="3:16">
      <c r="C1881" s="29"/>
      <c r="I1881" s="29"/>
      <c r="N1881" s="29"/>
      <c r="P1881" s="29"/>
    </row>
    <row r="1882" s="1" customFormat="1" ht="14.25" spans="3:16">
      <c r="C1882" s="29"/>
      <c r="I1882" s="29"/>
      <c r="N1882" s="29"/>
      <c r="P1882" s="29"/>
    </row>
    <row r="1883" s="1" customFormat="1" ht="14.25" spans="3:16">
      <c r="C1883" s="29"/>
      <c r="I1883" s="29"/>
      <c r="N1883" s="29"/>
      <c r="P1883" s="29"/>
    </row>
    <row r="1884" s="1" customFormat="1" ht="14.25" spans="3:16">
      <c r="C1884" s="29"/>
      <c r="I1884" s="29"/>
      <c r="N1884" s="29"/>
      <c r="P1884" s="29"/>
    </row>
    <row r="1885" s="1" customFormat="1" ht="14.25" spans="3:16">
      <c r="C1885" s="29"/>
      <c r="I1885" s="29"/>
      <c r="N1885" s="29"/>
      <c r="P1885" s="29"/>
    </row>
    <row r="1886" s="1" customFormat="1" ht="14.25" spans="3:16">
      <c r="C1886" s="29"/>
      <c r="I1886" s="29"/>
      <c r="N1886" s="29"/>
      <c r="P1886" s="29"/>
    </row>
    <row r="1887" s="1" customFormat="1" ht="14.25" spans="3:16">
      <c r="C1887" s="29"/>
      <c r="I1887" s="29"/>
      <c r="N1887" s="29"/>
      <c r="P1887" s="29"/>
    </row>
    <row r="1888" s="1" customFormat="1" ht="14.25" spans="3:16">
      <c r="C1888" s="29"/>
      <c r="I1888" s="29"/>
      <c r="N1888" s="29"/>
      <c r="P1888" s="29"/>
    </row>
    <row r="1889" s="1" customFormat="1" ht="14.25" spans="3:16">
      <c r="C1889" s="29"/>
      <c r="I1889" s="29"/>
      <c r="N1889" s="29"/>
      <c r="P1889" s="29"/>
    </row>
    <row r="1890" s="1" customFormat="1" ht="14.25" spans="3:16">
      <c r="C1890" s="29"/>
      <c r="I1890" s="29"/>
      <c r="N1890" s="29"/>
      <c r="P1890" s="29"/>
    </row>
    <row r="1891" s="1" customFormat="1" ht="14.25" spans="3:16">
      <c r="C1891" s="29"/>
      <c r="I1891" s="29"/>
      <c r="N1891" s="29"/>
      <c r="P1891" s="29"/>
    </row>
    <row r="1892" s="1" customFormat="1" ht="14.25" spans="3:16">
      <c r="C1892" s="29"/>
      <c r="I1892" s="29"/>
      <c r="N1892" s="29"/>
      <c r="P1892" s="29"/>
    </row>
    <row r="1893" s="1" customFormat="1" ht="14.25" spans="3:16">
      <c r="C1893" s="29"/>
      <c r="I1893" s="29"/>
      <c r="N1893" s="29"/>
      <c r="P1893" s="29"/>
    </row>
    <row r="1894" s="1" customFormat="1" ht="14.25" spans="3:16">
      <c r="C1894" s="29"/>
      <c r="I1894" s="29"/>
      <c r="N1894" s="29"/>
      <c r="P1894" s="29"/>
    </row>
    <row r="1895" s="1" customFormat="1" ht="14.25" spans="3:16">
      <c r="C1895" s="29"/>
      <c r="I1895" s="29"/>
      <c r="N1895" s="29"/>
      <c r="P1895" s="29"/>
    </row>
    <row r="1896" s="1" customFormat="1" ht="14.25" spans="3:16">
      <c r="C1896" s="29"/>
      <c r="I1896" s="29"/>
      <c r="N1896" s="29"/>
      <c r="P1896" s="29"/>
    </row>
    <row r="1897" s="1" customFormat="1" ht="14.25" spans="3:16">
      <c r="C1897" s="29"/>
      <c r="I1897" s="29"/>
      <c r="N1897" s="29"/>
      <c r="P1897" s="29"/>
    </row>
    <row r="1898" s="1" customFormat="1" ht="14.25" spans="3:16">
      <c r="C1898" s="29"/>
      <c r="I1898" s="29"/>
      <c r="N1898" s="29"/>
      <c r="P1898" s="29"/>
    </row>
    <row r="1899" s="1" customFormat="1" ht="14.25" spans="3:16">
      <c r="C1899" s="29"/>
      <c r="I1899" s="29"/>
      <c r="N1899" s="29"/>
      <c r="P1899" s="29"/>
    </row>
    <row r="1900" s="1" customFormat="1" ht="14.25" spans="3:16">
      <c r="C1900" s="29"/>
      <c r="I1900" s="29"/>
      <c r="N1900" s="29"/>
      <c r="P1900" s="29"/>
    </row>
    <row r="1901" s="1" customFormat="1" ht="14.25" spans="3:16">
      <c r="C1901" s="29"/>
      <c r="I1901" s="29"/>
      <c r="N1901" s="29"/>
      <c r="P1901" s="29"/>
    </row>
    <row r="1902" s="1" customFormat="1" ht="14.25" spans="3:16">
      <c r="C1902" s="29"/>
      <c r="I1902" s="29"/>
      <c r="N1902" s="29"/>
      <c r="P1902" s="29"/>
    </row>
    <row r="1903" s="1" customFormat="1" ht="14.25" spans="3:16">
      <c r="C1903" s="29"/>
      <c r="I1903" s="29"/>
      <c r="N1903" s="29"/>
      <c r="P1903" s="29"/>
    </row>
    <row r="1904" s="1" customFormat="1" ht="14.25" spans="3:16">
      <c r="C1904" s="29"/>
      <c r="I1904" s="29"/>
      <c r="N1904" s="29"/>
      <c r="P1904" s="29"/>
    </row>
    <row r="1905" s="1" customFormat="1" ht="14.25" spans="3:16">
      <c r="C1905" s="29"/>
      <c r="I1905" s="29"/>
      <c r="N1905" s="29"/>
      <c r="P1905" s="29"/>
    </row>
    <row r="1906" s="1" customFormat="1" ht="14.25" spans="3:16">
      <c r="C1906" s="29"/>
      <c r="I1906" s="29"/>
      <c r="N1906" s="29"/>
      <c r="P1906" s="29"/>
    </row>
    <row r="1907" s="1" customFormat="1" ht="14.25" spans="3:16">
      <c r="C1907" s="29"/>
      <c r="I1907" s="29"/>
      <c r="N1907" s="29"/>
      <c r="P1907" s="29"/>
    </row>
    <row r="1908" s="1" customFormat="1" ht="14.25" spans="3:16">
      <c r="C1908" s="29"/>
      <c r="I1908" s="29"/>
      <c r="N1908" s="29"/>
      <c r="P1908" s="29"/>
    </row>
    <row r="1909" s="1" customFormat="1" ht="14.25" spans="3:16">
      <c r="C1909" s="29"/>
      <c r="I1909" s="29"/>
      <c r="N1909" s="29"/>
      <c r="P1909" s="29"/>
    </row>
    <row r="1910" s="1" customFormat="1" ht="14.25" spans="3:16">
      <c r="C1910" s="29"/>
      <c r="I1910" s="29"/>
      <c r="N1910" s="29"/>
      <c r="P1910" s="29"/>
    </row>
    <row r="1911" s="1" customFormat="1" ht="14.25" spans="3:16">
      <c r="C1911" s="29"/>
      <c r="I1911" s="29"/>
      <c r="N1911" s="29"/>
      <c r="P1911" s="29"/>
    </row>
    <row r="1912" s="1" customFormat="1" ht="14.25" spans="3:16">
      <c r="C1912" s="29"/>
      <c r="I1912" s="29"/>
      <c r="N1912" s="29"/>
      <c r="P1912" s="29"/>
    </row>
    <row r="1913" s="1" customFormat="1" ht="14.25" spans="3:16">
      <c r="C1913" s="29"/>
      <c r="I1913" s="29"/>
      <c r="N1913" s="29"/>
      <c r="P1913" s="29"/>
    </row>
    <row r="1914" s="1" customFormat="1" ht="14.25" spans="3:16">
      <c r="C1914" s="29"/>
      <c r="I1914" s="29"/>
      <c r="N1914" s="29"/>
      <c r="P1914" s="29"/>
    </row>
    <row r="1915" s="1" customFormat="1" ht="14.25" spans="3:16">
      <c r="C1915" s="29"/>
      <c r="I1915" s="29"/>
      <c r="N1915" s="29"/>
      <c r="P1915" s="29"/>
    </row>
    <row r="1916" s="1" customFormat="1" ht="14.25" spans="3:16">
      <c r="C1916" s="29"/>
      <c r="I1916" s="29"/>
      <c r="N1916" s="29"/>
      <c r="P1916" s="29"/>
    </row>
    <row r="1917" s="1" customFormat="1" ht="14.25" spans="3:16">
      <c r="C1917" s="29"/>
      <c r="I1917" s="29"/>
      <c r="N1917" s="29"/>
      <c r="P1917" s="29"/>
    </row>
    <row r="1918" s="1" customFormat="1" ht="14.25" spans="3:16">
      <c r="C1918" s="29"/>
      <c r="I1918" s="29"/>
      <c r="N1918" s="29"/>
      <c r="P1918" s="29"/>
    </row>
    <row r="1919" s="1" customFormat="1" ht="14.25" spans="3:16">
      <c r="C1919" s="29"/>
      <c r="I1919" s="29"/>
      <c r="N1919" s="29"/>
      <c r="P1919" s="29"/>
    </row>
    <row r="1920" s="1" customFormat="1" ht="14.25" spans="3:16">
      <c r="C1920" s="29"/>
      <c r="I1920" s="29"/>
      <c r="N1920" s="29"/>
      <c r="P1920" s="29"/>
    </row>
    <row r="1921" s="1" customFormat="1" ht="14.25" spans="3:16">
      <c r="C1921" s="29"/>
      <c r="I1921" s="29"/>
      <c r="N1921" s="29"/>
      <c r="P1921" s="29"/>
    </row>
    <row r="1922" s="1" customFormat="1" ht="14.25" spans="3:16">
      <c r="C1922" s="29"/>
      <c r="I1922" s="29"/>
      <c r="N1922" s="29"/>
      <c r="P1922" s="29"/>
    </row>
    <row r="1923" s="1" customFormat="1" ht="14.25" spans="3:16">
      <c r="C1923" s="29"/>
      <c r="I1923" s="29"/>
      <c r="N1923" s="29"/>
      <c r="P1923" s="29"/>
    </row>
    <row r="1924" s="1" customFormat="1" ht="14.25" spans="3:16">
      <c r="C1924" s="29"/>
      <c r="I1924" s="29"/>
      <c r="N1924" s="29"/>
      <c r="P1924" s="29"/>
    </row>
    <row r="1925" s="1" customFormat="1" ht="14.25" spans="3:16">
      <c r="C1925" s="29"/>
      <c r="I1925" s="29"/>
      <c r="N1925" s="29"/>
      <c r="P1925" s="29"/>
    </row>
    <row r="1926" s="1" customFormat="1" ht="14.25" spans="3:16">
      <c r="C1926" s="29"/>
      <c r="I1926" s="29"/>
      <c r="N1926" s="29"/>
      <c r="P1926" s="29"/>
    </row>
    <row r="1927" s="1" customFormat="1" ht="14.25" spans="3:16">
      <c r="C1927" s="29"/>
      <c r="I1927" s="29"/>
      <c r="N1927" s="29"/>
      <c r="P1927" s="29"/>
    </row>
    <row r="1928" s="1" customFormat="1" ht="14.25" spans="3:16">
      <c r="C1928" s="29"/>
      <c r="I1928" s="29"/>
      <c r="N1928" s="29"/>
      <c r="P1928" s="29"/>
    </row>
    <row r="1929" s="1" customFormat="1" ht="14.25" spans="3:16">
      <c r="C1929" s="29"/>
      <c r="I1929" s="29"/>
      <c r="N1929" s="29"/>
      <c r="P1929" s="29"/>
    </row>
    <row r="1930" s="1" customFormat="1" ht="14.25" spans="3:16">
      <c r="C1930" s="29"/>
      <c r="I1930" s="29"/>
      <c r="N1930" s="29"/>
      <c r="P1930" s="29"/>
    </row>
    <row r="1931" s="1" customFormat="1" ht="14.25" spans="3:16">
      <c r="C1931" s="29"/>
      <c r="I1931" s="29"/>
      <c r="N1931" s="29"/>
      <c r="P1931" s="29"/>
    </row>
    <row r="1932" s="1" customFormat="1" ht="14.25" spans="3:16">
      <c r="C1932" s="29"/>
      <c r="I1932" s="29"/>
      <c r="N1932" s="29"/>
      <c r="P1932" s="29"/>
    </row>
    <row r="1933" s="1" customFormat="1" ht="14.25" spans="3:16">
      <c r="C1933" s="29"/>
      <c r="I1933" s="29"/>
      <c r="N1933" s="29"/>
      <c r="P1933" s="29"/>
    </row>
    <row r="1934" s="1" customFormat="1" ht="14.25" spans="3:16">
      <c r="C1934" s="29"/>
      <c r="I1934" s="29"/>
      <c r="N1934" s="29"/>
      <c r="P1934" s="29"/>
    </row>
    <row r="1935" s="1" customFormat="1" ht="14.25" spans="3:16">
      <c r="C1935" s="29"/>
      <c r="I1935" s="29"/>
      <c r="N1935" s="29"/>
      <c r="P1935" s="29"/>
    </row>
    <row r="1936" s="1" customFormat="1" ht="14.25" spans="3:16">
      <c r="C1936" s="29"/>
      <c r="I1936" s="29"/>
      <c r="N1936" s="29"/>
      <c r="P1936" s="29"/>
    </row>
    <row r="1937" s="1" customFormat="1" ht="14.25" spans="3:16">
      <c r="C1937" s="29"/>
      <c r="I1937" s="29"/>
      <c r="N1937" s="29"/>
      <c r="P1937" s="29"/>
    </row>
    <row r="1938" s="1" customFormat="1" ht="14.25" spans="3:16">
      <c r="C1938" s="29"/>
      <c r="I1938" s="29"/>
      <c r="N1938" s="29"/>
      <c r="P1938" s="29"/>
    </row>
    <row r="1939" s="1" customFormat="1" ht="14.25" spans="3:16">
      <c r="C1939" s="29"/>
      <c r="I1939" s="29"/>
      <c r="N1939" s="29"/>
      <c r="P1939" s="29"/>
    </row>
    <row r="1940" s="1" customFormat="1" ht="14.25" spans="3:16">
      <c r="C1940" s="29"/>
      <c r="I1940" s="29"/>
      <c r="N1940" s="29"/>
      <c r="P1940" s="29"/>
    </row>
    <row r="1941" s="1" customFormat="1" ht="14.25" spans="3:16">
      <c r="C1941" s="29"/>
      <c r="I1941" s="29"/>
      <c r="N1941" s="29"/>
      <c r="P1941" s="29"/>
    </row>
    <row r="1942" s="1" customFormat="1" ht="14.25" spans="3:16">
      <c r="C1942" s="29"/>
      <c r="I1942" s="29"/>
      <c r="N1942" s="29"/>
      <c r="P1942" s="29"/>
    </row>
    <row r="1943" s="1" customFormat="1" ht="14.25" spans="3:16">
      <c r="C1943" s="29"/>
      <c r="I1943" s="29"/>
      <c r="N1943" s="29"/>
      <c r="P1943" s="29"/>
    </row>
    <row r="1944" s="1" customFormat="1" ht="14.25" spans="3:16">
      <c r="C1944" s="29"/>
      <c r="I1944" s="29"/>
      <c r="N1944" s="29"/>
      <c r="P1944" s="29"/>
    </row>
    <row r="1945" s="1" customFormat="1" ht="14.25" spans="3:16">
      <c r="C1945" s="29"/>
      <c r="I1945" s="29"/>
      <c r="N1945" s="29"/>
      <c r="P1945" s="29"/>
    </row>
    <row r="1946" s="1" customFormat="1" ht="14.25" spans="3:16">
      <c r="C1946" s="29"/>
      <c r="I1946" s="29"/>
      <c r="N1946" s="29"/>
      <c r="P1946" s="29"/>
    </row>
    <row r="1947" s="1" customFormat="1" ht="14.25" spans="3:16">
      <c r="C1947" s="29"/>
      <c r="I1947" s="29"/>
      <c r="N1947" s="29"/>
      <c r="P1947" s="29"/>
    </row>
    <row r="1948" s="1" customFormat="1" ht="14.25" spans="3:16">
      <c r="C1948" s="29"/>
      <c r="I1948" s="29"/>
      <c r="N1948" s="29"/>
      <c r="P1948" s="29"/>
    </row>
    <row r="1949" s="1" customFormat="1" ht="14.25" spans="3:16">
      <c r="C1949" s="29"/>
      <c r="I1949" s="29"/>
      <c r="N1949" s="29"/>
      <c r="P1949" s="29"/>
    </row>
    <row r="1950" s="1" customFormat="1" ht="14.25" spans="3:16">
      <c r="C1950" s="29"/>
      <c r="I1950" s="29"/>
      <c r="N1950" s="29"/>
      <c r="P1950" s="29"/>
    </row>
    <row r="1951" s="1" customFormat="1" ht="14.25" spans="3:16">
      <c r="C1951" s="29"/>
      <c r="I1951" s="29"/>
      <c r="N1951" s="29"/>
      <c r="P1951" s="29"/>
    </row>
    <row r="1952" s="1" customFormat="1" ht="14.25" spans="3:16">
      <c r="C1952" s="29"/>
      <c r="I1952" s="29"/>
      <c r="N1952" s="29"/>
      <c r="P1952" s="29"/>
    </row>
    <row r="1953" s="1" customFormat="1" ht="14.25" spans="3:16">
      <c r="C1953" s="29"/>
      <c r="I1953" s="29"/>
      <c r="N1953" s="29"/>
      <c r="P1953" s="29"/>
    </row>
    <row r="1954" s="1" customFormat="1" ht="14.25" spans="3:16">
      <c r="C1954" s="29"/>
      <c r="I1954" s="29"/>
      <c r="N1954" s="29"/>
      <c r="P1954" s="29"/>
    </row>
    <row r="1955" s="1" customFormat="1" ht="14.25" spans="3:16">
      <c r="C1955" s="29"/>
      <c r="I1955" s="29"/>
      <c r="N1955" s="29"/>
      <c r="P1955" s="29"/>
    </row>
    <row r="1956" s="1" customFormat="1" ht="14.25" spans="3:16">
      <c r="C1956" s="29"/>
      <c r="I1956" s="29"/>
      <c r="N1956" s="29"/>
      <c r="P1956" s="29"/>
    </row>
    <row r="1957" s="1" customFormat="1" ht="14.25" spans="3:16">
      <c r="C1957" s="29"/>
      <c r="I1957" s="29"/>
      <c r="N1957" s="29"/>
      <c r="P1957" s="29"/>
    </row>
    <row r="1958" s="1" customFormat="1" ht="14.25" spans="3:16">
      <c r="C1958" s="29"/>
      <c r="I1958" s="29"/>
      <c r="N1958" s="29"/>
      <c r="P1958" s="29"/>
    </row>
    <row r="1959" s="1" customFormat="1" ht="14.25" spans="3:16">
      <c r="C1959" s="29"/>
      <c r="I1959" s="29"/>
      <c r="N1959" s="29"/>
      <c r="P1959" s="29"/>
    </row>
    <row r="1960" s="1" customFormat="1" ht="14.25" spans="3:16">
      <c r="C1960" s="29"/>
      <c r="I1960" s="29"/>
      <c r="N1960" s="29"/>
      <c r="P1960" s="29"/>
    </row>
    <row r="1961" s="1" customFormat="1" ht="14.25" spans="3:16">
      <c r="C1961" s="29"/>
      <c r="I1961" s="29"/>
      <c r="N1961" s="29"/>
      <c r="P1961" s="29"/>
    </row>
    <row r="1962" s="1" customFormat="1" ht="14.25" spans="3:16">
      <c r="C1962" s="29"/>
      <c r="I1962" s="29"/>
      <c r="N1962" s="29"/>
      <c r="P1962" s="29"/>
    </row>
    <row r="1963" s="1" customFormat="1" ht="14.25" spans="3:16">
      <c r="C1963" s="29"/>
      <c r="I1963" s="29"/>
      <c r="N1963" s="29"/>
      <c r="P1963" s="29"/>
    </row>
    <row r="1964" s="1" customFormat="1" ht="14.25" spans="3:16">
      <c r="C1964" s="29"/>
      <c r="I1964" s="29"/>
      <c r="N1964" s="29"/>
      <c r="P1964" s="29"/>
    </row>
    <row r="1965" s="1" customFormat="1" ht="14.25" spans="3:16">
      <c r="C1965" s="29"/>
      <c r="I1965" s="29"/>
      <c r="N1965" s="29"/>
      <c r="P1965" s="29"/>
    </row>
    <row r="1966" s="1" customFormat="1" ht="14.25" spans="3:16">
      <c r="C1966" s="29"/>
      <c r="I1966" s="29"/>
      <c r="N1966" s="29"/>
      <c r="P1966" s="29"/>
    </row>
    <row r="1967" s="1" customFormat="1" ht="14.25" spans="3:16">
      <c r="C1967" s="29"/>
      <c r="I1967" s="29"/>
      <c r="N1967" s="29"/>
      <c r="P1967" s="29"/>
    </row>
    <row r="1968" s="1" customFormat="1" ht="14.25" spans="3:16">
      <c r="C1968" s="29"/>
      <c r="I1968" s="29"/>
      <c r="N1968" s="29"/>
      <c r="P1968" s="29"/>
    </row>
    <row r="1969" s="1" customFormat="1" ht="14.25" spans="3:16">
      <c r="C1969" s="29"/>
      <c r="I1969" s="29"/>
      <c r="N1969" s="29"/>
      <c r="P1969" s="29"/>
    </row>
    <row r="1970" s="1" customFormat="1" ht="14.25" spans="3:16">
      <c r="C1970" s="29"/>
      <c r="I1970" s="29"/>
      <c r="N1970" s="29"/>
      <c r="P1970" s="29"/>
    </row>
    <row r="1971" s="1" customFormat="1" ht="14.25" spans="3:16">
      <c r="C1971" s="29"/>
      <c r="I1971" s="29"/>
      <c r="N1971" s="29"/>
      <c r="P1971" s="29"/>
    </row>
    <row r="1972" s="1" customFormat="1" ht="14.25" spans="3:16">
      <c r="C1972" s="29"/>
      <c r="I1972" s="29"/>
      <c r="N1972" s="29"/>
      <c r="P1972" s="29"/>
    </row>
    <row r="1973" s="1" customFormat="1" ht="14.25" spans="3:16">
      <c r="C1973" s="29"/>
      <c r="I1973" s="29"/>
      <c r="N1973" s="29"/>
      <c r="P1973" s="29"/>
    </row>
    <row r="1974" s="1" customFormat="1" ht="14.25" spans="3:16">
      <c r="C1974" s="29"/>
      <c r="I1974" s="29"/>
      <c r="N1974" s="29"/>
      <c r="P1974" s="29"/>
    </row>
    <row r="1975" s="1" customFormat="1" ht="14.25" spans="3:16">
      <c r="C1975" s="29"/>
      <c r="I1975" s="29"/>
      <c r="N1975" s="29"/>
      <c r="P1975" s="29"/>
    </row>
    <row r="1976" s="1" customFormat="1" ht="14.25" spans="3:16">
      <c r="C1976" s="29"/>
      <c r="I1976" s="29"/>
      <c r="N1976" s="29"/>
      <c r="P1976" s="29"/>
    </row>
    <row r="1977" s="1" customFormat="1" ht="14.25" spans="3:16">
      <c r="C1977" s="29"/>
      <c r="I1977" s="29"/>
      <c r="N1977" s="29"/>
      <c r="P1977" s="29"/>
    </row>
    <row r="1978" s="1" customFormat="1" ht="14.25" spans="3:16">
      <c r="C1978" s="29"/>
      <c r="I1978" s="29"/>
      <c r="N1978" s="29"/>
      <c r="P1978" s="29"/>
    </row>
    <row r="1979" s="1" customFormat="1" ht="14.25" spans="3:16">
      <c r="C1979" s="29"/>
      <c r="I1979" s="29"/>
      <c r="N1979" s="29"/>
      <c r="P1979" s="29"/>
    </row>
    <row r="1980" s="1" customFormat="1" ht="14.25" spans="3:16">
      <c r="C1980" s="29"/>
      <c r="I1980" s="29"/>
      <c r="N1980" s="29"/>
      <c r="P1980" s="29"/>
    </row>
    <row r="1981" s="1" customFormat="1" ht="14.25" spans="3:16">
      <c r="C1981" s="29"/>
      <c r="I1981" s="29"/>
      <c r="N1981" s="29"/>
      <c r="P1981" s="29"/>
    </row>
    <row r="1982" s="1" customFormat="1" ht="14.25" spans="3:16">
      <c r="C1982" s="29"/>
      <c r="I1982" s="29"/>
      <c r="N1982" s="29"/>
      <c r="P1982" s="29"/>
    </row>
    <row r="1983" s="1" customFormat="1" ht="14.25" spans="3:16">
      <c r="C1983" s="29"/>
      <c r="I1983" s="29"/>
      <c r="N1983" s="29"/>
      <c r="P1983" s="29"/>
    </row>
    <row r="1984" s="1" customFormat="1" ht="14.25" spans="3:16">
      <c r="C1984" s="29"/>
      <c r="I1984" s="29"/>
      <c r="N1984" s="29"/>
      <c r="P1984" s="29"/>
    </row>
    <row r="1985" s="1" customFormat="1" ht="14.25" spans="3:16">
      <c r="C1985" s="29"/>
      <c r="I1985" s="29"/>
      <c r="N1985" s="29"/>
      <c r="P1985" s="29"/>
    </row>
    <row r="1986" s="1" customFormat="1" ht="14.25" spans="3:16">
      <c r="C1986" s="29"/>
      <c r="I1986" s="29"/>
      <c r="N1986" s="29"/>
      <c r="P1986" s="29"/>
    </row>
    <row r="1987" s="1" customFormat="1" ht="14.25" spans="3:16">
      <c r="C1987" s="29"/>
      <c r="I1987" s="29"/>
      <c r="N1987" s="29"/>
      <c r="P1987" s="29"/>
    </row>
    <row r="1988" s="1" customFormat="1" ht="14.25" spans="3:16">
      <c r="C1988" s="29"/>
      <c r="I1988" s="29"/>
      <c r="N1988" s="29"/>
      <c r="P1988" s="29"/>
    </row>
    <row r="1989" s="1" customFormat="1" ht="14.25" spans="3:16">
      <c r="C1989" s="29"/>
      <c r="I1989" s="29"/>
      <c r="N1989" s="29"/>
      <c r="P1989" s="29"/>
    </row>
    <row r="1990" s="1" customFormat="1" ht="14.25" spans="3:16">
      <c r="C1990" s="29"/>
      <c r="I1990" s="29"/>
      <c r="N1990" s="29"/>
      <c r="P1990" s="29"/>
    </row>
    <row r="1991" s="1" customFormat="1" ht="14.25" spans="3:16">
      <c r="C1991" s="29"/>
      <c r="I1991" s="29"/>
      <c r="N1991" s="29"/>
      <c r="P1991" s="29"/>
    </row>
    <row r="1992" s="1" customFormat="1" ht="14.25" spans="3:16">
      <c r="C1992" s="29"/>
      <c r="I1992" s="29"/>
      <c r="N1992" s="29"/>
      <c r="P1992" s="29"/>
    </row>
    <row r="1993" s="1" customFormat="1" ht="14.25" spans="3:16">
      <c r="C1993" s="29"/>
      <c r="I1993" s="29"/>
      <c r="N1993" s="29"/>
      <c r="P1993" s="29"/>
    </row>
    <row r="1994" s="1" customFormat="1" ht="14.25" spans="3:16">
      <c r="C1994" s="29"/>
      <c r="I1994" s="29"/>
      <c r="N1994" s="29"/>
      <c r="P1994" s="29"/>
    </row>
    <row r="1995" s="1" customFormat="1" ht="14.25" spans="3:16">
      <c r="C1995" s="29"/>
      <c r="I1995" s="29"/>
      <c r="N1995" s="29"/>
      <c r="P1995" s="29"/>
    </row>
    <row r="1996" s="1" customFormat="1" ht="14.25" spans="3:16">
      <c r="C1996" s="29"/>
      <c r="I1996" s="29"/>
      <c r="N1996" s="29"/>
      <c r="P1996" s="29"/>
    </row>
    <row r="1997" s="1" customFormat="1" ht="14.25" spans="3:16">
      <c r="C1997" s="29"/>
      <c r="I1997" s="29"/>
      <c r="N1997" s="29"/>
      <c r="P1997" s="29"/>
    </row>
    <row r="1998" s="1" customFormat="1" ht="14.25" spans="3:16">
      <c r="C1998" s="29"/>
      <c r="I1998" s="29"/>
      <c r="N1998" s="29"/>
      <c r="P1998" s="29"/>
    </row>
    <row r="1999" s="1" customFormat="1" ht="14.25" spans="3:16">
      <c r="C1999" s="29"/>
      <c r="I1999" s="29"/>
      <c r="N1999" s="29"/>
      <c r="P1999" s="29"/>
    </row>
    <row r="2000" s="1" customFormat="1" ht="14.25" spans="3:16">
      <c r="C2000" s="29"/>
      <c r="I2000" s="29"/>
      <c r="N2000" s="29"/>
      <c r="P2000" s="29"/>
    </row>
    <row r="2001" s="1" customFormat="1" ht="14.25" spans="3:16">
      <c r="C2001" s="29"/>
      <c r="I2001" s="29"/>
      <c r="N2001" s="29"/>
      <c r="P2001" s="29"/>
    </row>
    <row r="2002" s="1" customFormat="1" ht="14.25" spans="3:16">
      <c r="C2002" s="29"/>
      <c r="I2002" s="29"/>
      <c r="N2002" s="29"/>
      <c r="P2002" s="29"/>
    </row>
    <row r="2003" s="1" customFormat="1" ht="14.25" spans="3:16">
      <c r="C2003" s="29"/>
      <c r="I2003" s="29"/>
      <c r="N2003" s="29"/>
      <c r="P2003" s="29"/>
    </row>
    <row r="2004" s="1" customFormat="1" ht="14.25" spans="3:16">
      <c r="C2004" s="29"/>
      <c r="I2004" s="29"/>
      <c r="N2004" s="29"/>
      <c r="P2004" s="29"/>
    </row>
    <row r="2005" s="1" customFormat="1" ht="14.25" spans="3:16">
      <c r="C2005" s="29"/>
      <c r="I2005" s="29"/>
      <c r="N2005" s="29"/>
      <c r="P2005" s="29"/>
    </row>
    <row r="2006" s="1" customFormat="1" ht="14.25" spans="3:16">
      <c r="C2006" s="29"/>
      <c r="I2006" s="29"/>
      <c r="N2006" s="29"/>
      <c r="P2006" s="29"/>
    </row>
    <row r="2007" s="1" customFormat="1" ht="14.25" spans="3:16">
      <c r="C2007" s="29"/>
      <c r="I2007" s="29"/>
      <c r="N2007" s="29"/>
      <c r="P2007" s="29"/>
    </row>
    <row r="2008" s="1" customFormat="1" ht="14.25" spans="3:16">
      <c r="C2008" s="29"/>
      <c r="I2008" s="29"/>
      <c r="N2008" s="29"/>
      <c r="P2008" s="29"/>
    </row>
    <row r="2009" s="1" customFormat="1" ht="14.25" spans="3:16">
      <c r="C2009" s="29"/>
      <c r="I2009" s="29"/>
      <c r="N2009" s="29"/>
      <c r="P2009" s="29"/>
    </row>
    <row r="2010" s="1" customFormat="1" ht="14.25" spans="3:16">
      <c r="C2010" s="29"/>
      <c r="I2010" s="29"/>
      <c r="N2010" s="29"/>
      <c r="P2010" s="29"/>
    </row>
    <row r="2011" s="1" customFormat="1" ht="14.25" spans="3:16">
      <c r="C2011" s="29"/>
      <c r="I2011" s="29"/>
      <c r="N2011" s="29"/>
      <c r="P2011" s="29"/>
    </row>
    <row r="2012" s="1" customFormat="1" ht="14.25" spans="3:16">
      <c r="C2012" s="29"/>
      <c r="I2012" s="29"/>
      <c r="N2012" s="29"/>
      <c r="P2012" s="29"/>
    </row>
    <row r="2013" s="1" customFormat="1" ht="14.25" spans="3:16">
      <c r="C2013" s="29"/>
      <c r="I2013" s="29"/>
      <c r="N2013" s="29"/>
      <c r="P2013" s="29"/>
    </row>
    <row r="2014" s="1" customFormat="1" ht="14.25" spans="3:16">
      <c r="C2014" s="29"/>
      <c r="I2014" s="29"/>
      <c r="N2014" s="29"/>
      <c r="P2014" s="29"/>
    </row>
    <row r="2015" s="1" customFormat="1" ht="14.25" spans="3:16">
      <c r="C2015" s="29"/>
      <c r="I2015" s="29"/>
      <c r="N2015" s="29"/>
      <c r="P2015" s="29"/>
    </row>
    <row r="2016" s="1" customFormat="1" ht="14.25" spans="3:16">
      <c r="C2016" s="29"/>
      <c r="I2016" s="29"/>
      <c r="N2016" s="29"/>
      <c r="P2016" s="29"/>
    </row>
    <row r="2017" s="1" customFormat="1" ht="14.25" spans="3:16">
      <c r="C2017" s="29"/>
      <c r="I2017" s="29"/>
      <c r="N2017" s="29"/>
      <c r="P2017" s="29"/>
    </row>
    <row r="2018" s="1" customFormat="1" ht="14.25" spans="3:16">
      <c r="C2018" s="29"/>
      <c r="I2018" s="29"/>
      <c r="N2018" s="29"/>
      <c r="P2018" s="29"/>
    </row>
    <row r="2019" s="1" customFormat="1" ht="14.25" spans="3:16">
      <c r="C2019" s="29"/>
      <c r="I2019" s="29"/>
      <c r="N2019" s="29"/>
      <c r="P2019" s="29"/>
    </row>
    <row r="2020" s="1" customFormat="1" ht="14.25" spans="3:16">
      <c r="C2020" s="29"/>
      <c r="I2020" s="29"/>
      <c r="N2020" s="29"/>
      <c r="P2020" s="29"/>
    </row>
    <row r="2021" s="1" customFormat="1" ht="14.25" spans="3:16">
      <c r="C2021" s="29"/>
      <c r="I2021" s="29"/>
      <c r="N2021" s="29"/>
      <c r="P2021" s="29"/>
    </row>
    <row r="2022" s="1" customFormat="1" ht="14.25" spans="3:16">
      <c r="C2022" s="29"/>
      <c r="I2022" s="29"/>
      <c r="N2022" s="29"/>
      <c r="P2022" s="29"/>
    </row>
    <row r="2023" s="1" customFormat="1" ht="14.25" spans="3:16">
      <c r="C2023" s="29"/>
      <c r="I2023" s="29"/>
      <c r="N2023" s="29"/>
      <c r="P2023" s="29"/>
    </row>
    <row r="2024" s="1" customFormat="1" ht="14.25" spans="3:16">
      <c r="C2024" s="29"/>
      <c r="I2024" s="29"/>
      <c r="N2024" s="29"/>
      <c r="P2024" s="29"/>
    </row>
    <row r="2025" s="1" customFormat="1" ht="14.25" spans="3:16">
      <c r="C2025" s="29"/>
      <c r="I2025" s="29"/>
      <c r="N2025" s="29"/>
      <c r="P2025" s="29"/>
    </row>
    <row r="2026" s="1" customFormat="1" ht="14.25" spans="3:16">
      <c r="C2026" s="29"/>
      <c r="I2026" s="29"/>
      <c r="N2026" s="29"/>
      <c r="P2026" s="29"/>
    </row>
    <row r="2027" s="1" customFormat="1" ht="14.25" spans="3:16">
      <c r="C2027" s="29"/>
      <c r="I2027" s="29"/>
      <c r="N2027" s="29"/>
      <c r="P2027" s="29"/>
    </row>
    <row r="2028" s="1" customFormat="1" ht="14.25" spans="3:16">
      <c r="C2028" s="29"/>
      <c r="I2028" s="29"/>
      <c r="N2028" s="29"/>
      <c r="P2028" s="29"/>
    </row>
    <row r="2029" s="1" customFormat="1" ht="14.25" spans="3:16">
      <c r="C2029" s="29"/>
      <c r="I2029" s="29"/>
      <c r="N2029" s="29"/>
      <c r="P2029" s="29"/>
    </row>
    <row r="2030" s="1" customFormat="1" ht="14.25" spans="3:16">
      <c r="C2030" s="29"/>
      <c r="I2030" s="29"/>
      <c r="N2030" s="29"/>
      <c r="P2030" s="29"/>
    </row>
    <row r="2031" s="1" customFormat="1" ht="14.25" spans="3:16">
      <c r="C2031" s="29"/>
      <c r="I2031" s="29"/>
      <c r="N2031" s="29"/>
      <c r="P2031" s="29"/>
    </row>
    <row r="2032" s="1" customFormat="1" ht="14.25" spans="3:16">
      <c r="C2032" s="29"/>
      <c r="I2032" s="29"/>
      <c r="N2032" s="29"/>
      <c r="P2032" s="29"/>
    </row>
    <row r="2033" s="1" customFormat="1" ht="14.25" spans="3:16">
      <c r="C2033" s="29"/>
      <c r="I2033" s="29"/>
      <c r="N2033" s="29"/>
      <c r="P2033" s="29"/>
    </row>
    <row r="2034" s="1" customFormat="1" ht="14.25" spans="3:16">
      <c r="C2034" s="29"/>
      <c r="I2034" s="29"/>
      <c r="N2034" s="29"/>
      <c r="P2034" s="29"/>
    </row>
    <row r="2035" s="1" customFormat="1" ht="14.25" spans="3:16">
      <c r="C2035" s="29"/>
      <c r="I2035" s="29"/>
      <c r="N2035" s="29"/>
      <c r="P2035" s="29"/>
    </row>
    <row r="2036" s="1" customFormat="1" ht="14.25" spans="3:16">
      <c r="C2036" s="29"/>
      <c r="I2036" s="29"/>
      <c r="N2036" s="29"/>
      <c r="P2036" s="29"/>
    </row>
    <row r="2037" s="1" customFormat="1" ht="14.25" spans="3:16">
      <c r="C2037" s="29"/>
      <c r="I2037" s="29"/>
      <c r="N2037" s="29"/>
      <c r="P2037" s="29"/>
    </row>
    <row r="2038" s="1" customFormat="1" ht="14.25" spans="3:16">
      <c r="C2038" s="29"/>
      <c r="I2038" s="29"/>
      <c r="N2038" s="29"/>
      <c r="P2038" s="29"/>
    </row>
    <row r="2039" s="1" customFormat="1" ht="14.25" spans="3:16">
      <c r="C2039" s="29"/>
      <c r="I2039" s="29"/>
      <c r="N2039" s="29"/>
      <c r="P2039" s="29"/>
    </row>
    <row r="2040" s="1" customFormat="1" ht="14.25" spans="3:16">
      <c r="C2040" s="29"/>
      <c r="I2040" s="29"/>
      <c r="N2040" s="29"/>
      <c r="P2040" s="29"/>
    </row>
    <row r="2041" s="1" customFormat="1" ht="14.25" spans="3:16">
      <c r="C2041" s="29"/>
      <c r="I2041" s="29"/>
      <c r="N2041" s="29"/>
      <c r="P2041" s="29"/>
    </row>
    <row r="2042" s="1" customFormat="1" ht="14.25" spans="3:16">
      <c r="C2042" s="29"/>
      <c r="I2042" s="29"/>
      <c r="N2042" s="29"/>
      <c r="P2042" s="29"/>
    </row>
    <row r="2043" s="1" customFormat="1" ht="14.25" spans="3:16">
      <c r="C2043" s="29"/>
      <c r="I2043" s="29"/>
      <c r="N2043" s="29"/>
      <c r="P2043" s="29"/>
    </row>
    <row r="2044" s="1" customFormat="1" ht="14.25" spans="3:16">
      <c r="C2044" s="29"/>
      <c r="I2044" s="29"/>
      <c r="N2044" s="29"/>
      <c r="P2044" s="29"/>
    </row>
    <row r="2045" s="1" customFormat="1" ht="14.25" spans="3:16">
      <c r="C2045" s="29"/>
      <c r="I2045" s="29"/>
      <c r="N2045" s="29"/>
      <c r="P2045" s="29"/>
    </row>
    <row r="2046" s="1" customFormat="1" ht="14.25" spans="3:16">
      <c r="C2046" s="29"/>
      <c r="I2046" s="29"/>
      <c r="N2046" s="29"/>
      <c r="P2046" s="29"/>
    </row>
    <row r="2047" s="1" customFormat="1" ht="14.25" spans="3:16">
      <c r="C2047" s="29"/>
      <c r="I2047" s="29"/>
      <c r="N2047" s="29"/>
      <c r="P2047" s="29"/>
    </row>
    <row r="2048" s="1" customFormat="1" ht="14.25" spans="3:16">
      <c r="C2048" s="29"/>
      <c r="I2048" s="29"/>
      <c r="N2048" s="29"/>
      <c r="P2048" s="29"/>
    </row>
    <row r="2049" s="1" customFormat="1" ht="14.25" spans="3:16">
      <c r="C2049" s="29"/>
      <c r="I2049" s="29"/>
      <c r="N2049" s="29"/>
      <c r="P2049" s="29"/>
    </row>
    <row r="2050" s="1" customFormat="1" ht="14.25" spans="3:16">
      <c r="C2050" s="29"/>
      <c r="I2050" s="29"/>
      <c r="N2050" s="29"/>
      <c r="P2050" s="29"/>
    </row>
    <row r="2051" s="1" customFormat="1" ht="14.25" spans="3:16">
      <c r="C2051" s="29"/>
      <c r="I2051" s="29"/>
      <c r="N2051" s="29"/>
      <c r="P2051" s="29"/>
    </row>
    <row r="2052" s="1" customFormat="1" ht="14.25" spans="3:16">
      <c r="C2052" s="29"/>
      <c r="I2052" s="29"/>
      <c r="N2052" s="29"/>
      <c r="P2052" s="29"/>
    </row>
    <row r="2053" s="1" customFormat="1" ht="14.25" spans="3:16">
      <c r="C2053" s="29"/>
      <c r="I2053" s="29"/>
      <c r="N2053" s="29"/>
      <c r="P2053" s="29"/>
    </row>
    <row r="2054" s="1" customFormat="1" ht="14.25" spans="3:16">
      <c r="C2054" s="29"/>
      <c r="I2054" s="29"/>
      <c r="N2054" s="29"/>
      <c r="P2054" s="29"/>
    </row>
    <row r="2055" s="1" customFormat="1" ht="14.25" spans="3:16">
      <c r="C2055" s="29"/>
      <c r="I2055" s="29"/>
      <c r="N2055" s="29"/>
      <c r="P2055" s="29"/>
    </row>
    <row r="2056" s="1" customFormat="1" ht="14.25" spans="3:16">
      <c r="C2056" s="29"/>
      <c r="I2056" s="29"/>
      <c r="N2056" s="29"/>
      <c r="P2056" s="29"/>
    </row>
    <row r="2057" s="1" customFormat="1" ht="14.25" spans="3:16">
      <c r="C2057" s="29"/>
      <c r="I2057" s="29"/>
      <c r="N2057" s="29"/>
      <c r="P2057" s="29"/>
    </row>
    <row r="2058" s="1" customFormat="1" ht="14.25" spans="3:16">
      <c r="C2058" s="29"/>
      <c r="I2058" s="29"/>
      <c r="N2058" s="29"/>
      <c r="P2058" s="29"/>
    </row>
    <row r="2059" s="1" customFormat="1" ht="14.25" spans="3:16">
      <c r="C2059" s="29"/>
      <c r="I2059" s="29"/>
      <c r="N2059" s="29"/>
      <c r="P2059" s="29"/>
    </row>
    <row r="2060" s="1" customFormat="1" ht="14.25" spans="3:16">
      <c r="C2060" s="29"/>
      <c r="I2060" s="29"/>
      <c r="N2060" s="29"/>
      <c r="P2060" s="29"/>
    </row>
    <row r="2061" s="1" customFormat="1" ht="14.25" spans="3:16">
      <c r="C2061" s="29"/>
      <c r="I2061" s="29"/>
      <c r="N2061" s="29"/>
      <c r="P2061" s="29"/>
    </row>
    <row r="2062" s="1" customFormat="1" ht="14.25" spans="3:16">
      <c r="C2062" s="29"/>
      <c r="I2062" s="29"/>
      <c r="N2062" s="29"/>
      <c r="P2062" s="29"/>
    </row>
    <row r="2063" s="1" customFormat="1" ht="14.25" spans="3:16">
      <c r="C2063" s="29"/>
      <c r="I2063" s="29"/>
      <c r="N2063" s="29"/>
      <c r="P2063" s="29"/>
    </row>
    <row r="2064" s="1" customFormat="1" ht="14.25" spans="3:16">
      <c r="C2064" s="29"/>
      <c r="I2064" s="29"/>
      <c r="N2064" s="29"/>
      <c r="P2064" s="29"/>
    </row>
    <row r="2065" s="1" customFormat="1" ht="14.25" spans="3:16">
      <c r="C2065" s="29"/>
      <c r="I2065" s="29"/>
      <c r="N2065" s="29"/>
      <c r="P2065" s="29"/>
    </row>
    <row r="2066" s="1" customFormat="1" ht="14.25" spans="3:16">
      <c r="C2066" s="29"/>
      <c r="I2066" s="29"/>
      <c r="N2066" s="29"/>
      <c r="P2066" s="29"/>
    </row>
    <row r="2067" s="1" customFormat="1" ht="14.25" spans="3:16">
      <c r="C2067" s="29"/>
      <c r="I2067" s="29"/>
      <c r="N2067" s="29"/>
      <c r="P2067" s="29"/>
    </row>
    <row r="2068" s="1" customFormat="1" ht="14.25" spans="3:16">
      <c r="C2068" s="29"/>
      <c r="I2068" s="29"/>
      <c r="N2068" s="29"/>
      <c r="P2068" s="29"/>
    </row>
    <row r="2069" s="1" customFormat="1" ht="14.25" spans="3:16">
      <c r="C2069" s="29"/>
      <c r="I2069" s="29"/>
      <c r="N2069" s="29"/>
      <c r="P2069" s="29"/>
    </row>
    <row r="2070" s="1" customFormat="1" ht="14.25" spans="3:16">
      <c r="C2070" s="29"/>
      <c r="I2070" s="29"/>
      <c r="N2070" s="29"/>
      <c r="P2070" s="29"/>
    </row>
    <row r="2071" s="1" customFormat="1" ht="14.25" spans="3:16">
      <c r="C2071" s="29"/>
      <c r="I2071" s="29"/>
      <c r="N2071" s="29"/>
      <c r="P2071" s="29"/>
    </row>
    <row r="2072" s="1" customFormat="1" ht="14.25" spans="3:16">
      <c r="C2072" s="29"/>
      <c r="I2072" s="29"/>
      <c r="N2072" s="29"/>
      <c r="P2072" s="29"/>
    </row>
    <row r="2073" s="1" customFormat="1" ht="14.25" spans="3:16">
      <c r="C2073" s="29"/>
      <c r="I2073" s="29"/>
      <c r="N2073" s="29"/>
      <c r="P2073" s="29"/>
    </row>
    <row r="2074" s="1" customFormat="1" ht="14.25" spans="3:16">
      <c r="C2074" s="29"/>
      <c r="I2074" s="29"/>
      <c r="N2074" s="29"/>
      <c r="P2074" s="29"/>
    </row>
    <row r="2075" s="1" customFormat="1" ht="14.25" spans="3:16">
      <c r="C2075" s="29"/>
      <c r="I2075" s="29"/>
      <c r="N2075" s="29"/>
      <c r="P2075" s="29"/>
    </row>
    <row r="2076" s="1" customFormat="1" ht="14.25" spans="3:16">
      <c r="C2076" s="29"/>
      <c r="I2076" s="29"/>
      <c r="N2076" s="29"/>
      <c r="P2076" s="29"/>
    </row>
    <row r="2077" s="1" customFormat="1" ht="14.25" spans="3:16">
      <c r="C2077" s="29"/>
      <c r="I2077" s="29"/>
      <c r="N2077" s="29"/>
      <c r="P2077" s="29"/>
    </row>
    <row r="2078" s="1" customFormat="1" ht="14.25" spans="3:16">
      <c r="C2078" s="29"/>
      <c r="I2078" s="29"/>
      <c r="N2078" s="29"/>
      <c r="P2078" s="29"/>
    </row>
    <row r="2079" s="1" customFormat="1" ht="14.25" spans="3:16">
      <c r="C2079" s="29"/>
      <c r="I2079" s="29"/>
      <c r="N2079" s="29"/>
      <c r="P2079" s="29"/>
    </row>
    <row r="2080" s="1" customFormat="1" ht="14.25" spans="3:16">
      <c r="C2080" s="29"/>
      <c r="I2080" s="29"/>
      <c r="N2080" s="29"/>
      <c r="P2080" s="29"/>
    </row>
    <row r="2081" s="1" customFormat="1" ht="14.25" spans="3:16">
      <c r="C2081" s="29"/>
      <c r="I2081" s="29"/>
      <c r="N2081" s="29"/>
      <c r="P2081" s="29"/>
    </row>
    <row r="2082" s="1" customFormat="1" ht="14.25" spans="3:16">
      <c r="C2082" s="29"/>
      <c r="I2082" s="29"/>
      <c r="N2082" s="29"/>
      <c r="P2082" s="29"/>
    </row>
    <row r="2083" s="1" customFormat="1" ht="14.25" spans="3:16">
      <c r="C2083" s="29"/>
      <c r="I2083" s="29"/>
      <c r="N2083" s="29"/>
      <c r="P2083" s="29"/>
    </row>
    <row r="2084" s="1" customFormat="1" ht="14.25" spans="3:16">
      <c r="C2084" s="29"/>
      <c r="I2084" s="29"/>
      <c r="N2084" s="29"/>
      <c r="P2084" s="29"/>
    </row>
    <row r="2085" s="1" customFormat="1" ht="14.25" spans="3:16">
      <c r="C2085" s="29"/>
      <c r="I2085" s="29"/>
      <c r="N2085" s="29"/>
      <c r="P2085" s="29"/>
    </row>
    <row r="2086" s="1" customFormat="1" ht="14.25" spans="3:16">
      <c r="C2086" s="29"/>
      <c r="I2086" s="29"/>
      <c r="N2086" s="29"/>
      <c r="P2086" s="29"/>
    </row>
    <row r="2087" s="1" customFormat="1" ht="14.25" spans="3:16">
      <c r="C2087" s="29"/>
      <c r="I2087" s="29"/>
      <c r="N2087" s="29"/>
      <c r="P2087" s="29"/>
    </row>
    <row r="2088" s="1" customFormat="1" ht="14.25" spans="3:16">
      <c r="C2088" s="29"/>
      <c r="I2088" s="29"/>
      <c r="N2088" s="29"/>
      <c r="P2088" s="29"/>
    </row>
    <row r="2089" s="1" customFormat="1" ht="14.25" spans="3:16">
      <c r="C2089" s="29"/>
      <c r="I2089" s="29"/>
      <c r="N2089" s="29"/>
      <c r="P2089" s="29"/>
    </row>
    <row r="2090" s="1" customFormat="1" ht="14.25" spans="3:16">
      <c r="C2090" s="29"/>
      <c r="I2090" s="29"/>
      <c r="N2090" s="29"/>
      <c r="P2090" s="29"/>
    </row>
    <row r="2091" s="1" customFormat="1" ht="14.25" spans="3:16">
      <c r="C2091" s="29"/>
      <c r="I2091" s="29"/>
      <c r="N2091" s="29"/>
      <c r="P2091" s="29"/>
    </row>
    <row r="2092" s="1" customFormat="1" ht="14.25" spans="3:16">
      <c r="C2092" s="29"/>
      <c r="I2092" s="29"/>
      <c r="N2092" s="29"/>
      <c r="P2092" s="29"/>
    </row>
    <row r="2093" s="1" customFormat="1" ht="14.25" spans="3:16">
      <c r="C2093" s="29"/>
      <c r="I2093" s="29"/>
      <c r="N2093" s="29"/>
      <c r="P2093" s="29"/>
    </row>
    <row r="2094" s="1" customFormat="1" ht="14.25" spans="3:16">
      <c r="C2094" s="29"/>
      <c r="I2094" s="29"/>
      <c r="N2094" s="29"/>
      <c r="P2094" s="29"/>
    </row>
    <row r="2095" s="1" customFormat="1" ht="14.25" spans="3:16">
      <c r="C2095" s="29"/>
      <c r="I2095" s="29"/>
      <c r="N2095" s="29"/>
      <c r="P2095" s="29"/>
    </row>
    <row r="2096" s="1" customFormat="1" ht="14.25" spans="3:16">
      <c r="C2096" s="29"/>
      <c r="I2096" s="29"/>
      <c r="N2096" s="29"/>
      <c r="P2096" s="29"/>
    </row>
    <row r="2097" s="1" customFormat="1" ht="14.25" spans="3:16">
      <c r="C2097" s="29"/>
      <c r="I2097" s="29"/>
      <c r="N2097" s="29"/>
      <c r="P2097" s="29"/>
    </row>
    <row r="2098" s="1" customFormat="1" ht="14.25" spans="3:16">
      <c r="C2098" s="29"/>
      <c r="I2098" s="29"/>
      <c r="N2098" s="29"/>
      <c r="P2098" s="29"/>
    </row>
    <row r="2099" s="1" customFormat="1" ht="14.25" spans="3:16">
      <c r="C2099" s="29"/>
      <c r="I2099" s="29"/>
      <c r="N2099" s="29"/>
      <c r="P2099" s="29"/>
    </row>
    <row r="2100" s="1" customFormat="1" ht="14.25" spans="3:16">
      <c r="C2100" s="29"/>
      <c r="I2100" s="29"/>
      <c r="N2100" s="29"/>
      <c r="P2100" s="29"/>
    </row>
    <row r="2101" s="1" customFormat="1" ht="14.25" spans="3:16">
      <c r="C2101" s="29"/>
      <c r="I2101" s="29"/>
      <c r="N2101" s="29"/>
      <c r="P2101" s="29"/>
    </row>
    <row r="2102" s="1" customFormat="1" ht="14.25" spans="3:16">
      <c r="C2102" s="29"/>
      <c r="I2102" s="29"/>
      <c r="N2102" s="29"/>
      <c r="P2102" s="29"/>
    </row>
    <row r="2103" s="1" customFormat="1" ht="14.25" spans="3:16">
      <c r="C2103" s="29"/>
      <c r="I2103" s="29"/>
      <c r="N2103" s="29"/>
      <c r="P2103" s="29"/>
    </row>
    <row r="2104" s="1" customFormat="1" ht="14.25" spans="3:16">
      <c r="C2104" s="29"/>
      <c r="I2104" s="29"/>
      <c r="N2104" s="29"/>
      <c r="P2104" s="29"/>
    </row>
    <row r="2105" s="1" customFormat="1" ht="14.25" spans="3:16">
      <c r="C2105" s="29"/>
      <c r="I2105" s="29"/>
      <c r="N2105" s="29"/>
      <c r="P2105" s="29"/>
    </row>
    <row r="2106" s="1" customFormat="1" ht="14.25" spans="3:16">
      <c r="C2106" s="29"/>
      <c r="I2106" s="29"/>
      <c r="N2106" s="29"/>
      <c r="P2106" s="29"/>
    </row>
    <row r="2107" s="1" customFormat="1" ht="14.25" spans="3:16">
      <c r="C2107" s="29"/>
      <c r="I2107" s="29"/>
      <c r="N2107" s="29"/>
      <c r="P2107" s="29"/>
    </row>
    <row r="2108" s="1" customFormat="1" ht="14.25" spans="3:16">
      <c r="C2108" s="29"/>
      <c r="I2108" s="29"/>
      <c r="N2108" s="29"/>
      <c r="P2108" s="29"/>
    </row>
    <row r="2109" s="1" customFormat="1" ht="14.25" spans="3:16">
      <c r="C2109" s="29"/>
      <c r="I2109" s="29"/>
      <c r="N2109" s="29"/>
      <c r="P2109" s="29"/>
    </row>
    <row r="2110" s="1" customFormat="1" ht="14.25" spans="3:16">
      <c r="C2110" s="29"/>
      <c r="I2110" s="29"/>
      <c r="N2110" s="29"/>
      <c r="P2110" s="29"/>
    </row>
    <row r="2111" s="1" customFormat="1" ht="14.25" spans="3:16">
      <c r="C2111" s="29"/>
      <c r="I2111" s="29"/>
      <c r="N2111" s="29"/>
      <c r="P2111" s="29"/>
    </row>
    <row r="2112" s="1" customFormat="1" ht="14.25" spans="3:16">
      <c r="C2112" s="29"/>
      <c r="I2112" s="29"/>
      <c r="N2112" s="29"/>
      <c r="P2112" s="29"/>
    </row>
    <row r="2113" s="1" customFormat="1" ht="14.25" spans="3:16">
      <c r="C2113" s="29"/>
      <c r="I2113" s="29"/>
      <c r="N2113" s="29"/>
      <c r="P2113" s="29"/>
    </row>
    <row r="2114" s="1" customFormat="1" ht="14.25" spans="3:16">
      <c r="C2114" s="29"/>
      <c r="I2114" s="29"/>
      <c r="N2114" s="29"/>
      <c r="P2114" s="29"/>
    </row>
    <row r="2115" s="1" customFormat="1" ht="14.25" spans="3:16">
      <c r="C2115" s="29"/>
      <c r="I2115" s="29"/>
      <c r="N2115" s="29"/>
      <c r="P2115" s="29"/>
    </row>
    <row r="2116" s="1" customFormat="1" ht="14.25" spans="3:16">
      <c r="C2116" s="29"/>
      <c r="I2116" s="29"/>
      <c r="N2116" s="29"/>
      <c r="P2116" s="29"/>
    </row>
    <row r="2117" s="1" customFormat="1" ht="14.25" spans="3:16">
      <c r="C2117" s="29"/>
      <c r="I2117" s="29"/>
      <c r="N2117" s="29"/>
      <c r="P2117" s="29"/>
    </row>
    <row r="2118" s="1" customFormat="1" ht="14.25" spans="3:16">
      <c r="C2118" s="29"/>
      <c r="I2118" s="29"/>
      <c r="N2118" s="29"/>
      <c r="P2118" s="29"/>
    </row>
    <row r="2119" s="1" customFormat="1" ht="14.25" spans="3:16">
      <c r="C2119" s="29"/>
      <c r="I2119" s="29"/>
      <c r="N2119" s="29"/>
      <c r="P2119" s="29"/>
    </row>
    <row r="2120" s="1" customFormat="1" ht="14.25" spans="3:16">
      <c r="C2120" s="29"/>
      <c r="I2120" s="29"/>
      <c r="N2120" s="29"/>
      <c r="P2120" s="29"/>
    </row>
    <row r="2121" s="1" customFormat="1" ht="14.25" spans="3:16">
      <c r="C2121" s="29"/>
      <c r="I2121" s="29"/>
      <c r="N2121" s="29"/>
      <c r="P2121" s="29"/>
    </row>
    <row r="2122" s="1" customFormat="1" ht="14.25" spans="3:16">
      <c r="C2122" s="29"/>
      <c r="I2122" s="29"/>
      <c r="N2122" s="29"/>
      <c r="P2122" s="29"/>
    </row>
    <row r="2123" s="1" customFormat="1" ht="14.25" spans="3:16">
      <c r="C2123" s="29"/>
      <c r="I2123" s="29"/>
      <c r="N2123" s="29"/>
      <c r="P2123" s="29"/>
    </row>
    <row r="2124" s="1" customFormat="1" ht="14.25" spans="3:16">
      <c r="C2124" s="29"/>
      <c r="I2124" s="29"/>
      <c r="N2124" s="29"/>
      <c r="P2124" s="29"/>
    </row>
    <row r="2125" s="1" customFormat="1" ht="14.25" spans="3:16">
      <c r="C2125" s="29"/>
      <c r="I2125" s="29"/>
      <c r="N2125" s="29"/>
      <c r="P2125" s="29"/>
    </row>
    <row r="2126" s="1" customFormat="1" ht="14.25" spans="3:16">
      <c r="C2126" s="29"/>
      <c r="I2126" s="29"/>
      <c r="N2126" s="29"/>
      <c r="P2126" s="29"/>
    </row>
    <row r="2127" s="1" customFormat="1" ht="14.25" spans="3:16">
      <c r="C2127" s="29"/>
      <c r="I2127" s="29"/>
      <c r="N2127" s="29"/>
      <c r="P2127" s="29"/>
    </row>
    <row r="2128" s="1" customFormat="1" ht="14.25" spans="3:16">
      <c r="C2128" s="29"/>
      <c r="I2128" s="29"/>
      <c r="N2128" s="29"/>
      <c r="P2128" s="29"/>
    </row>
    <row r="2129" s="1" customFormat="1" ht="14.25" spans="3:16">
      <c r="C2129" s="29"/>
      <c r="I2129" s="29"/>
      <c r="N2129" s="29"/>
      <c r="P2129" s="29"/>
    </row>
    <row r="2130" s="1" customFormat="1" ht="14.25" spans="3:16">
      <c r="C2130" s="29"/>
      <c r="I2130" s="29"/>
      <c r="N2130" s="29"/>
      <c r="P2130" s="29"/>
    </row>
    <row r="2131" s="1" customFormat="1" ht="14.25" spans="3:16">
      <c r="C2131" s="29"/>
      <c r="I2131" s="29"/>
      <c r="N2131" s="29"/>
      <c r="P2131" s="29"/>
    </row>
    <row r="2132" s="1" customFormat="1" ht="14.25" spans="3:16">
      <c r="C2132" s="29"/>
      <c r="I2132" s="29"/>
      <c r="N2132" s="29"/>
      <c r="P2132" s="29"/>
    </row>
    <row r="2133" s="1" customFormat="1" ht="14.25" spans="3:16">
      <c r="C2133" s="29"/>
      <c r="I2133" s="29"/>
      <c r="N2133" s="29"/>
      <c r="P2133" s="29"/>
    </row>
    <row r="2134" s="1" customFormat="1" ht="14.25" spans="3:16">
      <c r="C2134" s="29"/>
      <c r="I2134" s="29"/>
      <c r="N2134" s="29"/>
      <c r="P2134" s="29"/>
    </row>
    <row r="2135" s="1" customFormat="1" ht="14.25" spans="3:16">
      <c r="C2135" s="29"/>
      <c r="I2135" s="29"/>
      <c r="N2135" s="29"/>
      <c r="P2135" s="29"/>
    </row>
    <row r="2136" s="1" customFormat="1" ht="14.25" spans="3:16">
      <c r="C2136" s="29"/>
      <c r="I2136" s="29"/>
      <c r="N2136" s="29"/>
      <c r="P2136" s="29"/>
    </row>
    <row r="2137" s="1" customFormat="1" ht="14.25" spans="3:16">
      <c r="C2137" s="29"/>
      <c r="I2137" s="29"/>
      <c r="N2137" s="29"/>
      <c r="P2137" s="29"/>
    </row>
    <row r="2138" s="1" customFormat="1" ht="14.25" spans="3:16">
      <c r="C2138" s="29"/>
      <c r="I2138" s="29"/>
      <c r="N2138" s="29"/>
      <c r="P2138" s="29"/>
    </row>
    <row r="2139" s="1" customFormat="1" ht="14.25" spans="3:16">
      <c r="C2139" s="29"/>
      <c r="I2139" s="29"/>
      <c r="N2139" s="29"/>
      <c r="P2139" s="29"/>
    </row>
    <row r="2140" s="1" customFormat="1" ht="14.25" spans="3:16">
      <c r="C2140" s="29"/>
      <c r="I2140" s="29"/>
      <c r="N2140" s="29"/>
      <c r="P2140" s="29"/>
    </row>
    <row r="2141" s="1" customFormat="1" ht="14.25" spans="3:16">
      <c r="C2141" s="29"/>
      <c r="I2141" s="29"/>
      <c r="N2141" s="29"/>
      <c r="P2141" s="29"/>
    </row>
    <row r="2142" s="1" customFormat="1" ht="14.25" spans="3:16">
      <c r="C2142" s="29"/>
      <c r="I2142" s="29"/>
      <c r="N2142" s="29"/>
      <c r="P2142" s="29"/>
    </row>
    <row r="2143" s="1" customFormat="1" ht="14.25" spans="3:16">
      <c r="C2143" s="29"/>
      <c r="I2143" s="29"/>
      <c r="N2143" s="29"/>
      <c r="P2143" s="29"/>
    </row>
    <row r="2144" s="1" customFormat="1" ht="14.25" spans="3:16">
      <c r="C2144" s="29"/>
      <c r="I2144" s="29"/>
      <c r="N2144" s="29"/>
      <c r="P2144" s="29"/>
    </row>
    <row r="2145" s="1" customFormat="1" ht="14.25" spans="3:16">
      <c r="C2145" s="29"/>
      <c r="I2145" s="29"/>
      <c r="N2145" s="29"/>
      <c r="P2145" s="29"/>
    </row>
    <row r="2146" s="1" customFormat="1" ht="14.25" spans="3:16">
      <c r="C2146" s="29"/>
      <c r="I2146" s="29"/>
      <c r="N2146" s="29"/>
      <c r="P2146" s="29"/>
    </row>
    <row r="2147" s="1" customFormat="1" ht="14.25" spans="3:16">
      <c r="C2147" s="29"/>
      <c r="I2147" s="29"/>
      <c r="N2147" s="29"/>
      <c r="P2147" s="29"/>
    </row>
    <row r="2148" s="1" customFormat="1" ht="14.25" spans="3:16">
      <c r="C2148" s="29"/>
      <c r="I2148" s="29"/>
      <c r="N2148" s="29"/>
      <c r="P2148" s="29"/>
    </row>
    <row r="2149" s="1" customFormat="1" ht="14.25" spans="3:16">
      <c r="C2149" s="29"/>
      <c r="I2149" s="29"/>
      <c r="N2149" s="29"/>
      <c r="P2149" s="29"/>
    </row>
    <row r="2150" s="1" customFormat="1" ht="14.25" spans="3:16">
      <c r="C2150" s="29"/>
      <c r="I2150" s="29"/>
      <c r="N2150" s="29"/>
      <c r="P2150" s="29"/>
    </row>
    <row r="2151" s="1" customFormat="1" ht="14.25" spans="3:16">
      <c r="C2151" s="29"/>
      <c r="I2151" s="29"/>
      <c r="N2151" s="29"/>
      <c r="P2151" s="29"/>
    </row>
    <row r="2152" s="1" customFormat="1" ht="14.25" spans="3:16">
      <c r="C2152" s="29"/>
      <c r="I2152" s="29"/>
      <c r="N2152" s="29"/>
      <c r="P2152" s="29"/>
    </row>
    <row r="2153" s="1" customFormat="1" ht="14.25" spans="3:16">
      <c r="C2153" s="29"/>
      <c r="I2153" s="29"/>
      <c r="N2153" s="29"/>
      <c r="P2153" s="29"/>
    </row>
    <row r="2154" s="1" customFormat="1" ht="14.25" spans="3:16">
      <c r="C2154" s="29"/>
      <c r="I2154" s="29"/>
      <c r="N2154" s="29"/>
      <c r="P2154" s="29"/>
    </row>
    <row r="2155" s="1" customFormat="1" ht="14.25" spans="3:16">
      <c r="C2155" s="29"/>
      <c r="I2155" s="29"/>
      <c r="N2155" s="29"/>
      <c r="P2155" s="29"/>
    </row>
    <row r="2156" s="1" customFormat="1" ht="14.25" spans="3:16">
      <c r="C2156" s="29"/>
      <c r="I2156" s="29"/>
      <c r="N2156" s="29"/>
      <c r="P2156" s="29"/>
    </row>
    <row r="2157" s="1" customFormat="1" ht="14.25" spans="3:16">
      <c r="C2157" s="29"/>
      <c r="I2157" s="29"/>
      <c r="N2157" s="29"/>
      <c r="P2157" s="29"/>
    </row>
    <row r="2158" s="1" customFormat="1" ht="14.25" spans="3:16">
      <c r="C2158" s="29"/>
      <c r="I2158" s="29"/>
      <c r="N2158" s="29"/>
      <c r="P2158" s="29"/>
    </row>
    <row r="2159" s="1" customFormat="1" ht="14.25" spans="3:16">
      <c r="C2159" s="29"/>
      <c r="I2159" s="29"/>
      <c r="N2159" s="29"/>
      <c r="P2159" s="29"/>
    </row>
    <row r="2160" s="1" customFormat="1" ht="14.25" spans="3:16">
      <c r="C2160" s="29"/>
      <c r="I2160" s="29"/>
      <c r="N2160" s="29"/>
      <c r="P2160" s="29"/>
    </row>
    <row r="2161" s="1" customFormat="1" ht="14.25" spans="3:16">
      <c r="C2161" s="29"/>
      <c r="I2161" s="29"/>
      <c r="N2161" s="29"/>
      <c r="P2161" s="29"/>
    </row>
    <row r="2162" s="1" customFormat="1" ht="14.25" spans="3:16">
      <c r="C2162" s="29"/>
      <c r="I2162" s="29"/>
      <c r="N2162" s="29"/>
      <c r="P2162" s="29"/>
    </row>
    <row r="2163" s="1" customFormat="1" ht="14.25" spans="3:16">
      <c r="C2163" s="29"/>
      <c r="I2163" s="29"/>
      <c r="N2163" s="29"/>
      <c r="P2163" s="29"/>
    </row>
    <row r="2164" s="1" customFormat="1" ht="14.25" spans="3:16">
      <c r="C2164" s="29"/>
      <c r="I2164" s="29"/>
      <c r="N2164" s="29"/>
      <c r="P2164" s="29"/>
    </row>
    <row r="2165" s="1" customFormat="1" ht="14.25" spans="3:16">
      <c r="C2165" s="29"/>
      <c r="I2165" s="29"/>
      <c r="N2165" s="29"/>
      <c r="P2165" s="29"/>
    </row>
    <row r="2166" s="1" customFormat="1" ht="14.25" spans="3:16">
      <c r="C2166" s="29"/>
      <c r="I2166" s="29"/>
      <c r="N2166" s="29"/>
      <c r="P2166" s="29"/>
    </row>
    <row r="2167" s="1" customFormat="1" ht="14.25" spans="3:16">
      <c r="C2167" s="29"/>
      <c r="I2167" s="29"/>
      <c r="N2167" s="29"/>
      <c r="P2167" s="29"/>
    </row>
    <row r="2168" s="1" customFormat="1" ht="14.25" spans="3:16">
      <c r="C2168" s="29"/>
      <c r="I2168" s="29"/>
      <c r="N2168" s="29"/>
      <c r="P2168" s="29"/>
    </row>
    <row r="2169" s="1" customFormat="1" ht="14.25" spans="3:16">
      <c r="C2169" s="29"/>
      <c r="I2169" s="29"/>
      <c r="N2169" s="29"/>
      <c r="P2169" s="29"/>
    </row>
    <row r="2170" s="1" customFormat="1" ht="14.25" spans="3:16">
      <c r="C2170" s="29"/>
      <c r="I2170" s="29"/>
      <c r="N2170" s="29"/>
      <c r="P2170" s="29"/>
    </row>
    <row r="2171" s="1" customFormat="1" ht="14.25" spans="3:16">
      <c r="C2171" s="29"/>
      <c r="I2171" s="29"/>
      <c r="N2171" s="29"/>
      <c r="P2171" s="29"/>
    </row>
    <row r="2172" s="1" customFormat="1" ht="14.25" spans="3:16">
      <c r="C2172" s="29"/>
      <c r="I2172" s="29"/>
      <c r="N2172" s="29"/>
      <c r="P2172" s="29"/>
    </row>
    <row r="2173" s="1" customFormat="1" ht="14.25" spans="3:16">
      <c r="C2173" s="29"/>
      <c r="I2173" s="29"/>
      <c r="N2173" s="29"/>
      <c r="P2173" s="29"/>
    </row>
    <row r="2174" s="1" customFormat="1" ht="14.25" spans="3:16">
      <c r="C2174" s="29"/>
      <c r="I2174" s="29"/>
      <c r="N2174" s="29"/>
      <c r="P2174" s="29"/>
    </row>
    <row r="2175" s="1" customFormat="1" ht="14.25" spans="3:16">
      <c r="C2175" s="29"/>
      <c r="I2175" s="29"/>
      <c r="N2175" s="29"/>
      <c r="P2175" s="29"/>
    </row>
    <row r="2176" s="1" customFormat="1" ht="14.25" spans="3:16">
      <c r="C2176" s="29"/>
      <c r="I2176" s="29"/>
      <c r="N2176" s="29"/>
      <c r="P2176" s="29"/>
    </row>
    <row r="2177" s="1" customFormat="1" ht="14.25" spans="3:16">
      <c r="C2177" s="29"/>
      <c r="I2177" s="29"/>
      <c r="N2177" s="29"/>
      <c r="P2177" s="29"/>
    </row>
    <row r="2178" s="1" customFormat="1" ht="14.25" spans="3:16">
      <c r="C2178" s="29"/>
      <c r="I2178" s="29"/>
      <c r="N2178" s="29"/>
      <c r="P2178" s="29"/>
    </row>
    <row r="2179" s="1" customFormat="1" ht="14.25" spans="3:16">
      <c r="C2179" s="29"/>
      <c r="I2179" s="29"/>
      <c r="N2179" s="29"/>
      <c r="P2179" s="29"/>
    </row>
    <row r="2180" s="1" customFormat="1" ht="14.25" spans="3:16">
      <c r="C2180" s="29"/>
      <c r="I2180" s="29"/>
      <c r="N2180" s="29"/>
      <c r="P2180" s="29"/>
    </row>
    <row r="2181" s="1" customFormat="1" ht="14.25" spans="3:16">
      <c r="C2181" s="29"/>
      <c r="I2181" s="29"/>
      <c r="N2181" s="29"/>
      <c r="P2181" s="29"/>
    </row>
    <row r="2182" s="1" customFormat="1" ht="14.25" spans="3:16">
      <c r="C2182" s="29"/>
      <c r="I2182" s="29"/>
      <c r="N2182" s="29"/>
      <c r="P2182" s="29"/>
    </row>
    <row r="2183" s="1" customFormat="1" ht="14.25" spans="3:16">
      <c r="C2183" s="29"/>
      <c r="I2183" s="29"/>
      <c r="N2183" s="29"/>
      <c r="P2183" s="29"/>
    </row>
    <row r="2184" s="1" customFormat="1" ht="14.25" spans="3:16">
      <c r="C2184" s="29"/>
      <c r="I2184" s="29"/>
      <c r="N2184" s="29"/>
      <c r="P2184" s="29"/>
    </row>
    <row r="2185" s="1" customFormat="1" ht="14.25" spans="3:16">
      <c r="C2185" s="29"/>
      <c r="I2185" s="29"/>
      <c r="N2185" s="29"/>
      <c r="P2185" s="29"/>
    </row>
    <row r="2186" s="1" customFormat="1" ht="14.25" spans="3:16">
      <c r="C2186" s="29"/>
      <c r="I2186" s="29"/>
      <c r="N2186" s="29"/>
      <c r="P2186" s="29"/>
    </row>
    <row r="2187" s="1" customFormat="1" ht="14.25" spans="3:16">
      <c r="C2187" s="29"/>
      <c r="I2187" s="29"/>
      <c r="N2187" s="29"/>
      <c r="P2187" s="29"/>
    </row>
    <row r="2188" s="1" customFormat="1" ht="14.25" spans="3:16">
      <c r="C2188" s="29"/>
      <c r="I2188" s="29"/>
      <c r="N2188" s="29"/>
      <c r="P2188" s="29"/>
    </row>
    <row r="2189" s="1" customFormat="1" ht="14.25" spans="3:16">
      <c r="C2189" s="29"/>
      <c r="I2189" s="29"/>
      <c r="N2189" s="29"/>
      <c r="P2189" s="29"/>
    </row>
    <row r="2190" s="1" customFormat="1" ht="14.25" spans="3:16">
      <c r="C2190" s="29"/>
      <c r="I2190" s="29"/>
      <c r="N2190" s="29"/>
      <c r="P2190" s="29"/>
    </row>
    <row r="2191" s="1" customFormat="1" ht="14.25" spans="3:16">
      <c r="C2191" s="29"/>
      <c r="I2191" s="29"/>
      <c r="N2191" s="29"/>
      <c r="P2191" s="29"/>
    </row>
    <row r="2192" s="1" customFormat="1" ht="14.25" spans="3:16">
      <c r="C2192" s="29"/>
      <c r="I2192" s="29"/>
      <c r="N2192" s="29"/>
      <c r="P2192" s="29"/>
    </row>
    <row r="2193" s="1" customFormat="1" ht="14.25" spans="3:16">
      <c r="C2193" s="29"/>
      <c r="I2193" s="29"/>
      <c r="N2193" s="29"/>
      <c r="P2193" s="29"/>
    </row>
    <row r="2194" s="1" customFormat="1" ht="14.25" spans="3:16">
      <c r="C2194" s="29"/>
      <c r="I2194" s="29"/>
      <c r="N2194" s="29"/>
      <c r="P2194" s="29"/>
    </row>
    <row r="2195" s="1" customFormat="1" ht="14.25" spans="3:16">
      <c r="C2195" s="29"/>
      <c r="I2195" s="29"/>
      <c r="N2195" s="29"/>
      <c r="P2195" s="29"/>
    </row>
    <row r="2196" s="1" customFormat="1" ht="14.25" spans="3:16">
      <c r="C2196" s="29"/>
      <c r="I2196" s="29"/>
      <c r="N2196" s="29"/>
      <c r="P2196" s="29"/>
    </row>
    <row r="2197" s="1" customFormat="1" ht="14.25" spans="3:16">
      <c r="C2197" s="29"/>
      <c r="I2197" s="29"/>
      <c r="N2197" s="29"/>
      <c r="P2197" s="29"/>
    </row>
    <row r="2198" s="1" customFormat="1" ht="14.25" spans="3:16">
      <c r="C2198" s="29"/>
      <c r="I2198" s="29"/>
      <c r="N2198" s="29"/>
      <c r="P2198" s="29"/>
    </row>
    <row r="2199" s="1" customFormat="1" ht="14.25" spans="3:16">
      <c r="C2199" s="29"/>
      <c r="I2199" s="29"/>
      <c r="N2199" s="29"/>
      <c r="P2199" s="29"/>
    </row>
    <row r="2200" s="1" customFormat="1" ht="14.25" spans="3:16">
      <c r="C2200" s="29"/>
      <c r="I2200" s="29"/>
      <c r="N2200" s="29"/>
      <c r="P2200" s="29"/>
    </row>
    <row r="2201" s="1" customFormat="1" ht="14.25" spans="3:16">
      <c r="C2201" s="29"/>
      <c r="I2201" s="29"/>
      <c r="N2201" s="29"/>
      <c r="P2201" s="29"/>
    </row>
    <row r="2202" s="1" customFormat="1" ht="14.25" spans="3:16">
      <c r="C2202" s="29"/>
      <c r="I2202" s="29"/>
      <c r="N2202" s="29"/>
      <c r="P2202" s="29"/>
    </row>
    <row r="2203" s="1" customFormat="1" ht="14.25" spans="3:16">
      <c r="C2203" s="29"/>
      <c r="I2203" s="29"/>
      <c r="N2203" s="29"/>
      <c r="P2203" s="29"/>
    </row>
    <row r="2204" s="1" customFormat="1" ht="14.25" spans="3:16">
      <c r="C2204" s="29"/>
      <c r="I2204" s="29"/>
      <c r="N2204" s="29"/>
      <c r="P2204" s="29"/>
    </row>
    <row r="2205" s="1" customFormat="1" ht="14.25" spans="3:16">
      <c r="C2205" s="29"/>
      <c r="I2205" s="29"/>
      <c r="N2205" s="29"/>
      <c r="P2205" s="29"/>
    </row>
    <row r="2206" s="1" customFormat="1" ht="14.25" spans="3:16">
      <c r="C2206" s="29"/>
      <c r="I2206" s="29"/>
      <c r="N2206" s="29"/>
      <c r="P2206" s="29"/>
    </row>
    <row r="2207" s="1" customFormat="1" ht="14.25" spans="3:16">
      <c r="C2207" s="29"/>
      <c r="I2207" s="29"/>
      <c r="N2207" s="29"/>
      <c r="P2207" s="29"/>
    </row>
    <row r="2208" s="1" customFormat="1" ht="14.25" spans="3:16">
      <c r="C2208" s="29"/>
      <c r="I2208" s="29"/>
      <c r="N2208" s="29"/>
      <c r="P2208" s="29"/>
    </row>
    <row r="2209" s="1" customFormat="1" ht="14.25" spans="3:16">
      <c r="C2209" s="29"/>
      <c r="I2209" s="29"/>
      <c r="N2209" s="29"/>
      <c r="P2209" s="29"/>
    </row>
    <row r="2210" s="1" customFormat="1" ht="14.25" spans="3:16">
      <c r="C2210" s="29"/>
      <c r="I2210" s="29"/>
      <c r="N2210" s="29"/>
      <c r="P2210" s="29"/>
    </row>
    <row r="2211" s="1" customFormat="1" ht="14.25" spans="3:16">
      <c r="C2211" s="29"/>
      <c r="I2211" s="29"/>
      <c r="N2211" s="29"/>
      <c r="P2211" s="29"/>
    </row>
    <row r="2212" s="1" customFormat="1" ht="14.25" spans="3:16">
      <c r="C2212" s="29"/>
      <c r="I2212" s="29"/>
      <c r="N2212" s="29"/>
      <c r="P2212" s="29"/>
    </row>
    <row r="2213" s="1" customFormat="1" ht="14.25" spans="3:16">
      <c r="C2213" s="29"/>
      <c r="I2213" s="29"/>
      <c r="N2213" s="29"/>
      <c r="P2213" s="29"/>
    </row>
    <row r="2214" s="1" customFormat="1" ht="14.25" spans="3:16">
      <c r="C2214" s="29"/>
      <c r="I2214" s="29"/>
      <c r="N2214" s="29"/>
      <c r="P2214" s="29"/>
    </row>
    <row r="2215" s="1" customFormat="1" ht="14.25" spans="3:16">
      <c r="C2215" s="29"/>
      <c r="I2215" s="29"/>
      <c r="N2215" s="29"/>
      <c r="P2215" s="29"/>
    </row>
    <row r="2216" s="1" customFormat="1" ht="14.25" spans="3:16">
      <c r="C2216" s="29"/>
      <c r="I2216" s="29"/>
      <c r="N2216" s="29"/>
      <c r="P2216" s="29"/>
    </row>
    <row r="2217" s="1" customFormat="1" ht="14.25" spans="3:16">
      <c r="C2217" s="29"/>
      <c r="I2217" s="29"/>
      <c r="N2217" s="29"/>
      <c r="P2217" s="29"/>
    </row>
    <row r="2218" s="1" customFormat="1" ht="14.25" spans="3:16">
      <c r="C2218" s="29"/>
      <c r="I2218" s="29"/>
      <c r="N2218" s="29"/>
      <c r="P2218" s="29"/>
    </row>
    <row r="2219" s="1" customFormat="1" ht="14.25" spans="3:16">
      <c r="C2219" s="29"/>
      <c r="I2219" s="29"/>
      <c r="N2219" s="29"/>
      <c r="P2219" s="29"/>
    </row>
    <row r="2220" s="1" customFormat="1" ht="14.25" spans="3:16">
      <c r="C2220" s="29"/>
      <c r="I2220" s="29"/>
      <c r="N2220" s="29"/>
      <c r="P2220" s="29"/>
    </row>
    <row r="2221" s="1" customFormat="1" ht="14.25" spans="3:16">
      <c r="C2221" s="29"/>
      <c r="I2221" s="29"/>
      <c r="N2221" s="29"/>
      <c r="P2221" s="29"/>
    </row>
    <row r="2222" s="1" customFormat="1" ht="14.25" spans="3:16">
      <c r="C2222" s="29"/>
      <c r="I2222" s="29"/>
      <c r="N2222" s="29"/>
      <c r="P2222" s="29"/>
    </row>
    <row r="2223" s="1" customFormat="1" ht="14.25" spans="3:16">
      <c r="C2223" s="29"/>
      <c r="I2223" s="29"/>
      <c r="N2223" s="29"/>
      <c r="P2223" s="29"/>
    </row>
    <row r="2224" s="1" customFormat="1" ht="14.25" spans="3:16">
      <c r="C2224" s="29"/>
      <c r="I2224" s="29"/>
      <c r="N2224" s="29"/>
      <c r="P2224" s="29"/>
    </row>
    <row r="2225" s="1" customFormat="1" ht="14.25" spans="3:16">
      <c r="C2225" s="29"/>
      <c r="I2225" s="29"/>
      <c r="N2225" s="29"/>
      <c r="P2225" s="29"/>
    </row>
    <row r="2226" s="1" customFormat="1" ht="14.25" spans="3:16">
      <c r="C2226" s="29"/>
      <c r="I2226" s="29"/>
      <c r="N2226" s="29"/>
      <c r="P2226" s="29"/>
    </row>
    <row r="2227" s="1" customFormat="1" ht="14.25" spans="3:16">
      <c r="C2227" s="29"/>
      <c r="I2227" s="29"/>
      <c r="N2227" s="29"/>
      <c r="P2227" s="29"/>
    </row>
    <row r="2228" s="1" customFormat="1" ht="14.25" spans="3:16">
      <c r="C2228" s="29"/>
      <c r="I2228" s="29"/>
      <c r="N2228" s="29"/>
      <c r="P2228" s="29"/>
    </row>
    <row r="2229" s="1" customFormat="1" ht="14.25" spans="3:16">
      <c r="C2229" s="29"/>
      <c r="I2229" s="29"/>
      <c r="N2229" s="29"/>
      <c r="P2229" s="29"/>
    </row>
    <row r="2230" s="1" customFormat="1" ht="14.25" spans="3:16">
      <c r="C2230" s="29"/>
      <c r="I2230" s="29"/>
      <c r="N2230" s="29"/>
      <c r="P2230" s="29"/>
    </row>
    <row r="2231" s="1" customFormat="1" ht="14.25" spans="3:16">
      <c r="C2231" s="29"/>
      <c r="I2231" s="29"/>
      <c r="N2231" s="29"/>
      <c r="P2231" s="29"/>
    </row>
    <row r="2232" s="1" customFormat="1" ht="14.25" spans="3:16">
      <c r="C2232" s="29"/>
      <c r="I2232" s="29"/>
      <c r="N2232" s="29"/>
      <c r="P2232" s="29"/>
    </row>
    <row r="2233" s="1" customFormat="1" ht="14.25" spans="3:16">
      <c r="C2233" s="29"/>
      <c r="I2233" s="29"/>
      <c r="N2233" s="29"/>
      <c r="P2233" s="29"/>
    </row>
    <row r="2234" s="1" customFormat="1" ht="14.25" spans="3:16">
      <c r="C2234" s="29"/>
      <c r="I2234" s="29"/>
      <c r="N2234" s="29"/>
      <c r="P2234" s="29"/>
    </row>
    <row r="2235" s="1" customFormat="1" ht="14.25" spans="3:16">
      <c r="C2235" s="29"/>
      <c r="I2235" s="29"/>
      <c r="N2235" s="29"/>
      <c r="P2235" s="29"/>
    </row>
    <row r="2236" s="1" customFormat="1" ht="14.25" spans="3:16">
      <c r="C2236" s="29"/>
      <c r="I2236" s="29"/>
      <c r="N2236" s="29"/>
      <c r="P2236" s="29"/>
    </row>
    <row r="2237" s="1" customFormat="1" ht="14.25" spans="3:16">
      <c r="C2237" s="29"/>
      <c r="I2237" s="29"/>
      <c r="N2237" s="29"/>
      <c r="P2237" s="29"/>
    </row>
    <row r="2238" s="1" customFormat="1" ht="14.25" spans="3:16">
      <c r="C2238" s="29"/>
      <c r="I2238" s="29"/>
      <c r="N2238" s="29"/>
      <c r="P2238" s="29"/>
    </row>
    <row r="2239" s="1" customFormat="1" ht="14.25" spans="3:16">
      <c r="C2239" s="29"/>
      <c r="I2239" s="29"/>
      <c r="N2239" s="29"/>
      <c r="P2239" s="29"/>
    </row>
    <row r="2240" s="1" customFormat="1" ht="14.25" spans="3:16">
      <c r="C2240" s="29"/>
      <c r="I2240" s="29"/>
      <c r="N2240" s="29"/>
      <c r="P2240" s="29"/>
    </row>
    <row r="2241" s="1" customFormat="1" ht="14.25" spans="3:16">
      <c r="C2241" s="29"/>
      <c r="I2241" s="29"/>
      <c r="N2241" s="29"/>
      <c r="P2241" s="29"/>
    </row>
    <row r="2242" s="1" customFormat="1" ht="14.25" spans="3:16">
      <c r="C2242" s="29"/>
      <c r="I2242" s="29"/>
      <c r="N2242" s="29"/>
      <c r="P2242" s="29"/>
    </row>
    <row r="2243" s="1" customFormat="1" ht="14.25" spans="3:16">
      <c r="C2243" s="29"/>
      <c r="I2243" s="29"/>
      <c r="N2243" s="29"/>
      <c r="P2243" s="29"/>
    </row>
    <row r="2244" s="1" customFormat="1" ht="14.25" spans="3:16">
      <c r="C2244" s="29"/>
      <c r="I2244" s="29"/>
      <c r="N2244" s="29"/>
      <c r="P2244" s="29"/>
    </row>
    <row r="2245" s="1" customFormat="1" ht="14.25" spans="3:16">
      <c r="C2245" s="29"/>
      <c r="I2245" s="29"/>
      <c r="N2245" s="29"/>
      <c r="P2245" s="29"/>
    </row>
    <row r="2246" s="1" customFormat="1" ht="14.25" spans="3:16">
      <c r="C2246" s="29"/>
      <c r="I2246" s="29"/>
      <c r="N2246" s="29"/>
      <c r="P2246" s="29"/>
    </row>
    <row r="2247" s="1" customFormat="1" ht="14.25" spans="3:16">
      <c r="C2247" s="29"/>
      <c r="I2247" s="29"/>
      <c r="N2247" s="29"/>
      <c r="P2247" s="29"/>
    </row>
    <row r="2248" s="1" customFormat="1" ht="14.25" spans="3:16">
      <c r="C2248" s="29"/>
      <c r="I2248" s="29"/>
      <c r="N2248" s="29"/>
      <c r="P2248" s="29"/>
    </row>
    <row r="2249" s="1" customFormat="1" ht="14.25" spans="3:16">
      <c r="C2249" s="29"/>
      <c r="I2249" s="29"/>
      <c r="N2249" s="29"/>
      <c r="P2249" s="29"/>
    </row>
    <row r="2250" s="1" customFormat="1" ht="14.25" spans="3:16">
      <c r="C2250" s="29"/>
      <c r="I2250" s="29"/>
      <c r="N2250" s="29"/>
      <c r="P2250" s="29"/>
    </row>
    <row r="2251" s="1" customFormat="1" ht="14.25" spans="3:16">
      <c r="C2251" s="29"/>
      <c r="I2251" s="29"/>
      <c r="N2251" s="29"/>
      <c r="P2251" s="29"/>
    </row>
    <row r="2252" s="1" customFormat="1" ht="14.25" spans="3:16">
      <c r="C2252" s="29"/>
      <c r="I2252" s="29"/>
      <c r="N2252" s="29"/>
      <c r="P2252" s="29"/>
    </row>
    <row r="2253" s="1" customFormat="1" ht="14.25" spans="3:16">
      <c r="C2253" s="29"/>
      <c r="I2253" s="29"/>
      <c r="N2253" s="29"/>
      <c r="P2253" s="29"/>
    </row>
    <row r="2254" s="1" customFormat="1" ht="14.25" spans="3:16">
      <c r="C2254" s="29"/>
      <c r="I2254" s="29"/>
      <c r="N2254" s="29"/>
      <c r="P2254" s="29"/>
    </row>
    <row r="2255" s="1" customFormat="1" ht="14.25" spans="3:16">
      <c r="C2255" s="29"/>
      <c r="I2255" s="29"/>
      <c r="N2255" s="29"/>
      <c r="P2255" s="29"/>
    </row>
    <row r="2256" s="1" customFormat="1" ht="14.25" spans="3:16">
      <c r="C2256" s="29"/>
      <c r="I2256" s="29"/>
      <c r="N2256" s="29"/>
      <c r="P2256" s="29"/>
    </row>
    <row r="2257" s="1" customFormat="1" ht="14.25" spans="3:16">
      <c r="C2257" s="29"/>
      <c r="I2257" s="29"/>
      <c r="N2257" s="29"/>
      <c r="P2257" s="29"/>
    </row>
    <row r="2258" s="1" customFormat="1" ht="14.25" spans="3:16">
      <c r="C2258" s="29"/>
      <c r="I2258" s="29"/>
      <c r="N2258" s="29"/>
      <c r="P2258" s="29"/>
    </row>
    <row r="2259" s="1" customFormat="1" ht="14.25" spans="3:16">
      <c r="C2259" s="29"/>
      <c r="I2259" s="29"/>
      <c r="N2259" s="29"/>
      <c r="P2259" s="29"/>
    </row>
    <row r="2260" s="1" customFormat="1" ht="14.25" spans="3:16">
      <c r="C2260" s="29"/>
      <c r="I2260" s="29"/>
      <c r="N2260" s="29"/>
      <c r="P2260" s="29"/>
    </row>
    <row r="2261" s="1" customFormat="1" ht="14.25" spans="3:16">
      <c r="C2261" s="29"/>
      <c r="I2261" s="29"/>
      <c r="N2261" s="29"/>
      <c r="P2261" s="29"/>
    </row>
    <row r="2262" s="1" customFormat="1" ht="14.25" spans="3:16">
      <c r="C2262" s="29"/>
      <c r="I2262" s="29"/>
      <c r="N2262" s="29"/>
      <c r="P2262" s="29"/>
    </row>
    <row r="2263" s="1" customFormat="1" ht="14.25" spans="3:16">
      <c r="C2263" s="29"/>
      <c r="I2263" s="29"/>
      <c r="N2263" s="29"/>
      <c r="P2263" s="29"/>
    </row>
    <row r="2264" s="1" customFormat="1" ht="14.25" spans="3:16">
      <c r="C2264" s="29"/>
      <c r="I2264" s="29"/>
      <c r="N2264" s="29"/>
      <c r="P2264" s="29"/>
    </row>
    <row r="2265" s="1" customFormat="1" ht="14.25" spans="3:16">
      <c r="C2265" s="29"/>
      <c r="I2265" s="29"/>
      <c r="N2265" s="29"/>
      <c r="P2265" s="29"/>
    </row>
    <row r="2266" s="1" customFormat="1" ht="14.25" spans="3:16">
      <c r="C2266" s="29"/>
      <c r="I2266" s="29"/>
      <c r="N2266" s="29"/>
      <c r="P2266" s="29"/>
    </row>
    <row r="2267" s="1" customFormat="1" ht="14.25" spans="3:16">
      <c r="C2267" s="29"/>
      <c r="I2267" s="29"/>
      <c r="N2267" s="29"/>
      <c r="P2267" s="29"/>
    </row>
    <row r="2268" s="1" customFormat="1" ht="14.25" spans="3:16">
      <c r="C2268" s="29"/>
      <c r="I2268" s="29"/>
      <c r="N2268" s="29"/>
      <c r="P2268" s="29"/>
    </row>
    <row r="2269" s="1" customFormat="1" ht="14.25" spans="3:16">
      <c r="C2269" s="29"/>
      <c r="I2269" s="29"/>
      <c r="N2269" s="29"/>
      <c r="P2269" s="29"/>
    </row>
    <row r="2270" s="1" customFormat="1" ht="14.25" spans="3:16">
      <c r="C2270" s="29"/>
      <c r="I2270" s="29"/>
      <c r="N2270" s="29"/>
      <c r="P2270" s="29"/>
    </row>
    <row r="2271" s="1" customFormat="1" ht="14.25" spans="3:16">
      <c r="C2271" s="29"/>
      <c r="I2271" s="29"/>
      <c r="N2271" s="29"/>
      <c r="P2271" s="29"/>
    </row>
    <row r="2272" s="1" customFormat="1" ht="14.25" spans="3:16">
      <c r="C2272" s="29"/>
      <c r="I2272" s="29"/>
      <c r="N2272" s="29"/>
      <c r="P2272" s="29"/>
    </row>
    <row r="2273" s="1" customFormat="1" ht="14.25" spans="3:16">
      <c r="C2273" s="29"/>
      <c r="I2273" s="29"/>
      <c r="N2273" s="29"/>
      <c r="P2273" s="29"/>
    </row>
    <row r="2274" s="1" customFormat="1" ht="14.25" spans="3:16">
      <c r="C2274" s="29"/>
      <c r="I2274" s="29"/>
      <c r="N2274" s="29"/>
      <c r="P2274" s="29"/>
    </row>
    <row r="2275" s="1" customFormat="1" ht="14.25" spans="3:16">
      <c r="C2275" s="29"/>
      <c r="I2275" s="29"/>
      <c r="N2275" s="29"/>
      <c r="P2275" s="29"/>
    </row>
    <row r="2276" s="1" customFormat="1" ht="14.25" spans="3:16">
      <c r="C2276" s="29"/>
      <c r="I2276" s="29"/>
      <c r="N2276" s="29"/>
      <c r="P2276" s="29"/>
    </row>
    <row r="2277" s="1" customFormat="1" ht="14.25" spans="3:16">
      <c r="C2277" s="29"/>
      <c r="I2277" s="29"/>
      <c r="N2277" s="29"/>
      <c r="P2277" s="29"/>
    </row>
    <row r="2278" s="1" customFormat="1" ht="14.25" spans="3:16">
      <c r="C2278" s="29"/>
      <c r="I2278" s="29"/>
      <c r="N2278" s="29"/>
      <c r="P2278" s="29"/>
    </row>
    <row r="2279" s="1" customFormat="1" ht="14.25" spans="3:16">
      <c r="C2279" s="29"/>
      <c r="I2279" s="29"/>
      <c r="N2279" s="29"/>
      <c r="P2279" s="29"/>
    </row>
    <row r="2280" s="1" customFormat="1" ht="14.25" spans="3:16">
      <c r="C2280" s="29"/>
      <c r="I2280" s="29"/>
      <c r="N2280" s="29"/>
      <c r="P2280" s="29"/>
    </row>
    <row r="2281" s="1" customFormat="1" ht="14.25" spans="3:16">
      <c r="C2281" s="29"/>
      <c r="I2281" s="29"/>
      <c r="N2281" s="29"/>
      <c r="P2281" s="29"/>
    </row>
    <row r="2282" s="1" customFormat="1" ht="14.25" spans="3:16">
      <c r="C2282" s="29"/>
      <c r="I2282" s="29"/>
      <c r="N2282" s="29"/>
      <c r="P2282" s="29"/>
    </row>
    <row r="2283" s="1" customFormat="1" ht="14.25" spans="3:16">
      <c r="C2283" s="29"/>
      <c r="I2283" s="29"/>
      <c r="N2283" s="29"/>
      <c r="P2283" s="29"/>
    </row>
    <row r="2284" s="1" customFormat="1" ht="14.25" spans="3:16">
      <c r="C2284" s="29"/>
      <c r="I2284" s="29"/>
      <c r="N2284" s="29"/>
      <c r="P2284" s="29"/>
    </row>
    <row r="2285" s="1" customFormat="1" ht="14.25" spans="3:16">
      <c r="C2285" s="29"/>
      <c r="I2285" s="29"/>
      <c r="N2285" s="29"/>
      <c r="P2285" s="29"/>
    </row>
    <row r="2286" s="1" customFormat="1" ht="14.25" spans="3:16">
      <c r="C2286" s="29"/>
      <c r="I2286" s="29"/>
      <c r="N2286" s="29"/>
      <c r="P2286" s="29"/>
    </row>
    <row r="2287" s="1" customFormat="1" ht="14.25" spans="3:16">
      <c r="C2287" s="29"/>
      <c r="I2287" s="29"/>
      <c r="N2287" s="29"/>
      <c r="P2287" s="29"/>
    </row>
    <row r="2288" s="1" customFormat="1" ht="14.25" spans="3:16">
      <c r="C2288" s="29"/>
      <c r="I2288" s="29"/>
      <c r="N2288" s="29"/>
      <c r="P2288" s="29"/>
    </row>
    <row r="2289" s="1" customFormat="1" ht="14.25" spans="3:16">
      <c r="C2289" s="29"/>
      <c r="I2289" s="29"/>
      <c r="N2289" s="29"/>
      <c r="P2289" s="29"/>
    </row>
    <row r="2290" s="1" customFormat="1" ht="14.25" spans="3:16">
      <c r="C2290" s="29"/>
      <c r="I2290" s="29"/>
      <c r="N2290" s="29"/>
      <c r="P2290" s="29"/>
    </row>
    <row r="2291" s="1" customFormat="1" ht="14.25" spans="3:16">
      <c r="C2291" s="29"/>
      <c r="I2291" s="29"/>
      <c r="N2291" s="29"/>
      <c r="P2291" s="29"/>
    </row>
    <row r="2292" s="1" customFormat="1" ht="14.25" spans="3:16">
      <c r="C2292" s="29"/>
      <c r="I2292" s="29"/>
      <c r="N2292" s="29"/>
      <c r="P2292" s="29"/>
    </row>
    <row r="2293" s="1" customFormat="1" ht="14.25" spans="3:16">
      <c r="C2293" s="29"/>
      <c r="I2293" s="29"/>
      <c r="N2293" s="29"/>
      <c r="P2293" s="29"/>
    </row>
    <row r="2294" s="1" customFormat="1" ht="14.25" spans="3:16">
      <c r="C2294" s="29"/>
      <c r="I2294" s="29"/>
      <c r="N2294" s="29"/>
      <c r="P2294" s="29"/>
    </row>
    <row r="2295" s="1" customFormat="1" ht="14.25" spans="3:16">
      <c r="C2295" s="29"/>
      <c r="I2295" s="29"/>
      <c r="N2295" s="29"/>
      <c r="P2295" s="29"/>
    </row>
    <row r="2296" s="1" customFormat="1" ht="14.25" spans="3:16">
      <c r="C2296" s="29"/>
      <c r="I2296" s="29"/>
      <c r="N2296" s="29"/>
      <c r="P2296" s="29"/>
    </row>
    <row r="2297" s="1" customFormat="1" ht="14.25" spans="3:16">
      <c r="C2297" s="29"/>
      <c r="I2297" s="29"/>
      <c r="N2297" s="29"/>
      <c r="P2297" s="29"/>
    </row>
    <row r="2298" s="1" customFormat="1" ht="14.25" spans="3:16">
      <c r="C2298" s="29"/>
      <c r="I2298" s="29"/>
      <c r="N2298" s="29"/>
      <c r="P2298" s="29"/>
    </row>
    <row r="2299" s="1" customFormat="1" ht="14.25" spans="3:16">
      <c r="C2299" s="29"/>
      <c r="I2299" s="29"/>
      <c r="N2299" s="29"/>
      <c r="P2299" s="29"/>
    </row>
    <row r="2300" s="1" customFormat="1" ht="14.25" spans="3:16">
      <c r="C2300" s="29"/>
      <c r="I2300" s="29"/>
      <c r="N2300" s="29"/>
      <c r="P2300" s="29"/>
    </row>
    <row r="2301" s="1" customFormat="1" ht="14.25" spans="3:16">
      <c r="C2301" s="29"/>
      <c r="I2301" s="29"/>
      <c r="N2301" s="29"/>
      <c r="P2301" s="29"/>
    </row>
    <row r="2302" s="1" customFormat="1" ht="14.25" spans="3:16">
      <c r="C2302" s="29"/>
      <c r="I2302" s="29"/>
      <c r="N2302" s="29"/>
      <c r="P2302" s="29"/>
    </row>
    <row r="2303" s="1" customFormat="1" ht="14.25" spans="3:16">
      <c r="C2303" s="29"/>
      <c r="I2303" s="29"/>
      <c r="N2303" s="29"/>
      <c r="P2303" s="29"/>
    </row>
    <row r="2304" s="1" customFormat="1" ht="14.25" spans="3:16">
      <c r="C2304" s="29"/>
      <c r="I2304" s="29"/>
      <c r="N2304" s="29"/>
      <c r="P2304" s="29"/>
    </row>
    <row r="2305" s="1" customFormat="1" ht="14.25" spans="3:16">
      <c r="C2305" s="29"/>
      <c r="I2305" s="29"/>
      <c r="N2305" s="29"/>
      <c r="P2305" s="29"/>
    </row>
    <row r="2306" s="1" customFormat="1" ht="14.25" spans="3:16">
      <c r="C2306" s="29"/>
      <c r="I2306" s="29"/>
      <c r="N2306" s="29"/>
      <c r="P2306" s="29"/>
    </row>
    <row r="2307" s="1" customFormat="1" ht="14.25" spans="3:16">
      <c r="C2307" s="29"/>
      <c r="I2307" s="29"/>
      <c r="N2307" s="29"/>
      <c r="P2307" s="29"/>
    </row>
    <row r="2308" s="1" customFormat="1" ht="14.25" spans="3:16">
      <c r="C2308" s="29"/>
      <c r="I2308" s="29"/>
      <c r="N2308" s="29"/>
      <c r="P2308" s="29"/>
    </row>
    <row r="2309" s="1" customFormat="1" ht="14.25" spans="3:16">
      <c r="C2309" s="29"/>
      <c r="I2309" s="29"/>
      <c r="N2309" s="29"/>
      <c r="P2309" s="29"/>
    </row>
    <row r="2310" s="1" customFormat="1" ht="14.25" spans="3:16">
      <c r="C2310" s="29"/>
      <c r="I2310" s="29"/>
      <c r="N2310" s="29"/>
      <c r="P2310" s="29"/>
    </row>
    <row r="2311" s="1" customFormat="1" ht="14.25" spans="3:16">
      <c r="C2311" s="29"/>
      <c r="I2311" s="29"/>
      <c r="N2311" s="29"/>
      <c r="P2311" s="29"/>
    </row>
    <row r="2312" s="1" customFormat="1" ht="14.25" spans="3:16">
      <c r="C2312" s="29"/>
      <c r="I2312" s="29"/>
      <c r="N2312" s="29"/>
      <c r="P2312" s="29"/>
    </row>
    <row r="2313" s="1" customFormat="1" ht="14.25" spans="3:16">
      <c r="C2313" s="29"/>
      <c r="I2313" s="29"/>
      <c r="N2313" s="29"/>
      <c r="P2313" s="29"/>
    </row>
    <row r="2314" s="1" customFormat="1" ht="14.25" spans="3:16">
      <c r="C2314" s="29"/>
      <c r="I2314" s="29"/>
      <c r="N2314" s="29"/>
      <c r="P2314" s="29"/>
    </row>
    <row r="2315" s="1" customFormat="1" ht="14.25" spans="3:16">
      <c r="C2315" s="29"/>
      <c r="I2315" s="29"/>
      <c r="N2315" s="29"/>
      <c r="P2315" s="29"/>
    </row>
    <row r="2316" s="1" customFormat="1" ht="14.25" spans="3:16">
      <c r="C2316" s="29"/>
      <c r="I2316" s="29"/>
      <c r="N2316" s="29"/>
      <c r="P2316" s="29"/>
    </row>
    <row r="2317" s="1" customFormat="1" ht="14.25" spans="3:16">
      <c r="C2317" s="29"/>
      <c r="I2317" s="29"/>
      <c r="N2317" s="29"/>
      <c r="P2317" s="29"/>
    </row>
    <row r="2318" s="1" customFormat="1" ht="14.25" spans="3:16">
      <c r="C2318" s="29"/>
      <c r="I2318" s="29"/>
      <c r="N2318" s="29"/>
      <c r="P2318" s="29"/>
    </row>
    <row r="2319" s="1" customFormat="1" ht="14.25" spans="3:16">
      <c r="C2319" s="29"/>
      <c r="I2319" s="29"/>
      <c r="N2319" s="29"/>
      <c r="P2319" s="29"/>
    </row>
    <row r="2320" s="1" customFormat="1" ht="14.25" spans="3:16">
      <c r="C2320" s="29"/>
      <c r="I2320" s="29"/>
      <c r="N2320" s="29"/>
      <c r="P2320" s="29"/>
    </row>
    <row r="2321" s="1" customFormat="1" ht="14.25" spans="3:16">
      <c r="C2321" s="29"/>
      <c r="I2321" s="29"/>
      <c r="N2321" s="29"/>
      <c r="P2321" s="29"/>
    </row>
    <row r="2322" s="1" customFormat="1" ht="14.25" spans="3:16">
      <c r="C2322" s="29"/>
      <c r="I2322" s="29"/>
      <c r="N2322" s="29"/>
      <c r="P2322" s="29"/>
    </row>
    <row r="2323" s="1" customFormat="1" ht="14.25" spans="3:16">
      <c r="C2323" s="29"/>
      <c r="I2323" s="29"/>
      <c r="N2323" s="29"/>
      <c r="P2323" s="29"/>
    </row>
    <row r="2324" s="1" customFormat="1" ht="14.25" spans="3:16">
      <c r="C2324" s="29"/>
      <c r="I2324" s="29"/>
      <c r="N2324" s="29"/>
      <c r="P2324" s="29"/>
    </row>
    <row r="2325" s="1" customFormat="1" ht="14.25" spans="3:16">
      <c r="C2325" s="29"/>
      <c r="I2325" s="29"/>
      <c r="N2325" s="29"/>
      <c r="P2325" s="29"/>
    </row>
    <row r="2326" s="1" customFormat="1" ht="14.25" spans="3:16">
      <c r="C2326" s="29"/>
      <c r="I2326" s="29"/>
      <c r="N2326" s="29"/>
      <c r="P2326" s="29"/>
    </row>
    <row r="2327" s="1" customFormat="1" ht="14.25" spans="3:16">
      <c r="C2327" s="29"/>
      <c r="I2327" s="29"/>
      <c r="N2327" s="29"/>
      <c r="P2327" s="29"/>
    </row>
    <row r="2328" s="1" customFormat="1" ht="14.25" spans="3:16">
      <c r="C2328" s="29"/>
      <c r="I2328" s="29"/>
      <c r="N2328" s="29"/>
      <c r="P2328" s="29"/>
    </row>
    <row r="2329" s="1" customFormat="1" ht="14.25" spans="3:16">
      <c r="C2329" s="29"/>
      <c r="I2329" s="29"/>
      <c r="N2329" s="29"/>
      <c r="P2329" s="29"/>
    </row>
    <row r="2330" s="1" customFormat="1" ht="14.25" spans="3:16">
      <c r="C2330" s="29"/>
      <c r="I2330" s="29"/>
      <c r="N2330" s="29"/>
      <c r="P2330" s="29"/>
    </row>
    <row r="2331" s="1" customFormat="1" ht="14.25" spans="3:16">
      <c r="C2331" s="29"/>
      <c r="I2331" s="29"/>
      <c r="N2331" s="29"/>
      <c r="P2331" s="29"/>
    </row>
    <row r="2332" s="1" customFormat="1" ht="14.25" spans="3:16">
      <c r="C2332" s="29"/>
      <c r="I2332" s="29"/>
      <c r="N2332" s="29"/>
      <c r="P2332" s="29"/>
    </row>
    <row r="2333" s="1" customFormat="1" ht="14.25" spans="3:16">
      <c r="C2333" s="29"/>
      <c r="I2333" s="29"/>
      <c r="N2333" s="29"/>
      <c r="P2333" s="29"/>
    </row>
    <row r="2334" s="1" customFormat="1" ht="14.25" spans="3:16">
      <c r="C2334" s="29"/>
      <c r="I2334" s="29"/>
      <c r="N2334" s="29"/>
      <c r="P2334" s="29"/>
    </row>
    <row r="2335" s="1" customFormat="1" ht="14.25" spans="3:16">
      <c r="C2335" s="29"/>
      <c r="I2335" s="29"/>
      <c r="N2335" s="29"/>
      <c r="P2335" s="29"/>
    </row>
    <row r="2336" s="1" customFormat="1" ht="14.25" spans="3:16">
      <c r="C2336" s="29"/>
      <c r="I2336" s="29"/>
      <c r="N2336" s="29"/>
      <c r="P2336" s="29"/>
    </row>
    <row r="2337" s="1" customFormat="1" ht="14.25" spans="3:16">
      <c r="C2337" s="29"/>
      <c r="I2337" s="29"/>
      <c r="N2337" s="29"/>
      <c r="P2337" s="29"/>
    </row>
    <row r="2338" s="1" customFormat="1" ht="14.25" spans="3:16">
      <c r="C2338" s="29"/>
      <c r="I2338" s="29"/>
      <c r="N2338" s="29"/>
      <c r="P2338" s="29"/>
    </row>
    <row r="2339" s="1" customFormat="1" ht="14.25" spans="3:16">
      <c r="C2339" s="29"/>
      <c r="I2339" s="29"/>
      <c r="N2339" s="29"/>
      <c r="P2339" s="29"/>
    </row>
    <row r="2340" s="1" customFormat="1" ht="14.25" spans="3:16">
      <c r="C2340" s="29"/>
      <c r="I2340" s="29"/>
      <c r="N2340" s="29"/>
      <c r="P2340" s="29"/>
    </row>
    <row r="2341" s="1" customFormat="1" ht="14.25" spans="3:16">
      <c r="C2341" s="29"/>
      <c r="I2341" s="29"/>
      <c r="N2341" s="29"/>
      <c r="P2341" s="29"/>
    </row>
    <row r="2342" s="1" customFormat="1" ht="14.25" spans="3:16">
      <c r="C2342" s="29"/>
      <c r="I2342" s="29"/>
      <c r="N2342" s="29"/>
      <c r="P2342" s="29"/>
    </row>
    <row r="2343" s="1" customFormat="1" ht="14.25" spans="3:16">
      <c r="C2343" s="29"/>
      <c r="I2343" s="29"/>
      <c r="N2343" s="29"/>
      <c r="P2343" s="29"/>
    </row>
    <row r="2344" s="1" customFormat="1" ht="14.25" spans="3:16">
      <c r="C2344" s="29"/>
      <c r="I2344" s="29"/>
      <c r="N2344" s="29"/>
      <c r="P2344" s="29"/>
    </row>
    <row r="2345" s="1" customFormat="1" ht="14.25" spans="3:16">
      <c r="C2345" s="29"/>
      <c r="I2345" s="29"/>
      <c r="N2345" s="29"/>
      <c r="P2345" s="29"/>
    </row>
    <row r="2346" s="1" customFormat="1" ht="14.25" spans="3:16">
      <c r="C2346" s="29"/>
      <c r="I2346" s="29"/>
      <c r="N2346" s="29"/>
      <c r="P2346" s="29"/>
    </row>
    <row r="2347" s="1" customFormat="1" ht="14.25" spans="3:16">
      <c r="C2347" s="29"/>
      <c r="I2347" s="29"/>
      <c r="N2347" s="29"/>
      <c r="P2347" s="29"/>
    </row>
    <row r="2348" s="1" customFormat="1" ht="14.25" spans="3:16">
      <c r="C2348" s="29"/>
      <c r="I2348" s="29"/>
      <c r="N2348" s="29"/>
      <c r="P2348" s="29"/>
    </row>
    <row r="2349" s="1" customFormat="1" ht="14.25" spans="3:16">
      <c r="C2349" s="29"/>
      <c r="I2349" s="29"/>
      <c r="N2349" s="29"/>
      <c r="P2349" s="29"/>
    </row>
    <row r="2350" s="1" customFormat="1" ht="14.25" spans="3:16">
      <c r="C2350" s="29"/>
      <c r="I2350" s="29"/>
      <c r="N2350" s="29"/>
      <c r="P2350" s="29"/>
    </row>
    <row r="2351" s="1" customFormat="1" ht="14.25" spans="3:16">
      <c r="C2351" s="29"/>
      <c r="I2351" s="29"/>
      <c r="N2351" s="29"/>
      <c r="P2351" s="29"/>
    </row>
    <row r="2352" s="1" customFormat="1" ht="14.25" spans="3:16">
      <c r="C2352" s="29"/>
      <c r="I2352" s="29"/>
      <c r="N2352" s="29"/>
      <c r="P2352" s="29"/>
    </row>
    <row r="2353" s="1" customFormat="1" ht="14.25" spans="3:16">
      <c r="C2353" s="29"/>
      <c r="I2353" s="29"/>
      <c r="N2353" s="29"/>
      <c r="P2353" s="29"/>
    </row>
    <row r="2354" s="1" customFormat="1" ht="14.25" spans="3:16">
      <c r="C2354" s="29"/>
      <c r="I2354" s="29"/>
      <c r="N2354" s="29"/>
      <c r="P2354" s="29"/>
    </row>
    <row r="2355" s="1" customFormat="1" ht="14.25" spans="3:16">
      <c r="C2355" s="29"/>
      <c r="I2355" s="29"/>
      <c r="N2355" s="29"/>
      <c r="P2355" s="29"/>
    </row>
    <row r="2356" s="1" customFormat="1" ht="14.25" spans="3:16">
      <c r="C2356" s="29"/>
      <c r="I2356" s="29"/>
      <c r="N2356" s="29"/>
      <c r="P2356" s="29"/>
    </row>
    <row r="2357" s="1" customFormat="1" ht="14.25" spans="3:16">
      <c r="C2357" s="29"/>
      <c r="I2357" s="29"/>
      <c r="N2357" s="29"/>
      <c r="P2357" s="29"/>
    </row>
    <row r="2358" s="1" customFormat="1" ht="14.25" spans="3:16">
      <c r="C2358" s="29"/>
      <c r="I2358" s="29"/>
      <c r="N2358" s="29"/>
      <c r="P2358" s="29"/>
    </row>
    <row r="2359" s="1" customFormat="1" ht="14.25" spans="3:16">
      <c r="C2359" s="29"/>
      <c r="I2359" s="29"/>
      <c r="N2359" s="29"/>
      <c r="P2359" s="29"/>
    </row>
    <row r="2360" s="1" customFormat="1" ht="14.25" spans="3:16">
      <c r="C2360" s="29"/>
      <c r="I2360" s="29"/>
      <c r="N2360" s="29"/>
      <c r="P2360" s="29"/>
    </row>
    <row r="2361" s="1" customFormat="1" ht="14.25" spans="3:16">
      <c r="C2361" s="29"/>
      <c r="I2361" s="29"/>
      <c r="N2361" s="29"/>
      <c r="P2361" s="29"/>
    </row>
    <row r="2362" s="1" customFormat="1" ht="14.25" spans="3:16">
      <c r="C2362" s="29"/>
      <c r="I2362" s="29"/>
      <c r="N2362" s="29"/>
      <c r="P2362" s="29"/>
    </row>
    <row r="2363" s="1" customFormat="1" ht="14.25" spans="3:16">
      <c r="C2363" s="29"/>
      <c r="I2363" s="29"/>
      <c r="N2363" s="29"/>
      <c r="P2363" s="29"/>
    </row>
    <row r="2364" s="1" customFormat="1" ht="14.25" spans="3:16">
      <c r="C2364" s="29"/>
      <c r="I2364" s="29"/>
      <c r="N2364" s="29"/>
      <c r="P2364" s="29"/>
    </row>
    <row r="2365" s="1" customFormat="1" ht="14.25" spans="3:16">
      <c r="C2365" s="29"/>
      <c r="I2365" s="29"/>
      <c r="N2365" s="29"/>
      <c r="P2365" s="29"/>
    </row>
    <row r="2366" s="1" customFormat="1" ht="14.25" spans="3:16">
      <c r="C2366" s="29"/>
      <c r="I2366" s="29"/>
      <c r="N2366" s="29"/>
      <c r="P2366" s="29"/>
    </row>
    <row r="2367" s="1" customFormat="1" ht="14.25" spans="3:16">
      <c r="C2367" s="29"/>
      <c r="I2367" s="29"/>
      <c r="N2367" s="29"/>
      <c r="P2367" s="29"/>
    </row>
    <row r="2368" s="1" customFormat="1" ht="14.25" spans="3:16">
      <c r="C2368" s="29"/>
      <c r="I2368" s="29"/>
      <c r="N2368" s="29"/>
      <c r="P2368" s="29"/>
    </row>
    <row r="2369" s="1" customFormat="1" ht="14.25" spans="3:16">
      <c r="C2369" s="29"/>
      <c r="I2369" s="29"/>
      <c r="N2369" s="29"/>
      <c r="P2369" s="29"/>
    </row>
    <row r="2370" s="1" customFormat="1" ht="14.25" spans="3:16">
      <c r="C2370" s="29"/>
      <c r="I2370" s="29"/>
      <c r="N2370" s="29"/>
      <c r="P2370" s="29"/>
    </row>
    <row r="2371" s="1" customFormat="1" ht="14.25" spans="3:16">
      <c r="C2371" s="29"/>
      <c r="I2371" s="29"/>
      <c r="N2371" s="29"/>
      <c r="P2371" s="29"/>
    </row>
    <row r="2372" s="1" customFormat="1" ht="14.25" spans="3:16">
      <c r="C2372" s="29"/>
      <c r="I2372" s="29"/>
      <c r="N2372" s="29"/>
      <c r="P2372" s="29"/>
    </row>
    <row r="2373" s="1" customFormat="1" ht="14.25" spans="3:16">
      <c r="C2373" s="29"/>
      <c r="I2373" s="29"/>
      <c r="N2373" s="29"/>
      <c r="P2373" s="29"/>
    </row>
    <row r="2374" s="1" customFormat="1" ht="14.25" spans="3:16">
      <c r="C2374" s="29"/>
      <c r="I2374" s="29"/>
      <c r="N2374" s="29"/>
      <c r="P2374" s="29"/>
    </row>
    <row r="2375" s="1" customFormat="1" ht="14.25" spans="3:16">
      <c r="C2375" s="29"/>
      <c r="I2375" s="29"/>
      <c r="N2375" s="29"/>
      <c r="P2375" s="29"/>
    </row>
    <row r="2376" s="1" customFormat="1" ht="14.25" spans="3:16">
      <c r="C2376" s="29"/>
      <c r="I2376" s="29"/>
      <c r="N2376" s="29"/>
      <c r="P2376" s="29"/>
    </row>
    <row r="2377" s="1" customFormat="1" ht="14.25" spans="3:16">
      <c r="C2377" s="29"/>
      <c r="I2377" s="29"/>
      <c r="N2377" s="29"/>
      <c r="P2377" s="29"/>
    </row>
    <row r="2378" s="1" customFormat="1" ht="14.25" spans="3:16">
      <c r="C2378" s="29"/>
      <c r="I2378" s="29"/>
      <c r="N2378" s="29"/>
      <c r="P2378" s="29"/>
    </row>
    <row r="2379" s="1" customFormat="1" ht="14.25" spans="3:16">
      <c r="C2379" s="29"/>
      <c r="I2379" s="29"/>
      <c r="N2379" s="29"/>
      <c r="P2379" s="29"/>
    </row>
    <row r="2380" s="1" customFormat="1" ht="14.25" spans="3:16">
      <c r="C2380" s="29"/>
      <c r="I2380" s="29"/>
      <c r="N2380" s="29"/>
      <c r="P2380" s="29"/>
    </row>
    <row r="2381" s="1" customFormat="1" ht="14.25" spans="3:16">
      <c r="C2381" s="29"/>
      <c r="I2381" s="29"/>
      <c r="N2381" s="29"/>
      <c r="P2381" s="29"/>
    </row>
    <row r="2382" s="1" customFormat="1" ht="14.25" spans="3:16">
      <c r="C2382" s="29"/>
      <c r="I2382" s="29"/>
      <c r="N2382" s="29"/>
      <c r="P2382" s="29"/>
    </row>
    <row r="2383" s="1" customFormat="1" ht="14.25" spans="3:16">
      <c r="C2383" s="29"/>
      <c r="I2383" s="29"/>
      <c r="N2383" s="29"/>
      <c r="P2383" s="29"/>
    </row>
    <row r="2384" s="1" customFormat="1" ht="14.25" spans="3:16">
      <c r="C2384" s="29"/>
      <c r="I2384" s="29"/>
      <c r="N2384" s="29"/>
      <c r="P2384" s="29"/>
    </row>
    <row r="2385" s="1" customFormat="1" ht="14.25" spans="3:16">
      <c r="C2385" s="29"/>
      <c r="I2385" s="29"/>
      <c r="N2385" s="29"/>
      <c r="P2385" s="29"/>
    </row>
    <row r="2386" s="1" customFormat="1" ht="14.25" spans="3:16">
      <c r="C2386" s="29"/>
      <c r="I2386" s="29"/>
      <c r="N2386" s="29"/>
      <c r="P2386" s="29"/>
    </row>
    <row r="2387" s="1" customFormat="1" ht="14.25" spans="3:16">
      <c r="C2387" s="29"/>
      <c r="I2387" s="29"/>
      <c r="N2387" s="29"/>
      <c r="P2387" s="29"/>
    </row>
    <row r="2388" s="1" customFormat="1" ht="14.25" spans="3:16">
      <c r="C2388" s="29"/>
      <c r="I2388" s="29"/>
      <c r="N2388" s="29"/>
      <c r="P2388" s="29"/>
    </row>
    <row r="2389" s="1" customFormat="1" ht="14.25" spans="3:16">
      <c r="C2389" s="29"/>
      <c r="I2389" s="29"/>
      <c r="N2389" s="29"/>
      <c r="P2389" s="29"/>
    </row>
    <row r="2390" s="1" customFormat="1" ht="14.25" spans="3:16">
      <c r="C2390" s="29"/>
      <c r="I2390" s="29"/>
      <c r="N2390" s="29"/>
      <c r="P2390" s="29"/>
    </row>
    <row r="2391" s="1" customFormat="1" ht="14.25" spans="3:16">
      <c r="C2391" s="29"/>
      <c r="I2391" s="29"/>
      <c r="N2391" s="29"/>
      <c r="P2391" s="29"/>
    </row>
    <row r="2392" s="1" customFormat="1" ht="14.25" spans="3:16">
      <c r="C2392" s="29"/>
      <c r="I2392" s="29"/>
      <c r="N2392" s="29"/>
      <c r="P2392" s="29"/>
    </row>
    <row r="2393" s="1" customFormat="1" ht="14.25" spans="3:16">
      <c r="C2393" s="29"/>
      <c r="I2393" s="29"/>
      <c r="N2393" s="29"/>
      <c r="P2393" s="29"/>
    </row>
    <row r="2394" s="1" customFormat="1" ht="14.25" spans="3:16">
      <c r="C2394" s="29"/>
      <c r="I2394" s="29"/>
      <c r="N2394" s="29"/>
      <c r="P2394" s="29"/>
    </row>
    <row r="2395" s="1" customFormat="1" ht="14.25" spans="3:16">
      <c r="C2395" s="29"/>
      <c r="I2395" s="29"/>
      <c r="N2395" s="29"/>
      <c r="P2395" s="29"/>
    </row>
    <row r="2396" s="1" customFormat="1" ht="14.25" spans="3:16">
      <c r="C2396" s="29"/>
      <c r="I2396" s="29"/>
      <c r="N2396" s="29"/>
      <c r="P2396" s="29"/>
    </row>
    <row r="2397" s="1" customFormat="1" ht="14.25" spans="3:16">
      <c r="C2397" s="29"/>
      <c r="I2397" s="29"/>
      <c r="N2397" s="29"/>
      <c r="P2397" s="29"/>
    </row>
    <row r="2398" s="1" customFormat="1" ht="14.25" spans="3:16">
      <c r="C2398" s="29"/>
      <c r="I2398" s="29"/>
      <c r="N2398" s="29"/>
      <c r="P2398" s="29"/>
    </row>
    <row r="2399" s="1" customFormat="1" ht="14.25" spans="3:16">
      <c r="C2399" s="29"/>
      <c r="I2399" s="29"/>
      <c r="N2399" s="29"/>
      <c r="P2399" s="29"/>
    </row>
    <row r="2400" s="1" customFormat="1" ht="14.25" spans="3:16">
      <c r="C2400" s="29"/>
      <c r="I2400" s="29"/>
      <c r="N2400" s="29"/>
      <c r="P2400" s="29"/>
    </row>
    <row r="2401" s="1" customFormat="1" ht="14.25" spans="3:16">
      <c r="C2401" s="29"/>
      <c r="I2401" s="29"/>
      <c r="N2401" s="29"/>
      <c r="P2401" s="29"/>
    </row>
    <row r="2402" s="1" customFormat="1" ht="14.25" spans="3:16">
      <c r="C2402" s="29"/>
      <c r="I2402" s="29"/>
      <c r="N2402" s="29"/>
      <c r="P2402" s="29"/>
    </row>
    <row r="2403" s="1" customFormat="1" ht="14.25" spans="3:16">
      <c r="C2403" s="29"/>
      <c r="I2403" s="29"/>
      <c r="N2403" s="29"/>
      <c r="P2403" s="29"/>
    </row>
    <row r="2404" s="1" customFormat="1" ht="14.25" spans="3:16">
      <c r="C2404" s="29"/>
      <c r="I2404" s="29"/>
      <c r="N2404" s="29"/>
      <c r="P2404" s="29"/>
    </row>
    <row r="2405" s="1" customFormat="1" ht="14.25" spans="3:16">
      <c r="C2405" s="29"/>
      <c r="I2405" s="29"/>
      <c r="N2405" s="29"/>
      <c r="P2405" s="29"/>
    </row>
    <row r="2406" s="1" customFormat="1" ht="14.25" spans="3:16">
      <c r="C2406" s="29"/>
      <c r="I2406" s="29"/>
      <c r="N2406" s="29"/>
      <c r="P2406" s="29"/>
    </row>
    <row r="2407" s="1" customFormat="1" ht="14.25" spans="3:16">
      <c r="C2407" s="29"/>
      <c r="I2407" s="29"/>
      <c r="N2407" s="29"/>
      <c r="P2407" s="29"/>
    </row>
    <row r="2408" s="1" customFormat="1" ht="14.25" spans="3:16">
      <c r="C2408" s="29"/>
      <c r="I2408" s="29"/>
      <c r="N2408" s="29"/>
      <c r="P2408" s="29"/>
    </row>
    <row r="2409" s="1" customFormat="1" ht="14.25" spans="3:16">
      <c r="C2409" s="29"/>
      <c r="I2409" s="29"/>
      <c r="N2409" s="29"/>
      <c r="P2409" s="29"/>
    </row>
    <row r="2410" s="1" customFormat="1" ht="14.25" spans="3:16">
      <c r="C2410" s="29"/>
      <c r="I2410" s="29"/>
      <c r="N2410" s="29"/>
      <c r="P2410" s="29"/>
    </row>
    <row r="2411" s="1" customFormat="1" ht="14.25" spans="3:16">
      <c r="C2411" s="29"/>
      <c r="I2411" s="29"/>
      <c r="N2411" s="29"/>
      <c r="P2411" s="29"/>
    </row>
    <row r="2412" s="1" customFormat="1" ht="14.25" spans="3:16">
      <c r="C2412" s="29"/>
      <c r="I2412" s="29"/>
      <c r="N2412" s="29"/>
      <c r="P2412" s="29"/>
    </row>
    <row r="2413" s="1" customFormat="1" ht="14.25" spans="3:16">
      <c r="C2413" s="29"/>
      <c r="I2413" s="29"/>
      <c r="N2413" s="29"/>
      <c r="P2413" s="29"/>
    </row>
    <row r="2414" s="1" customFormat="1" ht="14.25" spans="3:16">
      <c r="C2414" s="29"/>
      <c r="I2414" s="29"/>
      <c r="N2414" s="29"/>
      <c r="P2414" s="29"/>
    </row>
    <row r="2415" s="1" customFormat="1" ht="14.25" spans="3:16">
      <c r="C2415" s="29"/>
      <c r="I2415" s="29"/>
      <c r="N2415" s="29"/>
      <c r="P2415" s="29"/>
    </row>
    <row r="2416" s="1" customFormat="1" ht="14.25" spans="3:16">
      <c r="C2416" s="29"/>
      <c r="I2416" s="29"/>
      <c r="N2416" s="29"/>
      <c r="P2416" s="29"/>
    </row>
    <row r="2417" s="1" customFormat="1" ht="14.25" spans="3:16">
      <c r="C2417" s="29"/>
      <c r="I2417" s="29"/>
      <c r="N2417" s="29"/>
      <c r="P2417" s="29"/>
    </row>
    <row r="2418" s="1" customFormat="1" ht="14.25" spans="3:16">
      <c r="C2418" s="29"/>
      <c r="I2418" s="29"/>
      <c r="N2418" s="29"/>
      <c r="P2418" s="29"/>
    </row>
    <row r="2419" s="1" customFormat="1" ht="14.25" spans="3:16">
      <c r="C2419" s="29"/>
      <c r="I2419" s="29"/>
      <c r="N2419" s="29"/>
      <c r="P2419" s="29"/>
    </row>
    <row r="2420" s="1" customFormat="1" ht="14.25" spans="3:16">
      <c r="C2420" s="29"/>
      <c r="I2420" s="29"/>
      <c r="N2420" s="29"/>
      <c r="P2420" s="29"/>
    </row>
    <row r="2421" s="1" customFormat="1" ht="14.25" spans="3:16">
      <c r="C2421" s="29"/>
      <c r="I2421" s="29"/>
      <c r="N2421" s="29"/>
      <c r="P2421" s="29"/>
    </row>
    <row r="2422" s="1" customFormat="1" ht="14.25" spans="3:16">
      <c r="C2422" s="29"/>
      <c r="I2422" s="29"/>
      <c r="N2422" s="29"/>
      <c r="P2422" s="29"/>
    </row>
    <row r="2423" s="1" customFormat="1" ht="14.25" spans="3:16">
      <c r="C2423" s="29"/>
      <c r="I2423" s="29"/>
      <c r="N2423" s="29"/>
      <c r="P2423" s="29"/>
    </row>
    <row r="2424" s="1" customFormat="1" ht="14.25" spans="3:16">
      <c r="C2424" s="29"/>
      <c r="I2424" s="29"/>
      <c r="N2424" s="29"/>
      <c r="P2424" s="29"/>
    </row>
    <row r="2425" s="1" customFormat="1" ht="14.25" spans="3:16">
      <c r="C2425" s="29"/>
      <c r="I2425" s="29"/>
      <c r="N2425" s="29"/>
      <c r="P2425" s="29"/>
    </row>
    <row r="2426" s="1" customFormat="1" ht="14.25" spans="3:16">
      <c r="C2426" s="29"/>
      <c r="I2426" s="29"/>
      <c r="N2426" s="29"/>
      <c r="P2426" s="29"/>
    </row>
    <row r="2427" s="1" customFormat="1" ht="14.25" spans="3:16">
      <c r="C2427" s="29"/>
      <c r="I2427" s="29"/>
      <c r="N2427" s="29"/>
      <c r="P2427" s="29"/>
    </row>
    <row r="2428" s="1" customFormat="1" ht="14.25" spans="3:16">
      <c r="C2428" s="29"/>
      <c r="I2428" s="29"/>
      <c r="N2428" s="29"/>
      <c r="P2428" s="29"/>
    </row>
    <row r="2429" s="1" customFormat="1" ht="14.25" spans="3:16">
      <c r="C2429" s="29"/>
      <c r="I2429" s="29"/>
      <c r="N2429" s="29"/>
      <c r="P2429" s="29"/>
    </row>
    <row r="2430" s="1" customFormat="1" ht="14.25" spans="3:16">
      <c r="C2430" s="29"/>
      <c r="I2430" s="29"/>
      <c r="N2430" s="29"/>
      <c r="P2430" s="29"/>
    </row>
    <row r="2431" s="1" customFormat="1" ht="14.25" spans="3:16">
      <c r="C2431" s="29"/>
      <c r="I2431" s="29"/>
      <c r="N2431" s="29"/>
      <c r="P2431" s="29"/>
    </row>
    <row r="2432" s="1" customFormat="1" ht="14.25" spans="3:16">
      <c r="C2432" s="29"/>
      <c r="I2432" s="29"/>
      <c r="N2432" s="29"/>
      <c r="P2432" s="29"/>
    </row>
    <row r="2433" s="1" customFormat="1" ht="14.25" spans="3:16">
      <c r="C2433" s="29"/>
      <c r="I2433" s="29"/>
      <c r="N2433" s="29"/>
      <c r="P2433" s="29"/>
    </row>
    <row r="2434" s="1" customFormat="1" ht="14.25" spans="3:16">
      <c r="C2434" s="29"/>
      <c r="I2434" s="29"/>
      <c r="N2434" s="29"/>
      <c r="P2434" s="29"/>
    </row>
    <row r="2435" s="1" customFormat="1" ht="14.25" spans="3:16">
      <c r="C2435" s="29"/>
      <c r="I2435" s="29"/>
      <c r="N2435" s="29"/>
      <c r="P2435" s="29"/>
    </row>
    <row r="2436" s="1" customFormat="1" ht="14.25" spans="3:16">
      <c r="C2436" s="29"/>
      <c r="I2436" s="29"/>
      <c r="N2436" s="29"/>
      <c r="P2436" s="29"/>
    </row>
    <row r="2437" s="1" customFormat="1" ht="14.25" spans="3:16">
      <c r="C2437" s="29"/>
      <c r="I2437" s="29"/>
      <c r="N2437" s="29"/>
      <c r="P2437" s="29"/>
    </row>
    <row r="2438" s="1" customFormat="1" ht="14.25" spans="3:16">
      <c r="C2438" s="29"/>
      <c r="I2438" s="29"/>
      <c r="N2438" s="29"/>
      <c r="P2438" s="29"/>
    </row>
    <row r="2439" s="1" customFormat="1" ht="14.25" spans="3:16">
      <c r="C2439" s="29"/>
      <c r="I2439" s="29"/>
      <c r="N2439" s="29"/>
      <c r="P2439" s="29"/>
    </row>
    <row r="2440" s="1" customFormat="1" ht="14.25" spans="3:16">
      <c r="C2440" s="29"/>
      <c r="I2440" s="29"/>
      <c r="N2440" s="29"/>
      <c r="P2440" s="29"/>
    </row>
    <row r="2441" s="1" customFormat="1" ht="14.25" spans="3:16">
      <c r="C2441" s="29"/>
      <c r="I2441" s="29"/>
      <c r="N2441" s="29"/>
      <c r="P2441" s="29"/>
    </row>
    <row r="2442" s="1" customFormat="1" ht="14.25" spans="3:16">
      <c r="C2442" s="29"/>
      <c r="I2442" s="29"/>
      <c r="N2442" s="29"/>
      <c r="P2442" s="29"/>
    </row>
    <row r="2443" s="1" customFormat="1" ht="14.25" spans="3:16">
      <c r="C2443" s="29"/>
      <c r="I2443" s="29"/>
      <c r="N2443" s="29"/>
      <c r="P2443" s="29"/>
    </row>
    <row r="2444" s="1" customFormat="1" ht="14.25" spans="3:16">
      <c r="C2444" s="29"/>
      <c r="I2444" s="29"/>
      <c r="N2444" s="29"/>
      <c r="P2444" s="29"/>
    </row>
    <row r="2445" s="1" customFormat="1" ht="14.25" spans="3:16">
      <c r="C2445" s="29"/>
      <c r="I2445" s="29"/>
      <c r="N2445" s="29"/>
      <c r="P2445" s="29"/>
    </row>
    <row r="2446" s="1" customFormat="1" ht="14.25" spans="3:16">
      <c r="C2446" s="29"/>
      <c r="I2446" s="29"/>
      <c r="N2446" s="29"/>
      <c r="P2446" s="29"/>
    </row>
    <row r="2447" s="1" customFormat="1" ht="14.25" spans="3:16">
      <c r="C2447" s="29"/>
      <c r="I2447" s="29"/>
      <c r="N2447" s="29"/>
      <c r="P2447" s="29"/>
    </row>
    <row r="2448" s="1" customFormat="1" ht="14.25" spans="3:16">
      <c r="C2448" s="29"/>
      <c r="I2448" s="29"/>
      <c r="N2448" s="29"/>
      <c r="P2448" s="29"/>
    </row>
    <row r="2449" s="1" customFormat="1" ht="14.25" spans="3:16">
      <c r="C2449" s="29"/>
      <c r="I2449" s="29"/>
      <c r="N2449" s="29"/>
      <c r="P2449" s="29"/>
    </row>
    <row r="2450" s="1" customFormat="1" ht="14.25" spans="3:16">
      <c r="C2450" s="29"/>
      <c r="I2450" s="29"/>
      <c r="N2450" s="29"/>
      <c r="P2450" s="29"/>
    </row>
    <row r="2451" s="1" customFormat="1" ht="14.25" spans="3:16">
      <c r="C2451" s="29"/>
      <c r="I2451" s="29"/>
      <c r="N2451" s="29"/>
      <c r="P2451" s="29"/>
    </row>
    <row r="2452" s="1" customFormat="1" ht="14.25" spans="3:16">
      <c r="C2452" s="29"/>
      <c r="I2452" s="29"/>
      <c r="N2452" s="29"/>
      <c r="P2452" s="29"/>
    </row>
    <row r="2453" s="1" customFormat="1" ht="14.25" spans="3:16">
      <c r="C2453" s="29"/>
      <c r="I2453" s="29"/>
      <c r="N2453" s="29"/>
      <c r="P2453" s="29"/>
    </row>
    <row r="2454" s="1" customFormat="1" ht="14.25" spans="3:16">
      <c r="C2454" s="29"/>
      <c r="I2454" s="29"/>
      <c r="N2454" s="29"/>
      <c r="P2454" s="29"/>
    </row>
    <row r="2455" s="1" customFormat="1" ht="14.25" spans="3:16">
      <c r="C2455" s="29"/>
      <c r="I2455" s="29"/>
      <c r="N2455" s="29"/>
      <c r="P2455" s="29"/>
    </row>
    <row r="2456" s="1" customFormat="1" ht="14.25" spans="3:16">
      <c r="C2456" s="29"/>
      <c r="I2456" s="29"/>
      <c r="N2456" s="29"/>
      <c r="P2456" s="29"/>
    </row>
    <row r="2457" s="1" customFormat="1" ht="14.25" spans="3:16">
      <c r="C2457" s="29"/>
      <c r="I2457" s="29"/>
      <c r="N2457" s="29"/>
      <c r="P2457" s="29"/>
    </row>
    <row r="2458" s="1" customFormat="1" ht="14.25" spans="3:16">
      <c r="C2458" s="29"/>
      <c r="I2458" s="29"/>
      <c r="N2458" s="29"/>
      <c r="P2458" s="29"/>
    </row>
    <row r="2459" s="1" customFormat="1" ht="14.25" spans="3:16">
      <c r="C2459" s="29"/>
      <c r="I2459" s="29"/>
      <c r="N2459" s="29"/>
      <c r="P2459" s="29"/>
    </row>
    <row r="2460" s="1" customFormat="1" ht="14.25" spans="3:16">
      <c r="C2460" s="29"/>
      <c r="I2460" s="29"/>
      <c r="N2460" s="29"/>
      <c r="P2460" s="29"/>
    </row>
    <row r="2461" s="1" customFormat="1" ht="14.25" spans="3:16">
      <c r="C2461" s="29"/>
      <c r="I2461" s="29"/>
      <c r="N2461" s="29"/>
      <c r="P2461" s="29"/>
    </row>
    <row r="2462" s="1" customFormat="1" ht="14.25" spans="3:16">
      <c r="C2462" s="29"/>
      <c r="I2462" s="29"/>
      <c r="N2462" s="29"/>
      <c r="P2462" s="29"/>
    </row>
    <row r="2463" s="1" customFormat="1" ht="14.25" spans="3:16">
      <c r="C2463" s="29"/>
      <c r="I2463" s="29"/>
      <c r="N2463" s="29"/>
      <c r="P2463" s="29"/>
    </row>
    <row r="2464" s="1" customFormat="1" ht="14.25" spans="3:16">
      <c r="C2464" s="29"/>
      <c r="I2464" s="29"/>
      <c r="N2464" s="29"/>
      <c r="P2464" s="29"/>
    </row>
    <row r="2465" s="1" customFormat="1" ht="14.25" spans="3:16">
      <c r="C2465" s="29"/>
      <c r="I2465" s="29"/>
      <c r="N2465" s="29"/>
      <c r="P2465" s="29"/>
    </row>
    <row r="2466" s="1" customFormat="1" ht="14.25" spans="3:16">
      <c r="C2466" s="29"/>
      <c r="I2466" s="29"/>
      <c r="N2466" s="29"/>
      <c r="P2466" s="29"/>
    </row>
    <row r="2467" s="1" customFormat="1" ht="14.25" spans="3:16">
      <c r="C2467" s="29"/>
      <c r="I2467" s="29"/>
      <c r="N2467" s="29"/>
      <c r="P2467" s="29"/>
    </row>
    <row r="2468" s="1" customFormat="1" ht="14.25" spans="3:16">
      <c r="C2468" s="29"/>
      <c r="I2468" s="29"/>
      <c r="N2468" s="29"/>
      <c r="P2468" s="29"/>
    </row>
    <row r="2469" s="1" customFormat="1" ht="14.25" spans="3:16">
      <c r="C2469" s="29"/>
      <c r="I2469" s="29"/>
      <c r="N2469" s="29"/>
      <c r="P2469" s="29"/>
    </row>
    <row r="2470" s="1" customFormat="1" ht="14.25" spans="3:16">
      <c r="C2470" s="29"/>
      <c r="I2470" s="29"/>
      <c r="N2470" s="29"/>
      <c r="P2470" s="29"/>
    </row>
    <row r="2471" s="1" customFormat="1" ht="14.25" spans="3:16">
      <c r="C2471" s="29"/>
      <c r="I2471" s="29"/>
      <c r="N2471" s="29"/>
      <c r="P2471" s="29"/>
    </row>
    <row r="2472" s="1" customFormat="1" ht="14.25" spans="3:16">
      <c r="C2472" s="29"/>
      <c r="I2472" s="29"/>
      <c r="N2472" s="29"/>
      <c r="P2472" s="29"/>
    </row>
    <row r="2473" s="1" customFormat="1" ht="14.25" spans="3:16">
      <c r="C2473" s="29"/>
      <c r="I2473" s="29"/>
      <c r="N2473" s="29"/>
      <c r="P2473" s="29"/>
    </row>
    <row r="2474" s="1" customFormat="1" ht="14.25" spans="3:16">
      <c r="C2474" s="29"/>
      <c r="I2474" s="29"/>
      <c r="N2474" s="29"/>
      <c r="P2474" s="29"/>
    </row>
    <row r="2475" s="1" customFormat="1" ht="14.25" spans="3:16">
      <c r="C2475" s="29"/>
      <c r="I2475" s="29"/>
      <c r="N2475" s="29"/>
      <c r="P2475" s="29"/>
    </row>
    <row r="2476" s="1" customFormat="1" ht="14.25" spans="3:16">
      <c r="C2476" s="29"/>
      <c r="I2476" s="29"/>
      <c r="N2476" s="29"/>
      <c r="P2476" s="29"/>
    </row>
    <row r="2477" s="1" customFormat="1" ht="14.25" spans="3:16">
      <c r="C2477" s="29"/>
      <c r="I2477" s="29"/>
      <c r="N2477" s="29"/>
      <c r="P2477" s="29"/>
    </row>
    <row r="2478" s="1" customFormat="1" ht="14.25" spans="3:16">
      <c r="C2478" s="29"/>
      <c r="I2478" s="29"/>
      <c r="N2478" s="29"/>
      <c r="P2478" s="29"/>
    </row>
    <row r="2479" s="1" customFormat="1" ht="14.25" spans="3:16">
      <c r="C2479" s="29"/>
      <c r="I2479" s="29"/>
      <c r="N2479" s="29"/>
      <c r="P2479" s="29"/>
    </row>
    <row r="2480" s="1" customFormat="1" ht="14.25" spans="3:16">
      <c r="C2480" s="29"/>
      <c r="I2480" s="29"/>
      <c r="N2480" s="29"/>
      <c r="P2480" s="29"/>
    </row>
    <row r="2481" s="1" customFormat="1" ht="14.25" spans="3:16">
      <c r="C2481" s="29"/>
      <c r="I2481" s="29"/>
      <c r="N2481" s="29"/>
      <c r="P2481" s="29"/>
    </row>
    <row r="2482" s="1" customFormat="1" ht="14.25" spans="3:16">
      <c r="C2482" s="29"/>
      <c r="I2482" s="29"/>
      <c r="N2482" s="29"/>
      <c r="P2482" s="29"/>
    </row>
    <row r="2483" s="1" customFormat="1" ht="14.25" spans="3:16">
      <c r="C2483" s="29"/>
      <c r="I2483" s="29"/>
      <c r="N2483" s="29"/>
      <c r="P2483" s="29"/>
    </row>
    <row r="2484" s="1" customFormat="1" ht="14.25" spans="3:16">
      <c r="C2484" s="29"/>
      <c r="I2484" s="29"/>
      <c r="N2484" s="29"/>
      <c r="P2484" s="29"/>
    </row>
    <row r="2485" s="1" customFormat="1" ht="14.25" spans="3:16">
      <c r="C2485" s="29"/>
      <c r="I2485" s="29"/>
      <c r="N2485" s="29"/>
      <c r="P2485" s="29"/>
    </row>
    <row r="2486" s="1" customFormat="1" ht="14.25" spans="3:16">
      <c r="C2486" s="29"/>
      <c r="I2486" s="29"/>
      <c r="N2486" s="29"/>
      <c r="P2486" s="29"/>
    </row>
    <row r="2487" s="1" customFormat="1" ht="14.25" spans="3:16">
      <c r="C2487" s="29"/>
      <c r="I2487" s="29"/>
      <c r="N2487" s="29"/>
      <c r="P2487" s="29"/>
    </row>
    <row r="2488" s="1" customFormat="1" ht="14.25" spans="3:16">
      <c r="C2488" s="29"/>
      <c r="I2488" s="29"/>
      <c r="N2488" s="29"/>
      <c r="P2488" s="29"/>
    </row>
    <row r="2489" s="1" customFormat="1" ht="14.25" spans="3:16">
      <c r="C2489" s="29"/>
      <c r="I2489" s="29"/>
      <c r="N2489" s="29"/>
      <c r="P2489" s="29"/>
    </row>
    <row r="2490" s="1" customFormat="1" ht="14.25" spans="3:16">
      <c r="C2490" s="29"/>
      <c r="I2490" s="29"/>
      <c r="N2490" s="29"/>
      <c r="P2490" s="29"/>
    </row>
    <row r="2491" s="1" customFormat="1" ht="14.25" spans="3:16">
      <c r="C2491" s="29"/>
      <c r="I2491" s="29"/>
      <c r="N2491" s="29"/>
      <c r="P2491" s="29"/>
    </row>
    <row r="2492" s="1" customFormat="1" ht="14.25" spans="3:16">
      <c r="C2492" s="29"/>
      <c r="I2492" s="29"/>
      <c r="N2492" s="29"/>
      <c r="P2492" s="29"/>
    </row>
    <row r="2493" s="1" customFormat="1" ht="14.25" spans="3:16">
      <c r="C2493" s="29"/>
      <c r="I2493" s="29"/>
      <c r="N2493" s="29"/>
      <c r="P2493" s="29"/>
    </row>
    <row r="2494" s="1" customFormat="1" ht="14.25" spans="3:16">
      <c r="C2494" s="29"/>
      <c r="I2494" s="29"/>
      <c r="N2494" s="29"/>
      <c r="P2494" s="29"/>
    </row>
    <row r="2495" s="1" customFormat="1" ht="14.25" spans="3:16">
      <c r="C2495" s="29"/>
      <c r="I2495" s="29"/>
      <c r="N2495" s="29"/>
      <c r="P2495" s="29"/>
    </row>
    <row r="2496" s="1" customFormat="1" ht="14.25" spans="3:16">
      <c r="C2496" s="29"/>
      <c r="I2496" s="29"/>
      <c r="N2496" s="29"/>
      <c r="P2496" s="29"/>
    </row>
    <row r="2497" s="1" customFormat="1" ht="14.25" spans="3:16">
      <c r="C2497" s="29"/>
      <c r="I2497" s="29"/>
      <c r="N2497" s="29"/>
      <c r="P2497" s="29"/>
    </row>
    <row r="2498" s="1" customFormat="1" ht="14.25" spans="3:16">
      <c r="C2498" s="29"/>
      <c r="I2498" s="29"/>
      <c r="N2498" s="29"/>
      <c r="P2498" s="29"/>
    </row>
    <row r="2499" s="1" customFormat="1" ht="14.25" spans="3:16">
      <c r="C2499" s="29"/>
      <c r="I2499" s="29"/>
      <c r="N2499" s="29"/>
      <c r="P2499" s="29"/>
    </row>
    <row r="2500" s="1" customFormat="1" ht="14.25" spans="3:16">
      <c r="C2500" s="29"/>
      <c r="I2500" s="29"/>
      <c r="N2500" s="29"/>
      <c r="P2500" s="29"/>
    </row>
    <row r="2501" s="1" customFormat="1" ht="14.25" spans="3:16">
      <c r="C2501" s="29"/>
      <c r="I2501" s="29"/>
      <c r="N2501" s="29"/>
      <c r="P2501" s="29"/>
    </row>
    <row r="2502" s="1" customFormat="1" ht="14.25" spans="3:16">
      <c r="C2502" s="29"/>
      <c r="I2502" s="29"/>
      <c r="N2502" s="29"/>
      <c r="P2502" s="29"/>
    </row>
    <row r="2503" s="1" customFormat="1" ht="14.25" spans="3:16">
      <c r="C2503" s="29"/>
      <c r="I2503" s="29"/>
      <c r="N2503" s="29"/>
      <c r="P2503" s="29"/>
    </row>
    <row r="2504" s="1" customFormat="1" ht="14.25" spans="3:16">
      <c r="C2504" s="29"/>
      <c r="I2504" s="29"/>
      <c r="N2504" s="29"/>
      <c r="P2504" s="29"/>
    </row>
    <row r="2505" s="1" customFormat="1" ht="14.25" spans="3:16">
      <c r="C2505" s="29"/>
      <c r="I2505" s="29"/>
      <c r="N2505" s="29"/>
      <c r="P2505" s="29"/>
    </row>
    <row r="2506" s="1" customFormat="1" ht="14.25" spans="3:16">
      <c r="C2506" s="29"/>
      <c r="I2506" s="29"/>
      <c r="N2506" s="29"/>
      <c r="P2506" s="29"/>
    </row>
    <row r="2507" s="1" customFormat="1" ht="14.25" spans="3:16">
      <c r="C2507" s="29"/>
      <c r="I2507" s="29"/>
      <c r="N2507" s="29"/>
      <c r="P2507" s="29"/>
    </row>
    <row r="2508" s="1" customFormat="1" ht="14.25" spans="3:16">
      <c r="C2508" s="29"/>
      <c r="I2508" s="29"/>
      <c r="N2508" s="29"/>
      <c r="P2508" s="29"/>
    </row>
    <row r="2509" s="1" customFormat="1" ht="14.25" spans="3:16">
      <c r="C2509" s="29"/>
      <c r="I2509" s="29"/>
      <c r="N2509" s="29"/>
      <c r="P2509" s="29"/>
    </row>
    <row r="2510" s="1" customFormat="1" ht="14.25" spans="3:16">
      <c r="C2510" s="29"/>
      <c r="I2510" s="29"/>
      <c r="N2510" s="29"/>
      <c r="P2510" s="29"/>
    </row>
    <row r="2511" s="1" customFormat="1" ht="14.25" spans="3:16">
      <c r="C2511" s="29"/>
      <c r="I2511" s="29"/>
      <c r="N2511" s="29"/>
      <c r="P2511" s="29"/>
    </row>
    <row r="2512" s="1" customFormat="1" ht="14.25" spans="3:16">
      <c r="C2512" s="29"/>
      <c r="I2512" s="29"/>
      <c r="N2512" s="29"/>
      <c r="P2512" s="29"/>
    </row>
    <row r="2513" s="1" customFormat="1" ht="14.25" spans="3:16">
      <c r="C2513" s="29"/>
      <c r="I2513" s="29"/>
      <c r="N2513" s="29"/>
      <c r="P2513" s="29"/>
    </row>
    <row r="2514" s="1" customFormat="1" ht="14.25" spans="3:16">
      <c r="C2514" s="29"/>
      <c r="I2514" s="29"/>
      <c r="N2514" s="29"/>
      <c r="P2514" s="29"/>
    </row>
    <row r="2515" s="1" customFormat="1" ht="14.25" spans="3:16">
      <c r="C2515" s="29"/>
      <c r="I2515" s="29"/>
      <c r="N2515" s="29"/>
      <c r="P2515" s="29"/>
    </row>
    <row r="2516" s="1" customFormat="1" ht="14.25" spans="3:16">
      <c r="C2516" s="29"/>
      <c r="I2516" s="29"/>
      <c r="N2516" s="29"/>
      <c r="P2516" s="29"/>
    </row>
    <row r="2517" s="1" customFormat="1" ht="14.25" spans="3:16">
      <c r="C2517" s="29"/>
      <c r="I2517" s="29"/>
      <c r="N2517" s="29"/>
      <c r="P2517" s="29"/>
    </row>
    <row r="2518" s="1" customFormat="1" ht="14.25" spans="3:16">
      <c r="C2518" s="29"/>
      <c r="I2518" s="29"/>
      <c r="N2518" s="29"/>
      <c r="P2518" s="29"/>
    </row>
    <row r="2519" s="1" customFormat="1" ht="14.25" spans="3:16">
      <c r="C2519" s="29"/>
      <c r="I2519" s="29"/>
      <c r="N2519" s="29"/>
      <c r="P2519" s="29"/>
    </row>
    <row r="2520" s="1" customFormat="1" ht="14.25" spans="3:16">
      <c r="C2520" s="29"/>
      <c r="I2520" s="29"/>
      <c r="N2520" s="29"/>
      <c r="P2520" s="29"/>
    </row>
    <row r="2521" s="1" customFormat="1" ht="14.25" spans="3:16">
      <c r="C2521" s="29"/>
      <c r="I2521" s="29"/>
      <c r="N2521" s="29"/>
      <c r="P2521" s="29"/>
    </row>
    <row r="2522" s="1" customFormat="1" ht="14.25" spans="3:16">
      <c r="C2522" s="29"/>
      <c r="I2522" s="29"/>
      <c r="N2522" s="29"/>
      <c r="P2522" s="29"/>
    </row>
    <row r="2523" s="1" customFormat="1" ht="14.25" spans="3:16">
      <c r="C2523" s="29"/>
      <c r="I2523" s="29"/>
      <c r="N2523" s="29"/>
      <c r="P2523" s="29"/>
    </row>
    <row r="2524" s="1" customFormat="1" ht="14.25" spans="3:16">
      <c r="C2524" s="29"/>
      <c r="I2524" s="29"/>
      <c r="N2524" s="29"/>
      <c r="P2524" s="29"/>
    </row>
    <row r="2525" s="1" customFormat="1" ht="14.25" spans="3:16">
      <c r="C2525" s="29"/>
      <c r="I2525" s="29"/>
      <c r="N2525" s="29"/>
      <c r="P2525" s="29"/>
    </row>
    <row r="2526" s="1" customFormat="1" ht="14.25" spans="3:16">
      <c r="C2526" s="29"/>
      <c r="I2526" s="29"/>
      <c r="N2526" s="29"/>
      <c r="P2526" s="29"/>
    </row>
    <row r="2527" s="1" customFormat="1" ht="14.25" spans="3:16">
      <c r="C2527" s="29"/>
      <c r="I2527" s="29"/>
      <c r="N2527" s="29"/>
      <c r="P2527" s="29"/>
    </row>
    <row r="2528" s="1" customFormat="1" ht="14.25" spans="3:16">
      <c r="C2528" s="29"/>
      <c r="I2528" s="29"/>
      <c r="N2528" s="29"/>
      <c r="P2528" s="29"/>
    </row>
    <row r="2529" s="1" customFormat="1" ht="14.25" spans="3:16">
      <c r="C2529" s="29"/>
      <c r="I2529" s="29"/>
      <c r="N2529" s="29"/>
      <c r="P2529" s="29"/>
    </row>
    <row r="2530" s="1" customFormat="1" ht="14.25" spans="3:16">
      <c r="C2530" s="29"/>
      <c r="I2530" s="29"/>
      <c r="N2530" s="29"/>
      <c r="P2530" s="29"/>
    </row>
    <row r="2531" s="1" customFormat="1" ht="14.25" spans="3:16">
      <c r="C2531" s="29"/>
      <c r="I2531" s="29"/>
      <c r="N2531" s="29"/>
      <c r="P2531" s="29"/>
    </row>
    <row r="2532" s="1" customFormat="1" ht="14.25" spans="3:16">
      <c r="C2532" s="29"/>
      <c r="I2532" s="29"/>
      <c r="N2532" s="29"/>
      <c r="P2532" s="29"/>
    </row>
    <row r="2533" s="1" customFormat="1" ht="14.25" spans="3:16">
      <c r="C2533" s="29"/>
      <c r="I2533" s="29"/>
      <c r="N2533" s="29"/>
      <c r="P2533" s="29"/>
    </row>
    <row r="2534" s="1" customFormat="1" ht="14.25" spans="3:16">
      <c r="C2534" s="29"/>
      <c r="I2534" s="29"/>
      <c r="N2534" s="29"/>
      <c r="P2534" s="29"/>
    </row>
    <row r="2535" s="1" customFormat="1" ht="14.25" spans="3:16">
      <c r="C2535" s="29"/>
      <c r="I2535" s="29"/>
      <c r="N2535" s="29"/>
      <c r="P2535" s="29"/>
    </row>
    <row r="2536" s="1" customFormat="1" ht="14.25" spans="3:16">
      <c r="C2536" s="29"/>
      <c r="I2536" s="29"/>
      <c r="N2536" s="29"/>
      <c r="P2536" s="29"/>
    </row>
    <row r="2537" s="1" customFormat="1" ht="14.25" spans="3:16">
      <c r="C2537" s="29"/>
      <c r="I2537" s="29"/>
      <c r="N2537" s="29"/>
      <c r="P2537" s="29"/>
    </row>
    <row r="2538" s="1" customFormat="1" ht="14.25" spans="3:16">
      <c r="C2538" s="29"/>
      <c r="I2538" s="29"/>
      <c r="N2538" s="29"/>
      <c r="P2538" s="29"/>
    </row>
    <row r="2539" s="1" customFormat="1" ht="14.25" spans="3:16">
      <c r="C2539" s="29"/>
      <c r="I2539" s="29"/>
      <c r="N2539" s="29"/>
      <c r="P2539" s="29"/>
    </row>
    <row r="2540" s="1" customFormat="1" ht="14.25" spans="3:16">
      <c r="C2540" s="29"/>
      <c r="I2540" s="29"/>
      <c r="N2540" s="29"/>
      <c r="P2540" s="29"/>
    </row>
    <row r="2541" s="1" customFormat="1" ht="14.25" spans="3:16">
      <c r="C2541" s="29"/>
      <c r="I2541" s="29"/>
      <c r="N2541" s="29"/>
      <c r="P2541" s="29"/>
    </row>
    <row r="2542" s="1" customFormat="1" ht="14.25" spans="3:16">
      <c r="C2542" s="29"/>
      <c r="I2542" s="29"/>
      <c r="N2542" s="29"/>
      <c r="P2542" s="29"/>
    </row>
    <row r="2543" s="1" customFormat="1" ht="14.25" spans="3:16">
      <c r="C2543" s="29"/>
      <c r="I2543" s="29"/>
      <c r="N2543" s="29"/>
      <c r="P2543" s="29"/>
    </row>
    <row r="2544" s="1" customFormat="1" ht="14.25" spans="3:16">
      <c r="C2544" s="29"/>
      <c r="I2544" s="29"/>
      <c r="N2544" s="29"/>
      <c r="P2544" s="29"/>
    </row>
    <row r="2545" s="1" customFormat="1" ht="14.25" spans="3:16">
      <c r="C2545" s="29"/>
      <c r="I2545" s="29"/>
      <c r="N2545" s="29"/>
      <c r="P2545" s="29"/>
    </row>
    <row r="2546" s="1" customFormat="1" ht="14.25" spans="3:16">
      <c r="C2546" s="29"/>
      <c r="I2546" s="29"/>
      <c r="N2546" s="29"/>
      <c r="P2546" s="29"/>
    </row>
    <row r="2547" s="1" customFormat="1" ht="14.25" spans="3:16">
      <c r="C2547" s="29"/>
      <c r="I2547" s="29"/>
      <c r="N2547" s="29"/>
      <c r="P2547" s="29"/>
    </row>
    <row r="2548" s="1" customFormat="1" ht="14.25" spans="3:16">
      <c r="C2548" s="29"/>
      <c r="I2548" s="29"/>
      <c r="N2548" s="29"/>
      <c r="P2548" s="29"/>
    </row>
    <row r="2549" s="1" customFormat="1" ht="14.25" spans="3:16">
      <c r="C2549" s="29"/>
      <c r="I2549" s="29"/>
      <c r="N2549" s="29"/>
      <c r="P2549" s="29"/>
    </row>
    <row r="2550" s="1" customFormat="1" ht="14.25" spans="3:16">
      <c r="C2550" s="29"/>
      <c r="I2550" s="29"/>
      <c r="N2550" s="29"/>
      <c r="P2550" s="29"/>
    </row>
    <row r="2551" s="1" customFormat="1" ht="14.25" spans="3:16">
      <c r="C2551" s="29"/>
      <c r="I2551" s="29"/>
      <c r="N2551" s="29"/>
      <c r="P2551" s="29"/>
    </row>
    <row r="2552" s="1" customFormat="1" ht="14.25" spans="3:16">
      <c r="C2552" s="29"/>
      <c r="I2552" s="29"/>
      <c r="N2552" s="29"/>
      <c r="P2552" s="29"/>
    </row>
    <row r="2553" s="1" customFormat="1" ht="14.25" spans="3:16">
      <c r="C2553" s="29"/>
      <c r="I2553" s="29"/>
      <c r="N2553" s="29"/>
      <c r="P2553" s="29"/>
    </row>
    <row r="2554" s="1" customFormat="1" ht="14.25" spans="3:16">
      <c r="C2554" s="29"/>
      <c r="I2554" s="29"/>
      <c r="N2554" s="29"/>
      <c r="P2554" s="29"/>
    </row>
    <row r="2555" s="1" customFormat="1" ht="14.25" spans="3:16">
      <c r="C2555" s="29"/>
      <c r="I2555" s="29"/>
      <c r="N2555" s="29"/>
      <c r="P2555" s="29"/>
    </row>
    <row r="2556" s="1" customFormat="1" ht="14.25" spans="3:16">
      <c r="C2556" s="29"/>
      <c r="I2556" s="29"/>
      <c r="N2556" s="29"/>
      <c r="P2556" s="29"/>
    </row>
    <row r="2557" s="1" customFormat="1" ht="14.25" spans="3:16">
      <c r="C2557" s="29"/>
      <c r="I2557" s="29"/>
      <c r="N2557" s="29"/>
      <c r="P2557" s="29"/>
    </row>
    <row r="2558" s="1" customFormat="1" ht="14.25" spans="3:16">
      <c r="C2558" s="29"/>
      <c r="I2558" s="29"/>
      <c r="N2558" s="29"/>
      <c r="P2558" s="29"/>
    </row>
    <row r="2559" s="1" customFormat="1" ht="14.25" spans="3:16">
      <c r="C2559" s="29"/>
      <c r="I2559" s="29"/>
      <c r="N2559" s="29"/>
      <c r="P2559" s="29"/>
    </row>
    <row r="2560" s="1" customFormat="1" ht="14.25" spans="3:16">
      <c r="C2560" s="29"/>
      <c r="I2560" s="29"/>
      <c r="N2560" s="29"/>
      <c r="P2560" s="29"/>
    </row>
    <row r="2561" s="1" customFormat="1" ht="14.25" spans="3:16">
      <c r="C2561" s="29"/>
      <c r="I2561" s="29"/>
      <c r="N2561" s="29"/>
      <c r="P2561" s="29"/>
    </row>
    <row r="2562" s="1" customFormat="1" ht="14.25" spans="3:16">
      <c r="C2562" s="29"/>
      <c r="I2562" s="29"/>
      <c r="N2562" s="29"/>
      <c r="P2562" s="29"/>
    </row>
    <row r="2563" s="1" customFormat="1" ht="14.25" spans="3:16">
      <c r="C2563" s="29"/>
      <c r="I2563" s="29"/>
      <c r="N2563" s="29"/>
      <c r="P2563" s="29"/>
    </row>
    <row r="2564" s="1" customFormat="1" ht="14.25" spans="3:16">
      <c r="C2564" s="29"/>
      <c r="I2564" s="29"/>
      <c r="N2564" s="29"/>
      <c r="P2564" s="29"/>
    </row>
    <row r="2565" s="1" customFormat="1" ht="14.25" spans="3:16">
      <c r="C2565" s="29"/>
      <c r="I2565" s="29"/>
      <c r="N2565" s="29"/>
      <c r="P2565" s="29"/>
    </row>
    <row r="2566" s="1" customFormat="1" ht="14.25" spans="3:16">
      <c r="C2566" s="29"/>
      <c r="I2566" s="29"/>
      <c r="N2566" s="29"/>
      <c r="P2566" s="29"/>
    </row>
    <row r="2567" s="1" customFormat="1" ht="14.25" spans="3:16">
      <c r="C2567" s="29"/>
      <c r="I2567" s="29"/>
      <c r="N2567" s="29"/>
      <c r="P2567" s="29"/>
    </row>
    <row r="2568" s="1" customFormat="1" ht="14.25" spans="3:16">
      <c r="C2568" s="29"/>
      <c r="I2568" s="29"/>
      <c r="N2568" s="29"/>
      <c r="P2568" s="29"/>
    </row>
    <row r="2569" s="1" customFormat="1" ht="14.25" spans="3:16">
      <c r="C2569" s="29"/>
      <c r="I2569" s="29"/>
      <c r="N2569" s="29"/>
      <c r="P2569" s="29"/>
    </row>
    <row r="2570" s="1" customFormat="1" ht="14.25" spans="3:16">
      <c r="C2570" s="29"/>
      <c r="I2570" s="29"/>
      <c r="N2570" s="29"/>
      <c r="P2570" s="29"/>
    </row>
    <row r="2571" s="1" customFormat="1" ht="14.25" spans="3:16">
      <c r="C2571" s="29"/>
      <c r="I2571" s="29"/>
      <c r="N2571" s="29"/>
      <c r="P2571" s="29"/>
    </row>
    <row r="2572" s="1" customFormat="1" ht="14.25" spans="3:16">
      <c r="C2572" s="29"/>
      <c r="I2572" s="29"/>
      <c r="N2572" s="29"/>
      <c r="P2572" s="29"/>
    </row>
    <row r="2573" s="1" customFormat="1" ht="14.25" spans="3:16">
      <c r="C2573" s="29"/>
      <c r="I2573" s="29"/>
      <c r="N2573" s="29"/>
      <c r="P2573" s="29"/>
    </row>
    <row r="2574" s="1" customFormat="1" ht="14.25" spans="3:16">
      <c r="C2574" s="29"/>
      <c r="I2574" s="29"/>
      <c r="N2574" s="29"/>
      <c r="P2574" s="29"/>
    </row>
    <row r="2575" s="1" customFormat="1" ht="14.25" spans="3:16">
      <c r="C2575" s="29"/>
      <c r="I2575" s="29"/>
      <c r="N2575" s="29"/>
      <c r="P2575" s="29"/>
    </row>
    <row r="2576" s="1" customFormat="1" ht="14.25" spans="3:16">
      <c r="C2576" s="29"/>
      <c r="I2576" s="29"/>
      <c r="N2576" s="29"/>
      <c r="P2576" s="29"/>
    </row>
    <row r="2577" s="1" customFormat="1" ht="14.25" spans="3:16">
      <c r="C2577" s="29"/>
      <c r="I2577" s="29"/>
      <c r="N2577" s="29"/>
      <c r="P2577" s="29"/>
    </row>
    <row r="2578" s="1" customFormat="1" ht="14.25" spans="3:16">
      <c r="C2578" s="29"/>
      <c r="I2578" s="29"/>
      <c r="N2578" s="29"/>
      <c r="P2578" s="29"/>
    </row>
    <row r="2579" s="1" customFormat="1" ht="14.25" spans="3:16">
      <c r="C2579" s="29"/>
      <c r="I2579" s="29"/>
      <c r="N2579" s="29"/>
      <c r="P2579" s="29"/>
    </row>
    <row r="2580" s="1" customFormat="1" ht="14.25" spans="3:16">
      <c r="C2580" s="29"/>
      <c r="I2580" s="29"/>
      <c r="N2580" s="29"/>
      <c r="P2580" s="29"/>
    </row>
    <row r="2581" s="1" customFormat="1" ht="14.25" spans="3:16">
      <c r="C2581" s="29"/>
      <c r="I2581" s="29"/>
      <c r="N2581" s="29"/>
      <c r="P2581" s="29"/>
    </row>
    <row r="2582" s="1" customFormat="1" ht="14.25" spans="3:16">
      <c r="C2582" s="29"/>
      <c r="I2582" s="29"/>
      <c r="N2582" s="29"/>
      <c r="P2582" s="29"/>
    </row>
    <row r="2583" s="1" customFormat="1" ht="14.25" spans="3:16">
      <c r="C2583" s="29"/>
      <c r="I2583" s="29"/>
      <c r="N2583" s="29"/>
      <c r="P2583" s="29"/>
    </row>
    <row r="2584" s="1" customFormat="1" ht="14.25" spans="3:16">
      <c r="C2584" s="29"/>
      <c r="I2584" s="29"/>
      <c r="N2584" s="29"/>
      <c r="P2584" s="29"/>
    </row>
    <row r="2585" s="1" customFormat="1" ht="14.25" spans="3:16">
      <c r="C2585" s="29"/>
      <c r="I2585" s="29"/>
      <c r="N2585" s="29"/>
      <c r="P2585" s="29"/>
    </row>
    <row r="2586" s="1" customFormat="1" ht="14.25" spans="3:16">
      <c r="C2586" s="29"/>
      <c r="I2586" s="29"/>
      <c r="N2586" s="29"/>
      <c r="P2586" s="29"/>
    </row>
    <row r="2587" s="1" customFormat="1" ht="14.25" spans="3:16">
      <c r="C2587" s="29"/>
      <c r="I2587" s="29"/>
      <c r="N2587" s="29"/>
      <c r="P2587" s="29"/>
    </row>
    <row r="2588" s="1" customFormat="1" ht="14.25" spans="3:16">
      <c r="C2588" s="29"/>
      <c r="I2588" s="29"/>
      <c r="N2588" s="29"/>
      <c r="P2588" s="29"/>
    </row>
    <row r="2589" s="1" customFormat="1" ht="14.25" spans="3:16">
      <c r="C2589" s="29"/>
      <c r="I2589" s="29"/>
      <c r="N2589" s="29"/>
      <c r="P2589" s="29"/>
    </row>
    <row r="2590" s="1" customFormat="1" ht="14.25" spans="3:16">
      <c r="C2590" s="29"/>
      <c r="I2590" s="29"/>
      <c r="N2590" s="29"/>
      <c r="P2590" s="29"/>
    </row>
    <row r="2591" s="1" customFormat="1" ht="14.25" spans="3:16">
      <c r="C2591" s="29"/>
      <c r="I2591" s="29"/>
      <c r="N2591" s="29"/>
      <c r="P2591" s="29"/>
    </row>
    <row r="2592" s="1" customFormat="1" ht="14.25" spans="3:16">
      <c r="C2592" s="29"/>
      <c r="I2592" s="29"/>
      <c r="N2592" s="29"/>
      <c r="P2592" s="29"/>
    </row>
    <row r="2593" s="1" customFormat="1" ht="14.25" spans="3:16">
      <c r="C2593" s="29"/>
      <c r="I2593" s="29"/>
      <c r="N2593" s="29"/>
      <c r="P2593" s="29"/>
    </row>
    <row r="2594" s="1" customFormat="1" ht="14.25" spans="3:16">
      <c r="C2594" s="29"/>
      <c r="I2594" s="29"/>
      <c r="N2594" s="29"/>
      <c r="P2594" s="29"/>
    </row>
    <row r="2595" s="1" customFormat="1" ht="14.25" spans="3:16">
      <c r="C2595" s="29"/>
      <c r="I2595" s="29"/>
      <c r="N2595" s="29"/>
      <c r="P2595" s="29"/>
    </row>
    <row r="2596" s="1" customFormat="1" ht="14.25" spans="3:16">
      <c r="C2596" s="29"/>
      <c r="I2596" s="29"/>
      <c r="N2596" s="29"/>
      <c r="P2596" s="29"/>
    </row>
    <row r="2597" s="1" customFormat="1" ht="14.25" spans="3:16">
      <c r="C2597" s="29"/>
      <c r="I2597" s="29"/>
      <c r="N2597" s="29"/>
      <c r="P2597" s="29"/>
    </row>
    <row r="2598" s="1" customFormat="1" ht="14.25" spans="3:16">
      <c r="C2598" s="29"/>
      <c r="I2598" s="29"/>
      <c r="N2598" s="29"/>
      <c r="P2598" s="29"/>
    </row>
    <row r="2599" s="1" customFormat="1" ht="14.25" spans="3:16">
      <c r="C2599" s="29"/>
      <c r="I2599" s="29"/>
      <c r="N2599" s="29"/>
      <c r="P2599" s="29"/>
    </row>
    <row r="2600" s="1" customFormat="1" ht="14.25" spans="3:16">
      <c r="C2600" s="29"/>
      <c r="I2600" s="29"/>
      <c r="N2600" s="29"/>
      <c r="P2600" s="29"/>
    </row>
    <row r="2601" s="1" customFormat="1" ht="14.25" spans="3:16">
      <c r="C2601" s="29"/>
      <c r="I2601" s="29"/>
      <c r="N2601" s="29"/>
      <c r="P2601" s="29"/>
    </row>
    <row r="2602" s="1" customFormat="1" ht="14.25" spans="3:16">
      <c r="C2602" s="29"/>
      <c r="I2602" s="29"/>
      <c r="N2602" s="29"/>
      <c r="P2602" s="29"/>
    </row>
    <row r="2603" s="1" customFormat="1" ht="14.25" spans="3:16">
      <c r="C2603" s="29"/>
      <c r="I2603" s="29"/>
      <c r="N2603" s="29"/>
      <c r="P2603" s="29"/>
    </row>
    <row r="2604" s="1" customFormat="1" ht="14.25" spans="3:16">
      <c r="C2604" s="29"/>
      <c r="I2604" s="29"/>
      <c r="N2604" s="29"/>
      <c r="P2604" s="29"/>
    </row>
    <row r="2605" s="1" customFormat="1" ht="14.25" spans="3:16">
      <c r="C2605" s="29"/>
      <c r="I2605" s="29"/>
      <c r="N2605" s="29"/>
      <c r="P2605" s="29"/>
    </row>
    <row r="2606" s="1" customFormat="1" ht="14.25" spans="3:16">
      <c r="C2606" s="29"/>
      <c r="I2606" s="29"/>
      <c r="N2606" s="29"/>
      <c r="P2606" s="29"/>
    </row>
    <row r="2607" s="1" customFormat="1" ht="14.25" spans="3:16">
      <c r="C2607" s="29"/>
      <c r="I2607" s="29"/>
      <c r="N2607" s="29"/>
      <c r="P2607" s="29"/>
    </row>
    <row r="2608" s="1" customFormat="1" ht="14.25" spans="3:16">
      <c r="C2608" s="29"/>
      <c r="I2608" s="29"/>
      <c r="N2608" s="29"/>
      <c r="P2608" s="29"/>
    </row>
    <row r="2609" s="1" customFormat="1" ht="14.25" spans="3:16">
      <c r="C2609" s="29"/>
      <c r="I2609" s="29"/>
      <c r="N2609" s="29"/>
      <c r="P2609" s="29"/>
    </row>
    <row r="2610" s="1" customFormat="1" ht="14.25" spans="3:16">
      <c r="C2610" s="29"/>
      <c r="I2610" s="29"/>
      <c r="N2610" s="29"/>
      <c r="P2610" s="29"/>
    </row>
    <row r="2611" s="1" customFormat="1" ht="14.25" spans="3:16">
      <c r="C2611" s="29"/>
      <c r="I2611" s="29"/>
      <c r="N2611" s="29"/>
      <c r="P2611" s="29"/>
    </row>
    <row r="2612" s="1" customFormat="1" ht="14.25" spans="3:16">
      <c r="C2612" s="29"/>
      <c r="I2612" s="29"/>
      <c r="N2612" s="29"/>
      <c r="P2612" s="29"/>
    </row>
    <row r="2613" s="1" customFormat="1" ht="14.25" spans="3:16">
      <c r="C2613" s="29"/>
      <c r="I2613" s="29"/>
      <c r="N2613" s="29"/>
      <c r="P2613" s="29"/>
    </row>
    <row r="2614" s="1" customFormat="1" ht="14.25" spans="3:16">
      <c r="C2614" s="29"/>
      <c r="I2614" s="29"/>
      <c r="N2614" s="29"/>
      <c r="P2614" s="29"/>
    </row>
    <row r="2615" s="1" customFormat="1" ht="14.25" spans="3:16">
      <c r="C2615" s="29"/>
      <c r="I2615" s="29"/>
      <c r="N2615" s="29"/>
      <c r="P2615" s="29"/>
    </row>
    <row r="2616" s="1" customFormat="1" ht="14.25" spans="3:16">
      <c r="C2616" s="29"/>
      <c r="I2616" s="29"/>
      <c r="N2616" s="29"/>
      <c r="P2616" s="29"/>
    </row>
    <row r="2617" s="1" customFormat="1" ht="14.25" spans="3:16">
      <c r="C2617" s="29"/>
      <c r="I2617" s="29"/>
      <c r="N2617" s="29"/>
      <c r="P2617" s="29"/>
    </row>
    <row r="2618" s="1" customFormat="1" ht="14.25" spans="3:16">
      <c r="C2618" s="29"/>
      <c r="I2618" s="29"/>
      <c r="N2618" s="29"/>
      <c r="P2618" s="29"/>
    </row>
    <row r="2619" s="1" customFormat="1" ht="14.25" spans="3:16">
      <c r="C2619" s="29"/>
      <c r="I2619" s="29"/>
      <c r="N2619" s="29"/>
      <c r="P2619" s="29"/>
    </row>
    <row r="2620" s="1" customFormat="1" ht="14.25" spans="3:16">
      <c r="C2620" s="29"/>
      <c r="I2620" s="29"/>
      <c r="N2620" s="29"/>
      <c r="P2620" s="29"/>
    </row>
    <row r="2621" s="1" customFormat="1" ht="14.25" spans="3:16">
      <c r="C2621" s="29"/>
      <c r="I2621" s="29"/>
      <c r="N2621" s="29"/>
      <c r="P2621" s="29"/>
    </row>
    <row r="2622" s="1" customFormat="1" ht="14.25" spans="3:16">
      <c r="C2622" s="29"/>
      <c r="I2622" s="29"/>
      <c r="N2622" s="29"/>
      <c r="P2622" s="29"/>
    </row>
    <row r="2623" s="1" customFormat="1" ht="14.25" spans="3:16">
      <c r="C2623" s="29"/>
      <c r="I2623" s="29"/>
      <c r="N2623" s="29"/>
      <c r="P2623" s="29"/>
    </row>
    <row r="2624" s="1" customFormat="1" ht="14.25" spans="3:16">
      <c r="C2624" s="29"/>
      <c r="I2624" s="29"/>
      <c r="N2624" s="29"/>
      <c r="P2624" s="29"/>
    </row>
    <row r="2625" s="1" customFormat="1" ht="14.25" spans="3:16">
      <c r="C2625" s="29"/>
      <c r="I2625" s="29"/>
      <c r="N2625" s="29"/>
      <c r="P2625" s="29"/>
    </row>
    <row r="2626" s="1" customFormat="1" ht="14.25" spans="3:16">
      <c r="C2626" s="29"/>
      <c r="I2626" s="29"/>
      <c r="N2626" s="29"/>
      <c r="P2626" s="29"/>
    </row>
    <row r="2627" s="1" customFormat="1" ht="14.25" spans="3:16">
      <c r="C2627" s="29"/>
      <c r="I2627" s="29"/>
      <c r="N2627" s="29"/>
      <c r="P2627" s="29"/>
    </row>
    <row r="2628" s="1" customFormat="1" ht="14.25" spans="3:16">
      <c r="C2628" s="29"/>
      <c r="I2628" s="29"/>
      <c r="N2628" s="29"/>
      <c r="P2628" s="29"/>
    </row>
    <row r="2629" s="1" customFormat="1" ht="14.25" spans="3:16">
      <c r="C2629" s="29"/>
      <c r="I2629" s="29"/>
      <c r="N2629" s="29"/>
      <c r="P2629" s="29"/>
    </row>
    <row r="2630" s="1" customFormat="1" ht="14.25" spans="3:16">
      <c r="C2630" s="29"/>
      <c r="I2630" s="29"/>
      <c r="N2630" s="29"/>
      <c r="P2630" s="29"/>
    </row>
    <row r="2631" s="1" customFormat="1" ht="14.25" spans="3:16">
      <c r="C2631" s="29"/>
      <c r="I2631" s="29"/>
      <c r="N2631" s="29"/>
      <c r="P2631" s="29"/>
    </row>
    <row r="2632" s="1" customFormat="1" ht="14.25" spans="3:16">
      <c r="C2632" s="29"/>
      <c r="I2632" s="29"/>
      <c r="N2632" s="29"/>
      <c r="P2632" s="29"/>
    </row>
    <row r="2633" s="1" customFormat="1" ht="14.25" spans="3:16">
      <c r="C2633" s="29"/>
      <c r="I2633" s="29"/>
      <c r="N2633" s="29"/>
      <c r="P2633" s="29"/>
    </row>
    <row r="2634" s="1" customFormat="1" ht="14.25" spans="3:16">
      <c r="C2634" s="29"/>
      <c r="I2634" s="29"/>
      <c r="N2634" s="29"/>
      <c r="P2634" s="29"/>
    </row>
    <row r="2635" s="1" customFormat="1" ht="14.25" spans="3:16">
      <c r="C2635" s="29"/>
      <c r="I2635" s="29"/>
      <c r="N2635" s="29"/>
      <c r="P2635" s="29"/>
    </row>
    <row r="2636" s="1" customFormat="1" ht="14.25" spans="3:16">
      <c r="C2636" s="29"/>
      <c r="I2636" s="29"/>
      <c r="N2636" s="29"/>
      <c r="P2636" s="29"/>
    </row>
    <row r="2637" s="1" customFormat="1" ht="14.25" spans="3:16">
      <c r="C2637" s="29"/>
      <c r="I2637" s="29"/>
      <c r="N2637" s="29"/>
      <c r="P2637" s="29"/>
    </row>
    <row r="2638" s="1" customFormat="1" ht="14.25" spans="3:16">
      <c r="C2638" s="29"/>
      <c r="I2638" s="29"/>
      <c r="N2638" s="29"/>
      <c r="P2638" s="29"/>
    </row>
    <row r="2639" s="1" customFormat="1" ht="14.25" spans="3:16">
      <c r="C2639" s="29"/>
      <c r="I2639" s="29"/>
      <c r="N2639" s="29"/>
      <c r="P2639" s="29"/>
    </row>
    <row r="2640" s="1" customFormat="1" ht="14.25" spans="3:16">
      <c r="C2640" s="29"/>
      <c r="I2640" s="29"/>
      <c r="N2640" s="29"/>
      <c r="P2640" s="29"/>
    </row>
    <row r="2641" s="1" customFormat="1" ht="14.25" spans="3:16">
      <c r="C2641" s="29"/>
      <c r="I2641" s="29"/>
      <c r="N2641" s="29"/>
      <c r="P2641" s="29"/>
    </row>
    <row r="2642" s="1" customFormat="1" ht="14.25" spans="3:16">
      <c r="C2642" s="29"/>
      <c r="I2642" s="29"/>
      <c r="N2642" s="29"/>
      <c r="P2642" s="29"/>
    </row>
    <row r="2643" s="1" customFormat="1" ht="14.25" spans="3:16">
      <c r="C2643" s="29"/>
      <c r="I2643" s="29"/>
      <c r="N2643" s="29"/>
      <c r="P2643" s="29"/>
    </row>
    <row r="2644" s="1" customFormat="1" ht="14.25" spans="3:16">
      <c r="C2644" s="29"/>
      <c r="I2644" s="29"/>
      <c r="N2644" s="29"/>
      <c r="P2644" s="29"/>
    </row>
    <row r="2645" s="1" customFormat="1" ht="14.25" spans="3:16">
      <c r="C2645" s="29"/>
      <c r="I2645" s="29"/>
      <c r="N2645" s="29"/>
      <c r="P2645" s="29"/>
    </row>
    <row r="2646" s="1" customFormat="1" ht="14.25" spans="3:16">
      <c r="C2646" s="29"/>
      <c r="I2646" s="29"/>
      <c r="N2646" s="29"/>
      <c r="P2646" s="29"/>
    </row>
    <row r="2647" s="1" customFormat="1" ht="14.25" spans="3:16">
      <c r="C2647" s="29"/>
      <c r="I2647" s="29"/>
      <c r="N2647" s="29"/>
      <c r="P2647" s="29"/>
    </row>
    <row r="2648" s="1" customFormat="1" ht="14.25" spans="3:16">
      <c r="C2648" s="29"/>
      <c r="I2648" s="29"/>
      <c r="N2648" s="29"/>
      <c r="P2648" s="29"/>
    </row>
    <row r="2649" s="1" customFormat="1" ht="14.25" spans="3:16">
      <c r="C2649" s="29"/>
      <c r="I2649" s="29"/>
      <c r="N2649" s="29"/>
      <c r="P2649" s="29"/>
    </row>
    <row r="2650" s="1" customFormat="1" ht="14.25" spans="3:16">
      <c r="C2650" s="29"/>
      <c r="I2650" s="29"/>
      <c r="N2650" s="29"/>
      <c r="P2650" s="29"/>
    </row>
    <row r="2651" s="1" customFormat="1" ht="14.25" spans="3:16">
      <c r="C2651" s="29"/>
      <c r="I2651" s="29"/>
      <c r="N2651" s="29"/>
      <c r="P2651" s="29"/>
    </row>
    <row r="2652" s="1" customFormat="1" ht="14.25" spans="3:16">
      <c r="C2652" s="29"/>
      <c r="I2652" s="29"/>
      <c r="N2652" s="29"/>
      <c r="P2652" s="29"/>
    </row>
    <row r="2653" s="1" customFormat="1" ht="14.25" spans="3:16">
      <c r="C2653" s="29"/>
      <c r="I2653" s="29"/>
      <c r="N2653" s="29"/>
      <c r="P2653" s="29"/>
    </row>
    <row r="2654" s="1" customFormat="1" ht="14.25" spans="3:16">
      <c r="C2654" s="29"/>
      <c r="I2654" s="29"/>
      <c r="N2654" s="29"/>
      <c r="P2654" s="29"/>
    </row>
    <row r="2655" s="1" customFormat="1" ht="14.25" spans="3:16">
      <c r="C2655" s="29"/>
      <c r="I2655" s="29"/>
      <c r="N2655" s="29"/>
      <c r="P2655" s="29"/>
    </row>
    <row r="2656" s="1" customFormat="1" ht="14.25" spans="3:16">
      <c r="C2656" s="29"/>
      <c r="I2656" s="29"/>
      <c r="N2656" s="29"/>
      <c r="P2656" s="29"/>
    </row>
    <row r="2657" s="1" customFormat="1" ht="14.25" spans="3:16">
      <c r="C2657" s="29"/>
      <c r="I2657" s="29"/>
      <c r="N2657" s="29"/>
      <c r="P2657" s="29"/>
    </row>
    <row r="2658" s="1" customFormat="1" ht="14.25" spans="3:16">
      <c r="C2658" s="29"/>
      <c r="I2658" s="29"/>
      <c r="N2658" s="29"/>
      <c r="P2658" s="29"/>
    </row>
    <row r="2659" s="1" customFormat="1" ht="14.25" spans="3:16">
      <c r="C2659" s="29"/>
      <c r="I2659" s="29"/>
      <c r="N2659" s="29"/>
      <c r="P2659" s="29"/>
    </row>
    <row r="2660" s="1" customFormat="1" ht="14.25" spans="3:16">
      <c r="C2660" s="29"/>
      <c r="I2660" s="29"/>
      <c r="N2660" s="29"/>
      <c r="P2660" s="29"/>
    </row>
    <row r="2661" s="1" customFormat="1" ht="14.25" spans="3:16">
      <c r="C2661" s="29"/>
      <c r="I2661" s="29"/>
      <c r="N2661" s="29"/>
      <c r="P2661" s="29"/>
    </row>
    <row r="2662" s="1" customFormat="1" ht="14.25" spans="3:16">
      <c r="C2662" s="29"/>
      <c r="I2662" s="29"/>
      <c r="N2662" s="29"/>
      <c r="P2662" s="29"/>
    </row>
    <row r="2663" s="1" customFormat="1" ht="14.25" spans="3:16">
      <c r="C2663" s="29"/>
      <c r="I2663" s="29"/>
      <c r="N2663" s="29"/>
      <c r="P2663" s="29"/>
    </row>
    <row r="2664" s="1" customFormat="1" ht="14.25" spans="3:16">
      <c r="C2664" s="29"/>
      <c r="I2664" s="29"/>
      <c r="N2664" s="29"/>
      <c r="P2664" s="29"/>
    </row>
    <row r="2665" s="1" customFormat="1" ht="14.25" spans="3:16">
      <c r="C2665" s="29"/>
      <c r="I2665" s="29"/>
      <c r="N2665" s="29"/>
      <c r="P2665" s="29"/>
    </row>
    <row r="2666" s="1" customFormat="1" ht="14.25" spans="3:16">
      <c r="C2666" s="29"/>
      <c r="I2666" s="29"/>
      <c r="N2666" s="29"/>
      <c r="P2666" s="29"/>
    </row>
    <row r="2667" s="1" customFormat="1" ht="14.25" spans="3:16">
      <c r="C2667" s="29"/>
      <c r="I2667" s="29"/>
      <c r="N2667" s="29"/>
      <c r="P2667" s="29"/>
    </row>
    <row r="2668" s="1" customFormat="1" ht="14.25" spans="3:16">
      <c r="C2668" s="29"/>
      <c r="I2668" s="29"/>
      <c r="N2668" s="29"/>
      <c r="P2668" s="29"/>
    </row>
    <row r="2669" s="1" customFormat="1" ht="14.25" spans="3:16">
      <c r="C2669" s="29"/>
      <c r="I2669" s="29"/>
      <c r="N2669" s="29"/>
      <c r="P2669" s="29"/>
    </row>
    <row r="2670" s="1" customFormat="1" ht="14.25" spans="3:16">
      <c r="C2670" s="29"/>
      <c r="I2670" s="29"/>
      <c r="N2670" s="29"/>
      <c r="P2670" s="29"/>
    </row>
    <row r="2671" s="1" customFormat="1" ht="14.25" spans="3:16">
      <c r="C2671" s="29"/>
      <c r="I2671" s="29"/>
      <c r="N2671" s="29"/>
      <c r="P2671" s="29"/>
    </row>
    <row r="2672" s="1" customFormat="1" ht="14.25" spans="3:16">
      <c r="C2672" s="29"/>
      <c r="I2672" s="29"/>
      <c r="N2672" s="29"/>
      <c r="P2672" s="29"/>
    </row>
    <row r="2673" s="1" customFormat="1" ht="14.25" spans="3:16">
      <c r="C2673" s="29"/>
      <c r="I2673" s="29"/>
      <c r="N2673" s="29"/>
      <c r="P2673" s="29"/>
    </row>
    <row r="2674" s="1" customFormat="1" ht="14.25" spans="3:16">
      <c r="C2674" s="29"/>
      <c r="I2674" s="29"/>
      <c r="N2674" s="29"/>
      <c r="P2674" s="29"/>
    </row>
    <row r="2675" s="1" customFormat="1" ht="14.25" spans="3:16">
      <c r="C2675" s="29"/>
      <c r="I2675" s="29"/>
      <c r="N2675" s="29"/>
      <c r="P2675" s="29"/>
    </row>
    <row r="2676" s="1" customFormat="1" ht="14.25" spans="3:16">
      <c r="C2676" s="29"/>
      <c r="I2676" s="29"/>
      <c r="N2676" s="29"/>
      <c r="P2676" s="29"/>
    </row>
    <row r="2677" s="1" customFormat="1" ht="14.25" spans="3:16">
      <c r="C2677" s="29"/>
      <c r="I2677" s="29"/>
      <c r="N2677" s="29"/>
      <c r="P2677" s="29"/>
    </row>
    <row r="2678" s="1" customFormat="1" ht="14.25" spans="3:16">
      <c r="C2678" s="29"/>
      <c r="I2678" s="29"/>
      <c r="N2678" s="29"/>
      <c r="P2678" s="29"/>
    </row>
    <row r="2679" s="1" customFormat="1" ht="14.25" spans="3:16">
      <c r="C2679" s="29"/>
      <c r="I2679" s="29"/>
      <c r="N2679" s="29"/>
      <c r="P2679" s="29"/>
    </row>
    <row r="2680" s="1" customFormat="1" ht="14.25" spans="3:16">
      <c r="C2680" s="29"/>
      <c r="I2680" s="29"/>
      <c r="N2680" s="29"/>
      <c r="P2680" s="29"/>
    </row>
    <row r="2681" s="1" customFormat="1" ht="14.25" spans="3:16">
      <c r="C2681" s="29"/>
      <c r="I2681" s="29"/>
      <c r="N2681" s="29"/>
      <c r="P2681" s="29"/>
    </row>
    <row r="2682" s="1" customFormat="1" ht="14.25" spans="3:16">
      <c r="C2682" s="29"/>
      <c r="I2682" s="29"/>
      <c r="N2682" s="29"/>
      <c r="P2682" s="29"/>
    </row>
    <row r="2683" s="1" customFormat="1" ht="14.25" spans="3:16">
      <c r="C2683" s="29"/>
      <c r="I2683" s="29"/>
      <c r="N2683" s="29"/>
      <c r="P2683" s="29"/>
    </row>
    <row r="2684" s="1" customFormat="1" ht="14.25" spans="3:16">
      <c r="C2684" s="29"/>
      <c r="I2684" s="29"/>
      <c r="N2684" s="29"/>
      <c r="P2684" s="29"/>
    </row>
    <row r="2685" s="1" customFormat="1" ht="14.25" spans="3:16">
      <c r="C2685" s="29"/>
      <c r="I2685" s="29"/>
      <c r="N2685" s="29"/>
      <c r="P2685" s="29"/>
    </row>
    <row r="2686" s="1" customFormat="1" ht="14.25" spans="3:16">
      <c r="C2686" s="29"/>
      <c r="I2686" s="29"/>
      <c r="N2686" s="29"/>
      <c r="P2686" s="29"/>
    </row>
    <row r="2687" s="1" customFormat="1" ht="14.25" spans="3:16">
      <c r="C2687" s="29"/>
      <c r="I2687" s="29"/>
      <c r="N2687" s="29"/>
      <c r="P2687" s="29"/>
    </row>
    <row r="2688" s="1" customFormat="1" ht="14.25" spans="3:16">
      <c r="C2688" s="29"/>
      <c r="I2688" s="29"/>
      <c r="N2688" s="29"/>
      <c r="P2688" s="29"/>
    </row>
    <row r="2689" s="1" customFormat="1" ht="14.25" spans="3:16">
      <c r="C2689" s="29"/>
      <c r="I2689" s="29"/>
      <c r="N2689" s="29"/>
      <c r="P2689" s="29"/>
    </row>
    <row r="2690" s="1" customFormat="1" ht="14.25" spans="3:16">
      <c r="C2690" s="29"/>
      <c r="I2690" s="29"/>
      <c r="N2690" s="29"/>
      <c r="P2690" s="29"/>
    </row>
    <row r="2691" s="1" customFormat="1" ht="14.25" spans="3:16">
      <c r="C2691" s="29"/>
      <c r="I2691" s="29"/>
      <c r="N2691" s="29"/>
      <c r="P2691" s="29"/>
    </row>
    <row r="2692" s="1" customFormat="1" ht="14.25" spans="3:16">
      <c r="C2692" s="29"/>
      <c r="I2692" s="29"/>
      <c r="N2692" s="29"/>
      <c r="P2692" s="29"/>
    </row>
    <row r="2693" s="1" customFormat="1" ht="14.25" spans="3:16">
      <c r="C2693" s="29"/>
      <c r="I2693" s="29"/>
      <c r="N2693" s="29"/>
      <c r="P2693" s="29"/>
    </row>
    <row r="2694" s="1" customFormat="1" ht="14.25" spans="3:16">
      <c r="C2694" s="29"/>
      <c r="I2694" s="29"/>
      <c r="N2694" s="29"/>
      <c r="P2694" s="29"/>
    </row>
    <row r="2695" s="1" customFormat="1" ht="14.25" spans="3:16">
      <c r="C2695" s="29"/>
      <c r="I2695" s="29"/>
      <c r="N2695" s="29"/>
      <c r="P2695" s="29"/>
    </row>
    <row r="2696" s="1" customFormat="1" ht="14.25" spans="3:16">
      <c r="C2696" s="29"/>
      <c r="I2696" s="29"/>
      <c r="N2696" s="29"/>
      <c r="P2696" s="29"/>
    </row>
    <row r="2697" s="1" customFormat="1" ht="14.25" spans="3:16">
      <c r="C2697" s="29"/>
      <c r="I2697" s="29"/>
      <c r="N2697" s="29"/>
      <c r="P2697" s="29"/>
    </row>
    <row r="2698" s="1" customFormat="1" ht="14.25" spans="3:16">
      <c r="C2698" s="29"/>
      <c r="I2698" s="29"/>
      <c r="N2698" s="29"/>
      <c r="P2698" s="29"/>
    </row>
    <row r="2699" s="1" customFormat="1" ht="14.25" spans="3:16">
      <c r="C2699" s="29"/>
      <c r="I2699" s="29"/>
      <c r="N2699" s="29"/>
      <c r="P2699" s="29"/>
    </row>
    <row r="2700" s="1" customFormat="1" ht="14.25" spans="3:16">
      <c r="C2700" s="29"/>
      <c r="I2700" s="29"/>
      <c r="N2700" s="29"/>
      <c r="P2700" s="29"/>
    </row>
    <row r="2701" s="1" customFormat="1" ht="14.25" spans="3:16">
      <c r="C2701" s="29"/>
      <c r="I2701" s="29"/>
      <c r="N2701" s="29"/>
      <c r="P2701" s="29"/>
    </row>
    <row r="2702" s="1" customFormat="1" ht="14.25" spans="3:16">
      <c r="C2702" s="29"/>
      <c r="I2702" s="29"/>
      <c r="N2702" s="29"/>
      <c r="P2702" s="29"/>
    </row>
    <row r="2703" s="1" customFormat="1" ht="14.25" spans="3:16">
      <c r="C2703" s="29"/>
      <c r="I2703" s="29"/>
      <c r="N2703" s="29"/>
      <c r="P2703" s="29"/>
    </row>
    <row r="2704" s="1" customFormat="1" ht="14.25" spans="3:16">
      <c r="C2704" s="29"/>
      <c r="I2704" s="29"/>
      <c r="N2704" s="29"/>
      <c r="P2704" s="29"/>
    </row>
    <row r="2705" s="1" customFormat="1" ht="14.25" spans="3:16">
      <c r="C2705" s="29"/>
      <c r="I2705" s="29"/>
      <c r="N2705" s="29"/>
      <c r="P2705" s="29"/>
    </row>
    <row r="2706" s="1" customFormat="1" ht="14.25" spans="3:16">
      <c r="C2706" s="29"/>
      <c r="I2706" s="29"/>
      <c r="N2706" s="29"/>
      <c r="P2706" s="29"/>
    </row>
    <row r="2707" s="1" customFormat="1" ht="14.25" spans="3:16">
      <c r="C2707" s="29"/>
      <c r="I2707" s="29"/>
      <c r="N2707" s="29"/>
      <c r="P2707" s="29"/>
    </row>
    <row r="2708" s="1" customFormat="1" ht="14.25" spans="3:16">
      <c r="C2708" s="29"/>
      <c r="I2708" s="29"/>
      <c r="N2708" s="29"/>
      <c r="P2708" s="29"/>
    </row>
    <row r="2709" s="1" customFormat="1" ht="14.25" spans="3:16">
      <c r="C2709" s="29"/>
      <c r="I2709" s="29"/>
      <c r="N2709" s="29"/>
      <c r="P2709" s="29"/>
    </row>
    <row r="2710" s="1" customFormat="1" ht="14.25" spans="3:16">
      <c r="C2710" s="29"/>
      <c r="I2710" s="29"/>
      <c r="N2710" s="29"/>
      <c r="P2710" s="29"/>
    </row>
    <row r="2711" s="1" customFormat="1" ht="14.25" spans="3:16">
      <c r="C2711" s="29"/>
      <c r="I2711" s="29"/>
      <c r="N2711" s="29"/>
      <c r="P2711" s="29"/>
    </row>
    <row r="2712" s="1" customFormat="1" ht="14.25" spans="3:16">
      <c r="C2712" s="29"/>
      <c r="I2712" s="29"/>
      <c r="N2712" s="29"/>
      <c r="P2712" s="29"/>
    </row>
    <row r="2713" s="1" customFormat="1" ht="14.25" spans="3:16">
      <c r="C2713" s="29"/>
      <c r="I2713" s="29"/>
      <c r="N2713" s="29"/>
      <c r="P2713" s="29"/>
    </row>
    <row r="2714" s="1" customFormat="1" ht="14.25" spans="3:16">
      <c r="C2714" s="29"/>
      <c r="I2714" s="29"/>
      <c r="N2714" s="29"/>
      <c r="P2714" s="29"/>
    </row>
    <row r="2715" s="1" customFormat="1" ht="14.25" spans="3:16">
      <c r="C2715" s="29"/>
      <c r="I2715" s="29"/>
      <c r="N2715" s="29"/>
      <c r="P2715" s="29"/>
    </row>
    <row r="2716" s="1" customFormat="1" ht="14.25" spans="3:16">
      <c r="C2716" s="29"/>
      <c r="I2716" s="29"/>
      <c r="N2716" s="29"/>
      <c r="P2716" s="29"/>
    </row>
    <row r="2717" s="1" customFormat="1" ht="14.25" spans="3:16">
      <c r="C2717" s="29"/>
      <c r="I2717" s="29"/>
      <c r="N2717" s="29"/>
      <c r="P2717" s="29"/>
    </row>
    <row r="2718" s="1" customFormat="1" ht="14.25" spans="3:16">
      <c r="C2718" s="29"/>
      <c r="I2718" s="29"/>
      <c r="N2718" s="29"/>
      <c r="P2718" s="29"/>
    </row>
    <row r="2719" s="1" customFormat="1" ht="14.25" spans="3:16">
      <c r="C2719" s="29"/>
      <c r="I2719" s="29"/>
      <c r="N2719" s="29"/>
      <c r="P2719" s="29"/>
    </row>
    <row r="2720" s="1" customFormat="1" ht="14.25" spans="3:16">
      <c r="C2720" s="29"/>
      <c r="I2720" s="29"/>
      <c r="N2720" s="29"/>
      <c r="P2720" s="29"/>
    </row>
    <row r="2721" s="1" customFormat="1" ht="14.25" spans="3:16">
      <c r="C2721" s="29"/>
      <c r="I2721" s="29"/>
      <c r="N2721" s="29"/>
      <c r="P2721" s="29"/>
    </row>
    <row r="2722" s="1" customFormat="1" ht="14.25" spans="3:16">
      <c r="C2722" s="29"/>
      <c r="I2722" s="29"/>
      <c r="N2722" s="29"/>
      <c r="P2722" s="29"/>
    </row>
    <row r="2723" s="1" customFormat="1" ht="14.25" spans="3:16">
      <c r="C2723" s="29"/>
      <c r="I2723" s="29"/>
      <c r="N2723" s="29"/>
      <c r="P2723" s="29"/>
    </row>
    <row r="2724" s="1" customFormat="1" ht="14.25" spans="3:16">
      <c r="C2724" s="29"/>
      <c r="I2724" s="29"/>
      <c r="N2724" s="29"/>
      <c r="P2724" s="29"/>
    </row>
    <row r="2725" s="1" customFormat="1" ht="14.25" spans="3:16">
      <c r="C2725" s="29"/>
      <c r="I2725" s="29"/>
      <c r="N2725" s="29"/>
      <c r="P2725" s="29"/>
    </row>
    <row r="2726" s="1" customFormat="1" ht="14.25" spans="3:16">
      <c r="C2726" s="29"/>
      <c r="I2726" s="29"/>
      <c r="N2726" s="29"/>
      <c r="P2726" s="29"/>
    </row>
    <row r="2727" s="1" customFormat="1" ht="14.25" spans="3:16">
      <c r="C2727" s="29"/>
      <c r="I2727" s="29"/>
      <c r="N2727" s="29"/>
      <c r="P2727" s="29"/>
    </row>
    <row r="2728" s="1" customFormat="1" ht="14.25" spans="3:16">
      <c r="C2728" s="29"/>
      <c r="I2728" s="29"/>
      <c r="N2728" s="29"/>
      <c r="P2728" s="29"/>
    </row>
    <row r="2729" s="1" customFormat="1" ht="14.25" spans="3:16">
      <c r="C2729" s="29"/>
      <c r="I2729" s="29"/>
      <c r="N2729" s="29"/>
      <c r="P2729" s="29"/>
    </row>
    <row r="2730" s="1" customFormat="1" ht="14.25" spans="3:16">
      <c r="C2730" s="29"/>
      <c r="I2730" s="29"/>
      <c r="N2730" s="29"/>
      <c r="P2730" s="29"/>
    </row>
    <row r="2731" s="1" customFormat="1" ht="14.25" spans="3:16">
      <c r="C2731" s="29"/>
      <c r="I2731" s="29"/>
      <c r="N2731" s="29"/>
      <c r="P2731" s="29"/>
    </row>
    <row r="2732" s="1" customFormat="1" ht="14.25" spans="3:16">
      <c r="C2732" s="29"/>
      <c r="I2732" s="29"/>
      <c r="N2732" s="29"/>
      <c r="P2732" s="29"/>
    </row>
    <row r="2733" s="1" customFormat="1" ht="14.25" spans="3:16">
      <c r="C2733" s="29"/>
      <c r="I2733" s="29"/>
      <c r="N2733" s="29"/>
      <c r="P2733" s="29"/>
    </row>
    <row r="2734" s="1" customFormat="1" ht="14.25" spans="3:16">
      <c r="C2734" s="29"/>
      <c r="I2734" s="29"/>
      <c r="N2734" s="29"/>
      <c r="P2734" s="29"/>
    </row>
    <row r="2735" s="1" customFormat="1" ht="14.25" spans="3:16">
      <c r="C2735" s="29"/>
      <c r="I2735" s="29"/>
      <c r="N2735" s="29"/>
      <c r="P2735" s="29"/>
    </row>
    <row r="2736" s="1" customFormat="1" ht="14.25" spans="3:16">
      <c r="C2736" s="29"/>
      <c r="I2736" s="29"/>
      <c r="N2736" s="29"/>
      <c r="P2736" s="29"/>
    </row>
    <row r="2737" s="1" customFormat="1" ht="14.25" spans="3:16">
      <c r="C2737" s="29"/>
      <c r="I2737" s="29"/>
      <c r="N2737" s="29"/>
      <c r="P2737" s="29"/>
    </row>
    <row r="2738" s="1" customFormat="1" ht="14.25" spans="3:16">
      <c r="C2738" s="29"/>
      <c r="I2738" s="29"/>
      <c r="N2738" s="29"/>
      <c r="P2738" s="29"/>
    </row>
    <row r="2739" s="1" customFormat="1" ht="14.25" spans="3:16">
      <c r="C2739" s="29"/>
      <c r="I2739" s="29"/>
      <c r="N2739" s="29"/>
      <c r="P2739" s="29"/>
    </row>
    <row r="2740" s="1" customFormat="1" ht="14.25" spans="3:16">
      <c r="C2740" s="29"/>
      <c r="I2740" s="29"/>
      <c r="N2740" s="29"/>
      <c r="P2740" s="29"/>
    </row>
    <row r="2741" s="1" customFormat="1" ht="14.25" spans="3:16">
      <c r="C2741" s="29"/>
      <c r="I2741" s="29"/>
      <c r="N2741" s="29"/>
      <c r="P2741" s="29"/>
    </row>
    <row r="2742" s="1" customFormat="1" ht="14.25" spans="3:16">
      <c r="C2742" s="29"/>
      <c r="I2742" s="29"/>
      <c r="N2742" s="29"/>
      <c r="P2742" s="29"/>
    </row>
    <row r="2743" s="1" customFormat="1" ht="14.25" spans="3:16">
      <c r="C2743" s="29"/>
      <c r="I2743" s="29"/>
      <c r="N2743" s="29"/>
      <c r="P2743" s="29"/>
    </row>
    <row r="2744" s="1" customFormat="1" ht="14.25" spans="3:16">
      <c r="C2744" s="29"/>
      <c r="I2744" s="29"/>
      <c r="N2744" s="29"/>
      <c r="P2744" s="29"/>
    </row>
    <row r="2745" s="1" customFormat="1" ht="14.25" spans="3:16">
      <c r="C2745" s="29"/>
      <c r="I2745" s="29"/>
      <c r="N2745" s="29"/>
      <c r="P2745" s="29"/>
    </row>
    <row r="2746" s="1" customFormat="1" ht="14.25" spans="3:16">
      <c r="C2746" s="29"/>
      <c r="I2746" s="29"/>
      <c r="N2746" s="29"/>
      <c r="P2746" s="29"/>
    </row>
    <row r="2747" s="1" customFormat="1" ht="14.25" spans="3:16">
      <c r="C2747" s="29"/>
      <c r="I2747" s="29"/>
      <c r="N2747" s="29"/>
      <c r="P2747" s="29"/>
    </row>
    <row r="2748" s="1" customFormat="1" ht="14.25" spans="3:16">
      <c r="C2748" s="29"/>
      <c r="I2748" s="29"/>
      <c r="N2748" s="29"/>
      <c r="P2748" s="29"/>
    </row>
    <row r="2749" s="1" customFormat="1" ht="14.25" spans="3:16">
      <c r="C2749" s="29"/>
      <c r="I2749" s="29"/>
      <c r="N2749" s="29"/>
      <c r="P2749" s="29"/>
    </row>
    <row r="2750" s="1" customFormat="1" ht="14.25" spans="3:16">
      <c r="C2750" s="29"/>
      <c r="I2750" s="29"/>
      <c r="N2750" s="29"/>
      <c r="P2750" s="29"/>
    </row>
    <row r="2751" s="1" customFormat="1" ht="14.25" spans="3:16">
      <c r="C2751" s="29"/>
      <c r="I2751" s="29"/>
      <c r="N2751" s="29"/>
      <c r="P2751" s="29"/>
    </row>
    <row r="2752" s="1" customFormat="1" ht="14.25" spans="3:16">
      <c r="C2752" s="29"/>
      <c r="I2752" s="29"/>
      <c r="N2752" s="29"/>
      <c r="P2752" s="29"/>
    </row>
    <row r="2753" s="1" customFormat="1" ht="14.25" spans="3:16">
      <c r="C2753" s="29"/>
      <c r="I2753" s="29"/>
      <c r="N2753" s="29"/>
      <c r="P2753" s="29"/>
    </row>
    <row r="2754" s="1" customFormat="1" ht="14.25" spans="3:16">
      <c r="C2754" s="29"/>
      <c r="I2754" s="29"/>
      <c r="N2754" s="29"/>
      <c r="P2754" s="29"/>
    </row>
    <row r="2755" s="1" customFormat="1" ht="14.25" spans="3:16">
      <c r="C2755" s="29"/>
      <c r="I2755" s="29"/>
      <c r="N2755" s="29"/>
      <c r="P2755" s="29"/>
    </row>
    <row r="2756" s="1" customFormat="1" ht="14.25" spans="3:16">
      <c r="C2756" s="29"/>
      <c r="I2756" s="29"/>
      <c r="N2756" s="29"/>
      <c r="P2756" s="29"/>
    </row>
    <row r="2757" s="1" customFormat="1" ht="14.25" spans="3:16">
      <c r="C2757" s="29"/>
      <c r="I2757" s="29"/>
      <c r="N2757" s="29"/>
      <c r="P2757" s="29"/>
    </row>
    <row r="2758" s="1" customFormat="1" ht="14.25" spans="3:16">
      <c r="C2758" s="29"/>
      <c r="I2758" s="29"/>
      <c r="N2758" s="29"/>
      <c r="P2758" s="29"/>
    </row>
    <row r="2759" s="1" customFormat="1" ht="14.25" spans="3:16">
      <c r="C2759" s="29"/>
      <c r="I2759" s="29"/>
      <c r="N2759" s="29"/>
      <c r="P2759" s="29"/>
    </row>
    <row r="2760" s="1" customFormat="1" ht="14.25" spans="3:16">
      <c r="C2760" s="29"/>
      <c r="I2760" s="29"/>
      <c r="N2760" s="29"/>
      <c r="P2760" s="29"/>
    </row>
    <row r="2761" s="1" customFormat="1" ht="14.25" spans="3:16">
      <c r="C2761" s="29"/>
      <c r="I2761" s="29"/>
      <c r="N2761" s="29"/>
      <c r="P2761" s="29"/>
    </row>
    <row r="2762" s="1" customFormat="1" ht="14.25" spans="3:16">
      <c r="C2762" s="29"/>
      <c r="I2762" s="29"/>
      <c r="N2762" s="29"/>
      <c r="P2762" s="29"/>
    </row>
    <row r="2763" s="1" customFormat="1" ht="14.25" spans="3:16">
      <c r="C2763" s="29"/>
      <c r="I2763" s="29"/>
      <c r="N2763" s="29"/>
      <c r="P2763" s="29"/>
    </row>
    <row r="2764" s="1" customFormat="1" ht="14.25" spans="3:16">
      <c r="C2764" s="29"/>
      <c r="I2764" s="29"/>
      <c r="N2764" s="29"/>
      <c r="P2764" s="29"/>
    </row>
    <row r="2765" s="1" customFormat="1" ht="14.25" spans="3:16">
      <c r="C2765" s="29"/>
      <c r="I2765" s="29"/>
      <c r="N2765" s="29"/>
      <c r="P2765" s="29"/>
    </row>
    <row r="2766" s="1" customFormat="1" ht="14.25" spans="3:16">
      <c r="C2766" s="29"/>
      <c r="I2766" s="29"/>
      <c r="N2766" s="29"/>
      <c r="P2766" s="29"/>
    </row>
    <row r="2767" s="1" customFormat="1" ht="14.25" spans="3:16">
      <c r="C2767" s="29"/>
      <c r="I2767" s="29"/>
      <c r="N2767" s="29"/>
      <c r="P2767" s="29"/>
    </row>
    <row r="2768" s="1" customFormat="1" ht="14.25" spans="3:16">
      <c r="C2768" s="29"/>
      <c r="I2768" s="29"/>
      <c r="N2768" s="29"/>
      <c r="P2768" s="29"/>
    </row>
    <row r="2769" s="1" customFormat="1" ht="14.25" spans="3:16">
      <c r="C2769" s="29"/>
      <c r="I2769" s="29"/>
      <c r="N2769" s="29"/>
      <c r="P2769" s="29"/>
    </row>
    <row r="2770" s="1" customFormat="1" ht="14.25" spans="3:16">
      <c r="C2770" s="29"/>
      <c r="I2770" s="29"/>
      <c r="N2770" s="29"/>
      <c r="P2770" s="29"/>
    </row>
    <row r="2771" s="1" customFormat="1" ht="14.25" spans="3:16">
      <c r="C2771" s="29"/>
      <c r="I2771" s="29"/>
      <c r="N2771" s="29"/>
      <c r="P2771" s="29"/>
    </row>
    <row r="2772" s="1" customFormat="1" ht="14.25" spans="3:16">
      <c r="C2772" s="29"/>
      <c r="I2772" s="29"/>
      <c r="N2772" s="29"/>
      <c r="P2772" s="29"/>
    </row>
    <row r="2773" s="1" customFormat="1" ht="14.25" spans="3:16">
      <c r="C2773" s="29"/>
      <c r="I2773" s="29"/>
      <c r="N2773" s="29"/>
      <c r="P2773" s="29"/>
    </row>
    <row r="2774" s="1" customFormat="1" ht="14.25" spans="3:16">
      <c r="C2774" s="29"/>
      <c r="I2774" s="29"/>
      <c r="N2774" s="29"/>
      <c r="P2774" s="29"/>
    </row>
    <row r="2775" s="1" customFormat="1" ht="14.25" spans="3:16">
      <c r="C2775" s="29"/>
      <c r="I2775" s="29"/>
      <c r="N2775" s="29"/>
      <c r="P2775" s="29"/>
    </row>
    <row r="2776" s="1" customFormat="1" ht="14.25" spans="3:16">
      <c r="C2776" s="29"/>
      <c r="I2776" s="29"/>
      <c r="N2776" s="29"/>
      <c r="P2776" s="29"/>
    </row>
    <row r="2777" s="1" customFormat="1" ht="14.25" spans="3:16">
      <c r="C2777" s="29"/>
      <c r="I2777" s="29"/>
      <c r="N2777" s="29"/>
      <c r="P2777" s="29"/>
    </row>
    <row r="2778" s="1" customFormat="1" ht="14.25" spans="3:16">
      <c r="C2778" s="29"/>
      <c r="I2778" s="29"/>
      <c r="N2778" s="29"/>
      <c r="P2778" s="29"/>
    </row>
    <row r="2779" s="1" customFormat="1" ht="14.25" spans="3:16">
      <c r="C2779" s="29"/>
      <c r="I2779" s="29"/>
      <c r="N2779" s="29"/>
      <c r="P2779" s="29"/>
    </row>
    <row r="2780" s="1" customFormat="1" ht="14.25" spans="3:16">
      <c r="C2780" s="29"/>
      <c r="I2780" s="29"/>
      <c r="N2780" s="29"/>
      <c r="P2780" s="29"/>
    </row>
    <row r="2781" s="1" customFormat="1" ht="14.25" spans="3:16">
      <c r="C2781" s="29"/>
      <c r="I2781" s="29"/>
      <c r="N2781" s="29"/>
      <c r="P2781" s="29"/>
    </row>
    <row r="2782" s="1" customFormat="1" ht="14.25" spans="3:16">
      <c r="C2782" s="29"/>
      <c r="I2782" s="29"/>
      <c r="N2782" s="29"/>
      <c r="P2782" s="29"/>
    </row>
    <row r="2783" s="1" customFormat="1" ht="14.25" spans="3:16">
      <c r="C2783" s="29"/>
      <c r="I2783" s="29"/>
      <c r="N2783" s="29"/>
      <c r="P2783" s="29"/>
    </row>
    <row r="2784" s="1" customFormat="1" ht="14.25" spans="3:16">
      <c r="C2784" s="29"/>
      <c r="I2784" s="29"/>
      <c r="N2784" s="29"/>
      <c r="P2784" s="29"/>
    </row>
    <row r="2785" s="1" customFormat="1" ht="14.25" spans="3:16">
      <c r="C2785" s="29"/>
      <c r="I2785" s="29"/>
      <c r="N2785" s="29"/>
      <c r="P2785" s="29"/>
    </row>
    <row r="2786" s="1" customFormat="1" ht="14.25" spans="3:16">
      <c r="C2786" s="29"/>
      <c r="I2786" s="29"/>
      <c r="N2786" s="29"/>
      <c r="P2786" s="29"/>
    </row>
    <row r="2787" s="1" customFormat="1" ht="14.25" spans="3:16">
      <c r="C2787" s="29"/>
      <c r="I2787" s="29"/>
      <c r="N2787" s="29"/>
      <c r="P2787" s="29"/>
    </row>
    <row r="2788" s="1" customFormat="1" ht="14.25" spans="3:16">
      <c r="C2788" s="29"/>
      <c r="I2788" s="29"/>
      <c r="N2788" s="29"/>
      <c r="P2788" s="29"/>
    </row>
    <row r="2789" s="1" customFormat="1" ht="14.25" spans="3:16">
      <c r="C2789" s="29"/>
      <c r="I2789" s="29"/>
      <c r="N2789" s="29"/>
      <c r="P2789" s="29"/>
    </row>
    <row r="2790" s="1" customFormat="1" ht="14.25" spans="3:16">
      <c r="C2790" s="29"/>
      <c r="I2790" s="29"/>
      <c r="N2790" s="29"/>
      <c r="P2790" s="29"/>
    </row>
    <row r="2791" s="1" customFormat="1" ht="14.25" spans="3:16">
      <c r="C2791" s="29"/>
      <c r="I2791" s="29"/>
      <c r="N2791" s="29"/>
      <c r="P2791" s="29"/>
    </row>
    <row r="2792" s="1" customFormat="1" ht="14.25" spans="3:16">
      <c r="C2792" s="29"/>
      <c r="I2792" s="29"/>
      <c r="N2792" s="29"/>
      <c r="P2792" s="29"/>
    </row>
    <row r="2793" s="1" customFormat="1" ht="14.25" spans="3:16">
      <c r="C2793" s="29"/>
      <c r="I2793" s="29"/>
      <c r="N2793" s="29"/>
      <c r="P2793" s="29"/>
    </row>
    <row r="2794" s="1" customFormat="1" ht="14.25" spans="3:16">
      <c r="C2794" s="29"/>
      <c r="I2794" s="29"/>
      <c r="N2794" s="29"/>
      <c r="P2794" s="29"/>
    </row>
    <row r="2795" s="1" customFormat="1" ht="14.25" spans="3:16">
      <c r="C2795" s="29"/>
      <c r="I2795" s="29"/>
      <c r="N2795" s="29"/>
      <c r="P2795" s="29"/>
    </row>
    <row r="2796" s="1" customFormat="1" ht="14.25" spans="3:16">
      <c r="C2796" s="29"/>
      <c r="I2796" s="29"/>
      <c r="N2796" s="29"/>
      <c r="P2796" s="29"/>
    </row>
    <row r="2797" s="1" customFormat="1" ht="14.25" spans="3:16">
      <c r="C2797" s="29"/>
      <c r="I2797" s="29"/>
      <c r="N2797" s="29"/>
      <c r="P2797" s="29"/>
    </row>
    <row r="2798" s="1" customFormat="1" ht="14.25" spans="3:16">
      <c r="C2798" s="29"/>
      <c r="I2798" s="29"/>
      <c r="N2798" s="29"/>
      <c r="P2798" s="29"/>
    </row>
    <row r="2799" s="1" customFormat="1" ht="14.25" spans="3:16">
      <c r="C2799" s="29"/>
      <c r="I2799" s="29"/>
      <c r="N2799" s="29"/>
      <c r="P2799" s="29"/>
    </row>
    <row r="2800" s="1" customFormat="1" ht="14.25" spans="3:16">
      <c r="C2800" s="29"/>
      <c r="I2800" s="29"/>
      <c r="N2800" s="29"/>
      <c r="P2800" s="29"/>
    </row>
    <row r="2801" s="1" customFormat="1" ht="14.25" spans="3:16">
      <c r="C2801" s="29"/>
      <c r="I2801" s="29"/>
      <c r="N2801" s="29"/>
      <c r="P2801" s="29"/>
    </row>
    <row r="2802" s="1" customFormat="1" ht="14.25" spans="3:16">
      <c r="C2802" s="29"/>
      <c r="I2802" s="29"/>
      <c r="N2802" s="29"/>
      <c r="P2802" s="29"/>
    </row>
    <row r="2803" s="1" customFormat="1" ht="14.25" spans="3:16">
      <c r="C2803" s="29"/>
      <c r="I2803" s="29"/>
      <c r="N2803" s="29"/>
      <c r="P2803" s="29"/>
    </row>
    <row r="2804" s="1" customFormat="1" ht="14.25" spans="3:16">
      <c r="C2804" s="29"/>
      <c r="I2804" s="29"/>
      <c r="N2804" s="29"/>
      <c r="P2804" s="29"/>
    </row>
    <row r="2805" s="1" customFormat="1" ht="14.25" spans="3:16">
      <c r="C2805" s="29"/>
      <c r="I2805" s="29"/>
      <c r="N2805" s="29"/>
      <c r="P2805" s="29"/>
    </row>
    <row r="2806" s="1" customFormat="1" ht="14.25" spans="3:16">
      <c r="C2806" s="29"/>
      <c r="I2806" s="29"/>
      <c r="N2806" s="29"/>
      <c r="P2806" s="29"/>
    </row>
    <row r="2807" s="1" customFormat="1" ht="14.25" spans="3:16">
      <c r="C2807" s="29"/>
      <c r="I2807" s="29"/>
      <c r="N2807" s="29"/>
      <c r="P2807" s="29"/>
    </row>
    <row r="2808" s="1" customFormat="1" ht="14.25" spans="3:16">
      <c r="C2808" s="29"/>
      <c r="I2808" s="29"/>
      <c r="N2808" s="29"/>
      <c r="P2808" s="29"/>
    </row>
    <row r="2809" s="1" customFormat="1" ht="14.25" spans="3:16">
      <c r="C2809" s="29"/>
      <c r="I2809" s="29"/>
      <c r="N2809" s="29"/>
      <c r="P2809" s="29"/>
    </row>
    <row r="2810" s="1" customFormat="1" ht="14.25" spans="3:16">
      <c r="C2810" s="29"/>
      <c r="I2810" s="29"/>
      <c r="N2810" s="29"/>
      <c r="P2810" s="29"/>
    </row>
    <row r="2811" s="1" customFormat="1" ht="14.25" spans="3:16">
      <c r="C2811" s="29"/>
      <c r="I2811" s="29"/>
      <c r="N2811" s="29"/>
      <c r="P2811" s="29"/>
    </row>
    <row r="2812" s="1" customFormat="1" ht="14.25" spans="3:16">
      <c r="C2812" s="29"/>
      <c r="I2812" s="29"/>
      <c r="N2812" s="29"/>
      <c r="P2812" s="29"/>
    </row>
    <row r="2813" s="1" customFormat="1" ht="14.25" spans="3:16">
      <c r="C2813" s="29"/>
      <c r="I2813" s="29"/>
      <c r="N2813" s="29"/>
      <c r="P2813" s="29"/>
    </row>
    <row r="2814" s="1" customFormat="1" ht="14.25" spans="3:16">
      <c r="C2814" s="29"/>
      <c r="I2814" s="29"/>
      <c r="N2814" s="29"/>
      <c r="P2814" s="29"/>
    </row>
    <row r="2815" s="1" customFormat="1" ht="14.25" spans="3:16">
      <c r="C2815" s="29"/>
      <c r="I2815" s="29"/>
      <c r="N2815" s="29"/>
      <c r="P2815" s="29"/>
    </row>
    <row r="2816" s="1" customFormat="1" ht="14.25" spans="3:16">
      <c r="C2816" s="29"/>
      <c r="I2816" s="29"/>
      <c r="N2816" s="29"/>
      <c r="P2816" s="29"/>
    </row>
    <row r="2817" s="1" customFormat="1" ht="14.25" spans="3:16">
      <c r="C2817" s="29"/>
      <c r="I2817" s="29"/>
      <c r="N2817" s="29"/>
      <c r="P2817" s="29"/>
    </row>
    <row r="2818" s="1" customFormat="1" ht="14.25" spans="3:16">
      <c r="C2818" s="29"/>
      <c r="I2818" s="29"/>
      <c r="N2818" s="29"/>
      <c r="P2818" s="29"/>
    </row>
    <row r="2819" s="1" customFormat="1" ht="14.25" spans="3:16">
      <c r="C2819" s="29"/>
      <c r="I2819" s="29"/>
      <c r="N2819" s="29"/>
      <c r="P2819" s="29"/>
    </row>
    <row r="2820" s="1" customFormat="1" ht="14.25" spans="3:16">
      <c r="C2820" s="29"/>
      <c r="I2820" s="29"/>
      <c r="N2820" s="29"/>
      <c r="P2820" s="29"/>
    </row>
    <row r="2821" s="1" customFormat="1" ht="14.25" spans="3:16">
      <c r="C2821" s="29"/>
      <c r="I2821" s="29"/>
      <c r="N2821" s="29"/>
      <c r="P2821" s="29"/>
    </row>
    <row r="2822" s="1" customFormat="1" ht="14.25" spans="3:16">
      <c r="C2822" s="29"/>
      <c r="I2822" s="29"/>
      <c r="N2822" s="29"/>
      <c r="P2822" s="29"/>
    </row>
    <row r="2823" s="1" customFormat="1" ht="14.25" spans="3:16">
      <c r="C2823" s="29"/>
      <c r="I2823" s="29"/>
      <c r="N2823" s="29"/>
      <c r="P2823" s="29"/>
    </row>
    <row r="2824" s="1" customFormat="1" ht="14.25" spans="3:16">
      <c r="C2824" s="29"/>
      <c r="I2824" s="29"/>
      <c r="N2824" s="29"/>
      <c r="P2824" s="29"/>
    </row>
    <row r="2825" s="1" customFormat="1" ht="14.25" spans="3:16">
      <c r="C2825" s="29"/>
      <c r="I2825" s="29"/>
      <c r="N2825" s="29"/>
      <c r="P2825" s="29"/>
    </row>
    <row r="2826" s="1" customFormat="1" ht="14.25" spans="3:16">
      <c r="C2826" s="29"/>
      <c r="I2826" s="29"/>
      <c r="N2826" s="29"/>
      <c r="P2826" s="29"/>
    </row>
    <row r="2827" s="1" customFormat="1" ht="14.25" spans="3:16">
      <c r="C2827" s="29"/>
      <c r="I2827" s="29"/>
      <c r="N2827" s="29"/>
      <c r="P2827" s="29"/>
    </row>
    <row r="2828" s="1" customFormat="1" ht="14.25" spans="3:16">
      <c r="C2828" s="29"/>
      <c r="I2828" s="29"/>
      <c r="N2828" s="29"/>
      <c r="P2828" s="29"/>
    </row>
    <row r="2829" s="1" customFormat="1" ht="14.25" spans="3:16">
      <c r="C2829" s="29"/>
      <c r="I2829" s="29"/>
      <c r="N2829" s="29"/>
      <c r="P2829" s="29"/>
    </row>
    <row r="2830" s="1" customFormat="1" ht="14.25" spans="3:16">
      <c r="C2830" s="29"/>
      <c r="I2830" s="29"/>
      <c r="N2830" s="29"/>
      <c r="P2830" s="29"/>
    </row>
    <row r="2831" s="1" customFormat="1" ht="14.25" spans="3:16">
      <c r="C2831" s="29"/>
      <c r="I2831" s="29"/>
      <c r="N2831" s="29"/>
      <c r="P2831" s="29"/>
    </row>
    <row r="2832" s="1" customFormat="1" ht="14.25" spans="3:16">
      <c r="C2832" s="29"/>
      <c r="I2832" s="29"/>
      <c r="N2832" s="29"/>
      <c r="P2832" s="29"/>
    </row>
    <row r="2833" s="1" customFormat="1" ht="14.25" spans="3:16">
      <c r="C2833" s="29"/>
      <c r="I2833" s="29"/>
      <c r="N2833" s="29"/>
      <c r="P2833" s="29"/>
    </row>
    <row r="2834" s="1" customFormat="1" ht="14.25" spans="3:16">
      <c r="C2834" s="29"/>
      <c r="I2834" s="29"/>
      <c r="N2834" s="29"/>
      <c r="P2834" s="29"/>
    </row>
    <row r="2835" s="1" customFormat="1" ht="14.25" spans="3:16">
      <c r="C2835" s="29"/>
      <c r="I2835" s="29"/>
      <c r="N2835" s="29"/>
      <c r="P2835" s="29"/>
    </row>
    <row r="2836" s="1" customFormat="1" ht="14.25" spans="3:16">
      <c r="C2836" s="29"/>
      <c r="I2836" s="29"/>
      <c r="N2836" s="29"/>
      <c r="P2836" s="29"/>
    </row>
    <row r="2837" s="1" customFormat="1" ht="14.25" spans="3:16">
      <c r="C2837" s="29"/>
      <c r="I2837" s="29"/>
      <c r="N2837" s="29"/>
      <c r="P2837" s="29"/>
    </row>
    <row r="2838" s="1" customFormat="1" ht="14.25" spans="3:16">
      <c r="C2838" s="29"/>
      <c r="I2838" s="29"/>
      <c r="N2838" s="29"/>
      <c r="P2838" s="29"/>
    </row>
    <row r="2839" s="1" customFormat="1" ht="14.25" spans="3:16">
      <c r="C2839" s="29"/>
      <c r="I2839" s="29"/>
      <c r="N2839" s="29"/>
      <c r="P2839" s="29"/>
    </row>
    <row r="2840" s="1" customFormat="1" ht="14.25" spans="3:16">
      <c r="C2840" s="29"/>
      <c r="I2840" s="29"/>
      <c r="N2840" s="29"/>
      <c r="P2840" s="29"/>
    </row>
    <row r="2841" s="1" customFormat="1" ht="14.25" spans="3:16">
      <c r="C2841" s="29"/>
      <c r="I2841" s="29"/>
      <c r="N2841" s="29"/>
      <c r="P2841" s="29"/>
    </row>
    <row r="2842" s="1" customFormat="1" ht="14.25" spans="3:16">
      <c r="C2842" s="29"/>
      <c r="I2842" s="29"/>
      <c r="N2842" s="29"/>
      <c r="P2842" s="29"/>
    </row>
    <row r="2843" s="1" customFormat="1" ht="14.25" spans="3:16">
      <c r="C2843" s="29"/>
      <c r="I2843" s="29"/>
      <c r="N2843" s="29"/>
      <c r="P2843" s="29"/>
    </row>
    <row r="2844" s="1" customFormat="1" ht="14.25" spans="3:16">
      <c r="C2844" s="29"/>
      <c r="I2844" s="29"/>
      <c r="N2844" s="29"/>
      <c r="P2844" s="29"/>
    </row>
    <row r="2845" s="1" customFormat="1" ht="14.25" spans="3:16">
      <c r="C2845" s="29"/>
      <c r="I2845" s="29"/>
      <c r="N2845" s="29"/>
      <c r="P2845" s="29"/>
    </row>
    <row r="2846" s="1" customFormat="1" ht="14.25" spans="3:16">
      <c r="C2846" s="29"/>
      <c r="I2846" s="29"/>
      <c r="N2846" s="29"/>
      <c r="P2846" s="29"/>
    </row>
    <row r="2847" s="1" customFormat="1" ht="14.25" spans="3:16">
      <c r="C2847" s="29"/>
      <c r="I2847" s="29"/>
      <c r="N2847" s="29"/>
      <c r="P2847" s="29"/>
    </row>
    <row r="2848" s="1" customFormat="1" ht="14.25" spans="3:16">
      <c r="C2848" s="29"/>
      <c r="I2848" s="29"/>
      <c r="N2848" s="29"/>
      <c r="P2848" s="29"/>
    </row>
    <row r="2849" s="1" customFormat="1" ht="14.25" spans="3:16">
      <c r="C2849" s="29"/>
      <c r="I2849" s="29"/>
      <c r="N2849" s="29"/>
      <c r="P2849" s="29"/>
    </row>
    <row r="2850" s="1" customFormat="1" ht="14.25" spans="3:16">
      <c r="C2850" s="29"/>
      <c r="I2850" s="29"/>
      <c r="N2850" s="29"/>
      <c r="P2850" s="29"/>
    </row>
    <row r="2851" s="1" customFormat="1" ht="14.25" spans="3:16">
      <c r="C2851" s="29"/>
      <c r="I2851" s="29"/>
      <c r="N2851" s="29"/>
      <c r="P2851" s="29"/>
    </row>
    <row r="2852" s="1" customFormat="1" ht="14.25" spans="3:16">
      <c r="C2852" s="29"/>
      <c r="I2852" s="29"/>
      <c r="N2852" s="29"/>
      <c r="P2852" s="29"/>
    </row>
    <row r="2853" s="1" customFormat="1" ht="14.25" spans="3:16">
      <c r="C2853" s="29"/>
      <c r="I2853" s="29"/>
      <c r="N2853" s="29"/>
      <c r="P2853" s="29"/>
    </row>
    <row r="2854" s="1" customFormat="1" ht="14.25" spans="3:16">
      <c r="C2854" s="29"/>
      <c r="I2854" s="29"/>
      <c r="N2854" s="29"/>
      <c r="P2854" s="29"/>
    </row>
    <row r="2855" s="1" customFormat="1" ht="14.25" spans="3:16">
      <c r="C2855" s="29"/>
      <c r="I2855" s="29"/>
      <c r="N2855" s="29"/>
      <c r="P2855" s="29"/>
    </row>
    <row r="2856" s="1" customFormat="1" ht="14.25" spans="3:16">
      <c r="C2856" s="29"/>
      <c r="I2856" s="29"/>
      <c r="N2856" s="29"/>
      <c r="P2856" s="29"/>
    </row>
    <row r="2857" s="1" customFormat="1" ht="14.25" spans="3:16">
      <c r="C2857" s="29"/>
      <c r="I2857" s="29"/>
      <c r="N2857" s="29"/>
      <c r="P2857" s="29"/>
    </row>
    <row r="2858" s="1" customFormat="1" ht="14.25" spans="3:16">
      <c r="C2858" s="29"/>
      <c r="I2858" s="29"/>
      <c r="N2858" s="29"/>
      <c r="P2858" s="29"/>
    </row>
    <row r="2859" s="1" customFormat="1" ht="14.25" spans="3:16">
      <c r="C2859" s="29"/>
      <c r="I2859" s="29"/>
      <c r="N2859" s="29"/>
      <c r="P2859" s="29"/>
    </row>
    <row r="2860" s="1" customFormat="1" ht="14.25" spans="3:16">
      <c r="C2860" s="29"/>
      <c r="I2860" s="29"/>
      <c r="N2860" s="29"/>
      <c r="P2860" s="29"/>
    </row>
    <row r="2861" s="1" customFormat="1" ht="14.25" spans="3:16">
      <c r="C2861" s="29"/>
      <c r="I2861" s="29"/>
      <c r="N2861" s="29"/>
      <c r="P2861" s="29"/>
    </row>
    <row r="2862" s="1" customFormat="1" ht="14.25" spans="3:16">
      <c r="C2862" s="29"/>
      <c r="I2862" s="29"/>
      <c r="N2862" s="29"/>
      <c r="P2862" s="29"/>
    </row>
    <row r="2863" s="1" customFormat="1" ht="14.25" spans="3:16">
      <c r="C2863" s="29"/>
      <c r="I2863" s="29"/>
      <c r="N2863" s="29"/>
      <c r="P2863" s="29"/>
    </row>
    <row r="2864" s="1" customFormat="1" ht="14.25" spans="3:16">
      <c r="C2864" s="29"/>
      <c r="I2864" s="29"/>
      <c r="N2864" s="29"/>
      <c r="P2864" s="29"/>
    </row>
    <row r="2865" s="1" customFormat="1" ht="14.25" spans="3:16">
      <c r="C2865" s="29"/>
      <c r="I2865" s="29"/>
      <c r="N2865" s="29"/>
      <c r="P2865" s="29"/>
    </row>
    <row r="2866" s="1" customFormat="1" ht="14.25" spans="3:16">
      <c r="C2866" s="29"/>
      <c r="I2866" s="29"/>
      <c r="N2866" s="29"/>
      <c r="P2866" s="29"/>
    </row>
    <row r="2867" s="1" customFormat="1" ht="14.25" spans="3:16">
      <c r="C2867" s="29"/>
      <c r="I2867" s="29"/>
      <c r="N2867" s="29"/>
      <c r="P2867" s="29"/>
    </row>
    <row r="2868" s="1" customFormat="1" ht="14.25" spans="3:16">
      <c r="C2868" s="29"/>
      <c r="I2868" s="29"/>
      <c r="N2868" s="29"/>
      <c r="P2868" s="29"/>
    </row>
    <row r="2869" s="1" customFormat="1" ht="14.25" spans="3:16">
      <c r="C2869" s="29"/>
      <c r="I2869" s="29"/>
      <c r="N2869" s="29"/>
      <c r="P2869" s="29"/>
    </row>
    <row r="2870" s="1" customFormat="1" ht="14.25" spans="3:16">
      <c r="C2870" s="29"/>
      <c r="I2870" s="29"/>
      <c r="N2870" s="29"/>
      <c r="P2870" s="29"/>
    </row>
    <row r="2871" s="1" customFormat="1" ht="14.25" spans="3:16">
      <c r="C2871" s="29"/>
      <c r="I2871" s="29"/>
      <c r="N2871" s="29"/>
      <c r="P2871" s="29"/>
    </row>
    <row r="2872" s="1" customFormat="1" ht="14.25" spans="3:16">
      <c r="C2872" s="29"/>
      <c r="I2872" s="29"/>
      <c r="N2872" s="29"/>
      <c r="P2872" s="29"/>
    </row>
    <row r="2873" s="1" customFormat="1" ht="14.25" spans="3:16">
      <c r="C2873" s="29"/>
      <c r="I2873" s="29"/>
      <c r="N2873" s="29"/>
      <c r="P2873" s="29"/>
    </row>
    <row r="2874" s="1" customFormat="1" ht="14.25" spans="3:16">
      <c r="C2874" s="29"/>
      <c r="I2874" s="29"/>
      <c r="N2874" s="29"/>
      <c r="P2874" s="29"/>
    </row>
    <row r="2875" s="1" customFormat="1" ht="14.25" spans="3:16">
      <c r="C2875" s="29"/>
      <c r="I2875" s="29"/>
      <c r="N2875" s="29"/>
      <c r="P2875" s="29"/>
    </row>
    <row r="2876" s="1" customFormat="1" ht="14.25" spans="3:16">
      <c r="C2876" s="29"/>
      <c r="I2876" s="29"/>
      <c r="N2876" s="29"/>
      <c r="P2876" s="29"/>
    </row>
    <row r="2877" s="1" customFormat="1" ht="14.25" spans="3:16">
      <c r="C2877" s="29"/>
      <c r="I2877" s="29"/>
      <c r="N2877" s="29"/>
      <c r="P2877" s="29"/>
    </row>
    <row r="2878" s="1" customFormat="1" ht="14.25" spans="3:16">
      <c r="C2878" s="29"/>
      <c r="I2878" s="29"/>
      <c r="N2878" s="29"/>
      <c r="P2878" s="29"/>
    </row>
    <row r="2879" s="1" customFormat="1" ht="14.25" spans="3:16">
      <c r="C2879" s="29"/>
      <c r="I2879" s="29"/>
      <c r="N2879" s="29"/>
      <c r="P2879" s="29"/>
    </row>
    <row r="2880" s="1" customFormat="1" ht="14.25" spans="3:16">
      <c r="C2880" s="29"/>
      <c r="I2880" s="29"/>
      <c r="N2880" s="29"/>
      <c r="P2880" s="29"/>
    </row>
    <row r="2881" s="1" customFormat="1" ht="14.25" spans="3:16">
      <c r="C2881" s="29"/>
      <c r="I2881" s="29"/>
      <c r="N2881" s="29"/>
      <c r="P2881" s="29"/>
    </row>
    <row r="2882" s="1" customFormat="1" ht="14.25" spans="3:16">
      <c r="C2882" s="29"/>
      <c r="I2882" s="29"/>
      <c r="N2882" s="29"/>
      <c r="P2882" s="29"/>
    </row>
    <row r="2883" s="1" customFormat="1" ht="14.25" spans="3:16">
      <c r="C2883" s="29"/>
      <c r="I2883" s="29"/>
      <c r="N2883" s="29"/>
      <c r="P2883" s="29"/>
    </row>
    <row r="2884" s="1" customFormat="1" ht="14.25" spans="3:16">
      <c r="C2884" s="29"/>
      <c r="I2884" s="29"/>
      <c r="N2884" s="29"/>
      <c r="P2884" s="29"/>
    </row>
    <row r="2885" s="1" customFormat="1" ht="14.25" spans="3:16">
      <c r="C2885" s="29"/>
      <c r="I2885" s="29"/>
      <c r="N2885" s="29"/>
      <c r="P2885" s="29"/>
    </row>
    <row r="2886" s="1" customFormat="1" ht="14.25" spans="3:16">
      <c r="C2886" s="29"/>
      <c r="I2886" s="29"/>
      <c r="N2886" s="29"/>
      <c r="P2886" s="29"/>
    </row>
    <row r="2887" s="1" customFormat="1" ht="14.25" spans="3:16">
      <c r="C2887" s="29"/>
      <c r="I2887" s="29"/>
      <c r="N2887" s="29"/>
      <c r="P2887" s="29"/>
    </row>
    <row r="2888" s="1" customFormat="1" ht="14.25" spans="3:16">
      <c r="C2888" s="29"/>
      <c r="I2888" s="29"/>
      <c r="N2888" s="29"/>
      <c r="P2888" s="29"/>
    </row>
    <row r="2889" s="1" customFormat="1" ht="14.25" spans="3:16">
      <c r="C2889" s="29"/>
      <c r="I2889" s="29"/>
      <c r="N2889" s="29"/>
      <c r="P2889" s="29"/>
    </row>
    <row r="2890" s="1" customFormat="1" ht="14.25" spans="3:16">
      <c r="C2890" s="29"/>
      <c r="I2890" s="29"/>
      <c r="N2890" s="29"/>
      <c r="P2890" s="29"/>
    </row>
    <row r="2891" s="1" customFormat="1" ht="14.25" spans="3:16">
      <c r="C2891" s="29"/>
      <c r="I2891" s="29"/>
      <c r="N2891" s="29"/>
      <c r="P2891" s="29"/>
    </row>
    <row r="2892" s="1" customFormat="1" ht="14.25" spans="3:16">
      <c r="C2892" s="29"/>
      <c r="I2892" s="29"/>
      <c r="N2892" s="29"/>
      <c r="P2892" s="29"/>
    </row>
    <row r="2893" s="1" customFormat="1" ht="14.25" spans="3:16">
      <c r="C2893" s="29"/>
      <c r="I2893" s="29"/>
      <c r="N2893" s="29"/>
      <c r="P2893" s="29"/>
    </row>
    <row r="2894" s="1" customFormat="1" ht="14.25" spans="3:16">
      <c r="C2894" s="29"/>
      <c r="I2894" s="29"/>
      <c r="N2894" s="29"/>
      <c r="P2894" s="29"/>
    </row>
    <row r="2895" s="1" customFormat="1" ht="14.25" spans="3:16">
      <c r="C2895" s="29"/>
      <c r="I2895" s="29"/>
      <c r="N2895" s="29"/>
      <c r="P2895" s="29"/>
    </row>
    <row r="2896" s="1" customFormat="1" ht="14.25" spans="3:16">
      <c r="C2896" s="29"/>
      <c r="I2896" s="29"/>
      <c r="N2896" s="29"/>
      <c r="P2896" s="29"/>
    </row>
    <row r="2897" s="1" customFormat="1" ht="14.25" spans="3:16">
      <c r="C2897" s="29"/>
      <c r="I2897" s="29"/>
      <c r="N2897" s="29"/>
      <c r="P2897" s="29"/>
    </row>
    <row r="2898" s="1" customFormat="1" ht="14.25" spans="3:16">
      <c r="C2898" s="29"/>
      <c r="I2898" s="29"/>
      <c r="N2898" s="29"/>
      <c r="P2898" s="29"/>
    </row>
    <row r="2899" s="1" customFormat="1" ht="14.25" spans="3:16">
      <c r="C2899" s="29"/>
      <c r="I2899" s="29"/>
      <c r="N2899" s="29"/>
      <c r="P2899" s="29"/>
    </row>
    <row r="2900" s="1" customFormat="1" ht="14.25" spans="3:16">
      <c r="C2900" s="29"/>
      <c r="I2900" s="29"/>
      <c r="N2900" s="29"/>
      <c r="P2900" s="29"/>
    </row>
    <row r="2901" s="1" customFormat="1" ht="14.25" spans="3:16">
      <c r="C2901" s="29"/>
      <c r="I2901" s="29"/>
      <c r="N2901" s="29"/>
      <c r="P2901" s="29"/>
    </row>
    <row r="2902" s="1" customFormat="1" ht="14.25" spans="3:16">
      <c r="C2902" s="29"/>
      <c r="I2902" s="29"/>
      <c r="N2902" s="29"/>
      <c r="P2902" s="29"/>
    </row>
    <row r="2903" s="1" customFormat="1" ht="14.25" spans="3:16">
      <c r="C2903" s="29"/>
      <c r="I2903" s="29"/>
      <c r="N2903" s="29"/>
      <c r="P2903" s="29"/>
    </row>
    <row r="2904" s="1" customFormat="1" ht="14.25" spans="3:16">
      <c r="C2904" s="29"/>
      <c r="I2904" s="29"/>
      <c r="N2904" s="29"/>
      <c r="P2904" s="29"/>
    </row>
    <row r="2905" s="1" customFormat="1" ht="14.25" spans="3:16">
      <c r="C2905" s="29"/>
      <c r="I2905" s="29"/>
      <c r="N2905" s="29"/>
      <c r="P2905" s="29"/>
    </row>
    <row r="2906" s="1" customFormat="1" ht="14.25" spans="3:16">
      <c r="C2906" s="29"/>
      <c r="I2906" s="29"/>
      <c r="N2906" s="29"/>
      <c r="P2906" s="29"/>
    </row>
    <row r="2907" s="1" customFormat="1" ht="14.25" spans="3:16">
      <c r="C2907" s="29"/>
      <c r="I2907" s="29"/>
      <c r="N2907" s="29"/>
      <c r="P2907" s="29"/>
    </row>
    <row r="2908" s="1" customFormat="1" ht="14.25" spans="3:16">
      <c r="C2908" s="29"/>
      <c r="I2908" s="29"/>
      <c r="N2908" s="29"/>
      <c r="P2908" s="29"/>
    </row>
    <row r="2909" s="1" customFormat="1" ht="14.25" spans="3:16">
      <c r="C2909" s="29"/>
      <c r="I2909" s="29"/>
      <c r="N2909" s="29"/>
      <c r="P2909" s="29"/>
    </row>
    <row r="2910" s="1" customFormat="1" ht="14.25" spans="3:16">
      <c r="C2910" s="29"/>
      <c r="I2910" s="29"/>
      <c r="N2910" s="29"/>
      <c r="P2910" s="29"/>
    </row>
    <row r="2911" s="1" customFormat="1" ht="14.25" spans="3:16">
      <c r="C2911" s="29"/>
      <c r="I2911" s="29"/>
      <c r="N2911" s="29"/>
      <c r="P2911" s="29"/>
    </row>
    <row r="2912" s="1" customFormat="1" ht="14.25" spans="3:16">
      <c r="C2912" s="29"/>
      <c r="I2912" s="29"/>
      <c r="N2912" s="29"/>
      <c r="P2912" s="29"/>
    </row>
    <row r="2913" s="1" customFormat="1" ht="14.25" spans="3:16">
      <c r="C2913" s="29"/>
      <c r="I2913" s="29"/>
      <c r="N2913" s="29"/>
      <c r="P2913" s="29"/>
    </row>
    <row r="2914" s="1" customFormat="1" ht="14.25" spans="3:16">
      <c r="C2914" s="29"/>
      <c r="I2914" s="29"/>
      <c r="N2914" s="29"/>
      <c r="P2914" s="29"/>
    </row>
    <row r="2915" s="1" customFormat="1" ht="14.25" spans="3:16">
      <c r="C2915" s="29"/>
      <c r="I2915" s="29"/>
      <c r="N2915" s="29"/>
      <c r="P2915" s="29"/>
    </row>
    <row r="2916" s="1" customFormat="1" ht="14.25" spans="3:16">
      <c r="C2916" s="29"/>
      <c r="I2916" s="29"/>
      <c r="N2916" s="29"/>
      <c r="P2916" s="29"/>
    </row>
    <row r="2917" s="1" customFormat="1" ht="14.25" spans="3:16">
      <c r="C2917" s="29"/>
      <c r="I2917" s="29"/>
      <c r="N2917" s="29"/>
      <c r="P2917" s="29"/>
    </row>
    <row r="2918" s="1" customFormat="1" ht="14.25" spans="3:16">
      <c r="C2918" s="29"/>
      <c r="I2918" s="29"/>
      <c r="N2918" s="29"/>
      <c r="P2918" s="29"/>
    </row>
    <row r="2919" s="1" customFormat="1" ht="14.25" spans="3:16">
      <c r="C2919" s="29"/>
      <c r="I2919" s="29"/>
      <c r="N2919" s="29"/>
      <c r="P2919" s="29"/>
    </row>
    <row r="2920" s="1" customFormat="1" ht="14.25" spans="3:16">
      <c r="C2920" s="29"/>
      <c r="I2920" s="29"/>
      <c r="N2920" s="29"/>
      <c r="P2920" s="29"/>
    </row>
    <row r="2921" s="1" customFormat="1" ht="14.25" spans="3:16">
      <c r="C2921" s="29"/>
      <c r="I2921" s="29"/>
      <c r="N2921" s="29"/>
      <c r="P2921" s="29"/>
    </row>
    <row r="2922" s="1" customFormat="1" ht="14.25" spans="3:16">
      <c r="C2922" s="29"/>
      <c r="I2922" s="29"/>
      <c r="N2922" s="29"/>
      <c r="P2922" s="29"/>
    </row>
    <row r="2923" s="1" customFormat="1" ht="14.25" spans="3:16">
      <c r="C2923" s="29"/>
      <c r="I2923" s="29"/>
      <c r="N2923" s="29"/>
      <c r="P2923" s="29"/>
    </row>
    <row r="2924" s="1" customFormat="1" ht="14.25" spans="3:16">
      <c r="C2924" s="29"/>
      <c r="I2924" s="29"/>
      <c r="N2924" s="29"/>
      <c r="P2924" s="29"/>
    </row>
    <row r="2925" s="1" customFormat="1" ht="14.25" spans="3:16">
      <c r="C2925" s="29"/>
      <c r="I2925" s="29"/>
      <c r="N2925" s="29"/>
      <c r="P2925" s="29"/>
    </row>
    <row r="2926" s="1" customFormat="1" ht="14.25" spans="3:16">
      <c r="C2926" s="29"/>
      <c r="I2926" s="29"/>
      <c r="N2926" s="29"/>
      <c r="P2926" s="29"/>
    </row>
    <row r="2927" s="1" customFormat="1" ht="14.25" spans="3:16">
      <c r="C2927" s="29"/>
      <c r="I2927" s="29"/>
      <c r="N2927" s="29"/>
      <c r="P2927" s="29"/>
    </row>
    <row r="2928" s="1" customFormat="1" ht="14.25" spans="3:16">
      <c r="C2928" s="29"/>
      <c r="I2928" s="29"/>
      <c r="N2928" s="29"/>
      <c r="P2928" s="29"/>
    </row>
    <row r="2929" s="1" customFormat="1" ht="14.25" spans="3:16">
      <c r="C2929" s="29"/>
      <c r="I2929" s="29"/>
      <c r="N2929" s="29"/>
      <c r="P2929" s="29"/>
    </row>
    <row r="2930" s="1" customFormat="1" ht="14.25" spans="3:16">
      <c r="C2930" s="29"/>
      <c r="I2930" s="29"/>
      <c r="N2930" s="29"/>
      <c r="P2930" s="29"/>
    </row>
    <row r="2931" s="1" customFormat="1" ht="14.25" spans="3:16">
      <c r="C2931" s="29"/>
      <c r="I2931" s="29"/>
      <c r="N2931" s="29"/>
      <c r="P2931" s="29"/>
    </row>
    <row r="2932" s="1" customFormat="1" ht="14.25" spans="3:16">
      <c r="C2932" s="29"/>
      <c r="I2932" s="29"/>
      <c r="N2932" s="29"/>
      <c r="P2932" s="29"/>
    </row>
    <row r="2933" s="1" customFormat="1" ht="14.25" spans="3:16">
      <c r="C2933" s="29"/>
      <c r="I2933" s="29"/>
      <c r="N2933" s="29"/>
      <c r="P2933" s="29"/>
    </row>
    <row r="2934" s="1" customFormat="1" ht="14.25" spans="3:16">
      <c r="C2934" s="29"/>
      <c r="I2934" s="29"/>
      <c r="N2934" s="29"/>
      <c r="P2934" s="29"/>
    </row>
    <row r="2935" s="1" customFormat="1" ht="14.25" spans="3:16">
      <c r="C2935" s="29"/>
      <c r="I2935" s="29"/>
      <c r="N2935" s="29"/>
      <c r="P2935" s="29"/>
    </row>
    <row r="2936" s="1" customFormat="1" ht="14.25" spans="3:16">
      <c r="C2936" s="29"/>
      <c r="I2936" s="29"/>
      <c r="N2936" s="29"/>
      <c r="P2936" s="29"/>
    </row>
    <row r="2937" s="1" customFormat="1" ht="14.25" spans="3:16">
      <c r="C2937" s="29"/>
      <c r="I2937" s="29"/>
      <c r="N2937" s="29"/>
      <c r="P2937" s="29"/>
    </row>
    <row r="2938" s="1" customFormat="1" ht="14.25" spans="3:16">
      <c r="C2938" s="29"/>
      <c r="I2938" s="29"/>
      <c r="N2938" s="29"/>
      <c r="P2938" s="29"/>
    </row>
    <row r="2939" s="1" customFormat="1" ht="14.25" spans="3:16">
      <c r="C2939" s="29"/>
      <c r="I2939" s="29"/>
      <c r="N2939" s="29"/>
      <c r="P2939" s="29"/>
    </row>
    <row r="2940" s="1" customFormat="1" ht="14.25" spans="3:16">
      <c r="C2940" s="29"/>
      <c r="I2940" s="29"/>
      <c r="N2940" s="29"/>
      <c r="P2940" s="29"/>
    </row>
    <row r="2941" s="1" customFormat="1" ht="14.25" spans="3:16">
      <c r="C2941" s="29"/>
      <c r="I2941" s="29"/>
      <c r="N2941" s="29"/>
      <c r="P2941" s="29"/>
    </row>
    <row r="2942" s="1" customFormat="1" ht="14.25" spans="3:16">
      <c r="C2942" s="29"/>
      <c r="I2942" s="29"/>
      <c r="N2942" s="29"/>
      <c r="P2942" s="29"/>
    </row>
    <row r="2943" s="1" customFormat="1" ht="14.25" spans="3:16">
      <c r="C2943" s="29"/>
      <c r="I2943" s="29"/>
      <c r="N2943" s="29"/>
      <c r="P2943" s="29"/>
    </row>
    <row r="2944" s="1" customFormat="1" ht="14.25" spans="3:16">
      <c r="C2944" s="29"/>
      <c r="I2944" s="29"/>
      <c r="N2944" s="29"/>
      <c r="P2944" s="29"/>
    </row>
    <row r="2945" s="1" customFormat="1" ht="14.25" spans="3:16">
      <c r="C2945" s="29"/>
      <c r="I2945" s="29"/>
      <c r="N2945" s="29"/>
      <c r="P2945" s="29"/>
    </row>
    <row r="2946" s="1" customFormat="1" ht="14.25" spans="3:16">
      <c r="C2946" s="29"/>
      <c r="I2946" s="29"/>
      <c r="N2946" s="29"/>
      <c r="P2946" s="29"/>
    </row>
    <row r="2947" s="1" customFormat="1" ht="14.25" spans="3:16">
      <c r="C2947" s="29"/>
      <c r="I2947" s="29"/>
      <c r="N2947" s="29"/>
      <c r="P2947" s="29"/>
    </row>
    <row r="2948" s="1" customFormat="1" ht="14.25" spans="3:16">
      <c r="C2948" s="29"/>
      <c r="I2948" s="29"/>
      <c r="N2948" s="29"/>
      <c r="P2948" s="29"/>
    </row>
    <row r="2949" s="1" customFormat="1" ht="14.25" spans="3:16">
      <c r="C2949" s="29"/>
      <c r="I2949" s="29"/>
      <c r="N2949" s="29"/>
      <c r="P2949" s="29"/>
    </row>
    <row r="2950" s="1" customFormat="1" ht="14.25" spans="3:16">
      <c r="C2950" s="29"/>
      <c r="I2950" s="29"/>
      <c r="N2950" s="29"/>
      <c r="P2950" s="29"/>
    </row>
    <row r="2951" s="1" customFormat="1" ht="14.25" spans="3:16">
      <c r="C2951" s="29"/>
      <c r="I2951" s="29"/>
      <c r="N2951" s="29"/>
      <c r="P2951" s="29"/>
    </row>
    <row r="2952" s="1" customFormat="1" ht="14.25" spans="3:16">
      <c r="C2952" s="29"/>
      <c r="I2952" s="29"/>
      <c r="N2952" s="29"/>
      <c r="P2952" s="29"/>
    </row>
    <row r="2953" s="1" customFormat="1" ht="14.25" spans="3:16">
      <c r="C2953" s="29"/>
      <c r="I2953" s="29"/>
      <c r="N2953" s="29"/>
      <c r="P2953" s="29"/>
    </row>
    <row r="2954" s="1" customFormat="1" ht="14.25" spans="3:16">
      <c r="C2954" s="29"/>
      <c r="I2954" s="29"/>
      <c r="N2954" s="29"/>
      <c r="P2954" s="29"/>
    </row>
    <row r="2955" s="1" customFormat="1" ht="14.25" spans="3:16">
      <c r="C2955" s="29"/>
      <c r="I2955" s="29"/>
      <c r="N2955" s="29"/>
      <c r="P2955" s="29"/>
    </row>
    <row r="2956" s="1" customFormat="1" ht="14.25" spans="3:16">
      <c r="C2956" s="29"/>
      <c r="I2956" s="29"/>
      <c r="N2956" s="29"/>
      <c r="P2956" s="29"/>
    </row>
    <row r="2957" s="1" customFormat="1" ht="14.25" spans="3:16">
      <c r="C2957" s="29"/>
      <c r="I2957" s="29"/>
      <c r="N2957" s="29"/>
      <c r="P2957" s="29"/>
    </row>
    <row r="2958" s="1" customFormat="1" ht="14.25" spans="3:16">
      <c r="C2958" s="29"/>
      <c r="I2958" s="29"/>
      <c r="N2958" s="29"/>
      <c r="P2958" s="29"/>
    </row>
    <row r="2959" s="1" customFormat="1" ht="14.25" spans="3:16">
      <c r="C2959" s="29"/>
      <c r="I2959" s="29"/>
      <c r="N2959" s="29"/>
      <c r="P2959" s="29"/>
    </row>
    <row r="2960" s="1" customFormat="1" ht="14.25" spans="3:16">
      <c r="C2960" s="29"/>
      <c r="I2960" s="29"/>
      <c r="N2960" s="29"/>
      <c r="P2960" s="29"/>
    </row>
    <row r="2961" s="1" customFormat="1" ht="14.25" spans="3:16">
      <c r="C2961" s="29"/>
      <c r="I2961" s="29"/>
      <c r="N2961" s="29"/>
      <c r="P2961" s="29"/>
    </row>
    <row r="2962" s="1" customFormat="1" ht="14.25" spans="3:16">
      <c r="C2962" s="29"/>
      <c r="I2962" s="29"/>
      <c r="N2962" s="29"/>
      <c r="P2962" s="29"/>
    </row>
    <row r="2963" s="1" customFormat="1" ht="14.25" spans="3:16">
      <c r="C2963" s="29"/>
      <c r="I2963" s="29"/>
      <c r="N2963" s="29"/>
      <c r="P2963" s="29"/>
    </row>
    <row r="2964" s="1" customFormat="1" ht="14.25" spans="3:16">
      <c r="C2964" s="29"/>
      <c r="I2964" s="29"/>
      <c r="N2964" s="29"/>
      <c r="P2964" s="29"/>
    </row>
    <row r="2965" s="1" customFormat="1" ht="14.25" spans="3:16">
      <c r="C2965" s="29"/>
      <c r="I2965" s="29"/>
      <c r="N2965" s="29"/>
      <c r="P2965" s="29"/>
    </row>
    <row r="2966" s="1" customFormat="1" ht="14.25" spans="3:16">
      <c r="C2966" s="29"/>
      <c r="I2966" s="29"/>
      <c r="N2966" s="29"/>
      <c r="P2966" s="29"/>
    </row>
    <row r="2967" s="1" customFormat="1" ht="14.25" spans="3:16">
      <c r="C2967" s="29"/>
      <c r="I2967" s="29"/>
      <c r="N2967" s="29"/>
      <c r="P2967" s="29"/>
    </row>
    <row r="2968" s="1" customFormat="1" ht="14.25" spans="3:16">
      <c r="C2968" s="29"/>
      <c r="I2968" s="29"/>
      <c r="N2968" s="29"/>
      <c r="P2968" s="29"/>
    </row>
    <row r="2969" s="1" customFormat="1" ht="14.25" spans="3:16">
      <c r="C2969" s="29"/>
      <c r="I2969" s="29"/>
      <c r="N2969" s="29"/>
      <c r="P2969" s="29"/>
    </row>
    <row r="2970" s="1" customFormat="1" ht="14.25" spans="3:16">
      <c r="C2970" s="29"/>
      <c r="I2970" s="29"/>
      <c r="N2970" s="29"/>
      <c r="P2970" s="29"/>
    </row>
    <row r="2971" s="1" customFormat="1" ht="14.25" spans="3:16">
      <c r="C2971" s="29"/>
      <c r="I2971" s="29"/>
      <c r="N2971" s="29"/>
      <c r="P2971" s="29"/>
    </row>
    <row r="2972" s="1" customFormat="1" ht="14.25" spans="3:16">
      <c r="C2972" s="29"/>
      <c r="I2972" s="29"/>
      <c r="N2972" s="29"/>
      <c r="P2972" s="29"/>
    </row>
    <row r="2973" s="1" customFormat="1" ht="14.25" spans="3:16">
      <c r="C2973" s="29"/>
      <c r="I2973" s="29"/>
      <c r="N2973" s="29"/>
      <c r="P2973" s="29"/>
    </row>
    <row r="2974" s="1" customFormat="1" ht="14.25" spans="3:16">
      <c r="C2974" s="29"/>
      <c r="I2974" s="29"/>
      <c r="N2974" s="29"/>
      <c r="P2974" s="29"/>
    </row>
    <row r="2975" s="1" customFormat="1" ht="14.25" spans="3:16">
      <c r="C2975" s="29"/>
      <c r="I2975" s="29"/>
      <c r="N2975" s="29"/>
      <c r="P2975" s="29"/>
    </row>
    <row r="2976" s="1" customFormat="1" ht="14.25" spans="3:16">
      <c r="C2976" s="29"/>
      <c r="I2976" s="29"/>
      <c r="N2976" s="29"/>
      <c r="P2976" s="29"/>
    </row>
    <row r="2977" s="1" customFormat="1" ht="14.25" spans="3:16">
      <c r="C2977" s="29"/>
      <c r="I2977" s="29"/>
      <c r="N2977" s="29"/>
      <c r="P2977" s="29"/>
    </row>
    <row r="2978" s="1" customFormat="1" ht="14.25" spans="3:16">
      <c r="C2978" s="29"/>
      <c r="I2978" s="29"/>
      <c r="N2978" s="29"/>
      <c r="P2978" s="29"/>
    </row>
    <row r="2979" s="1" customFormat="1" ht="14.25" spans="3:16">
      <c r="C2979" s="29"/>
      <c r="I2979" s="29"/>
      <c r="N2979" s="29"/>
      <c r="P2979" s="29"/>
    </row>
    <row r="2980" s="1" customFormat="1" ht="14.25" spans="3:16">
      <c r="C2980" s="29"/>
      <c r="I2980" s="29"/>
      <c r="N2980" s="29"/>
      <c r="P2980" s="29"/>
    </row>
    <row r="2981" s="1" customFormat="1" ht="14.25" spans="3:16">
      <c r="C2981" s="29"/>
      <c r="I2981" s="29"/>
      <c r="N2981" s="29"/>
      <c r="P2981" s="29"/>
    </row>
    <row r="2982" s="1" customFormat="1" ht="14.25" spans="3:16">
      <c r="C2982" s="29"/>
      <c r="I2982" s="29"/>
      <c r="N2982" s="29"/>
      <c r="P2982" s="29"/>
    </row>
    <row r="2983" s="1" customFormat="1" ht="14.25" spans="3:16">
      <c r="C2983" s="29"/>
      <c r="I2983" s="29"/>
      <c r="N2983" s="29"/>
      <c r="P2983" s="29"/>
    </row>
    <row r="2984" s="1" customFormat="1" ht="14.25" spans="3:16">
      <c r="C2984" s="29"/>
      <c r="I2984" s="29"/>
      <c r="N2984" s="29"/>
      <c r="P2984" s="29"/>
    </row>
    <row r="2985" s="1" customFormat="1" ht="14.25" spans="3:16">
      <c r="C2985" s="29"/>
      <c r="I2985" s="29"/>
      <c r="N2985" s="29"/>
      <c r="P2985" s="29"/>
    </row>
    <row r="2986" s="1" customFormat="1" ht="14.25" spans="3:16">
      <c r="C2986" s="29"/>
      <c r="I2986" s="29"/>
      <c r="N2986" s="29"/>
      <c r="P2986" s="29"/>
    </row>
    <row r="2987" s="1" customFormat="1" ht="14.25" spans="3:16">
      <c r="C2987" s="29"/>
      <c r="I2987" s="29"/>
      <c r="N2987" s="29"/>
      <c r="P2987" s="29"/>
    </row>
    <row r="2988" s="1" customFormat="1" ht="14.25" spans="3:16">
      <c r="C2988" s="29"/>
      <c r="I2988" s="29"/>
      <c r="N2988" s="29"/>
      <c r="P2988" s="29"/>
    </row>
    <row r="2989" s="1" customFormat="1" ht="14.25" spans="3:16">
      <c r="C2989" s="29"/>
      <c r="I2989" s="29"/>
      <c r="N2989" s="29"/>
      <c r="P2989" s="29"/>
    </row>
    <row r="2990" s="1" customFormat="1" ht="14.25" spans="3:16">
      <c r="C2990" s="29"/>
      <c r="I2990" s="29"/>
      <c r="N2990" s="29"/>
      <c r="P2990" s="29"/>
    </row>
    <row r="2991" s="1" customFormat="1" ht="14.25" spans="3:16">
      <c r="C2991" s="29"/>
      <c r="I2991" s="29"/>
      <c r="N2991" s="29"/>
      <c r="P2991" s="29"/>
    </row>
    <row r="2992" s="1" customFormat="1" ht="14.25" spans="3:16">
      <c r="C2992" s="29"/>
      <c r="I2992" s="29"/>
      <c r="N2992" s="29"/>
      <c r="P2992" s="29"/>
    </row>
    <row r="2993" s="1" customFormat="1" ht="14.25" spans="3:16">
      <c r="C2993" s="29"/>
      <c r="I2993" s="29"/>
      <c r="N2993" s="29"/>
      <c r="P2993" s="29"/>
    </row>
    <row r="2994" s="1" customFormat="1" ht="14.25" spans="3:16">
      <c r="C2994" s="29"/>
      <c r="I2994" s="29"/>
      <c r="N2994" s="29"/>
      <c r="P2994" s="29"/>
    </row>
    <row r="2995" s="1" customFormat="1" ht="14.25" spans="3:16">
      <c r="C2995" s="29"/>
      <c r="I2995" s="29"/>
      <c r="N2995" s="29"/>
      <c r="P2995" s="29"/>
    </row>
    <row r="2996" s="1" customFormat="1" ht="14.25" spans="3:16">
      <c r="C2996" s="29"/>
      <c r="I2996" s="29"/>
      <c r="N2996" s="29"/>
      <c r="P2996" s="29"/>
    </row>
    <row r="2997" s="1" customFormat="1" ht="14.25" spans="3:16">
      <c r="C2997" s="29"/>
      <c r="I2997" s="29"/>
      <c r="N2997" s="29"/>
      <c r="P2997" s="29"/>
    </row>
    <row r="2998" s="1" customFormat="1" ht="14.25" spans="3:16">
      <c r="C2998" s="29"/>
      <c r="I2998" s="29"/>
      <c r="N2998" s="29"/>
      <c r="P2998" s="29"/>
    </row>
    <row r="2999" s="1" customFormat="1" ht="14.25" spans="3:16">
      <c r="C2999" s="29"/>
      <c r="I2999" s="29"/>
      <c r="N2999" s="29"/>
      <c r="P2999" s="29"/>
    </row>
    <row r="3000" s="1" customFormat="1" ht="14.25" spans="3:16">
      <c r="C3000" s="29"/>
      <c r="I3000" s="29"/>
      <c r="N3000" s="29"/>
      <c r="P3000" s="29"/>
    </row>
    <row r="3001" s="1" customFormat="1" ht="14.25" spans="3:16">
      <c r="C3001" s="29"/>
      <c r="I3001" s="29"/>
      <c r="N3001" s="29"/>
      <c r="P3001" s="29"/>
    </row>
    <row r="3002" s="1" customFormat="1" ht="14.25" spans="3:16">
      <c r="C3002" s="29"/>
      <c r="I3002" s="29"/>
      <c r="N3002" s="29"/>
      <c r="P3002" s="29"/>
    </row>
    <row r="3003" s="1" customFormat="1" ht="14.25" spans="3:16">
      <c r="C3003" s="29"/>
      <c r="I3003" s="29"/>
      <c r="N3003" s="29"/>
      <c r="P3003" s="29"/>
    </row>
    <row r="3004" s="1" customFormat="1" ht="14.25" spans="3:16">
      <c r="C3004" s="29"/>
      <c r="I3004" s="29"/>
      <c r="N3004" s="29"/>
      <c r="P3004" s="29"/>
    </row>
    <row r="3005" s="1" customFormat="1" ht="14.25" spans="3:16">
      <c r="C3005" s="29"/>
      <c r="I3005" s="29"/>
      <c r="N3005" s="29"/>
      <c r="P3005" s="29"/>
    </row>
    <row r="3006" s="1" customFormat="1" ht="14.25" spans="3:16">
      <c r="C3006" s="29"/>
      <c r="I3006" s="29"/>
      <c r="N3006" s="29"/>
      <c r="P3006" s="29"/>
    </row>
    <row r="3007" s="1" customFormat="1" ht="14.25" spans="3:16">
      <c r="C3007" s="29"/>
      <c r="I3007" s="29"/>
      <c r="N3007" s="29"/>
      <c r="P3007" s="29"/>
    </row>
    <row r="3008" s="1" customFormat="1" ht="14.25" spans="3:16">
      <c r="C3008" s="29"/>
      <c r="I3008" s="29"/>
      <c r="N3008" s="29"/>
      <c r="P3008" s="29"/>
    </row>
    <row r="3009" s="1" customFormat="1" ht="14.25" spans="3:16">
      <c r="C3009" s="29"/>
      <c r="I3009" s="29"/>
      <c r="N3009" s="29"/>
      <c r="P3009" s="29"/>
    </row>
    <row r="3010" s="1" customFormat="1" ht="14.25" spans="3:16">
      <c r="C3010" s="29"/>
      <c r="I3010" s="29"/>
      <c r="N3010" s="29"/>
      <c r="P3010" s="29"/>
    </row>
    <row r="3011" s="1" customFormat="1" ht="14.25" spans="3:16">
      <c r="C3011" s="29"/>
      <c r="I3011" s="29"/>
      <c r="N3011" s="29"/>
      <c r="P3011" s="29"/>
    </row>
    <row r="3012" s="1" customFormat="1" ht="14.25" spans="3:16">
      <c r="C3012" s="29"/>
      <c r="I3012" s="29"/>
      <c r="N3012" s="29"/>
      <c r="P3012" s="29"/>
    </row>
    <row r="3013" s="1" customFormat="1" ht="14.25" spans="3:16">
      <c r="C3013" s="29"/>
      <c r="I3013" s="29"/>
      <c r="N3013" s="29"/>
      <c r="P3013" s="29"/>
    </row>
    <row r="3014" s="1" customFormat="1" ht="14.25" spans="3:16">
      <c r="C3014" s="29"/>
      <c r="I3014" s="29"/>
      <c r="N3014" s="29"/>
      <c r="P3014" s="29"/>
    </row>
    <row r="3015" s="1" customFormat="1" ht="14.25" spans="3:16">
      <c r="C3015" s="29"/>
      <c r="I3015" s="29"/>
      <c r="N3015" s="29"/>
      <c r="P3015" s="29"/>
    </row>
    <row r="3016" s="1" customFormat="1" ht="14.25" spans="3:16">
      <c r="C3016" s="29"/>
      <c r="I3016" s="29"/>
      <c r="N3016" s="29"/>
      <c r="P3016" s="29"/>
    </row>
    <row r="3017" s="1" customFormat="1" ht="14.25" spans="3:16">
      <c r="C3017" s="29"/>
      <c r="I3017" s="29"/>
      <c r="N3017" s="29"/>
      <c r="P3017" s="29"/>
    </row>
    <row r="3018" s="1" customFormat="1" ht="14.25" spans="3:16">
      <c r="C3018" s="29"/>
      <c r="I3018" s="29"/>
      <c r="N3018" s="29"/>
      <c r="P3018" s="29"/>
    </row>
    <row r="3019" s="1" customFormat="1" ht="14.25" spans="3:16">
      <c r="C3019" s="29"/>
      <c r="I3019" s="29"/>
      <c r="N3019" s="29"/>
      <c r="P3019" s="29"/>
    </row>
    <row r="3020" s="1" customFormat="1" ht="14.25" spans="3:16">
      <c r="C3020" s="29"/>
      <c r="I3020" s="29"/>
      <c r="N3020" s="29"/>
      <c r="P3020" s="29"/>
    </row>
    <row r="3021" s="1" customFormat="1" ht="14.25" spans="3:16">
      <c r="C3021" s="29"/>
      <c r="I3021" s="29"/>
      <c r="N3021" s="29"/>
      <c r="P3021" s="29"/>
    </row>
    <row r="3022" s="1" customFormat="1" ht="14.25" spans="3:16">
      <c r="C3022" s="29"/>
      <c r="I3022" s="29"/>
      <c r="N3022" s="29"/>
      <c r="P3022" s="29"/>
    </row>
    <row r="3023" s="1" customFormat="1" ht="14.25" spans="3:16">
      <c r="C3023" s="29"/>
      <c r="I3023" s="29"/>
      <c r="N3023" s="29"/>
      <c r="P3023" s="29"/>
    </row>
    <row r="3024" s="1" customFormat="1" ht="14.25" spans="3:16">
      <c r="C3024" s="29"/>
      <c r="I3024" s="29"/>
      <c r="N3024" s="29"/>
      <c r="P3024" s="29"/>
    </row>
    <row r="3025" s="1" customFormat="1" ht="14.25" spans="3:16">
      <c r="C3025" s="29"/>
      <c r="I3025" s="29"/>
      <c r="N3025" s="29"/>
      <c r="P3025" s="29"/>
    </row>
    <row r="3026" s="1" customFormat="1" ht="14.25" spans="3:16">
      <c r="C3026" s="29"/>
      <c r="I3026" s="29"/>
      <c r="N3026" s="29"/>
      <c r="P3026" s="29"/>
    </row>
    <row r="3027" s="1" customFormat="1" ht="14.25" spans="3:16">
      <c r="C3027" s="29"/>
      <c r="I3027" s="29"/>
      <c r="N3027" s="29"/>
      <c r="P3027" s="29"/>
    </row>
    <row r="3028" s="1" customFormat="1" ht="14.25" spans="3:16">
      <c r="C3028" s="29"/>
      <c r="I3028" s="29"/>
      <c r="N3028" s="29"/>
      <c r="P3028" s="29"/>
    </row>
    <row r="3029" s="1" customFormat="1" ht="14.25" spans="3:16">
      <c r="C3029" s="29"/>
      <c r="I3029" s="29"/>
      <c r="N3029" s="29"/>
      <c r="P3029" s="29"/>
    </row>
    <row r="3030" s="1" customFormat="1" ht="14.25" spans="3:16">
      <c r="C3030" s="29"/>
      <c r="I3030" s="29"/>
      <c r="N3030" s="29"/>
      <c r="P3030" s="29"/>
    </row>
    <row r="3031" s="1" customFormat="1" ht="14.25" spans="3:16">
      <c r="C3031" s="29"/>
      <c r="I3031" s="29"/>
      <c r="N3031" s="29"/>
      <c r="P3031" s="29"/>
    </row>
    <row r="3032" s="1" customFormat="1" ht="14.25" spans="3:16">
      <c r="C3032" s="29"/>
      <c r="I3032" s="29"/>
      <c r="N3032" s="29"/>
      <c r="P3032" s="29"/>
    </row>
    <row r="3033" s="1" customFormat="1" ht="14.25" spans="3:16">
      <c r="C3033" s="29"/>
      <c r="I3033" s="29"/>
      <c r="N3033" s="29"/>
      <c r="P3033" s="29"/>
    </row>
    <row r="3034" s="1" customFormat="1" ht="14.25" spans="3:16">
      <c r="C3034" s="29"/>
      <c r="I3034" s="29"/>
      <c r="N3034" s="29"/>
      <c r="P3034" s="29"/>
    </row>
    <row r="3035" s="1" customFormat="1" ht="14.25" spans="3:16">
      <c r="C3035" s="29"/>
      <c r="I3035" s="29"/>
      <c r="N3035" s="29"/>
      <c r="P3035" s="29"/>
    </row>
    <row r="3036" s="1" customFormat="1" ht="14.25" spans="3:16">
      <c r="C3036" s="29"/>
      <c r="I3036" s="29"/>
      <c r="N3036" s="29"/>
      <c r="P3036" s="29"/>
    </row>
    <row r="3037" s="1" customFormat="1" ht="14.25" spans="3:16">
      <c r="C3037" s="29"/>
      <c r="I3037" s="29"/>
      <c r="N3037" s="29"/>
      <c r="P3037" s="29"/>
    </row>
    <row r="3038" s="1" customFormat="1" ht="14.25" spans="3:16">
      <c r="C3038" s="29"/>
      <c r="I3038" s="29"/>
      <c r="N3038" s="29"/>
      <c r="P3038" s="29"/>
    </row>
    <row r="3039" s="1" customFormat="1" ht="14.25" spans="3:16">
      <c r="C3039" s="29"/>
      <c r="I3039" s="29"/>
      <c r="N3039" s="29"/>
      <c r="P3039" s="29"/>
    </row>
    <row r="3040" s="1" customFormat="1" ht="14.25" spans="3:16">
      <c r="C3040" s="29"/>
      <c r="I3040" s="29"/>
      <c r="N3040" s="29"/>
      <c r="P3040" s="29"/>
    </row>
    <row r="3041" s="1" customFormat="1" ht="14.25" spans="3:16">
      <c r="C3041" s="29"/>
      <c r="I3041" s="29"/>
      <c r="N3041" s="29"/>
      <c r="P3041" s="29"/>
    </row>
    <row r="3042" s="1" customFormat="1" ht="14.25" spans="3:16">
      <c r="C3042" s="29"/>
      <c r="I3042" s="29"/>
      <c r="N3042" s="29"/>
      <c r="P3042" s="29"/>
    </row>
    <row r="3043" s="1" customFormat="1" ht="14.25" spans="3:16">
      <c r="C3043" s="29"/>
      <c r="I3043" s="29"/>
      <c r="N3043" s="29"/>
      <c r="P3043" s="29"/>
    </row>
    <row r="3044" s="1" customFormat="1" ht="14.25" spans="3:16">
      <c r="C3044" s="29"/>
      <c r="I3044" s="29"/>
      <c r="N3044" s="29"/>
      <c r="P3044" s="29"/>
    </row>
    <row r="3045" s="1" customFormat="1" ht="14.25" spans="3:16">
      <c r="C3045" s="29"/>
      <c r="I3045" s="29"/>
      <c r="N3045" s="29"/>
      <c r="P3045" s="29"/>
    </row>
    <row r="3046" s="1" customFormat="1" ht="14.25" spans="3:16">
      <c r="C3046" s="29"/>
      <c r="I3046" s="29"/>
      <c r="N3046" s="29"/>
      <c r="P3046" s="29"/>
    </row>
    <row r="3047" s="1" customFormat="1" ht="14.25" spans="3:16">
      <c r="C3047" s="29"/>
      <c r="I3047" s="29"/>
      <c r="N3047" s="29"/>
      <c r="P3047" s="29"/>
    </row>
    <row r="3048" s="1" customFormat="1" ht="14.25" spans="3:16">
      <c r="C3048" s="29"/>
      <c r="I3048" s="29"/>
      <c r="N3048" s="29"/>
      <c r="P3048" s="29"/>
    </row>
    <row r="3049" s="1" customFormat="1" ht="14.25" spans="3:16">
      <c r="C3049" s="29"/>
      <c r="I3049" s="29"/>
      <c r="N3049" s="29"/>
      <c r="P3049" s="29"/>
    </row>
    <row r="3050" s="1" customFormat="1" ht="14.25" spans="3:16">
      <c r="C3050" s="29"/>
      <c r="I3050" s="29"/>
      <c r="N3050" s="29"/>
      <c r="P3050" s="29"/>
    </row>
    <row r="3051" s="1" customFormat="1" ht="14.25" spans="3:16">
      <c r="C3051" s="29"/>
      <c r="I3051" s="29"/>
      <c r="N3051" s="29"/>
      <c r="P3051" s="29"/>
    </row>
    <row r="3052" s="1" customFormat="1" ht="14.25" spans="3:16">
      <c r="C3052" s="29"/>
      <c r="I3052" s="29"/>
      <c r="N3052" s="29"/>
      <c r="P3052" s="29"/>
    </row>
    <row r="3053" s="1" customFormat="1" ht="14.25" spans="3:16">
      <c r="C3053" s="29"/>
      <c r="I3053" s="29"/>
      <c r="N3053" s="29"/>
      <c r="P3053" s="29"/>
    </row>
    <row r="3054" s="1" customFormat="1" ht="14.25" spans="3:16">
      <c r="C3054" s="29"/>
      <c r="I3054" s="29"/>
      <c r="N3054" s="29"/>
      <c r="P3054" s="29"/>
    </row>
    <row r="3055" s="1" customFormat="1" ht="14.25" spans="3:16">
      <c r="C3055" s="29"/>
      <c r="I3055" s="29"/>
      <c r="N3055" s="29"/>
      <c r="P3055" s="29"/>
    </row>
    <row r="3056" s="1" customFormat="1" ht="14.25" spans="3:16">
      <c r="C3056" s="29"/>
      <c r="I3056" s="29"/>
      <c r="N3056" s="29"/>
      <c r="P3056" s="29"/>
    </row>
    <row r="3057" s="1" customFormat="1" ht="14.25" spans="3:16">
      <c r="C3057" s="29"/>
      <c r="I3057" s="29"/>
      <c r="N3057" s="29"/>
      <c r="P3057" s="29"/>
    </row>
    <row r="3058" s="1" customFormat="1" ht="14.25" spans="3:16">
      <c r="C3058" s="29"/>
      <c r="I3058" s="29"/>
      <c r="N3058" s="29"/>
      <c r="P3058" s="29"/>
    </row>
    <row r="3059" s="1" customFormat="1" ht="14.25" spans="3:16">
      <c r="C3059" s="29"/>
      <c r="I3059" s="29"/>
      <c r="N3059" s="29"/>
      <c r="P3059" s="29"/>
    </row>
    <row r="3060" s="1" customFormat="1" ht="14.25" spans="3:16">
      <c r="C3060" s="29"/>
      <c r="I3060" s="29"/>
      <c r="N3060" s="29"/>
      <c r="P3060" s="29"/>
    </row>
    <row r="3061" s="1" customFormat="1" ht="14.25" spans="3:16">
      <c r="C3061" s="29"/>
      <c r="I3061" s="29"/>
      <c r="N3061" s="29"/>
      <c r="P3061" s="29"/>
    </row>
    <row r="3062" s="1" customFormat="1" ht="14.25" spans="3:16">
      <c r="C3062" s="29"/>
      <c r="I3062" s="29"/>
      <c r="N3062" s="29"/>
      <c r="P3062" s="29"/>
    </row>
    <row r="3063" s="1" customFormat="1" ht="14.25" spans="3:16">
      <c r="C3063" s="29"/>
      <c r="I3063" s="29"/>
      <c r="N3063" s="29"/>
      <c r="P3063" s="29"/>
    </row>
    <row r="3064" s="1" customFormat="1" ht="14.25" spans="3:16">
      <c r="C3064" s="29"/>
      <c r="I3064" s="29"/>
      <c r="N3064" s="29"/>
      <c r="P3064" s="29"/>
    </row>
    <row r="3065" s="1" customFormat="1" ht="14.25" spans="3:16">
      <c r="C3065" s="29"/>
      <c r="I3065" s="29"/>
      <c r="N3065" s="29"/>
      <c r="P3065" s="29"/>
    </row>
    <row r="3066" s="1" customFormat="1" ht="14.25" spans="3:16">
      <c r="C3066" s="29"/>
      <c r="I3066" s="29"/>
      <c r="N3066" s="29"/>
      <c r="P3066" s="29"/>
    </row>
    <row r="3067" s="1" customFormat="1" ht="14.25" spans="3:16">
      <c r="C3067" s="29"/>
      <c r="I3067" s="29"/>
      <c r="N3067" s="29"/>
      <c r="P3067" s="29"/>
    </row>
    <row r="3068" s="1" customFormat="1" ht="14.25" spans="3:16">
      <c r="C3068" s="29"/>
      <c r="I3068" s="29"/>
      <c r="N3068" s="29"/>
      <c r="P3068" s="29"/>
    </row>
    <row r="3069" s="1" customFormat="1" ht="14.25" spans="3:16">
      <c r="C3069" s="29"/>
      <c r="I3069" s="29"/>
      <c r="N3069" s="29"/>
      <c r="P3069" s="29"/>
    </row>
    <row r="3070" s="1" customFormat="1" ht="14.25" spans="3:16">
      <c r="C3070" s="29"/>
      <c r="I3070" s="29"/>
      <c r="N3070" s="29"/>
      <c r="P3070" s="29"/>
    </row>
    <row r="3071" s="1" customFormat="1" ht="14.25" spans="3:16">
      <c r="C3071" s="29"/>
      <c r="I3071" s="29"/>
      <c r="N3071" s="29"/>
      <c r="P3071" s="29"/>
    </row>
    <row r="3072" s="1" customFormat="1" ht="14.25" spans="3:16">
      <c r="C3072" s="29"/>
      <c r="I3072" s="29"/>
      <c r="N3072" s="29"/>
      <c r="P3072" s="29"/>
    </row>
    <row r="3073" s="1" customFormat="1" ht="14.25" spans="3:16">
      <c r="C3073" s="29"/>
      <c r="I3073" s="29"/>
      <c r="N3073" s="29"/>
      <c r="P3073" s="29"/>
    </row>
    <row r="3074" s="1" customFormat="1" ht="14.25" spans="3:16">
      <c r="C3074" s="29"/>
      <c r="I3074" s="29"/>
      <c r="N3074" s="29"/>
      <c r="P3074" s="29"/>
    </row>
    <row r="3075" s="1" customFormat="1" ht="14.25" spans="3:16">
      <c r="C3075" s="29"/>
      <c r="I3075" s="29"/>
      <c r="N3075" s="29"/>
      <c r="P3075" s="29"/>
    </row>
    <row r="3076" s="1" customFormat="1" ht="14.25" spans="3:16">
      <c r="C3076" s="29"/>
      <c r="I3076" s="29"/>
      <c r="N3076" s="29"/>
      <c r="P3076" s="29"/>
    </row>
    <row r="3077" s="1" customFormat="1" ht="14.25" spans="3:16">
      <c r="C3077" s="29"/>
      <c r="I3077" s="29"/>
      <c r="N3077" s="29"/>
      <c r="P3077" s="29"/>
    </row>
    <row r="3078" s="1" customFormat="1" ht="14.25" spans="3:16">
      <c r="C3078" s="29"/>
      <c r="I3078" s="29"/>
      <c r="N3078" s="29"/>
      <c r="P3078" s="29"/>
    </row>
    <row r="3079" s="1" customFormat="1" ht="14.25" spans="3:16">
      <c r="C3079" s="29"/>
      <c r="I3079" s="29"/>
      <c r="N3079" s="29"/>
      <c r="P3079" s="29"/>
    </row>
    <row r="3080" s="1" customFormat="1" ht="14.25" spans="3:16">
      <c r="C3080" s="29"/>
      <c r="I3080" s="29"/>
      <c r="N3080" s="29"/>
      <c r="P3080" s="29"/>
    </row>
    <row r="3081" s="1" customFormat="1" ht="14.25" spans="3:16">
      <c r="C3081" s="29"/>
      <c r="I3081" s="29"/>
      <c r="N3081" s="29"/>
      <c r="P3081" s="29"/>
    </row>
    <row r="3082" s="1" customFormat="1" ht="14.25" spans="3:16">
      <c r="C3082" s="29"/>
      <c r="I3082" s="29"/>
      <c r="N3082" s="29"/>
      <c r="P3082" s="29"/>
    </row>
    <row r="3083" s="1" customFormat="1" ht="14.25" spans="3:16">
      <c r="C3083" s="29"/>
      <c r="I3083" s="29"/>
      <c r="N3083" s="29"/>
      <c r="P3083" s="29"/>
    </row>
    <row r="3084" s="1" customFormat="1" ht="14.25" spans="3:16">
      <c r="C3084" s="29"/>
      <c r="I3084" s="29"/>
      <c r="N3084" s="29"/>
      <c r="P3084" s="29"/>
    </row>
    <row r="3085" s="1" customFormat="1" ht="14.25" spans="3:16">
      <c r="C3085" s="29"/>
      <c r="I3085" s="29"/>
      <c r="N3085" s="29"/>
      <c r="P3085" s="29"/>
    </row>
    <row r="3086" s="1" customFormat="1" ht="14.25" spans="3:16">
      <c r="C3086" s="29"/>
      <c r="I3086" s="29"/>
      <c r="N3086" s="29"/>
      <c r="P3086" s="29"/>
    </row>
    <row r="3087" s="1" customFormat="1" ht="14.25" spans="3:16">
      <c r="C3087" s="29"/>
      <c r="I3087" s="29"/>
      <c r="N3087" s="29"/>
      <c r="P3087" s="29"/>
    </row>
    <row r="3088" s="1" customFormat="1" ht="14.25" spans="3:16">
      <c r="C3088" s="29"/>
      <c r="I3088" s="29"/>
      <c r="N3088" s="29"/>
      <c r="P3088" s="29"/>
    </row>
    <row r="3089" s="1" customFormat="1" ht="14.25" spans="3:16">
      <c r="C3089" s="29"/>
      <c r="I3089" s="29"/>
      <c r="N3089" s="29"/>
      <c r="P3089" s="29"/>
    </row>
    <row r="3090" s="1" customFormat="1" ht="14.25" spans="3:16">
      <c r="C3090" s="29"/>
      <c r="I3090" s="29"/>
      <c r="N3090" s="29"/>
      <c r="P3090" s="29"/>
    </row>
    <row r="3091" s="1" customFormat="1" ht="14.25" spans="3:16">
      <c r="C3091" s="29"/>
      <c r="I3091" s="29"/>
      <c r="N3091" s="29"/>
      <c r="P3091" s="29"/>
    </row>
    <row r="3092" s="1" customFormat="1" ht="14.25" spans="3:16">
      <c r="C3092" s="29"/>
      <c r="I3092" s="29"/>
      <c r="N3092" s="29"/>
      <c r="P3092" s="29"/>
    </row>
    <row r="3093" s="1" customFormat="1" ht="14.25" spans="3:16">
      <c r="C3093" s="29"/>
      <c r="I3093" s="29"/>
      <c r="N3093" s="29"/>
      <c r="P3093" s="29"/>
    </row>
    <row r="3094" s="1" customFormat="1" ht="14.25" spans="3:16">
      <c r="C3094" s="29"/>
      <c r="I3094" s="29"/>
      <c r="N3094" s="29"/>
      <c r="P3094" s="29"/>
    </row>
    <row r="3095" s="1" customFormat="1" ht="14.25" spans="3:16">
      <c r="C3095" s="29"/>
      <c r="I3095" s="29"/>
      <c r="N3095" s="29"/>
      <c r="P3095" s="29"/>
    </row>
    <row r="3096" s="1" customFormat="1" ht="14.25" spans="3:16">
      <c r="C3096" s="29"/>
      <c r="I3096" s="29"/>
      <c r="N3096" s="29"/>
      <c r="P3096" s="29"/>
    </row>
    <row r="3097" s="1" customFormat="1" ht="14.25" spans="3:16">
      <c r="C3097" s="29"/>
      <c r="I3097" s="29"/>
      <c r="N3097" s="29"/>
      <c r="P3097" s="29"/>
    </row>
    <row r="3098" s="1" customFormat="1" ht="14.25" spans="3:16">
      <c r="C3098" s="29"/>
      <c r="I3098" s="29"/>
      <c r="N3098" s="29"/>
      <c r="P3098" s="29"/>
    </row>
    <row r="3099" s="1" customFormat="1" ht="14.25" spans="3:16">
      <c r="C3099" s="29"/>
      <c r="I3099" s="29"/>
      <c r="N3099" s="29"/>
      <c r="P3099" s="29"/>
    </row>
    <row r="3100" s="1" customFormat="1" ht="14.25" spans="3:16">
      <c r="C3100" s="29"/>
      <c r="I3100" s="29"/>
      <c r="N3100" s="29"/>
      <c r="P3100" s="29"/>
    </row>
    <row r="3101" s="1" customFormat="1" ht="14.25" spans="3:16">
      <c r="C3101" s="29"/>
      <c r="I3101" s="29"/>
      <c r="N3101" s="29"/>
      <c r="P3101" s="29"/>
    </row>
    <row r="3102" s="1" customFormat="1" ht="14.25" spans="3:16">
      <c r="C3102" s="29"/>
      <c r="I3102" s="29"/>
      <c r="N3102" s="29"/>
      <c r="P3102" s="29"/>
    </row>
    <row r="3103" s="1" customFormat="1" ht="14.25" spans="3:16">
      <c r="C3103" s="29"/>
      <c r="I3103" s="29"/>
      <c r="N3103" s="29"/>
      <c r="P3103" s="29"/>
    </row>
    <row r="3104" s="1" customFormat="1" ht="14.25" spans="3:16">
      <c r="C3104" s="29"/>
      <c r="I3104" s="29"/>
      <c r="N3104" s="29"/>
      <c r="P3104" s="29"/>
    </row>
    <row r="3105" s="1" customFormat="1" ht="14.25" spans="3:16">
      <c r="C3105" s="29"/>
      <c r="I3105" s="29"/>
      <c r="N3105" s="29"/>
      <c r="P3105" s="29"/>
    </row>
    <row r="3106" s="1" customFormat="1" ht="14.25" spans="3:16">
      <c r="C3106" s="29"/>
      <c r="I3106" s="29"/>
      <c r="N3106" s="29"/>
      <c r="P3106" s="29"/>
    </row>
    <row r="3107" s="1" customFormat="1" ht="14.25" spans="3:16">
      <c r="C3107" s="29"/>
      <c r="I3107" s="29"/>
      <c r="N3107" s="29"/>
      <c r="P3107" s="29"/>
    </row>
    <row r="3108" s="1" customFormat="1" ht="14.25" spans="3:16">
      <c r="C3108" s="29"/>
      <c r="I3108" s="29"/>
      <c r="N3108" s="29"/>
      <c r="P3108" s="29"/>
    </row>
    <row r="3109" s="1" customFormat="1" ht="14.25" spans="3:16">
      <c r="C3109" s="29"/>
      <c r="I3109" s="29"/>
      <c r="N3109" s="29"/>
      <c r="P3109" s="29"/>
    </row>
    <row r="3110" s="1" customFormat="1" ht="14.25" spans="3:16">
      <c r="C3110" s="29"/>
      <c r="I3110" s="29"/>
      <c r="N3110" s="29"/>
      <c r="P3110" s="29"/>
    </row>
    <row r="3111" s="1" customFormat="1" ht="14.25" spans="3:16">
      <c r="C3111" s="29"/>
      <c r="I3111" s="29"/>
      <c r="N3111" s="29"/>
      <c r="P3111" s="29"/>
    </row>
    <row r="3112" s="1" customFormat="1" ht="14.25" spans="3:16">
      <c r="C3112" s="29"/>
      <c r="I3112" s="29"/>
      <c r="N3112" s="29"/>
      <c r="P3112" s="29"/>
    </row>
    <row r="3113" s="1" customFormat="1" ht="14.25" spans="3:16">
      <c r="C3113" s="29"/>
      <c r="I3113" s="29"/>
      <c r="N3113" s="29"/>
      <c r="P3113" s="29"/>
    </row>
    <row r="3114" s="1" customFormat="1" ht="14.25" spans="3:16">
      <c r="C3114" s="29"/>
      <c r="I3114" s="29"/>
      <c r="N3114" s="29"/>
      <c r="P3114" s="29"/>
    </row>
    <row r="3115" s="1" customFormat="1" ht="14.25" spans="3:16">
      <c r="C3115" s="29"/>
      <c r="I3115" s="29"/>
      <c r="N3115" s="29"/>
      <c r="P3115" s="29"/>
    </row>
    <row r="3116" s="1" customFormat="1" ht="14.25" spans="3:16">
      <c r="C3116" s="29"/>
      <c r="I3116" s="29"/>
      <c r="N3116" s="29"/>
      <c r="P3116" s="29"/>
    </row>
    <row r="3117" s="1" customFormat="1" ht="14.25" spans="3:16">
      <c r="C3117" s="29"/>
      <c r="I3117" s="29"/>
      <c r="N3117" s="29"/>
      <c r="P3117" s="29"/>
    </row>
    <row r="3118" s="1" customFormat="1" ht="14.25" spans="3:16">
      <c r="C3118" s="29"/>
      <c r="I3118" s="29"/>
      <c r="N3118" s="29"/>
      <c r="P3118" s="29"/>
    </row>
    <row r="3119" s="1" customFormat="1" ht="14.25" spans="3:16">
      <c r="C3119" s="29"/>
      <c r="I3119" s="29"/>
      <c r="N3119" s="29"/>
      <c r="P3119" s="29"/>
    </row>
    <row r="3120" s="1" customFormat="1" ht="14.25" spans="3:16">
      <c r="C3120" s="29"/>
      <c r="I3120" s="29"/>
      <c r="N3120" s="29"/>
      <c r="P3120" s="29"/>
    </row>
    <row r="3121" s="1" customFormat="1" ht="14.25" spans="3:16">
      <c r="C3121" s="29"/>
      <c r="I3121" s="29"/>
      <c r="N3121" s="29"/>
      <c r="P3121" s="29"/>
    </row>
    <row r="3122" s="1" customFormat="1" ht="14.25" spans="3:16">
      <c r="C3122" s="29"/>
      <c r="I3122" s="29"/>
      <c r="N3122" s="29"/>
      <c r="P3122" s="29"/>
    </row>
    <row r="3123" s="1" customFormat="1" ht="14.25" spans="3:16">
      <c r="C3123" s="29"/>
      <c r="I3123" s="29"/>
      <c r="N3123" s="29"/>
      <c r="P3123" s="29"/>
    </row>
    <row r="3124" s="1" customFormat="1" ht="14.25" spans="3:16">
      <c r="C3124" s="29"/>
      <c r="I3124" s="29"/>
      <c r="N3124" s="29"/>
      <c r="P3124" s="29"/>
    </row>
    <row r="3125" s="1" customFormat="1" ht="14.25" spans="3:16">
      <c r="C3125" s="29"/>
      <c r="I3125" s="29"/>
      <c r="N3125" s="29"/>
      <c r="P3125" s="29"/>
    </row>
    <row r="3126" s="1" customFormat="1" ht="14.25" spans="3:16">
      <c r="C3126" s="29"/>
      <c r="I3126" s="29"/>
      <c r="N3126" s="29"/>
      <c r="P3126" s="29"/>
    </row>
    <row r="3127" s="1" customFormat="1" ht="14.25" spans="3:16">
      <c r="C3127" s="29"/>
      <c r="I3127" s="29"/>
      <c r="N3127" s="29"/>
      <c r="P3127" s="29"/>
    </row>
    <row r="3128" s="1" customFormat="1" ht="14.25" spans="3:16">
      <c r="C3128" s="29"/>
      <c r="I3128" s="29"/>
      <c r="N3128" s="29"/>
      <c r="P3128" s="29"/>
    </row>
    <row r="3129" s="1" customFormat="1" ht="14.25" spans="3:16">
      <c r="C3129" s="29"/>
      <c r="I3129" s="29"/>
      <c r="N3129" s="29"/>
      <c r="P3129" s="29"/>
    </row>
    <row r="3130" s="1" customFormat="1" ht="14.25" spans="3:16">
      <c r="C3130" s="29"/>
      <c r="I3130" s="29"/>
      <c r="N3130" s="29"/>
      <c r="P3130" s="29"/>
    </row>
    <row r="3131" s="1" customFormat="1" ht="14.25" spans="3:16">
      <c r="C3131" s="29"/>
      <c r="I3131" s="29"/>
      <c r="N3131" s="29"/>
      <c r="P3131" s="29"/>
    </row>
    <row r="3132" s="1" customFormat="1" ht="14.25" spans="3:16">
      <c r="C3132" s="29"/>
      <c r="I3132" s="29"/>
      <c r="N3132" s="29"/>
      <c r="P3132" s="29"/>
    </row>
    <row r="3133" s="1" customFormat="1" ht="14.25" spans="3:16">
      <c r="C3133" s="29"/>
      <c r="I3133" s="29"/>
      <c r="N3133" s="29"/>
      <c r="P3133" s="29"/>
    </row>
    <row r="3134" s="1" customFormat="1" ht="14.25" spans="3:16">
      <c r="C3134" s="29"/>
      <c r="I3134" s="29"/>
      <c r="N3134" s="29"/>
      <c r="P3134" s="29"/>
    </row>
    <row r="3135" s="1" customFormat="1" ht="14.25" spans="3:16">
      <c r="C3135" s="29"/>
      <c r="I3135" s="29"/>
      <c r="N3135" s="29"/>
      <c r="P3135" s="29"/>
    </row>
    <row r="3136" s="1" customFormat="1" ht="14.25" spans="3:16">
      <c r="C3136" s="29"/>
      <c r="I3136" s="29"/>
      <c r="N3136" s="29"/>
      <c r="P3136" s="29"/>
    </row>
    <row r="3137" s="1" customFormat="1" ht="14.25" spans="3:16">
      <c r="C3137" s="29"/>
      <c r="I3137" s="29"/>
      <c r="N3137" s="29"/>
      <c r="P3137" s="29"/>
    </row>
    <row r="3138" s="1" customFormat="1" ht="14.25" spans="3:16">
      <c r="C3138" s="29"/>
      <c r="I3138" s="29"/>
      <c r="N3138" s="29"/>
      <c r="P3138" s="29"/>
    </row>
    <row r="3139" s="1" customFormat="1" ht="14.25" spans="3:16">
      <c r="C3139" s="29"/>
      <c r="I3139" s="29"/>
      <c r="N3139" s="29"/>
      <c r="P3139" s="29"/>
    </row>
    <row r="3140" s="1" customFormat="1" ht="14.25" spans="3:16">
      <c r="C3140" s="29"/>
      <c r="I3140" s="29"/>
      <c r="N3140" s="29"/>
      <c r="P3140" s="29"/>
    </row>
    <row r="3141" s="1" customFormat="1" ht="14.25" spans="3:16">
      <c r="C3141" s="29"/>
      <c r="I3141" s="29"/>
      <c r="N3141" s="29"/>
      <c r="P3141" s="29"/>
    </row>
    <row r="3142" s="1" customFormat="1" ht="14.25" spans="3:16">
      <c r="C3142" s="29"/>
      <c r="I3142" s="29"/>
      <c r="N3142" s="29"/>
      <c r="P3142" s="29"/>
    </row>
    <row r="3143" s="1" customFormat="1" ht="14.25" spans="3:16">
      <c r="C3143" s="29"/>
      <c r="I3143" s="29"/>
      <c r="N3143" s="29"/>
      <c r="P3143" s="29"/>
    </row>
    <row r="3144" s="1" customFormat="1" ht="14.25" spans="3:16">
      <c r="C3144" s="29"/>
      <c r="I3144" s="29"/>
      <c r="N3144" s="29"/>
      <c r="P3144" s="29"/>
    </row>
    <row r="3145" s="1" customFormat="1" ht="14.25" spans="3:16">
      <c r="C3145" s="29"/>
      <c r="I3145" s="29"/>
      <c r="N3145" s="29"/>
      <c r="P3145" s="29"/>
    </row>
    <row r="3146" s="1" customFormat="1" ht="14.25" spans="3:16">
      <c r="C3146" s="29"/>
      <c r="I3146" s="29"/>
      <c r="N3146" s="29"/>
      <c r="P3146" s="29"/>
    </row>
    <row r="3147" s="1" customFormat="1" ht="14.25" spans="3:16">
      <c r="C3147" s="29"/>
      <c r="I3147" s="29"/>
      <c r="N3147" s="29"/>
      <c r="P3147" s="29"/>
    </row>
    <row r="3148" s="1" customFormat="1" ht="14.25" spans="3:16">
      <c r="C3148" s="29"/>
      <c r="I3148" s="29"/>
      <c r="N3148" s="29"/>
      <c r="P3148" s="29"/>
    </row>
    <row r="3149" s="1" customFormat="1" ht="14.25" spans="3:16">
      <c r="C3149" s="29"/>
      <c r="I3149" s="29"/>
      <c r="N3149" s="29"/>
      <c r="P3149" s="29"/>
    </row>
    <row r="3150" s="1" customFormat="1" ht="14.25" spans="3:16">
      <c r="C3150" s="29"/>
      <c r="I3150" s="29"/>
      <c r="N3150" s="29"/>
      <c r="P3150" s="29"/>
    </row>
    <row r="3151" s="1" customFormat="1" ht="14.25" spans="3:16">
      <c r="C3151" s="29"/>
      <c r="I3151" s="29"/>
      <c r="N3151" s="29"/>
      <c r="P3151" s="29"/>
    </row>
    <row r="3152" s="1" customFormat="1" ht="14.25" spans="3:16">
      <c r="C3152" s="29"/>
      <c r="I3152" s="29"/>
      <c r="N3152" s="29"/>
      <c r="P3152" s="29"/>
    </row>
    <row r="3153" s="1" customFormat="1" ht="14.25" spans="3:16">
      <c r="C3153" s="29"/>
      <c r="I3153" s="29"/>
      <c r="N3153" s="29"/>
      <c r="P3153" s="29"/>
    </row>
    <row r="3154" s="1" customFormat="1" ht="14.25" spans="3:16">
      <c r="C3154" s="29"/>
      <c r="I3154" s="29"/>
      <c r="N3154" s="29"/>
      <c r="P3154" s="29"/>
    </row>
    <row r="3155" s="1" customFormat="1" ht="14.25" spans="3:16">
      <c r="C3155" s="29"/>
      <c r="I3155" s="29"/>
      <c r="N3155" s="29"/>
      <c r="P3155" s="29"/>
    </row>
    <row r="3156" s="1" customFormat="1" ht="14.25" spans="3:16">
      <c r="C3156" s="29"/>
      <c r="I3156" s="29"/>
      <c r="N3156" s="29"/>
      <c r="P3156" s="29"/>
    </row>
    <row r="3157" s="1" customFormat="1" ht="14.25" spans="3:16">
      <c r="C3157" s="29"/>
      <c r="I3157" s="29"/>
      <c r="N3157" s="29"/>
      <c r="P3157" s="29"/>
    </row>
    <row r="3158" s="1" customFormat="1" ht="14.25" spans="3:16">
      <c r="C3158" s="29"/>
      <c r="I3158" s="29"/>
      <c r="N3158" s="29"/>
      <c r="P3158" s="29"/>
    </row>
    <row r="3159" s="1" customFormat="1" ht="14.25" spans="3:16">
      <c r="C3159" s="29"/>
      <c r="I3159" s="29"/>
      <c r="N3159" s="29"/>
      <c r="P3159" s="29"/>
    </row>
    <row r="3160" s="1" customFormat="1" ht="14.25" spans="3:16">
      <c r="C3160" s="29"/>
      <c r="I3160" s="29"/>
      <c r="N3160" s="29"/>
      <c r="P3160" s="29"/>
    </row>
    <row r="3161" s="1" customFormat="1" ht="14.25" spans="3:16">
      <c r="C3161" s="29"/>
      <c r="I3161" s="29"/>
      <c r="N3161" s="29"/>
      <c r="P3161" s="29"/>
    </row>
    <row r="3162" s="1" customFormat="1" ht="14.25" spans="3:16">
      <c r="C3162" s="29"/>
      <c r="I3162" s="29"/>
      <c r="N3162" s="29"/>
      <c r="P3162" s="29"/>
    </row>
    <row r="3163" s="1" customFormat="1" ht="14.25" spans="3:16">
      <c r="C3163" s="29"/>
      <c r="I3163" s="29"/>
      <c r="N3163" s="29"/>
      <c r="P3163" s="29"/>
    </row>
    <row r="3164" s="1" customFormat="1" ht="14.25" spans="3:16">
      <c r="C3164" s="29"/>
      <c r="I3164" s="29"/>
      <c r="N3164" s="29"/>
      <c r="P3164" s="29"/>
    </row>
    <row r="3165" s="1" customFormat="1" ht="14.25" spans="3:16">
      <c r="C3165" s="29"/>
      <c r="I3165" s="29"/>
      <c r="N3165" s="29"/>
      <c r="P3165" s="29"/>
    </row>
    <row r="3166" s="1" customFormat="1" ht="14.25" spans="3:16">
      <c r="C3166" s="29"/>
      <c r="I3166" s="29"/>
      <c r="N3166" s="29"/>
      <c r="P3166" s="29"/>
    </row>
    <row r="3167" s="1" customFormat="1" ht="14.25" spans="3:16">
      <c r="C3167" s="29"/>
      <c r="I3167" s="29"/>
      <c r="N3167" s="29"/>
      <c r="P3167" s="29"/>
    </row>
    <row r="3168" s="1" customFormat="1" ht="14.25" spans="3:16">
      <c r="C3168" s="29"/>
      <c r="I3168" s="29"/>
      <c r="N3168" s="29"/>
      <c r="P3168" s="29"/>
    </row>
    <row r="3169" s="1" customFormat="1" ht="14.25" spans="3:16">
      <c r="C3169" s="29"/>
      <c r="I3169" s="29"/>
      <c r="N3169" s="29"/>
      <c r="P3169" s="29"/>
    </row>
    <row r="3170" s="1" customFormat="1" ht="14.25" spans="3:16">
      <c r="C3170" s="29"/>
      <c r="I3170" s="29"/>
      <c r="N3170" s="29"/>
      <c r="P3170" s="29"/>
    </row>
    <row r="3171" s="1" customFormat="1" ht="14.25" spans="3:16">
      <c r="C3171" s="29"/>
      <c r="I3171" s="29"/>
      <c r="N3171" s="29"/>
      <c r="P3171" s="29"/>
    </row>
    <row r="3172" s="1" customFormat="1" ht="14.25" spans="3:16">
      <c r="C3172" s="29"/>
      <c r="I3172" s="29"/>
      <c r="N3172" s="29"/>
      <c r="P3172" s="29"/>
    </row>
    <row r="3173" s="1" customFormat="1" ht="14.25" spans="3:16">
      <c r="C3173" s="29"/>
      <c r="I3173" s="29"/>
      <c r="N3173" s="29"/>
      <c r="P3173" s="29"/>
    </row>
    <row r="3174" s="1" customFormat="1" ht="14.25" spans="3:16">
      <c r="C3174" s="29"/>
      <c r="I3174" s="29"/>
      <c r="N3174" s="29"/>
      <c r="P3174" s="29"/>
    </row>
    <row r="3175" s="1" customFormat="1" ht="14.25" spans="3:16">
      <c r="C3175" s="29"/>
      <c r="I3175" s="29"/>
      <c r="N3175" s="29"/>
      <c r="P3175" s="29"/>
    </row>
    <row r="3176" s="1" customFormat="1" ht="14.25" spans="3:16">
      <c r="C3176" s="29"/>
      <c r="I3176" s="29"/>
      <c r="N3176" s="29"/>
      <c r="P3176" s="29"/>
    </row>
    <row r="3177" s="1" customFormat="1" ht="14.25" spans="3:16">
      <c r="C3177" s="29"/>
      <c r="I3177" s="29"/>
      <c r="N3177" s="29"/>
      <c r="P3177" s="29"/>
    </row>
    <row r="3178" s="1" customFormat="1" ht="14.25" spans="3:16">
      <c r="C3178" s="29"/>
      <c r="I3178" s="29"/>
      <c r="N3178" s="29"/>
      <c r="P3178" s="29"/>
    </row>
    <row r="3179" s="1" customFormat="1" ht="14.25" spans="3:16">
      <c r="C3179" s="29"/>
      <c r="I3179" s="29"/>
      <c r="N3179" s="29"/>
      <c r="P3179" s="29"/>
    </row>
    <row r="3180" s="1" customFormat="1" ht="14.25" spans="3:16">
      <c r="C3180" s="29"/>
      <c r="I3180" s="29"/>
      <c r="N3180" s="29"/>
      <c r="P3180" s="29"/>
    </row>
    <row r="3181" s="1" customFormat="1" ht="14.25" spans="3:16">
      <c r="C3181" s="29"/>
      <c r="I3181" s="29"/>
      <c r="N3181" s="29"/>
      <c r="P3181" s="29"/>
    </row>
    <row r="3182" s="1" customFormat="1" ht="14.25" spans="3:16">
      <c r="C3182" s="29"/>
      <c r="I3182" s="29"/>
      <c r="N3182" s="29"/>
      <c r="P3182" s="29"/>
    </row>
    <row r="3183" s="1" customFormat="1" ht="14.25" spans="3:16">
      <c r="C3183" s="29"/>
      <c r="I3183" s="29"/>
      <c r="N3183" s="29"/>
      <c r="P3183" s="29"/>
    </row>
    <row r="3184" s="1" customFormat="1" ht="14.25" spans="3:16">
      <c r="C3184" s="29"/>
      <c r="I3184" s="29"/>
      <c r="N3184" s="29"/>
      <c r="P3184" s="29"/>
    </row>
    <row r="3185" s="1" customFormat="1" ht="14.25" spans="3:16">
      <c r="C3185" s="29"/>
      <c r="I3185" s="29"/>
      <c r="N3185" s="29"/>
      <c r="P3185" s="29"/>
    </row>
    <row r="3186" s="1" customFormat="1" ht="14.25" spans="3:16">
      <c r="C3186" s="29"/>
      <c r="I3186" s="29"/>
      <c r="N3186" s="29"/>
      <c r="P3186" s="29"/>
    </row>
    <row r="3187" s="1" customFormat="1" ht="14.25" spans="3:16">
      <c r="C3187" s="29"/>
      <c r="I3187" s="29"/>
      <c r="N3187" s="29"/>
      <c r="P3187" s="29"/>
    </row>
    <row r="3188" s="1" customFormat="1" ht="14.25" spans="3:16">
      <c r="C3188" s="29"/>
      <c r="I3188" s="29"/>
      <c r="N3188" s="29"/>
      <c r="P3188" s="29"/>
    </row>
    <row r="3189" s="1" customFormat="1" ht="14.25" spans="3:16">
      <c r="C3189" s="29"/>
      <c r="I3189" s="29"/>
      <c r="N3189" s="29"/>
      <c r="P3189" s="29"/>
    </row>
    <row r="3190" s="1" customFormat="1" ht="14.25" spans="3:16">
      <c r="C3190" s="29"/>
      <c r="I3190" s="29"/>
      <c r="N3190" s="29"/>
      <c r="P3190" s="29"/>
    </row>
    <row r="3191" s="1" customFormat="1" ht="14.25" spans="3:16">
      <c r="C3191" s="29"/>
      <c r="I3191" s="29"/>
      <c r="N3191" s="29"/>
      <c r="P3191" s="29"/>
    </row>
    <row r="3192" s="1" customFormat="1" ht="14.25" spans="3:16">
      <c r="C3192" s="29"/>
      <c r="I3192" s="29"/>
      <c r="N3192" s="29"/>
      <c r="P3192" s="29"/>
    </row>
    <row r="3193" s="1" customFormat="1" ht="14.25" spans="3:16">
      <c r="C3193" s="29"/>
      <c r="I3193" s="29"/>
      <c r="N3193" s="29"/>
      <c r="P3193" s="29"/>
    </row>
    <row r="3194" s="1" customFormat="1" ht="14.25" spans="3:16">
      <c r="C3194" s="29"/>
      <c r="I3194" s="29"/>
      <c r="N3194" s="29"/>
      <c r="P3194" s="29"/>
    </row>
    <row r="3195" s="1" customFormat="1" ht="14.25" spans="3:16">
      <c r="C3195" s="29"/>
      <c r="I3195" s="29"/>
      <c r="N3195" s="29"/>
      <c r="P3195" s="29"/>
    </row>
    <row r="3196" s="1" customFormat="1" ht="14.25" spans="3:16">
      <c r="C3196" s="29"/>
      <c r="I3196" s="29"/>
      <c r="N3196" s="29"/>
      <c r="P3196" s="29"/>
    </row>
    <row r="3197" s="1" customFormat="1" ht="14.25" spans="3:16">
      <c r="C3197" s="29"/>
      <c r="I3197" s="29"/>
      <c r="N3197" s="29"/>
      <c r="P3197" s="29"/>
    </row>
    <row r="3198" s="1" customFormat="1" ht="14.25" spans="3:16">
      <c r="C3198" s="29"/>
      <c r="I3198" s="29"/>
      <c r="N3198" s="29"/>
      <c r="P3198" s="29"/>
    </row>
    <row r="3199" s="1" customFormat="1" ht="14.25" spans="3:16">
      <c r="C3199" s="29"/>
      <c r="I3199" s="29"/>
      <c r="N3199" s="29"/>
      <c r="P3199" s="29"/>
    </row>
    <row r="3200" s="1" customFormat="1" ht="14.25" spans="3:16">
      <c r="C3200" s="29"/>
      <c r="I3200" s="29"/>
      <c r="N3200" s="29"/>
      <c r="P3200" s="29"/>
    </row>
    <row r="3201" s="1" customFormat="1" ht="14.25" spans="3:16">
      <c r="C3201" s="29"/>
      <c r="I3201" s="29"/>
      <c r="N3201" s="29"/>
      <c r="P3201" s="29"/>
    </row>
    <row r="3202" s="1" customFormat="1" ht="14.25" spans="3:16">
      <c r="C3202" s="29"/>
      <c r="I3202" s="29"/>
      <c r="N3202" s="29"/>
      <c r="P3202" s="29"/>
    </row>
    <row r="3203" s="1" customFormat="1" ht="14.25" spans="3:16">
      <c r="C3203" s="29"/>
      <c r="I3203" s="29"/>
      <c r="N3203" s="29"/>
      <c r="P3203" s="29"/>
    </row>
    <row r="3204" s="1" customFormat="1" ht="14.25" spans="3:16">
      <c r="C3204" s="29"/>
      <c r="I3204" s="29"/>
      <c r="N3204" s="29"/>
      <c r="P3204" s="29"/>
    </row>
    <row r="3205" s="1" customFormat="1" ht="14.25" spans="3:16">
      <c r="C3205" s="29"/>
      <c r="I3205" s="29"/>
      <c r="N3205" s="29"/>
      <c r="P3205" s="29"/>
    </row>
    <row r="3206" s="1" customFormat="1" ht="14.25" spans="3:16">
      <c r="C3206" s="29"/>
      <c r="I3206" s="29"/>
      <c r="N3206" s="29"/>
      <c r="P3206" s="29"/>
    </row>
    <row r="3207" s="1" customFormat="1" ht="14.25" spans="3:16">
      <c r="C3207" s="29"/>
      <c r="I3207" s="29"/>
      <c r="N3207" s="29"/>
      <c r="P3207" s="29"/>
    </row>
    <row r="3208" s="1" customFormat="1" ht="14.25" spans="3:16">
      <c r="C3208" s="29"/>
      <c r="I3208" s="29"/>
      <c r="N3208" s="29"/>
      <c r="P3208" s="29"/>
    </row>
    <row r="3209" s="1" customFormat="1" ht="14.25" spans="3:16">
      <c r="C3209" s="29"/>
      <c r="I3209" s="29"/>
      <c r="N3209" s="29"/>
      <c r="P3209" s="29"/>
    </row>
    <row r="3210" s="1" customFormat="1" ht="14.25" spans="3:16">
      <c r="C3210" s="29"/>
      <c r="I3210" s="29"/>
      <c r="N3210" s="29"/>
      <c r="P3210" s="29"/>
    </row>
    <row r="3211" s="1" customFormat="1" ht="14.25" spans="3:16">
      <c r="C3211" s="29"/>
      <c r="I3211" s="29"/>
      <c r="N3211" s="29"/>
      <c r="P3211" s="29"/>
    </row>
    <row r="3212" s="1" customFormat="1" ht="14.25" spans="3:16">
      <c r="C3212" s="29"/>
      <c r="I3212" s="29"/>
      <c r="N3212" s="29"/>
      <c r="P3212" s="29"/>
    </row>
    <row r="3213" s="1" customFormat="1" ht="14.25" spans="3:16">
      <c r="C3213" s="29"/>
      <c r="I3213" s="29"/>
      <c r="N3213" s="29"/>
      <c r="P3213" s="29"/>
    </row>
    <row r="3214" s="1" customFormat="1" ht="14.25" spans="3:16">
      <c r="C3214" s="29"/>
      <c r="I3214" s="29"/>
      <c r="N3214" s="29"/>
      <c r="P3214" s="29"/>
    </row>
    <row r="3215" s="1" customFormat="1" ht="14.25" spans="3:16">
      <c r="C3215" s="29"/>
      <c r="I3215" s="29"/>
      <c r="N3215" s="29"/>
      <c r="P3215" s="29"/>
    </row>
    <row r="3216" s="1" customFormat="1" ht="14.25" spans="3:16">
      <c r="C3216" s="29"/>
      <c r="I3216" s="29"/>
      <c r="N3216" s="29"/>
      <c r="P3216" s="29"/>
    </row>
    <row r="3217" s="1" customFormat="1" ht="14.25" spans="3:16">
      <c r="C3217" s="29"/>
      <c r="I3217" s="29"/>
      <c r="N3217" s="29"/>
      <c r="P3217" s="29"/>
    </row>
    <row r="3218" s="1" customFormat="1" ht="14.25" spans="3:16">
      <c r="C3218" s="29"/>
      <c r="I3218" s="29"/>
      <c r="N3218" s="29"/>
      <c r="P3218" s="29"/>
    </row>
    <row r="3219" s="1" customFormat="1" ht="14.25" spans="3:16">
      <c r="C3219" s="29"/>
      <c r="I3219" s="29"/>
      <c r="N3219" s="29"/>
      <c r="P3219" s="29"/>
    </row>
    <row r="3220" s="1" customFormat="1" ht="14.25" spans="3:16">
      <c r="C3220" s="29"/>
      <c r="I3220" s="29"/>
      <c r="N3220" s="29"/>
      <c r="P3220" s="29"/>
    </row>
    <row r="3221" s="1" customFormat="1" ht="14.25" spans="3:16">
      <c r="C3221" s="29"/>
      <c r="I3221" s="29"/>
      <c r="N3221" s="29"/>
      <c r="P3221" s="29"/>
    </row>
    <row r="3222" s="1" customFormat="1" ht="14.25" spans="3:16">
      <c r="C3222" s="29"/>
      <c r="I3222" s="29"/>
      <c r="N3222" s="29"/>
      <c r="P3222" s="29"/>
    </row>
    <row r="3223" s="1" customFormat="1" ht="14.25" spans="3:16">
      <c r="C3223" s="29"/>
      <c r="I3223" s="29"/>
      <c r="N3223" s="29"/>
      <c r="P3223" s="29"/>
    </row>
    <row r="3224" s="1" customFormat="1" ht="14.25" spans="3:16">
      <c r="C3224" s="29"/>
      <c r="I3224" s="29"/>
      <c r="N3224" s="29"/>
      <c r="P3224" s="29"/>
    </row>
    <row r="3225" s="1" customFormat="1" ht="14.25" spans="3:16">
      <c r="C3225" s="29"/>
      <c r="I3225" s="29"/>
      <c r="N3225" s="29"/>
      <c r="P3225" s="29"/>
    </row>
    <row r="3226" s="1" customFormat="1" ht="14.25" spans="3:16">
      <c r="C3226" s="29"/>
      <c r="I3226" s="29"/>
      <c r="N3226" s="29"/>
      <c r="P3226" s="29"/>
    </row>
    <row r="3227" s="1" customFormat="1" ht="14.25" spans="3:16">
      <c r="C3227" s="29"/>
      <c r="I3227" s="29"/>
      <c r="N3227" s="29"/>
      <c r="P3227" s="29"/>
    </row>
    <row r="3228" s="1" customFormat="1" ht="14.25" spans="3:16">
      <c r="C3228" s="29"/>
      <c r="I3228" s="29"/>
      <c r="N3228" s="29"/>
      <c r="P3228" s="29"/>
    </row>
    <row r="3229" s="1" customFormat="1" ht="14.25" spans="3:16">
      <c r="C3229" s="29"/>
      <c r="I3229" s="29"/>
      <c r="N3229" s="29"/>
      <c r="P3229" s="29"/>
    </row>
    <row r="3230" s="1" customFormat="1" ht="14.25" spans="3:16">
      <c r="C3230" s="29"/>
      <c r="I3230" s="29"/>
      <c r="N3230" s="29"/>
      <c r="P3230" s="29"/>
    </row>
    <row r="3231" s="1" customFormat="1" ht="14.25" spans="3:16">
      <c r="C3231" s="29"/>
      <c r="I3231" s="29"/>
      <c r="N3231" s="29"/>
      <c r="P3231" s="29"/>
    </row>
    <row r="3232" s="1" customFormat="1" ht="14.25" spans="3:16">
      <c r="C3232" s="29"/>
      <c r="I3232" s="29"/>
      <c r="N3232" s="29"/>
      <c r="P3232" s="29"/>
    </row>
    <row r="3233" s="1" customFormat="1" ht="14.25" spans="3:16">
      <c r="C3233" s="29"/>
      <c r="I3233" s="29"/>
      <c r="N3233" s="29"/>
      <c r="P3233" s="29"/>
    </row>
    <row r="3234" s="1" customFormat="1" ht="14.25" spans="3:16">
      <c r="C3234" s="29"/>
      <c r="I3234" s="29"/>
      <c r="N3234" s="29"/>
      <c r="P3234" s="29"/>
    </row>
    <row r="3235" s="1" customFormat="1" ht="14.25" spans="3:16">
      <c r="C3235" s="29"/>
      <c r="I3235" s="29"/>
      <c r="N3235" s="29"/>
      <c r="P3235" s="29"/>
    </row>
    <row r="3236" s="1" customFormat="1" ht="14.25" spans="3:16">
      <c r="C3236" s="29"/>
      <c r="I3236" s="29"/>
      <c r="N3236" s="29"/>
      <c r="P3236" s="29"/>
    </row>
    <row r="3237" s="1" customFormat="1" ht="14.25" spans="3:16">
      <c r="C3237" s="29"/>
      <c r="I3237" s="29"/>
      <c r="N3237" s="29"/>
      <c r="P3237" s="29"/>
    </row>
    <row r="3238" s="1" customFormat="1" ht="14.25" spans="3:16">
      <c r="C3238" s="29"/>
      <c r="I3238" s="29"/>
      <c r="N3238" s="29"/>
      <c r="P3238" s="29"/>
    </row>
    <row r="3239" s="1" customFormat="1" ht="14.25" spans="3:16">
      <c r="C3239" s="29"/>
      <c r="I3239" s="29"/>
      <c r="N3239" s="29"/>
      <c r="P3239" s="29"/>
    </row>
    <row r="3240" s="1" customFormat="1" ht="14.25" spans="3:16">
      <c r="C3240" s="29"/>
      <c r="I3240" s="29"/>
      <c r="N3240" s="29"/>
      <c r="P3240" s="29"/>
    </row>
    <row r="3241" s="1" customFormat="1" ht="14.25" spans="3:16">
      <c r="C3241" s="29"/>
      <c r="I3241" s="29"/>
      <c r="N3241" s="29"/>
      <c r="P3241" s="29"/>
    </row>
    <row r="3242" s="1" customFormat="1" ht="14.25" spans="3:16">
      <c r="C3242" s="29"/>
      <c r="I3242" s="29"/>
      <c r="N3242" s="29"/>
      <c r="P3242" s="29"/>
    </row>
    <row r="3243" s="1" customFormat="1" ht="14.25" spans="3:16">
      <c r="C3243" s="29"/>
      <c r="I3243" s="29"/>
      <c r="N3243" s="29"/>
      <c r="P3243" s="29"/>
    </row>
    <row r="3244" s="1" customFormat="1" ht="14.25" spans="3:16">
      <c r="C3244" s="29"/>
      <c r="I3244" s="29"/>
      <c r="N3244" s="29"/>
      <c r="P3244" s="29"/>
    </row>
    <row r="3245" s="1" customFormat="1" ht="14.25" spans="3:16">
      <c r="C3245" s="29"/>
      <c r="I3245" s="29"/>
      <c r="N3245" s="29"/>
      <c r="P3245" s="29"/>
    </row>
    <row r="3246" s="1" customFormat="1" ht="14.25" spans="3:16">
      <c r="C3246" s="29"/>
      <c r="I3246" s="29"/>
      <c r="N3246" s="29"/>
      <c r="P3246" s="29"/>
    </row>
    <row r="3247" s="1" customFormat="1" ht="14.25" spans="3:16">
      <c r="C3247" s="29"/>
      <c r="I3247" s="29"/>
      <c r="N3247" s="29"/>
      <c r="P3247" s="29"/>
    </row>
    <row r="3248" s="1" customFormat="1" ht="14.25" spans="3:16">
      <c r="C3248" s="29"/>
      <c r="I3248" s="29"/>
      <c r="N3248" s="29"/>
      <c r="P3248" s="29"/>
    </row>
    <row r="3249" s="1" customFormat="1" ht="14.25" spans="3:16">
      <c r="C3249" s="29"/>
      <c r="I3249" s="29"/>
      <c r="N3249" s="29"/>
      <c r="P3249" s="29"/>
    </row>
    <row r="3250" s="1" customFormat="1" ht="14.25" spans="3:16">
      <c r="C3250" s="29"/>
      <c r="I3250" s="29"/>
      <c r="N3250" s="29"/>
      <c r="P3250" s="29"/>
    </row>
    <row r="3251" s="1" customFormat="1" ht="14.25" spans="3:16">
      <c r="C3251" s="29"/>
      <c r="I3251" s="29"/>
      <c r="N3251" s="29"/>
      <c r="P3251" s="29"/>
    </row>
    <row r="3252" s="1" customFormat="1" ht="14.25" spans="3:16">
      <c r="C3252" s="29"/>
      <c r="I3252" s="29"/>
      <c r="N3252" s="29"/>
      <c r="P3252" s="29"/>
    </row>
    <row r="3253" s="1" customFormat="1" ht="14.25" spans="3:16">
      <c r="C3253" s="29"/>
      <c r="I3253" s="29"/>
      <c r="N3253" s="29"/>
      <c r="P3253" s="29"/>
    </row>
    <row r="3254" s="1" customFormat="1" ht="14.25" spans="3:16">
      <c r="C3254" s="29"/>
      <c r="I3254" s="29"/>
      <c r="N3254" s="29"/>
      <c r="P3254" s="29"/>
    </row>
    <row r="3255" s="1" customFormat="1" ht="14.25" spans="3:16">
      <c r="C3255" s="29"/>
      <c r="I3255" s="29"/>
      <c r="N3255" s="29"/>
      <c r="P3255" s="29"/>
    </row>
    <row r="3256" s="1" customFormat="1" ht="14.25" spans="3:16">
      <c r="C3256" s="29"/>
      <c r="I3256" s="29"/>
      <c r="N3256" s="29"/>
      <c r="P3256" s="29"/>
    </row>
    <row r="3257" s="1" customFormat="1" ht="14.25" spans="3:16">
      <c r="C3257" s="29"/>
      <c r="I3257" s="29"/>
      <c r="N3257" s="29"/>
      <c r="P3257" s="29"/>
    </row>
    <row r="3258" s="1" customFormat="1" ht="14.25" spans="3:16">
      <c r="C3258" s="29"/>
      <c r="I3258" s="29"/>
      <c r="N3258" s="29"/>
      <c r="P3258" s="29"/>
    </row>
    <row r="3259" s="1" customFormat="1" ht="14.25" spans="3:16">
      <c r="C3259" s="29"/>
      <c r="I3259" s="29"/>
      <c r="N3259" s="29"/>
      <c r="P3259" s="29"/>
    </row>
    <row r="3260" s="1" customFormat="1" ht="14.25" spans="3:16">
      <c r="C3260" s="29"/>
      <c r="I3260" s="29"/>
      <c r="N3260" s="29"/>
      <c r="P3260" s="29"/>
    </row>
    <row r="3261" s="1" customFormat="1" ht="14.25" spans="3:16">
      <c r="C3261" s="29"/>
      <c r="I3261" s="29"/>
      <c r="N3261" s="29"/>
      <c r="P3261" s="29"/>
    </row>
    <row r="3262" s="1" customFormat="1" ht="14.25" spans="3:16">
      <c r="C3262" s="29"/>
      <c r="I3262" s="29"/>
      <c r="N3262" s="29"/>
      <c r="P3262" s="29"/>
    </row>
    <row r="3263" s="1" customFormat="1" ht="14.25" spans="3:16">
      <c r="C3263" s="29"/>
      <c r="I3263" s="29"/>
      <c r="N3263" s="29"/>
      <c r="P3263" s="29"/>
    </row>
    <row r="3264" s="1" customFormat="1" ht="14.25" spans="3:16">
      <c r="C3264" s="29"/>
      <c r="I3264" s="29"/>
      <c r="N3264" s="29"/>
      <c r="P3264" s="29"/>
    </row>
    <row r="3265" s="1" customFormat="1" ht="14.25" spans="3:16">
      <c r="C3265" s="29"/>
      <c r="I3265" s="29"/>
      <c r="N3265" s="29"/>
      <c r="P3265" s="29"/>
    </row>
    <row r="3266" s="1" customFormat="1" ht="14.25" spans="3:16">
      <c r="C3266" s="29"/>
      <c r="I3266" s="29"/>
      <c r="N3266" s="29"/>
      <c r="P3266" s="29"/>
    </row>
    <row r="3267" s="1" customFormat="1" ht="14.25" spans="3:16">
      <c r="C3267" s="29"/>
      <c r="I3267" s="29"/>
      <c r="N3267" s="29"/>
      <c r="P3267" s="29"/>
    </row>
    <row r="3268" s="1" customFormat="1" ht="14.25" spans="3:16">
      <c r="C3268" s="29"/>
      <c r="I3268" s="29"/>
      <c r="N3268" s="29"/>
      <c r="P3268" s="29"/>
    </row>
    <row r="3269" s="1" customFormat="1" ht="14.25" spans="3:16">
      <c r="C3269" s="29"/>
      <c r="I3269" s="29"/>
      <c r="N3269" s="29"/>
      <c r="P3269" s="29"/>
    </row>
    <row r="3270" s="1" customFormat="1" ht="14.25" spans="3:16">
      <c r="C3270" s="29"/>
      <c r="I3270" s="29"/>
      <c r="N3270" s="29"/>
      <c r="P3270" s="29"/>
    </row>
    <row r="3271" s="1" customFormat="1" ht="14.25" spans="3:16">
      <c r="C3271" s="29"/>
      <c r="I3271" s="29"/>
      <c r="N3271" s="29"/>
      <c r="P3271" s="29"/>
    </row>
    <row r="3272" s="1" customFormat="1" ht="14.25" spans="3:16">
      <c r="C3272" s="29"/>
      <c r="I3272" s="29"/>
      <c r="N3272" s="29"/>
      <c r="P3272" s="29"/>
    </row>
    <row r="3273" s="1" customFormat="1" ht="14.25" spans="3:16">
      <c r="C3273" s="29"/>
      <c r="I3273" s="29"/>
      <c r="N3273" s="29"/>
      <c r="P3273" s="29"/>
    </row>
    <row r="3274" s="1" customFormat="1" ht="14.25" spans="3:16">
      <c r="C3274" s="29"/>
      <c r="I3274" s="29"/>
      <c r="N3274" s="29"/>
      <c r="P3274" s="29"/>
    </row>
    <row r="3275" s="1" customFormat="1" ht="14.25" spans="3:16">
      <c r="C3275" s="29"/>
      <c r="I3275" s="29"/>
      <c r="N3275" s="29"/>
      <c r="P3275" s="29"/>
    </row>
    <row r="3276" s="1" customFormat="1" ht="14.25" spans="3:16">
      <c r="C3276" s="29"/>
      <c r="I3276" s="29"/>
      <c r="N3276" s="29"/>
      <c r="P3276" s="29"/>
    </row>
    <row r="3277" s="1" customFormat="1" ht="14.25" spans="3:16">
      <c r="C3277" s="29"/>
      <c r="I3277" s="29"/>
      <c r="N3277" s="29"/>
      <c r="P3277" s="29"/>
    </row>
    <row r="3278" s="1" customFormat="1" ht="14.25" spans="3:16">
      <c r="C3278" s="29"/>
      <c r="I3278" s="29"/>
      <c r="N3278" s="29"/>
      <c r="P3278" s="29"/>
    </row>
    <row r="3279" s="1" customFormat="1" ht="14.25" spans="3:16">
      <c r="C3279" s="29"/>
      <c r="I3279" s="29"/>
      <c r="N3279" s="29"/>
      <c r="P3279" s="29"/>
    </row>
    <row r="3280" s="1" customFormat="1" ht="14.25" spans="3:16">
      <c r="C3280" s="29"/>
      <c r="I3280" s="29"/>
      <c r="N3280" s="29"/>
      <c r="P3280" s="29"/>
    </row>
    <row r="3281" s="1" customFormat="1" ht="14.25" spans="3:16">
      <c r="C3281" s="29"/>
      <c r="I3281" s="29"/>
      <c r="N3281" s="29"/>
      <c r="P3281" s="29"/>
    </row>
    <row r="3282" s="1" customFormat="1" ht="14.25" spans="3:16">
      <c r="C3282" s="29"/>
      <c r="I3282" s="29"/>
      <c r="N3282" s="29"/>
      <c r="P3282" s="29"/>
    </row>
    <row r="3283" s="1" customFormat="1" ht="14.25" spans="3:16">
      <c r="C3283" s="29"/>
      <c r="I3283" s="29"/>
      <c r="N3283" s="29"/>
      <c r="P3283" s="29"/>
    </row>
    <row r="3284" s="1" customFormat="1" ht="14.25" spans="3:16">
      <c r="C3284" s="29"/>
      <c r="I3284" s="29"/>
      <c r="N3284" s="29"/>
      <c r="P3284" s="29"/>
    </row>
    <row r="3285" s="1" customFormat="1" ht="14.25" spans="3:16">
      <c r="C3285" s="29"/>
      <c r="I3285" s="29"/>
      <c r="N3285" s="29"/>
      <c r="P3285" s="29"/>
    </row>
    <row r="3286" s="1" customFormat="1" ht="14.25" spans="3:16">
      <c r="C3286" s="29"/>
      <c r="I3286" s="29"/>
      <c r="N3286" s="29"/>
      <c r="P3286" s="29"/>
    </row>
    <row r="3287" s="1" customFormat="1" ht="14.25" spans="3:16">
      <c r="C3287" s="29"/>
      <c r="I3287" s="29"/>
      <c r="N3287" s="29"/>
      <c r="P3287" s="29"/>
    </row>
    <row r="3288" s="1" customFormat="1" ht="14.25" spans="3:16">
      <c r="C3288" s="29"/>
      <c r="I3288" s="29"/>
      <c r="N3288" s="29"/>
      <c r="P3288" s="29"/>
    </row>
    <row r="3289" s="1" customFormat="1" ht="14.25" spans="3:16">
      <c r="C3289" s="29"/>
      <c r="I3289" s="29"/>
      <c r="N3289" s="29"/>
      <c r="P3289" s="29"/>
    </row>
    <row r="3290" s="1" customFormat="1" ht="14.25" spans="3:16">
      <c r="C3290" s="29"/>
      <c r="I3290" s="29"/>
      <c r="N3290" s="29"/>
      <c r="P3290" s="29"/>
    </row>
    <row r="3291" s="1" customFormat="1" ht="14.25" spans="3:16">
      <c r="C3291" s="29"/>
      <c r="I3291" s="29"/>
      <c r="N3291" s="29"/>
      <c r="P3291" s="29"/>
    </row>
    <row r="3292" s="1" customFormat="1" ht="14.25" spans="3:16">
      <c r="C3292" s="29"/>
      <c r="I3292" s="29"/>
      <c r="N3292" s="29"/>
      <c r="P3292" s="29"/>
    </row>
    <row r="3293" s="1" customFormat="1" ht="14.25" spans="3:16">
      <c r="C3293" s="29"/>
      <c r="I3293" s="29"/>
      <c r="N3293" s="29"/>
      <c r="P3293" s="29"/>
    </row>
    <row r="3294" s="1" customFormat="1" ht="14.25" spans="3:16">
      <c r="C3294" s="29"/>
      <c r="I3294" s="29"/>
      <c r="N3294" s="29"/>
      <c r="P3294" s="29"/>
    </row>
    <row r="3295" s="1" customFormat="1" ht="14.25" spans="3:16">
      <c r="C3295" s="29"/>
      <c r="I3295" s="29"/>
      <c r="N3295" s="29"/>
      <c r="P3295" s="29"/>
    </row>
    <row r="3296" s="1" customFormat="1" ht="14.25" spans="3:16">
      <c r="C3296" s="29"/>
      <c r="I3296" s="29"/>
      <c r="N3296" s="29"/>
      <c r="P3296" s="29"/>
    </row>
    <row r="3297" s="1" customFormat="1" ht="14.25" spans="3:16">
      <c r="C3297" s="29"/>
      <c r="I3297" s="29"/>
      <c r="N3297" s="29"/>
      <c r="P3297" s="29"/>
    </row>
    <row r="3298" s="1" customFormat="1" ht="14.25" spans="3:16">
      <c r="C3298" s="29"/>
      <c r="I3298" s="29"/>
      <c r="N3298" s="29"/>
      <c r="P3298" s="29"/>
    </row>
    <row r="3299" s="1" customFormat="1" ht="14.25" spans="3:16">
      <c r="C3299" s="29"/>
      <c r="I3299" s="29"/>
      <c r="N3299" s="29"/>
      <c r="P3299" s="29"/>
    </row>
    <row r="3300" s="1" customFormat="1" ht="14.25" spans="3:16">
      <c r="C3300" s="29"/>
      <c r="I3300" s="29"/>
      <c r="N3300" s="29"/>
      <c r="P3300" s="29"/>
    </row>
    <row r="3301" s="1" customFormat="1" ht="14.25" spans="3:16">
      <c r="C3301" s="29"/>
      <c r="I3301" s="29"/>
      <c r="N3301" s="29"/>
      <c r="P3301" s="29"/>
    </row>
    <row r="3302" s="1" customFormat="1" ht="14.25" spans="3:16">
      <c r="C3302" s="29"/>
      <c r="I3302" s="29"/>
      <c r="N3302" s="29"/>
      <c r="P3302" s="29"/>
    </row>
    <row r="3303" s="1" customFormat="1" ht="14.25" spans="3:16">
      <c r="C3303" s="29"/>
      <c r="I3303" s="29"/>
      <c r="N3303" s="29"/>
      <c r="P3303" s="29"/>
    </row>
    <row r="3304" s="1" customFormat="1" ht="14.25" spans="3:16">
      <c r="C3304" s="29"/>
      <c r="I3304" s="29"/>
      <c r="N3304" s="29"/>
      <c r="P3304" s="29"/>
    </row>
    <row r="3305" s="1" customFormat="1" ht="14.25" spans="3:16">
      <c r="C3305" s="29"/>
      <c r="I3305" s="29"/>
      <c r="N3305" s="29"/>
      <c r="P3305" s="29"/>
    </row>
    <row r="3306" s="1" customFormat="1" ht="14.25" spans="3:16">
      <c r="C3306" s="29"/>
      <c r="I3306" s="29"/>
      <c r="N3306" s="29"/>
      <c r="P3306" s="29"/>
    </row>
    <row r="3307" s="1" customFormat="1" ht="14.25" spans="3:16">
      <c r="C3307" s="29"/>
      <c r="I3307" s="29"/>
      <c r="N3307" s="29"/>
      <c r="P3307" s="29"/>
    </row>
    <row r="3308" s="1" customFormat="1" ht="14.25" spans="3:16">
      <c r="C3308" s="29"/>
      <c r="I3308" s="29"/>
      <c r="N3308" s="29"/>
      <c r="P3308" s="29"/>
    </row>
    <row r="3309" s="1" customFormat="1" ht="14.25" spans="3:16">
      <c r="C3309" s="29"/>
      <c r="I3309" s="29"/>
      <c r="N3309" s="29"/>
      <c r="P3309" s="29"/>
    </row>
    <row r="3310" s="1" customFormat="1" ht="14.25" spans="3:16">
      <c r="C3310" s="29"/>
      <c r="I3310" s="29"/>
      <c r="N3310" s="29"/>
      <c r="P3310" s="29"/>
    </row>
    <row r="3311" s="1" customFormat="1" ht="14.25" spans="3:16">
      <c r="C3311" s="29"/>
      <c r="I3311" s="29"/>
      <c r="N3311" s="29"/>
      <c r="P3311" s="29"/>
    </row>
    <row r="3312" s="1" customFormat="1" ht="14.25" spans="3:16">
      <c r="C3312" s="29"/>
      <c r="I3312" s="29"/>
      <c r="N3312" s="29"/>
      <c r="P3312" s="29"/>
    </row>
    <row r="3313" s="1" customFormat="1" ht="14.25" spans="3:16">
      <c r="C3313" s="29"/>
      <c r="I3313" s="29"/>
      <c r="N3313" s="29"/>
      <c r="P3313" s="29"/>
    </row>
    <row r="3314" s="1" customFormat="1" ht="14.25" spans="3:16">
      <c r="C3314" s="29"/>
      <c r="I3314" s="29"/>
      <c r="N3314" s="29"/>
      <c r="P3314" s="29"/>
    </row>
    <row r="3315" s="1" customFormat="1" ht="14.25" spans="3:16">
      <c r="C3315" s="29"/>
      <c r="I3315" s="29"/>
      <c r="N3315" s="29"/>
      <c r="P3315" s="29"/>
    </row>
    <row r="3316" s="1" customFormat="1" ht="14.25" spans="3:16">
      <c r="C3316" s="29"/>
      <c r="I3316" s="29"/>
      <c r="N3316" s="29"/>
      <c r="P3316" s="29"/>
    </row>
    <row r="3317" s="1" customFormat="1" ht="14.25" spans="3:16">
      <c r="C3317" s="29"/>
      <c r="I3317" s="29"/>
      <c r="N3317" s="29"/>
      <c r="P3317" s="29"/>
    </row>
    <row r="3318" s="1" customFormat="1" ht="14.25" spans="3:16">
      <c r="C3318" s="29"/>
      <c r="I3318" s="29"/>
      <c r="N3318" s="29"/>
      <c r="P3318" s="29"/>
    </row>
    <row r="3319" s="1" customFormat="1" ht="14.25" spans="3:16">
      <c r="C3319" s="29"/>
      <c r="I3319" s="29"/>
      <c r="N3319" s="29"/>
      <c r="P3319" s="29"/>
    </row>
    <row r="3320" s="1" customFormat="1" ht="14.25" spans="3:16">
      <c r="C3320" s="29"/>
      <c r="I3320" s="29"/>
      <c r="N3320" s="29"/>
      <c r="P3320" s="29"/>
    </row>
    <row r="3321" s="1" customFormat="1" ht="14.25" spans="3:16">
      <c r="C3321" s="29"/>
      <c r="I3321" s="29"/>
      <c r="N3321" s="29"/>
      <c r="P3321" s="29"/>
    </row>
    <row r="3322" s="1" customFormat="1" ht="14.25" spans="3:16">
      <c r="C3322" s="29"/>
      <c r="I3322" s="29"/>
      <c r="N3322" s="29"/>
      <c r="P3322" s="29"/>
    </row>
    <row r="3323" s="1" customFormat="1" ht="14.25" spans="3:16">
      <c r="C3323" s="29"/>
      <c r="I3323" s="29"/>
      <c r="N3323" s="29"/>
      <c r="P3323" s="29"/>
    </row>
    <row r="3324" s="1" customFormat="1" ht="14.25" spans="3:16">
      <c r="C3324" s="29"/>
      <c r="I3324" s="29"/>
      <c r="N3324" s="29"/>
      <c r="P3324" s="29"/>
    </row>
    <row r="3325" s="1" customFormat="1" ht="14.25" spans="3:16">
      <c r="C3325" s="29"/>
      <c r="I3325" s="29"/>
      <c r="N3325" s="29"/>
      <c r="P3325" s="29"/>
    </row>
    <row r="3326" s="1" customFormat="1" ht="14.25" spans="3:16">
      <c r="C3326" s="29"/>
      <c r="I3326" s="29"/>
      <c r="N3326" s="29"/>
      <c r="P3326" s="29"/>
    </row>
    <row r="3327" s="1" customFormat="1" ht="14.25" spans="3:16">
      <c r="C3327" s="29"/>
      <c r="I3327" s="29"/>
      <c r="N3327" s="29"/>
      <c r="P3327" s="29"/>
    </row>
    <row r="3328" s="1" customFormat="1" ht="14.25" spans="3:16">
      <c r="C3328" s="29"/>
      <c r="I3328" s="29"/>
      <c r="N3328" s="29"/>
      <c r="P3328" s="29"/>
    </row>
    <row r="3329" s="1" customFormat="1" ht="14.25" spans="3:16">
      <c r="C3329" s="29"/>
      <c r="I3329" s="29"/>
      <c r="N3329" s="29"/>
      <c r="P3329" s="29"/>
    </row>
    <row r="3330" s="1" customFormat="1" ht="14.25" spans="3:16">
      <c r="C3330" s="29"/>
      <c r="I3330" s="29"/>
      <c r="N3330" s="29"/>
      <c r="P3330" s="29"/>
    </row>
    <row r="3331" s="1" customFormat="1" ht="14.25" spans="3:16">
      <c r="C3331" s="29"/>
      <c r="I3331" s="29"/>
      <c r="N3331" s="29"/>
      <c r="P3331" s="29"/>
    </row>
    <row r="3332" s="1" customFormat="1" ht="14.25" spans="3:16">
      <c r="C3332" s="29"/>
      <c r="I3332" s="29"/>
      <c r="N3332" s="29"/>
      <c r="P3332" s="29"/>
    </row>
    <row r="3333" s="1" customFormat="1" ht="14.25" spans="3:16">
      <c r="C3333" s="29"/>
      <c r="I3333" s="29"/>
      <c r="N3333" s="29"/>
      <c r="P3333" s="29"/>
    </row>
    <row r="3334" s="1" customFormat="1" ht="14.25" spans="3:16">
      <c r="C3334" s="29"/>
      <c r="I3334" s="29"/>
      <c r="N3334" s="29"/>
      <c r="P3334" s="29"/>
    </row>
    <row r="3335" s="1" customFormat="1" ht="14.25" spans="3:16">
      <c r="C3335" s="29"/>
      <c r="I3335" s="29"/>
      <c r="N3335" s="29"/>
      <c r="P3335" s="29"/>
    </row>
    <row r="3336" s="1" customFormat="1" ht="14.25" spans="3:16">
      <c r="C3336" s="29"/>
      <c r="I3336" s="29"/>
      <c r="N3336" s="29"/>
      <c r="P3336" s="29"/>
    </row>
    <row r="3337" s="1" customFormat="1" ht="14.25" spans="3:16">
      <c r="C3337" s="29"/>
      <c r="I3337" s="29"/>
      <c r="N3337" s="29"/>
      <c r="P3337" s="29"/>
    </row>
    <row r="3338" s="1" customFormat="1" ht="14.25" spans="3:16">
      <c r="C3338" s="29"/>
      <c r="I3338" s="29"/>
      <c r="N3338" s="29"/>
      <c r="P3338" s="29"/>
    </row>
    <row r="3339" s="1" customFormat="1" ht="14.25" spans="3:16">
      <c r="C3339" s="29"/>
      <c r="I3339" s="29"/>
      <c r="N3339" s="29"/>
      <c r="P3339" s="29"/>
    </row>
    <row r="3340" s="1" customFormat="1" ht="14.25" spans="3:16">
      <c r="C3340" s="29"/>
      <c r="I3340" s="29"/>
      <c r="N3340" s="29"/>
      <c r="P3340" s="29"/>
    </row>
    <row r="3341" s="1" customFormat="1" ht="14.25" spans="3:16">
      <c r="C3341" s="29"/>
      <c r="I3341" s="29"/>
      <c r="N3341" s="29"/>
      <c r="P3341" s="29"/>
    </row>
    <row r="3342" s="1" customFormat="1" ht="14.25" spans="3:16">
      <c r="C3342" s="29"/>
      <c r="I3342" s="29"/>
      <c r="N3342" s="29"/>
      <c r="P3342" s="29"/>
    </row>
    <row r="3343" s="1" customFormat="1" ht="14.25" spans="3:16">
      <c r="C3343" s="29"/>
      <c r="I3343" s="29"/>
      <c r="N3343" s="29"/>
      <c r="P3343" s="29"/>
    </row>
    <row r="3344" s="1" customFormat="1" ht="14.25" spans="3:16">
      <c r="C3344" s="29"/>
      <c r="I3344" s="29"/>
      <c r="N3344" s="29"/>
      <c r="P3344" s="29"/>
    </row>
    <row r="3345" s="1" customFormat="1" ht="14.25" spans="3:16">
      <c r="C3345" s="29"/>
      <c r="I3345" s="29"/>
      <c r="N3345" s="29"/>
      <c r="P3345" s="29"/>
    </row>
    <row r="3346" s="1" customFormat="1" ht="14.25" spans="3:16">
      <c r="C3346" s="29"/>
      <c r="I3346" s="29"/>
      <c r="N3346" s="29"/>
      <c r="P3346" s="29"/>
    </row>
    <row r="3347" s="1" customFormat="1" ht="14.25" spans="3:16">
      <c r="C3347" s="29"/>
      <c r="I3347" s="29"/>
      <c r="N3347" s="29"/>
      <c r="P3347" s="29"/>
    </row>
    <row r="3348" s="1" customFormat="1" ht="14.25" spans="3:16">
      <c r="C3348" s="29"/>
      <c r="I3348" s="29"/>
      <c r="N3348" s="29"/>
      <c r="P3348" s="29"/>
    </row>
    <row r="3349" s="1" customFormat="1" ht="14.25" spans="3:16">
      <c r="C3349" s="29"/>
      <c r="I3349" s="29"/>
      <c r="N3349" s="29"/>
      <c r="P3349" s="29"/>
    </row>
    <row r="3350" s="1" customFormat="1" ht="14.25" spans="3:16">
      <c r="C3350" s="29"/>
      <c r="I3350" s="29"/>
      <c r="N3350" s="29"/>
      <c r="P3350" s="29"/>
    </row>
    <row r="3351" s="1" customFormat="1" ht="14.25" spans="3:16">
      <c r="C3351" s="29"/>
      <c r="I3351" s="29"/>
      <c r="N3351" s="29"/>
      <c r="P3351" s="29"/>
    </row>
    <row r="3352" s="1" customFormat="1" ht="14.25" spans="3:16">
      <c r="C3352" s="29"/>
      <c r="I3352" s="29"/>
      <c r="N3352" s="29"/>
      <c r="P3352" s="29"/>
    </row>
    <row r="3353" s="1" customFormat="1" ht="14.25" spans="3:16">
      <c r="C3353" s="29"/>
      <c r="I3353" s="29"/>
      <c r="N3353" s="29"/>
      <c r="P3353" s="29"/>
    </row>
    <row r="3354" s="1" customFormat="1" ht="14.25" spans="3:16">
      <c r="C3354" s="29"/>
      <c r="I3354" s="29"/>
      <c r="N3354" s="29"/>
      <c r="P3354" s="29"/>
    </row>
    <row r="3355" s="1" customFormat="1" ht="14.25" spans="3:16">
      <c r="C3355" s="29"/>
      <c r="I3355" s="29"/>
      <c r="N3355" s="29"/>
      <c r="P3355" s="29"/>
    </row>
    <row r="3356" s="1" customFormat="1" ht="14.25" spans="3:16">
      <c r="C3356" s="29"/>
      <c r="I3356" s="29"/>
      <c r="N3356" s="29"/>
      <c r="P3356" s="29"/>
    </row>
    <row r="3357" s="1" customFormat="1" ht="14.25" spans="3:16">
      <c r="C3357" s="29"/>
      <c r="I3357" s="29"/>
      <c r="N3357" s="29"/>
      <c r="P3357" s="29"/>
    </row>
    <row r="3358" s="1" customFormat="1" ht="14.25" spans="3:16">
      <c r="C3358" s="29"/>
      <c r="I3358" s="29"/>
      <c r="N3358" s="29"/>
      <c r="P3358" s="29"/>
    </row>
    <row r="3359" s="1" customFormat="1" ht="14.25" spans="3:16">
      <c r="C3359" s="29"/>
      <c r="I3359" s="29"/>
      <c r="N3359" s="29"/>
      <c r="P3359" s="29"/>
    </row>
    <row r="3360" s="1" customFormat="1" ht="14.25" spans="3:16">
      <c r="C3360" s="29"/>
      <c r="I3360" s="29"/>
      <c r="N3360" s="29"/>
      <c r="P3360" s="29"/>
    </row>
    <row r="3361" s="1" customFormat="1" ht="14.25" spans="3:16">
      <c r="C3361" s="29"/>
      <c r="I3361" s="29"/>
      <c r="N3361" s="29"/>
      <c r="P3361" s="29"/>
    </row>
    <row r="3362" s="1" customFormat="1" ht="14.25" spans="3:16">
      <c r="C3362" s="29"/>
      <c r="I3362" s="29"/>
      <c r="N3362" s="29"/>
      <c r="P3362" s="29"/>
    </row>
    <row r="3363" s="1" customFormat="1" ht="14.25" spans="3:16">
      <c r="C3363" s="29"/>
      <c r="I3363" s="29"/>
      <c r="N3363" s="29"/>
      <c r="P3363" s="29"/>
    </row>
    <row r="3364" s="1" customFormat="1" ht="14.25" spans="3:16">
      <c r="C3364" s="29"/>
      <c r="I3364" s="29"/>
      <c r="N3364" s="29"/>
      <c r="P3364" s="29"/>
    </row>
    <row r="3365" s="1" customFormat="1" ht="14.25" spans="3:16">
      <c r="C3365" s="29"/>
      <c r="I3365" s="29"/>
      <c r="N3365" s="29"/>
      <c r="P3365" s="29"/>
    </row>
    <row r="3366" s="1" customFormat="1" ht="14.25" spans="3:16">
      <c r="C3366" s="29"/>
      <c r="I3366" s="29"/>
      <c r="N3366" s="29"/>
      <c r="P3366" s="29"/>
    </row>
    <row r="3367" s="1" customFormat="1" ht="14.25" spans="3:16">
      <c r="C3367" s="29"/>
      <c r="I3367" s="29"/>
      <c r="N3367" s="29"/>
      <c r="P3367" s="29"/>
    </row>
    <row r="3368" s="1" customFormat="1" ht="14.25" spans="3:16">
      <c r="C3368" s="29"/>
      <c r="I3368" s="29"/>
      <c r="N3368" s="29"/>
      <c r="P3368" s="29"/>
    </row>
    <row r="3369" s="1" customFormat="1" ht="14.25" spans="3:16">
      <c r="C3369" s="29"/>
      <c r="I3369" s="29"/>
      <c r="N3369" s="29"/>
      <c r="P3369" s="29"/>
    </row>
    <row r="3370" s="1" customFormat="1" ht="14.25" spans="3:16">
      <c r="C3370" s="29"/>
      <c r="I3370" s="29"/>
      <c r="N3370" s="29"/>
      <c r="P3370" s="29"/>
    </row>
    <row r="3371" s="1" customFormat="1" ht="14.25" spans="3:16">
      <c r="C3371" s="29"/>
      <c r="I3371" s="29"/>
      <c r="N3371" s="29"/>
      <c r="P3371" s="29"/>
    </row>
    <row r="3372" s="1" customFormat="1" ht="14.25" spans="3:16">
      <c r="C3372" s="29"/>
      <c r="I3372" s="29"/>
      <c r="N3372" s="29"/>
      <c r="P3372" s="29"/>
    </row>
    <row r="3373" s="1" customFormat="1" ht="14.25" spans="3:16">
      <c r="C3373" s="29"/>
      <c r="I3373" s="29"/>
      <c r="N3373" s="29"/>
      <c r="P3373" s="29"/>
    </row>
    <row r="3374" s="1" customFormat="1" ht="14.25" spans="3:16">
      <c r="C3374" s="29"/>
      <c r="I3374" s="29"/>
      <c r="N3374" s="29"/>
      <c r="P3374" s="29"/>
    </row>
    <row r="3375" s="1" customFormat="1" ht="14.25" spans="3:16">
      <c r="C3375" s="29"/>
      <c r="I3375" s="29"/>
      <c r="N3375" s="29"/>
      <c r="P3375" s="29"/>
    </row>
    <row r="3376" s="1" customFormat="1" ht="14.25" spans="3:16">
      <c r="C3376" s="29"/>
      <c r="I3376" s="29"/>
      <c r="N3376" s="29"/>
      <c r="P3376" s="29"/>
    </row>
    <row r="3377" s="1" customFormat="1" ht="14.25" spans="3:16">
      <c r="C3377" s="29"/>
      <c r="I3377" s="29"/>
      <c r="N3377" s="29"/>
      <c r="P3377" s="29"/>
    </row>
    <row r="3378" s="1" customFormat="1" ht="14.25" spans="3:16">
      <c r="C3378" s="29"/>
      <c r="I3378" s="29"/>
      <c r="N3378" s="29"/>
      <c r="P3378" s="29"/>
    </row>
    <row r="3379" s="1" customFormat="1" ht="14.25" spans="3:16">
      <c r="C3379" s="29"/>
      <c r="I3379" s="29"/>
      <c r="N3379" s="29"/>
      <c r="P3379" s="29"/>
    </row>
    <row r="3380" s="1" customFormat="1" ht="14.25" spans="3:16">
      <c r="C3380" s="29"/>
      <c r="I3380" s="29"/>
      <c r="N3380" s="29"/>
      <c r="P3380" s="29"/>
    </row>
    <row r="3381" s="1" customFormat="1" ht="14.25" spans="3:16">
      <c r="C3381" s="29"/>
      <c r="I3381" s="29"/>
      <c r="N3381" s="29"/>
      <c r="P3381" s="29"/>
    </row>
    <row r="3382" s="1" customFormat="1" ht="14.25" spans="3:16">
      <c r="C3382" s="29"/>
      <c r="I3382" s="29"/>
      <c r="N3382" s="29"/>
      <c r="P3382" s="29"/>
    </row>
    <row r="3383" s="1" customFormat="1" ht="14.25" spans="3:16">
      <c r="C3383" s="29"/>
      <c r="I3383" s="29"/>
      <c r="N3383" s="29"/>
      <c r="P3383" s="29"/>
    </row>
    <row r="3384" s="1" customFormat="1" ht="14.25" spans="3:16">
      <c r="C3384" s="29"/>
      <c r="I3384" s="29"/>
      <c r="N3384" s="29"/>
      <c r="P3384" s="29"/>
    </row>
    <row r="3385" s="1" customFormat="1" ht="14.25" spans="3:16">
      <c r="C3385" s="29"/>
      <c r="I3385" s="29"/>
      <c r="N3385" s="29"/>
      <c r="P3385" s="29"/>
    </row>
    <row r="3386" s="1" customFormat="1" ht="14.25" spans="3:16">
      <c r="C3386" s="29"/>
      <c r="I3386" s="29"/>
      <c r="N3386" s="29"/>
      <c r="P3386" s="29"/>
    </row>
    <row r="3387" s="1" customFormat="1" ht="14.25" spans="3:16">
      <c r="C3387" s="29"/>
      <c r="I3387" s="29"/>
      <c r="N3387" s="29"/>
      <c r="P3387" s="29"/>
    </row>
    <row r="3388" s="1" customFormat="1" ht="14.25" spans="3:16">
      <c r="C3388" s="29"/>
      <c r="I3388" s="29"/>
      <c r="N3388" s="29"/>
      <c r="P3388" s="29"/>
    </row>
    <row r="3389" s="1" customFormat="1" ht="14.25" spans="3:16">
      <c r="C3389" s="29"/>
      <c r="I3389" s="29"/>
      <c r="N3389" s="29"/>
      <c r="P3389" s="29"/>
    </row>
    <row r="3390" s="1" customFormat="1" ht="14.25" spans="3:16">
      <c r="C3390" s="29"/>
      <c r="I3390" s="29"/>
      <c r="N3390" s="29"/>
      <c r="P3390" s="29"/>
    </row>
    <row r="3391" s="1" customFormat="1" ht="14.25" spans="3:16">
      <c r="C3391" s="29"/>
      <c r="I3391" s="29"/>
      <c r="N3391" s="29"/>
      <c r="P3391" s="29"/>
    </row>
    <row r="3392" s="1" customFormat="1" ht="14.25" spans="3:16">
      <c r="C3392" s="29"/>
      <c r="I3392" s="29"/>
      <c r="N3392" s="29"/>
      <c r="P3392" s="29"/>
    </row>
    <row r="3393" s="1" customFormat="1" ht="14.25" spans="3:16">
      <c r="C3393" s="29"/>
      <c r="I3393" s="29"/>
      <c r="N3393" s="29"/>
      <c r="P3393" s="29"/>
    </row>
    <row r="3394" s="1" customFormat="1" ht="14.25" spans="3:16">
      <c r="C3394" s="29"/>
      <c r="I3394" s="29"/>
      <c r="N3394" s="29"/>
      <c r="P3394" s="29"/>
    </row>
    <row r="3395" s="1" customFormat="1" ht="14.25" spans="3:16">
      <c r="C3395" s="29"/>
      <c r="I3395" s="29"/>
      <c r="N3395" s="29"/>
      <c r="P3395" s="29"/>
    </row>
    <row r="3396" s="1" customFormat="1" ht="14.25" spans="3:16">
      <c r="C3396" s="29"/>
      <c r="I3396" s="29"/>
      <c r="N3396" s="29"/>
      <c r="P3396" s="29"/>
    </row>
    <row r="3397" s="1" customFormat="1" ht="14.25" spans="3:16">
      <c r="C3397" s="29"/>
      <c r="I3397" s="29"/>
      <c r="N3397" s="29"/>
      <c r="P3397" s="29"/>
    </row>
    <row r="3398" s="1" customFormat="1" ht="14.25" spans="3:16">
      <c r="C3398" s="29"/>
      <c r="I3398" s="29"/>
      <c r="N3398" s="29"/>
      <c r="P3398" s="29"/>
    </row>
    <row r="3399" s="1" customFormat="1" ht="14.25" spans="3:16">
      <c r="C3399" s="29"/>
      <c r="I3399" s="29"/>
      <c r="N3399" s="29"/>
      <c r="P3399" s="29"/>
    </row>
    <row r="3400" s="1" customFormat="1" ht="14.25" spans="3:16">
      <c r="C3400" s="29"/>
      <c r="I3400" s="29"/>
      <c r="N3400" s="29"/>
      <c r="P3400" s="29"/>
    </row>
    <row r="3401" s="1" customFormat="1" ht="14.25" spans="3:16">
      <c r="C3401" s="29"/>
      <c r="I3401" s="29"/>
      <c r="N3401" s="29"/>
      <c r="P3401" s="29"/>
    </row>
    <row r="3402" s="1" customFormat="1" ht="14.25" spans="3:16">
      <c r="C3402" s="29"/>
      <c r="I3402" s="29"/>
      <c r="N3402" s="29"/>
      <c r="P3402" s="29"/>
    </row>
    <row r="3403" s="1" customFormat="1" ht="14.25" spans="3:16">
      <c r="C3403" s="29"/>
      <c r="I3403" s="29"/>
      <c r="N3403" s="29"/>
      <c r="P3403" s="29"/>
    </row>
    <row r="3404" s="1" customFormat="1" ht="14.25" spans="3:16">
      <c r="C3404" s="29"/>
      <c r="I3404" s="29"/>
      <c r="N3404" s="29"/>
      <c r="P3404" s="29"/>
    </row>
    <row r="3405" s="1" customFormat="1" ht="14.25" spans="3:16">
      <c r="C3405" s="29"/>
      <c r="I3405" s="29"/>
      <c r="N3405" s="29"/>
      <c r="P3405" s="29"/>
    </row>
    <row r="3406" s="1" customFormat="1" ht="14.25" spans="3:16">
      <c r="C3406" s="29"/>
      <c r="I3406" s="29"/>
      <c r="N3406" s="29"/>
      <c r="P3406" s="29"/>
    </row>
    <row r="3407" s="1" customFormat="1" ht="14.25" spans="3:16">
      <c r="C3407" s="29"/>
      <c r="I3407" s="29"/>
      <c r="N3407" s="29"/>
      <c r="P3407" s="29"/>
    </row>
    <row r="3408" s="1" customFormat="1" ht="14.25" spans="3:16">
      <c r="C3408" s="29"/>
      <c r="I3408" s="29"/>
      <c r="N3408" s="29"/>
      <c r="P3408" s="29"/>
    </row>
    <row r="3409" s="1" customFormat="1" ht="14.25" spans="3:16">
      <c r="C3409" s="29"/>
      <c r="I3409" s="29"/>
      <c r="N3409" s="29"/>
      <c r="P3409" s="29"/>
    </row>
    <row r="3410" s="1" customFormat="1" ht="14.25" spans="3:16">
      <c r="C3410" s="29"/>
      <c r="I3410" s="29"/>
      <c r="N3410" s="29"/>
      <c r="P3410" s="29"/>
    </row>
    <row r="3411" s="1" customFormat="1" ht="14.25" spans="3:16">
      <c r="C3411" s="29"/>
      <c r="I3411" s="29"/>
      <c r="N3411" s="29"/>
      <c r="P3411" s="29"/>
    </row>
    <row r="3412" s="1" customFormat="1" ht="14.25" spans="3:16">
      <c r="C3412" s="29"/>
      <c r="I3412" s="29"/>
      <c r="N3412" s="29"/>
      <c r="P3412" s="29"/>
    </row>
    <row r="3413" s="1" customFormat="1" ht="14.25" spans="3:16">
      <c r="C3413" s="29"/>
      <c r="I3413" s="29"/>
      <c r="N3413" s="29"/>
      <c r="P3413" s="29"/>
    </row>
    <row r="3414" s="1" customFormat="1" ht="14.25" spans="3:16">
      <c r="C3414" s="29"/>
      <c r="I3414" s="29"/>
      <c r="N3414" s="29"/>
      <c r="P3414" s="29"/>
    </row>
    <row r="3415" s="1" customFormat="1" ht="14.25" spans="3:16">
      <c r="C3415" s="29"/>
      <c r="I3415" s="29"/>
      <c r="N3415" s="29"/>
      <c r="P3415" s="29"/>
    </row>
    <row r="3416" s="1" customFormat="1" ht="14.25" spans="3:16">
      <c r="C3416" s="29"/>
      <c r="I3416" s="29"/>
      <c r="N3416" s="29"/>
      <c r="P3416" s="29"/>
    </row>
    <row r="3417" s="1" customFormat="1" ht="14.25" spans="3:16">
      <c r="C3417" s="29"/>
      <c r="I3417" s="29"/>
      <c r="N3417" s="29"/>
      <c r="P3417" s="29"/>
    </row>
    <row r="3418" s="1" customFormat="1" ht="14.25" spans="3:16">
      <c r="C3418" s="29"/>
      <c r="I3418" s="29"/>
      <c r="N3418" s="29"/>
      <c r="P3418" s="29"/>
    </row>
    <row r="3419" s="1" customFormat="1" ht="14.25" spans="3:16">
      <c r="C3419" s="29"/>
      <c r="I3419" s="29"/>
      <c r="N3419" s="29"/>
      <c r="P3419" s="29"/>
    </row>
    <row r="3420" s="1" customFormat="1" ht="14.25" spans="3:16">
      <c r="C3420" s="29"/>
      <c r="I3420" s="29"/>
      <c r="N3420" s="29"/>
      <c r="P3420" s="29"/>
    </row>
    <row r="3421" s="1" customFormat="1" ht="14.25" spans="3:16">
      <c r="C3421" s="29"/>
      <c r="I3421" s="29"/>
      <c r="N3421" s="29"/>
      <c r="P3421" s="29"/>
    </row>
    <row r="3422" s="1" customFormat="1" ht="14.25" spans="3:16">
      <c r="C3422" s="29"/>
      <c r="I3422" s="29"/>
      <c r="N3422" s="29"/>
      <c r="P3422" s="29"/>
    </row>
    <row r="3423" s="1" customFormat="1" ht="14.25" spans="3:16">
      <c r="C3423" s="29"/>
      <c r="I3423" s="29"/>
      <c r="N3423" s="29"/>
      <c r="P3423" s="29"/>
    </row>
    <row r="3424" s="1" customFormat="1" ht="14.25" spans="3:16">
      <c r="C3424" s="29"/>
      <c r="I3424" s="29"/>
      <c r="N3424" s="29"/>
      <c r="P3424" s="29"/>
    </row>
    <row r="3425" s="1" customFormat="1" ht="14.25" spans="3:16">
      <c r="C3425" s="29"/>
      <c r="I3425" s="29"/>
      <c r="N3425" s="29"/>
      <c r="P3425" s="29"/>
    </row>
    <row r="3426" s="1" customFormat="1" ht="14.25" spans="3:16">
      <c r="C3426" s="29"/>
      <c r="I3426" s="29"/>
      <c r="N3426" s="29"/>
      <c r="P3426" s="29"/>
    </row>
    <row r="3427" s="1" customFormat="1" ht="14.25" spans="3:16">
      <c r="C3427" s="29"/>
      <c r="I3427" s="29"/>
      <c r="N3427" s="29"/>
      <c r="P3427" s="29"/>
    </row>
    <row r="3428" s="1" customFormat="1" ht="14.25" spans="3:16">
      <c r="C3428" s="29"/>
      <c r="I3428" s="29"/>
      <c r="N3428" s="29"/>
      <c r="P3428" s="29"/>
    </row>
    <row r="3429" s="1" customFormat="1" ht="14.25" spans="3:16">
      <c r="C3429" s="29"/>
      <c r="I3429" s="29"/>
      <c r="N3429" s="29"/>
      <c r="P3429" s="29"/>
    </row>
    <row r="3430" s="1" customFormat="1" ht="14.25" spans="3:16">
      <c r="C3430" s="29"/>
      <c r="I3430" s="29"/>
      <c r="N3430" s="29"/>
      <c r="P3430" s="29"/>
    </row>
    <row r="3431" s="1" customFormat="1" ht="14.25" spans="3:16">
      <c r="C3431" s="29"/>
      <c r="I3431" s="29"/>
      <c r="N3431" s="29"/>
      <c r="P3431" s="29"/>
    </row>
    <row r="3432" s="1" customFormat="1" ht="14.25" spans="3:16">
      <c r="C3432" s="29"/>
      <c r="I3432" s="29"/>
      <c r="N3432" s="29"/>
      <c r="P3432" s="29"/>
    </row>
    <row r="3433" s="1" customFormat="1" ht="14.25" spans="3:16">
      <c r="C3433" s="29"/>
      <c r="I3433" s="29"/>
      <c r="N3433" s="29"/>
      <c r="P3433" s="29"/>
    </row>
    <row r="3434" s="1" customFormat="1" ht="14.25" spans="3:16">
      <c r="C3434" s="29"/>
      <c r="I3434" s="29"/>
      <c r="N3434" s="29"/>
      <c r="P3434" s="29"/>
    </row>
    <row r="3435" s="1" customFormat="1" ht="14.25" spans="3:16">
      <c r="C3435" s="29"/>
      <c r="I3435" s="29"/>
      <c r="N3435" s="29"/>
      <c r="P3435" s="29"/>
    </row>
    <row r="3436" s="1" customFormat="1" ht="14.25" spans="3:16">
      <c r="C3436" s="29"/>
      <c r="I3436" s="29"/>
      <c r="N3436" s="29"/>
      <c r="P3436" s="29"/>
    </row>
    <row r="3437" s="1" customFormat="1" ht="14.25" spans="3:16">
      <c r="C3437" s="29"/>
      <c r="I3437" s="29"/>
      <c r="N3437" s="29"/>
      <c r="P3437" s="29"/>
    </row>
    <row r="3438" s="1" customFormat="1" ht="14.25" spans="3:16">
      <c r="C3438" s="29"/>
      <c r="I3438" s="29"/>
      <c r="N3438" s="29"/>
      <c r="P3438" s="29"/>
    </row>
    <row r="3439" s="1" customFormat="1" ht="14.25" spans="3:16">
      <c r="C3439" s="29"/>
      <c r="I3439" s="29"/>
      <c r="N3439" s="29"/>
      <c r="P3439" s="29"/>
    </row>
    <row r="3440" s="1" customFormat="1" ht="14.25" spans="3:16">
      <c r="C3440" s="29"/>
      <c r="I3440" s="29"/>
      <c r="N3440" s="29"/>
      <c r="P3440" s="29"/>
    </row>
    <row r="3441" s="1" customFormat="1" ht="14.25" spans="3:16">
      <c r="C3441" s="29"/>
      <c r="I3441" s="29"/>
      <c r="N3441" s="29"/>
      <c r="P3441" s="29"/>
    </row>
    <row r="3442" s="1" customFormat="1" ht="14.25" spans="3:16">
      <c r="C3442" s="29"/>
      <c r="I3442" s="29"/>
      <c r="N3442" s="29"/>
      <c r="P3442" s="29"/>
    </row>
    <row r="3443" s="1" customFormat="1" ht="14.25" spans="3:16">
      <c r="C3443" s="29"/>
      <c r="I3443" s="29"/>
      <c r="N3443" s="29"/>
      <c r="P3443" s="29"/>
    </row>
    <row r="3444" s="1" customFormat="1" ht="14.25" spans="3:16">
      <c r="C3444" s="29"/>
      <c r="I3444" s="29"/>
      <c r="N3444" s="29"/>
      <c r="P3444" s="29"/>
    </row>
    <row r="3445" s="1" customFormat="1" ht="14.25" spans="3:16">
      <c r="C3445" s="29"/>
      <c r="I3445" s="29"/>
      <c r="N3445" s="29"/>
      <c r="P3445" s="29"/>
    </row>
    <row r="3446" s="1" customFormat="1" ht="14.25" spans="3:16">
      <c r="C3446" s="29"/>
      <c r="I3446" s="29"/>
      <c r="N3446" s="29"/>
      <c r="P3446" s="29"/>
    </row>
    <row r="3447" s="1" customFormat="1" ht="14.25" spans="3:16">
      <c r="C3447" s="29"/>
      <c r="I3447" s="29"/>
      <c r="N3447" s="29"/>
      <c r="P3447" s="29"/>
    </row>
    <row r="3448" s="1" customFormat="1" ht="14.25" spans="3:16">
      <c r="C3448" s="29"/>
      <c r="I3448" s="29"/>
      <c r="N3448" s="29"/>
      <c r="P3448" s="29"/>
    </row>
    <row r="3449" s="1" customFormat="1" ht="14.25" spans="3:16">
      <c r="C3449" s="29"/>
      <c r="I3449" s="29"/>
      <c r="N3449" s="29"/>
      <c r="P3449" s="29"/>
    </row>
    <row r="3450" s="1" customFormat="1" ht="14.25" spans="3:16">
      <c r="C3450" s="29"/>
      <c r="I3450" s="29"/>
      <c r="N3450" s="29"/>
      <c r="P3450" s="29"/>
    </row>
    <row r="3451" s="1" customFormat="1" ht="14.25" spans="3:16">
      <c r="C3451" s="29"/>
      <c r="I3451" s="29"/>
      <c r="N3451" s="29"/>
      <c r="P3451" s="29"/>
    </row>
    <row r="3452" s="1" customFormat="1" ht="14.25" spans="3:16">
      <c r="C3452" s="29"/>
      <c r="I3452" s="29"/>
      <c r="N3452" s="29"/>
      <c r="P3452" s="29"/>
    </row>
    <row r="3453" s="1" customFormat="1" ht="14.25" spans="3:16">
      <c r="C3453" s="29"/>
      <c r="I3453" s="29"/>
      <c r="N3453" s="29"/>
      <c r="P3453" s="29"/>
    </row>
    <row r="3454" s="1" customFormat="1" ht="14.25" spans="3:16">
      <c r="C3454" s="29"/>
      <c r="I3454" s="29"/>
      <c r="N3454" s="29"/>
      <c r="P3454" s="29"/>
    </row>
    <row r="3455" s="1" customFormat="1" ht="14.25" spans="3:16">
      <c r="C3455" s="29"/>
      <c r="I3455" s="29"/>
      <c r="N3455" s="29"/>
      <c r="P3455" s="29"/>
    </row>
    <row r="3456" s="1" customFormat="1" ht="14.25" spans="3:16">
      <c r="C3456" s="29"/>
      <c r="I3456" s="29"/>
      <c r="N3456" s="29"/>
      <c r="P3456" s="29"/>
    </row>
    <row r="3457" s="1" customFormat="1" ht="14.25" spans="3:16">
      <c r="C3457" s="29"/>
      <c r="I3457" s="29"/>
      <c r="N3457" s="29"/>
      <c r="P3457" s="29"/>
    </row>
    <row r="3458" s="1" customFormat="1" ht="14.25" spans="3:16">
      <c r="C3458" s="29"/>
      <c r="I3458" s="29"/>
      <c r="N3458" s="29"/>
      <c r="P3458" s="29"/>
    </row>
    <row r="3459" s="1" customFormat="1" ht="14.25" spans="3:16">
      <c r="C3459" s="29"/>
      <c r="I3459" s="29"/>
      <c r="N3459" s="29"/>
      <c r="P3459" s="29"/>
    </row>
    <row r="3460" s="1" customFormat="1" ht="14.25" spans="3:16">
      <c r="C3460" s="29"/>
      <c r="I3460" s="29"/>
      <c r="N3460" s="29"/>
      <c r="P3460" s="29"/>
    </row>
    <row r="3461" s="1" customFormat="1" ht="14.25" spans="3:16">
      <c r="C3461" s="29"/>
      <c r="I3461" s="29"/>
      <c r="N3461" s="29"/>
      <c r="P3461" s="29"/>
    </row>
    <row r="3462" s="1" customFormat="1" ht="14.25" spans="3:16">
      <c r="C3462" s="29"/>
      <c r="I3462" s="29"/>
      <c r="N3462" s="29"/>
      <c r="P3462" s="29"/>
    </row>
    <row r="3463" s="1" customFormat="1" ht="14.25" spans="3:16">
      <c r="C3463" s="29"/>
      <c r="I3463" s="29"/>
      <c r="N3463" s="29"/>
      <c r="P3463" s="29"/>
    </row>
    <row r="3464" s="1" customFormat="1" ht="14.25" spans="3:16">
      <c r="C3464" s="29"/>
      <c r="I3464" s="29"/>
      <c r="N3464" s="29"/>
      <c r="P3464" s="29"/>
    </row>
    <row r="3465" s="1" customFormat="1" ht="14.25" spans="3:16">
      <c r="C3465" s="29"/>
      <c r="I3465" s="29"/>
      <c r="N3465" s="29"/>
      <c r="P3465" s="29"/>
    </row>
    <row r="3466" s="1" customFormat="1" ht="14.25" spans="3:16">
      <c r="C3466" s="29"/>
      <c r="I3466" s="29"/>
      <c r="N3466" s="29"/>
      <c r="P3466" s="29"/>
    </row>
    <row r="3467" s="1" customFormat="1" ht="14.25" spans="3:16">
      <c r="C3467" s="29"/>
      <c r="I3467" s="29"/>
      <c r="N3467" s="29"/>
      <c r="P3467" s="29"/>
    </row>
    <row r="3468" s="1" customFormat="1" ht="14.25" spans="3:16">
      <c r="C3468" s="29"/>
      <c r="I3468" s="29"/>
      <c r="N3468" s="29"/>
      <c r="P3468" s="29"/>
    </row>
    <row r="3469" s="1" customFormat="1" ht="14.25" spans="3:16">
      <c r="C3469" s="29"/>
      <c r="I3469" s="29"/>
      <c r="N3469" s="29"/>
      <c r="P3469" s="29"/>
    </row>
    <row r="3470" s="1" customFormat="1" ht="14.25" spans="3:16">
      <c r="C3470" s="29"/>
      <c r="I3470" s="29"/>
      <c r="N3470" s="29"/>
      <c r="P3470" s="29"/>
    </row>
    <row r="3471" s="1" customFormat="1" ht="14.25" spans="3:16">
      <c r="C3471" s="29"/>
      <c r="I3471" s="29"/>
      <c r="N3471" s="29"/>
      <c r="P3471" s="29"/>
    </row>
    <row r="3472" s="1" customFormat="1" ht="14.25" spans="3:16">
      <c r="C3472" s="29"/>
      <c r="I3472" s="29"/>
      <c r="N3472" s="29"/>
      <c r="P3472" s="29"/>
    </row>
    <row r="3473" s="1" customFormat="1" ht="14.25" spans="3:16">
      <c r="C3473" s="29"/>
      <c r="I3473" s="29"/>
      <c r="N3473" s="29"/>
      <c r="P3473" s="29"/>
    </row>
    <row r="3474" s="1" customFormat="1" ht="14.25" spans="3:16">
      <c r="C3474" s="29"/>
      <c r="I3474" s="29"/>
      <c r="N3474" s="29"/>
      <c r="P3474" s="29"/>
    </row>
    <row r="3475" s="1" customFormat="1" ht="14.25" spans="3:16">
      <c r="C3475" s="29"/>
      <c r="I3475" s="29"/>
      <c r="N3475" s="29"/>
      <c r="P3475" s="29"/>
    </row>
    <row r="3476" s="1" customFormat="1" ht="14.25" spans="3:16">
      <c r="C3476" s="29"/>
      <c r="I3476" s="29"/>
      <c r="N3476" s="29"/>
      <c r="P3476" s="29"/>
    </row>
    <row r="3477" s="1" customFormat="1" ht="14.25" spans="3:16">
      <c r="C3477" s="29"/>
      <c r="I3477" s="29"/>
      <c r="N3477" s="29"/>
      <c r="P3477" s="29"/>
    </row>
    <row r="3478" s="1" customFormat="1" ht="14.25" spans="3:16">
      <c r="C3478" s="29"/>
      <c r="I3478" s="29"/>
      <c r="N3478" s="29"/>
      <c r="P3478" s="29"/>
    </row>
    <row r="3479" s="1" customFormat="1" ht="14.25" spans="3:16">
      <c r="C3479" s="29"/>
      <c r="I3479" s="29"/>
      <c r="N3479" s="29"/>
      <c r="P3479" s="29"/>
    </row>
    <row r="3480" s="1" customFormat="1" ht="14.25" spans="3:16">
      <c r="C3480" s="29"/>
      <c r="I3480" s="29"/>
      <c r="N3480" s="29"/>
      <c r="P3480" s="29"/>
    </row>
    <row r="3481" s="1" customFormat="1" ht="14.25" spans="3:16">
      <c r="C3481" s="29"/>
      <c r="I3481" s="29"/>
      <c r="N3481" s="29"/>
      <c r="P3481" s="29"/>
    </row>
    <row r="3482" s="1" customFormat="1" ht="14.25" spans="3:16">
      <c r="C3482" s="29"/>
      <c r="I3482" s="29"/>
      <c r="N3482" s="29"/>
      <c r="P3482" s="29"/>
    </row>
    <row r="3483" s="1" customFormat="1" ht="14.25" spans="3:16">
      <c r="C3483" s="29"/>
      <c r="I3483" s="29"/>
      <c r="N3483" s="29"/>
      <c r="P3483" s="29"/>
    </row>
    <row r="3484" s="1" customFormat="1" ht="14.25" spans="3:16">
      <c r="C3484" s="29"/>
      <c r="I3484" s="29"/>
      <c r="N3484" s="29"/>
      <c r="P3484" s="29"/>
    </row>
    <row r="3485" s="1" customFormat="1" ht="14.25" spans="3:16">
      <c r="C3485" s="29"/>
      <c r="I3485" s="29"/>
      <c r="N3485" s="29"/>
      <c r="P3485" s="29"/>
    </row>
    <row r="3486" s="1" customFormat="1" ht="14.25" spans="3:16">
      <c r="C3486" s="29"/>
      <c r="I3486" s="29"/>
      <c r="N3486" s="29"/>
      <c r="P3486" s="29"/>
    </row>
    <row r="3487" s="1" customFormat="1" ht="14.25" spans="3:16">
      <c r="C3487" s="29"/>
      <c r="I3487" s="29"/>
      <c r="N3487" s="29"/>
      <c r="P3487" s="29"/>
    </row>
    <row r="3488" s="1" customFormat="1" ht="14.25" spans="3:16">
      <c r="C3488" s="29"/>
      <c r="I3488" s="29"/>
      <c r="N3488" s="29"/>
      <c r="P3488" s="29"/>
    </row>
    <row r="3489" s="1" customFormat="1" ht="14.25" spans="3:16">
      <c r="C3489" s="29"/>
      <c r="I3489" s="29"/>
      <c r="N3489" s="29"/>
      <c r="P3489" s="29"/>
    </row>
    <row r="3490" s="1" customFormat="1" ht="14.25" spans="3:16">
      <c r="C3490" s="29"/>
      <c r="I3490" s="29"/>
      <c r="N3490" s="29"/>
      <c r="P3490" s="29"/>
    </row>
    <row r="3491" s="1" customFormat="1" ht="14.25" spans="3:16">
      <c r="C3491" s="29"/>
      <c r="I3491" s="29"/>
      <c r="N3491" s="29"/>
      <c r="P3491" s="29"/>
    </row>
    <row r="3492" s="1" customFormat="1" ht="14.25" spans="3:16">
      <c r="C3492" s="29"/>
      <c r="I3492" s="29"/>
      <c r="N3492" s="29"/>
      <c r="P3492" s="29"/>
    </row>
    <row r="3493" s="1" customFormat="1" ht="14.25" spans="3:16">
      <c r="C3493" s="29"/>
      <c r="I3493" s="29"/>
      <c r="N3493" s="29"/>
      <c r="P3493" s="29"/>
    </row>
    <row r="3494" s="1" customFormat="1" ht="14.25" spans="3:16">
      <c r="C3494" s="29"/>
      <c r="I3494" s="29"/>
      <c r="N3494" s="29"/>
      <c r="P3494" s="29"/>
    </row>
    <row r="3495" s="1" customFormat="1" ht="14.25" spans="3:16">
      <c r="C3495" s="29"/>
      <c r="I3495" s="29"/>
      <c r="N3495" s="29"/>
      <c r="P3495" s="29"/>
    </row>
    <row r="3496" s="1" customFormat="1" ht="14.25" spans="3:16">
      <c r="C3496" s="29"/>
      <c r="I3496" s="29"/>
      <c r="N3496" s="29"/>
      <c r="P3496" s="29"/>
    </row>
    <row r="3497" s="1" customFormat="1" ht="14.25" spans="3:16">
      <c r="C3497" s="29"/>
      <c r="I3497" s="29"/>
      <c r="N3497" s="29"/>
      <c r="P3497" s="29"/>
    </row>
    <row r="3498" s="1" customFormat="1" ht="14.25" spans="3:16">
      <c r="C3498" s="29"/>
      <c r="I3498" s="29"/>
      <c r="N3498" s="29"/>
      <c r="P3498" s="29"/>
    </row>
    <row r="3499" s="1" customFormat="1" ht="14.25" spans="3:16">
      <c r="C3499" s="29"/>
      <c r="I3499" s="29"/>
      <c r="N3499" s="29"/>
      <c r="P3499" s="29"/>
    </row>
    <row r="3500" s="1" customFormat="1" ht="14.25" spans="3:16">
      <c r="C3500" s="29"/>
      <c r="I3500" s="29"/>
      <c r="N3500" s="29"/>
      <c r="P3500" s="29"/>
    </row>
    <row r="3501" s="1" customFormat="1" ht="14.25" spans="3:16">
      <c r="C3501" s="29"/>
      <c r="I3501" s="29"/>
      <c r="N3501" s="29"/>
      <c r="P3501" s="29"/>
    </row>
    <row r="3502" s="1" customFormat="1" ht="14.25" spans="3:16">
      <c r="C3502" s="29"/>
      <c r="I3502" s="29"/>
      <c r="N3502" s="29"/>
      <c r="P3502" s="29"/>
    </row>
    <row r="3503" s="1" customFormat="1" ht="14.25" spans="3:16">
      <c r="C3503" s="29"/>
      <c r="I3503" s="29"/>
      <c r="N3503" s="29"/>
      <c r="P3503" s="29"/>
    </row>
    <row r="3504" s="1" customFormat="1" ht="14.25" spans="3:16">
      <c r="C3504" s="29"/>
      <c r="I3504" s="29"/>
      <c r="N3504" s="29"/>
      <c r="P3504" s="29"/>
    </row>
    <row r="3505" s="1" customFormat="1" ht="14.25" spans="3:16">
      <c r="C3505" s="29"/>
      <c r="I3505" s="29"/>
      <c r="N3505" s="29"/>
      <c r="P3505" s="29"/>
    </row>
    <row r="3506" s="1" customFormat="1" ht="14.25" spans="3:16">
      <c r="C3506" s="29"/>
      <c r="I3506" s="29"/>
      <c r="N3506" s="29"/>
      <c r="P3506" s="29"/>
    </row>
    <row r="3507" s="1" customFormat="1" ht="14.25" spans="3:16">
      <c r="C3507" s="29"/>
      <c r="I3507" s="29"/>
      <c r="N3507" s="29"/>
      <c r="P3507" s="29"/>
    </row>
    <row r="3508" s="1" customFormat="1" ht="14.25" spans="3:16">
      <c r="C3508" s="29"/>
      <c r="I3508" s="29"/>
      <c r="N3508" s="29"/>
      <c r="P3508" s="29"/>
    </row>
    <row r="3509" s="1" customFormat="1" ht="14.25" spans="3:16">
      <c r="C3509" s="29"/>
      <c r="I3509" s="29"/>
      <c r="N3509" s="29"/>
      <c r="P3509" s="29"/>
    </row>
    <row r="3510" s="1" customFormat="1" ht="14.25" spans="3:16">
      <c r="C3510" s="29"/>
      <c r="I3510" s="29"/>
      <c r="N3510" s="29"/>
      <c r="P3510" s="29"/>
    </row>
    <row r="3511" s="1" customFormat="1" ht="14.25" spans="3:16">
      <c r="C3511" s="29"/>
      <c r="I3511" s="29"/>
      <c r="N3511" s="29"/>
      <c r="P3511" s="29"/>
    </row>
    <row r="3512" s="1" customFormat="1" ht="14.25" spans="3:16">
      <c r="C3512" s="29"/>
      <c r="I3512" s="29"/>
      <c r="N3512" s="29"/>
      <c r="P3512" s="29"/>
    </row>
    <row r="3513" s="1" customFormat="1" ht="14.25" spans="3:16">
      <c r="C3513" s="29"/>
      <c r="I3513" s="29"/>
      <c r="N3513" s="29"/>
      <c r="P3513" s="29"/>
    </row>
    <row r="3514" s="1" customFormat="1" ht="14.25" spans="3:16">
      <c r="C3514" s="29"/>
      <c r="I3514" s="29"/>
      <c r="N3514" s="29"/>
      <c r="P3514" s="29"/>
    </row>
    <row r="3515" s="1" customFormat="1" ht="14.25" spans="3:16">
      <c r="C3515" s="29"/>
      <c r="I3515" s="29"/>
      <c r="N3515" s="29"/>
      <c r="P3515" s="29"/>
    </row>
    <row r="3516" s="1" customFormat="1" ht="14.25" spans="3:16">
      <c r="C3516" s="29"/>
      <c r="I3516" s="29"/>
      <c r="N3516" s="29"/>
      <c r="P3516" s="29"/>
    </row>
    <row r="3517" s="1" customFormat="1" ht="14.25" spans="3:16">
      <c r="C3517" s="29"/>
      <c r="I3517" s="29"/>
      <c r="N3517" s="29"/>
      <c r="P3517" s="29"/>
    </row>
    <row r="3518" s="1" customFormat="1" ht="14.25" spans="3:16">
      <c r="C3518" s="29"/>
      <c r="I3518" s="29"/>
      <c r="N3518" s="29"/>
      <c r="P3518" s="29"/>
    </row>
    <row r="3519" s="1" customFormat="1" ht="14.25" spans="3:16">
      <c r="C3519" s="29"/>
      <c r="I3519" s="29"/>
      <c r="N3519" s="29"/>
      <c r="P3519" s="29"/>
    </row>
    <row r="3520" s="1" customFormat="1" ht="14.25" spans="3:16">
      <c r="C3520" s="29"/>
      <c r="I3520" s="29"/>
      <c r="N3520" s="29"/>
      <c r="P3520" s="29"/>
    </row>
    <row r="3521" s="1" customFormat="1" ht="14.25" spans="3:16">
      <c r="C3521" s="29"/>
      <c r="I3521" s="29"/>
      <c r="N3521" s="29"/>
      <c r="P3521" s="29"/>
    </row>
    <row r="3522" s="1" customFormat="1" ht="14.25" spans="3:16">
      <c r="C3522" s="29"/>
      <c r="I3522" s="29"/>
      <c r="N3522" s="29"/>
      <c r="P3522" s="29"/>
    </row>
    <row r="3523" s="1" customFormat="1" ht="14.25" spans="3:16">
      <c r="C3523" s="29"/>
      <c r="I3523" s="29"/>
      <c r="N3523" s="29"/>
      <c r="P3523" s="29"/>
    </row>
    <row r="3524" s="1" customFormat="1" ht="14.25" spans="3:16">
      <c r="C3524" s="29"/>
      <c r="I3524" s="29"/>
      <c r="N3524" s="29"/>
      <c r="P3524" s="29"/>
    </row>
    <row r="3525" s="1" customFormat="1" ht="14.25" spans="3:16">
      <c r="C3525" s="29"/>
      <c r="I3525" s="29"/>
      <c r="N3525" s="29"/>
      <c r="P3525" s="29"/>
    </row>
    <row r="3526" s="1" customFormat="1" ht="14.25" spans="3:16">
      <c r="C3526" s="29"/>
      <c r="I3526" s="29"/>
      <c r="N3526" s="29"/>
      <c r="P3526" s="29"/>
    </row>
    <row r="3527" s="1" customFormat="1" ht="14.25" spans="3:16">
      <c r="C3527" s="29"/>
      <c r="I3527" s="29"/>
      <c r="N3527" s="29"/>
      <c r="P3527" s="29"/>
    </row>
    <row r="3528" s="1" customFormat="1" ht="14.25" spans="3:16">
      <c r="C3528" s="29"/>
      <c r="I3528" s="29"/>
      <c r="N3528" s="29"/>
      <c r="P3528" s="29"/>
    </row>
    <row r="3529" s="1" customFormat="1" ht="14.25" spans="3:16">
      <c r="C3529" s="29"/>
      <c r="I3529" s="29"/>
      <c r="N3529" s="29"/>
      <c r="P3529" s="29"/>
    </row>
    <row r="3530" s="1" customFormat="1" ht="14.25" spans="3:16">
      <c r="C3530" s="29"/>
      <c r="I3530" s="29"/>
      <c r="N3530" s="29"/>
      <c r="P3530" s="29"/>
    </row>
    <row r="3531" s="1" customFormat="1" ht="14.25" spans="3:16">
      <c r="C3531" s="29"/>
      <c r="I3531" s="29"/>
      <c r="N3531" s="29"/>
      <c r="P3531" s="29"/>
    </row>
    <row r="3532" s="1" customFormat="1" ht="14.25" spans="3:16">
      <c r="C3532" s="29"/>
      <c r="I3532" s="29"/>
      <c r="N3532" s="29"/>
      <c r="P3532" s="29"/>
    </row>
    <row r="3533" s="1" customFormat="1" ht="14.25" spans="3:16">
      <c r="C3533" s="29"/>
      <c r="I3533" s="29"/>
      <c r="N3533" s="29"/>
      <c r="P3533" s="29"/>
    </row>
    <row r="3534" s="1" customFormat="1" ht="14.25" spans="3:16">
      <c r="C3534" s="29"/>
      <c r="I3534" s="29"/>
      <c r="N3534" s="29"/>
      <c r="P3534" s="29"/>
    </row>
    <row r="3535" s="1" customFormat="1" ht="14.25" spans="3:16">
      <c r="C3535" s="29"/>
      <c r="I3535" s="29"/>
      <c r="N3535" s="29"/>
      <c r="P3535" s="29"/>
    </row>
    <row r="3536" s="1" customFormat="1" ht="14.25" spans="3:16">
      <c r="C3536" s="29"/>
      <c r="I3536" s="29"/>
      <c r="N3536" s="29"/>
      <c r="P3536" s="29"/>
    </row>
    <row r="3537" s="1" customFormat="1" ht="14.25" spans="3:16">
      <c r="C3537" s="29"/>
      <c r="I3537" s="29"/>
      <c r="N3537" s="29"/>
      <c r="P3537" s="29"/>
    </row>
    <row r="3538" s="1" customFormat="1" ht="14.25" spans="3:16">
      <c r="C3538" s="29"/>
      <c r="I3538" s="29"/>
      <c r="N3538" s="29"/>
      <c r="P3538" s="29"/>
    </row>
    <row r="3539" s="1" customFormat="1" ht="14.25" spans="3:16">
      <c r="C3539" s="29"/>
      <c r="I3539" s="29"/>
      <c r="N3539" s="29"/>
      <c r="P3539" s="29"/>
    </row>
    <row r="3540" s="1" customFormat="1" ht="14.25" spans="3:16">
      <c r="C3540" s="29"/>
      <c r="I3540" s="29"/>
      <c r="N3540" s="29"/>
      <c r="P3540" s="29"/>
    </row>
    <row r="3541" s="1" customFormat="1" ht="14.25" spans="3:16">
      <c r="C3541" s="29"/>
      <c r="I3541" s="29"/>
      <c r="N3541" s="29"/>
      <c r="P3541" s="29"/>
    </row>
    <row r="3542" s="1" customFormat="1" ht="14.25" spans="3:16">
      <c r="C3542" s="29"/>
      <c r="I3542" s="29"/>
      <c r="N3542" s="29"/>
      <c r="P3542" s="29"/>
    </row>
    <row r="3543" s="1" customFormat="1" ht="14.25" spans="3:16">
      <c r="C3543" s="29"/>
      <c r="I3543" s="29"/>
      <c r="N3543" s="29"/>
      <c r="P3543" s="29"/>
    </row>
    <row r="3544" s="1" customFormat="1" ht="14.25" spans="3:16">
      <c r="C3544" s="29"/>
      <c r="I3544" s="29"/>
      <c r="N3544" s="29"/>
      <c r="P3544" s="29"/>
    </row>
    <row r="3545" s="1" customFormat="1" ht="14.25" spans="3:16">
      <c r="C3545" s="29"/>
      <c r="I3545" s="29"/>
      <c r="N3545" s="29"/>
      <c r="P3545" s="29"/>
    </row>
    <row r="3546" s="1" customFormat="1" ht="14.25" spans="3:16">
      <c r="C3546" s="29"/>
      <c r="I3546" s="29"/>
      <c r="N3546" s="29"/>
      <c r="P3546" s="29"/>
    </row>
    <row r="3547" s="1" customFormat="1" ht="14.25" spans="3:16">
      <c r="C3547" s="29"/>
      <c r="I3547" s="29"/>
      <c r="N3547" s="29"/>
      <c r="P3547" s="29"/>
    </row>
    <row r="3548" s="1" customFormat="1" ht="14.25" spans="3:16">
      <c r="C3548" s="29"/>
      <c r="I3548" s="29"/>
      <c r="N3548" s="29"/>
      <c r="P3548" s="29"/>
    </row>
    <row r="3549" s="1" customFormat="1" ht="14.25" spans="3:16">
      <c r="C3549" s="29"/>
      <c r="I3549" s="29"/>
      <c r="N3549" s="29"/>
      <c r="P3549" s="29"/>
    </row>
    <row r="3550" s="1" customFormat="1" ht="14.25" spans="3:16">
      <c r="C3550" s="29"/>
      <c r="I3550" s="29"/>
      <c r="N3550" s="29"/>
      <c r="P3550" s="29"/>
    </row>
    <row r="3551" s="1" customFormat="1" ht="14.25" spans="3:16">
      <c r="C3551" s="29"/>
      <c r="I3551" s="29"/>
      <c r="N3551" s="29"/>
      <c r="P3551" s="29"/>
    </row>
    <row r="3552" s="1" customFormat="1" ht="14.25" spans="3:16">
      <c r="C3552" s="29"/>
      <c r="I3552" s="29"/>
      <c r="N3552" s="29"/>
      <c r="P3552" s="29"/>
    </row>
    <row r="3553" s="1" customFormat="1" ht="14.25" spans="3:16">
      <c r="C3553" s="29"/>
      <c r="I3553" s="29"/>
      <c r="N3553" s="29"/>
      <c r="P3553" s="29"/>
    </row>
    <row r="3554" s="1" customFormat="1" ht="14.25" spans="3:16">
      <c r="C3554" s="29"/>
      <c r="I3554" s="29"/>
      <c r="N3554" s="29"/>
      <c r="P3554" s="29"/>
    </row>
    <row r="3555" s="1" customFormat="1" ht="14.25" spans="3:16">
      <c r="C3555" s="29"/>
      <c r="I3555" s="29"/>
      <c r="N3555" s="29"/>
      <c r="P3555" s="29"/>
    </row>
    <row r="3556" s="1" customFormat="1" ht="14.25" spans="3:16">
      <c r="C3556" s="29"/>
      <c r="I3556" s="29"/>
      <c r="N3556" s="29"/>
      <c r="P3556" s="29"/>
    </row>
    <row r="3557" s="1" customFormat="1" ht="14.25" spans="3:16">
      <c r="C3557" s="29"/>
      <c r="I3557" s="29"/>
      <c r="N3557" s="29"/>
      <c r="P3557" s="29"/>
    </row>
    <row r="3558" s="1" customFormat="1" ht="14.25" spans="3:16">
      <c r="C3558" s="29"/>
      <c r="I3558" s="29"/>
      <c r="N3558" s="29"/>
      <c r="P3558" s="29"/>
    </row>
    <row r="3559" s="1" customFormat="1" ht="14.25" spans="3:16">
      <c r="C3559" s="29"/>
      <c r="I3559" s="29"/>
      <c r="N3559" s="29"/>
      <c r="P3559" s="29"/>
    </row>
    <row r="3560" s="1" customFormat="1" ht="14.25" spans="3:16">
      <c r="C3560" s="29"/>
      <c r="I3560" s="29"/>
      <c r="N3560" s="29"/>
      <c r="P3560" s="29"/>
    </row>
    <row r="3561" s="1" customFormat="1" ht="14.25" spans="3:16">
      <c r="C3561" s="29"/>
      <c r="I3561" s="29"/>
      <c r="N3561" s="29"/>
      <c r="P3561" s="29"/>
    </row>
    <row r="3562" s="1" customFormat="1" ht="14.25" spans="3:16">
      <c r="C3562" s="29"/>
      <c r="I3562" s="29"/>
      <c r="N3562" s="29"/>
      <c r="P3562" s="29"/>
    </row>
    <row r="3563" s="1" customFormat="1" ht="14.25" spans="3:16">
      <c r="C3563" s="29"/>
      <c r="I3563" s="29"/>
      <c r="N3563" s="29"/>
      <c r="P3563" s="29"/>
    </row>
    <row r="3564" s="1" customFormat="1" ht="14.25" spans="3:16">
      <c r="C3564" s="29"/>
      <c r="I3564" s="29"/>
      <c r="N3564" s="29"/>
      <c r="P3564" s="29"/>
    </row>
    <row r="3565" s="1" customFormat="1" ht="14.25" spans="3:16">
      <c r="C3565" s="29"/>
      <c r="I3565" s="29"/>
      <c r="N3565" s="29"/>
      <c r="P3565" s="29"/>
    </row>
    <row r="3566" s="1" customFormat="1" ht="14.25" spans="3:16">
      <c r="C3566" s="29"/>
      <c r="I3566" s="29"/>
      <c r="N3566" s="29"/>
      <c r="P3566" s="29"/>
    </row>
    <row r="3567" s="1" customFormat="1" ht="14.25" spans="3:16">
      <c r="C3567" s="29"/>
      <c r="I3567" s="29"/>
      <c r="N3567" s="29"/>
      <c r="P3567" s="29"/>
    </row>
    <row r="3568" s="1" customFormat="1" ht="14.25" spans="3:16">
      <c r="C3568" s="29"/>
      <c r="I3568" s="29"/>
      <c r="N3568" s="29"/>
      <c r="P3568" s="29"/>
    </row>
    <row r="3569" s="1" customFormat="1" ht="14.25" spans="3:16">
      <c r="C3569" s="29"/>
      <c r="I3569" s="29"/>
      <c r="N3569" s="29"/>
      <c r="P3569" s="29"/>
    </row>
    <row r="3570" s="1" customFormat="1" ht="14.25" spans="3:16">
      <c r="C3570" s="29"/>
      <c r="I3570" s="29"/>
      <c r="N3570" s="29"/>
      <c r="P3570" s="29"/>
    </row>
    <row r="3571" s="1" customFormat="1" ht="14.25" spans="3:16">
      <c r="C3571" s="29"/>
      <c r="I3571" s="29"/>
      <c r="N3571" s="29"/>
      <c r="P3571" s="29"/>
    </row>
    <row r="3572" s="1" customFormat="1" ht="14.25" spans="3:16">
      <c r="C3572" s="29"/>
      <c r="I3572" s="29"/>
      <c r="N3572" s="29"/>
      <c r="P3572" s="29"/>
    </row>
    <row r="3573" s="1" customFormat="1" ht="14.25" spans="3:16">
      <c r="C3573" s="29"/>
      <c r="I3573" s="29"/>
      <c r="N3573" s="29"/>
      <c r="P3573" s="29"/>
    </row>
    <row r="3574" s="1" customFormat="1" ht="14.25" spans="3:16">
      <c r="C3574" s="29"/>
      <c r="I3574" s="29"/>
      <c r="N3574" s="29"/>
      <c r="P3574" s="29"/>
    </row>
    <row r="3575" s="1" customFormat="1" ht="14.25" spans="3:16">
      <c r="C3575" s="29"/>
      <c r="I3575" s="29"/>
      <c r="N3575" s="29"/>
      <c r="P3575" s="29"/>
    </row>
    <row r="3576" s="1" customFormat="1" ht="14.25" spans="3:16">
      <c r="C3576" s="29"/>
      <c r="I3576" s="29"/>
      <c r="N3576" s="29"/>
      <c r="P3576" s="29"/>
    </row>
    <row r="3577" s="1" customFormat="1" ht="14.25" spans="3:16">
      <c r="C3577" s="29"/>
      <c r="I3577" s="29"/>
      <c r="N3577" s="29"/>
      <c r="P3577" s="29"/>
    </row>
    <row r="3578" s="1" customFormat="1" ht="14.25" spans="3:16">
      <c r="C3578" s="29"/>
      <c r="I3578" s="29"/>
      <c r="N3578" s="29"/>
      <c r="P3578" s="29"/>
    </row>
    <row r="3579" s="1" customFormat="1" ht="14.25" spans="3:16">
      <c r="C3579" s="29"/>
      <c r="I3579" s="29"/>
      <c r="N3579" s="29"/>
      <c r="P3579" s="29"/>
    </row>
    <row r="3580" s="1" customFormat="1" ht="14.25" spans="3:16">
      <c r="C3580" s="29"/>
      <c r="I3580" s="29"/>
      <c r="N3580" s="29"/>
      <c r="P3580" s="29"/>
    </row>
    <row r="3581" s="1" customFormat="1" ht="14.25" spans="3:16">
      <c r="C3581" s="29"/>
      <c r="I3581" s="29"/>
      <c r="N3581" s="29"/>
      <c r="P3581" s="29"/>
    </row>
    <row r="3582" s="1" customFormat="1" ht="14.25" spans="3:16">
      <c r="C3582" s="29"/>
      <c r="I3582" s="29"/>
      <c r="N3582" s="29"/>
      <c r="P3582" s="29"/>
    </row>
    <row r="3583" s="1" customFormat="1" ht="14.25" spans="3:16">
      <c r="C3583" s="29"/>
      <c r="I3583" s="29"/>
      <c r="N3583" s="29"/>
      <c r="P3583" s="29"/>
    </row>
    <row r="3584" s="1" customFormat="1" ht="14.25" spans="3:16">
      <c r="C3584" s="29"/>
      <c r="I3584" s="29"/>
      <c r="N3584" s="29"/>
      <c r="P3584" s="29"/>
    </row>
    <row r="3585" s="1" customFormat="1" ht="14.25" spans="3:16">
      <c r="C3585" s="29"/>
      <c r="I3585" s="29"/>
      <c r="N3585" s="29"/>
      <c r="P3585" s="29"/>
    </row>
    <row r="3586" s="1" customFormat="1" ht="14.25" spans="3:16">
      <c r="C3586" s="29"/>
      <c r="I3586" s="29"/>
      <c r="N3586" s="29"/>
      <c r="P3586" s="29"/>
    </row>
    <row r="3587" s="1" customFormat="1" ht="14.25" spans="3:16">
      <c r="C3587" s="29"/>
      <c r="I3587" s="29"/>
      <c r="N3587" s="29"/>
      <c r="P3587" s="29"/>
    </row>
    <row r="3588" s="1" customFormat="1" ht="14.25" spans="3:16">
      <c r="C3588" s="29"/>
      <c r="I3588" s="29"/>
      <c r="N3588" s="29"/>
      <c r="P3588" s="29"/>
    </row>
    <row r="3589" s="1" customFormat="1" ht="14.25" spans="3:16">
      <c r="C3589" s="29"/>
      <c r="I3589" s="29"/>
      <c r="N3589" s="29"/>
      <c r="P3589" s="29"/>
    </row>
    <row r="3590" s="1" customFormat="1" ht="14.25" spans="3:16">
      <c r="C3590" s="29"/>
      <c r="I3590" s="29"/>
      <c r="N3590" s="29"/>
      <c r="P3590" s="29"/>
    </row>
    <row r="3591" s="1" customFormat="1" ht="14.25" spans="3:16">
      <c r="C3591" s="29"/>
      <c r="I3591" s="29"/>
      <c r="N3591" s="29"/>
      <c r="P3591" s="29"/>
    </row>
    <row r="3592" s="1" customFormat="1" ht="14.25" spans="3:16">
      <c r="C3592" s="29"/>
      <c r="I3592" s="29"/>
      <c r="N3592" s="29"/>
      <c r="P3592" s="29"/>
    </row>
    <row r="3593" s="1" customFormat="1" ht="14.25" spans="3:16">
      <c r="C3593" s="29"/>
      <c r="I3593" s="29"/>
      <c r="N3593" s="29"/>
      <c r="P3593" s="29"/>
    </row>
    <row r="3594" s="1" customFormat="1" ht="14.25" spans="3:16">
      <c r="C3594" s="29"/>
      <c r="I3594" s="29"/>
      <c r="N3594" s="29"/>
      <c r="P3594" s="29"/>
    </row>
    <row r="3595" s="1" customFormat="1" ht="14.25" spans="3:16">
      <c r="C3595" s="29"/>
      <c r="I3595" s="29"/>
      <c r="N3595" s="29"/>
      <c r="P3595" s="29"/>
    </row>
    <row r="3596" s="1" customFormat="1" ht="14.25" spans="3:16">
      <c r="C3596" s="29"/>
      <c r="I3596" s="29"/>
      <c r="N3596" s="29"/>
      <c r="P3596" s="29"/>
    </row>
    <row r="3597" s="1" customFormat="1" ht="14.25" spans="3:16">
      <c r="C3597" s="29"/>
      <c r="I3597" s="29"/>
      <c r="N3597" s="29"/>
      <c r="P3597" s="29"/>
    </row>
    <row r="3598" s="1" customFormat="1" ht="14.25" spans="3:16">
      <c r="C3598" s="29"/>
      <c r="I3598" s="29"/>
      <c r="N3598" s="29"/>
      <c r="P3598" s="29"/>
    </row>
    <row r="3599" s="1" customFormat="1" ht="14.25" spans="3:16">
      <c r="C3599" s="29"/>
      <c r="I3599" s="29"/>
      <c r="N3599" s="29"/>
      <c r="P3599" s="29"/>
    </row>
    <row r="3600" s="1" customFormat="1" ht="14.25" spans="3:16">
      <c r="C3600" s="29"/>
      <c r="I3600" s="29"/>
      <c r="N3600" s="29"/>
      <c r="P3600" s="29"/>
    </row>
    <row r="3601" s="1" customFormat="1" ht="14.25" spans="3:16">
      <c r="C3601" s="29"/>
      <c r="I3601" s="29"/>
      <c r="N3601" s="29"/>
      <c r="P3601" s="29"/>
    </row>
    <row r="3602" s="1" customFormat="1" ht="14.25" spans="3:16">
      <c r="C3602" s="29"/>
      <c r="I3602" s="29"/>
      <c r="N3602" s="29"/>
      <c r="P3602" s="29"/>
    </row>
    <row r="3603" s="1" customFormat="1" ht="14.25" spans="3:16">
      <c r="C3603" s="29"/>
      <c r="I3603" s="29"/>
      <c r="N3603" s="29"/>
      <c r="P3603" s="29"/>
    </row>
    <row r="3604" s="1" customFormat="1" ht="14.25" spans="3:16">
      <c r="C3604" s="29"/>
      <c r="I3604" s="29"/>
      <c r="N3604" s="29"/>
      <c r="P3604" s="29"/>
    </row>
    <row r="3605" s="1" customFormat="1" ht="14.25" spans="3:16">
      <c r="C3605" s="29"/>
      <c r="I3605" s="29"/>
      <c r="N3605" s="29"/>
      <c r="P3605" s="29"/>
    </row>
    <row r="3606" s="1" customFormat="1" ht="14.25" spans="3:16">
      <c r="C3606" s="29"/>
      <c r="I3606" s="29"/>
      <c r="N3606" s="29"/>
      <c r="P3606" s="29"/>
    </row>
    <row r="3607" s="1" customFormat="1" ht="14.25" spans="3:16">
      <c r="C3607" s="29"/>
      <c r="I3607" s="29"/>
      <c r="N3607" s="29"/>
      <c r="P3607" s="29"/>
    </row>
    <row r="3608" s="1" customFormat="1" ht="14.25" spans="3:16">
      <c r="C3608" s="29"/>
      <c r="I3608" s="29"/>
      <c r="N3608" s="29"/>
      <c r="P3608" s="29"/>
    </row>
    <row r="3609" s="1" customFormat="1" ht="14.25" spans="3:16">
      <c r="C3609" s="29"/>
      <c r="I3609" s="29"/>
      <c r="N3609" s="29"/>
      <c r="P3609" s="29"/>
    </row>
    <row r="3610" s="1" customFormat="1" ht="14.25" spans="3:16">
      <c r="C3610" s="29"/>
      <c r="I3610" s="29"/>
      <c r="N3610" s="29"/>
      <c r="P3610" s="29"/>
    </row>
    <row r="3611" s="1" customFormat="1" ht="14.25" spans="3:16">
      <c r="C3611" s="29"/>
      <c r="I3611" s="29"/>
      <c r="N3611" s="29"/>
      <c r="P3611" s="29"/>
    </row>
    <row r="3612" s="1" customFormat="1" ht="14.25" spans="3:16">
      <c r="C3612" s="29"/>
      <c r="I3612" s="29"/>
      <c r="N3612" s="29"/>
      <c r="P3612" s="29"/>
    </row>
    <row r="3613" s="1" customFormat="1" ht="14.25" spans="3:16">
      <c r="C3613" s="29"/>
      <c r="I3613" s="29"/>
      <c r="N3613" s="29"/>
      <c r="P3613" s="29"/>
    </row>
    <row r="3614" s="1" customFormat="1" ht="14.25" spans="3:16">
      <c r="C3614" s="29"/>
      <c r="I3614" s="29"/>
      <c r="N3614" s="29"/>
      <c r="P3614" s="29"/>
    </row>
    <row r="3615" s="1" customFormat="1" ht="14.25" spans="3:16">
      <c r="C3615" s="29"/>
      <c r="I3615" s="29"/>
      <c r="N3615" s="29"/>
      <c r="P3615" s="29"/>
    </row>
    <row r="3616" s="1" customFormat="1" ht="14.25" spans="3:16">
      <c r="C3616" s="29"/>
      <c r="I3616" s="29"/>
      <c r="N3616" s="29"/>
      <c r="P3616" s="29"/>
    </row>
    <row r="3617" s="1" customFormat="1" ht="14.25" spans="3:16">
      <c r="C3617" s="29"/>
      <c r="I3617" s="29"/>
      <c r="N3617" s="29"/>
      <c r="P3617" s="29"/>
    </row>
    <row r="3618" s="1" customFormat="1" ht="14.25" spans="3:16">
      <c r="C3618" s="29"/>
      <c r="I3618" s="29"/>
      <c r="N3618" s="29"/>
      <c r="P3618" s="29"/>
    </row>
    <row r="3619" s="1" customFormat="1" ht="14.25" spans="3:16">
      <c r="C3619" s="29"/>
      <c r="I3619" s="29"/>
      <c r="N3619" s="29"/>
      <c r="P3619" s="29"/>
    </row>
    <row r="3620" s="1" customFormat="1" ht="14.25" spans="3:16">
      <c r="C3620" s="29"/>
      <c r="I3620" s="29"/>
      <c r="N3620" s="29"/>
      <c r="P3620" s="29"/>
    </row>
    <row r="3621" s="1" customFormat="1" ht="14.25" spans="3:16">
      <c r="C3621" s="29"/>
      <c r="I3621" s="29"/>
      <c r="N3621" s="29"/>
      <c r="P3621" s="29"/>
    </row>
    <row r="3622" s="1" customFormat="1" ht="14.25" spans="3:16">
      <c r="C3622" s="29"/>
      <c r="I3622" s="29"/>
      <c r="N3622" s="29"/>
      <c r="P3622" s="29"/>
    </row>
    <row r="3623" s="1" customFormat="1" ht="14.25" spans="3:16">
      <c r="C3623" s="29"/>
      <c r="I3623" s="29"/>
      <c r="N3623" s="29"/>
      <c r="P3623" s="29"/>
    </row>
    <row r="3624" s="1" customFormat="1" ht="14.25" spans="3:16">
      <c r="C3624" s="29"/>
      <c r="I3624" s="29"/>
      <c r="N3624" s="29"/>
      <c r="P3624" s="29"/>
    </row>
    <row r="3625" s="1" customFormat="1" ht="14.25" spans="3:16">
      <c r="C3625" s="29"/>
      <c r="I3625" s="29"/>
      <c r="N3625" s="29"/>
      <c r="P3625" s="29"/>
    </row>
    <row r="3626" s="1" customFormat="1" ht="14.25" spans="3:16">
      <c r="C3626" s="29"/>
      <c r="I3626" s="29"/>
      <c r="N3626" s="29"/>
      <c r="P3626" s="29"/>
    </row>
    <row r="3627" s="1" customFormat="1" ht="14.25" spans="3:16">
      <c r="C3627" s="29"/>
      <c r="I3627" s="29"/>
      <c r="N3627" s="29"/>
      <c r="P3627" s="29"/>
    </row>
    <row r="3628" s="1" customFormat="1" ht="14.25" spans="3:16">
      <c r="C3628" s="29"/>
      <c r="I3628" s="29"/>
      <c r="N3628" s="29"/>
      <c r="P3628" s="29"/>
    </row>
    <row r="3629" s="1" customFormat="1" ht="14.25" spans="3:16">
      <c r="C3629" s="29"/>
      <c r="I3629" s="29"/>
      <c r="N3629" s="29"/>
      <c r="P3629" s="29"/>
    </row>
    <row r="3630" s="1" customFormat="1" ht="14.25" spans="3:16">
      <c r="C3630" s="29"/>
      <c r="I3630" s="29"/>
      <c r="N3630" s="29"/>
      <c r="P3630" s="29"/>
    </row>
    <row r="3631" s="1" customFormat="1" ht="14.25" spans="3:16">
      <c r="C3631" s="29"/>
      <c r="I3631" s="29"/>
      <c r="N3631" s="29"/>
      <c r="P3631" s="29"/>
    </row>
    <row r="3632" s="1" customFormat="1" ht="14.25" spans="3:16">
      <c r="C3632" s="29"/>
      <c r="I3632" s="29"/>
      <c r="N3632" s="29"/>
      <c r="P3632" s="29"/>
    </row>
    <row r="3633" s="1" customFormat="1" ht="14.25" spans="3:16">
      <c r="C3633" s="29"/>
      <c r="I3633" s="29"/>
      <c r="N3633" s="29"/>
      <c r="P3633" s="29"/>
    </row>
    <row r="3634" s="1" customFormat="1" ht="14.25" spans="3:16">
      <c r="C3634" s="29"/>
      <c r="I3634" s="29"/>
      <c r="N3634" s="29"/>
      <c r="P3634" s="29"/>
    </row>
    <row r="3635" s="1" customFormat="1" ht="14.25" spans="3:16">
      <c r="C3635" s="29"/>
      <c r="I3635" s="29"/>
      <c r="N3635" s="29"/>
      <c r="P3635" s="29"/>
    </row>
    <row r="3636" s="1" customFormat="1" ht="14.25" spans="3:16">
      <c r="C3636" s="29"/>
      <c r="I3636" s="29"/>
      <c r="N3636" s="29"/>
      <c r="P3636" s="29"/>
    </row>
    <row r="3637" s="1" customFormat="1" ht="14.25" spans="3:16">
      <c r="C3637" s="29"/>
      <c r="I3637" s="29"/>
      <c r="N3637" s="29"/>
      <c r="P3637" s="29"/>
    </row>
    <row r="3638" s="1" customFormat="1" ht="14.25" spans="3:16">
      <c r="C3638" s="29"/>
      <c r="I3638" s="29"/>
      <c r="N3638" s="29"/>
      <c r="P3638" s="29"/>
    </row>
    <row r="3639" s="1" customFormat="1" ht="14.25" spans="3:16">
      <c r="C3639" s="29"/>
      <c r="I3639" s="29"/>
      <c r="N3639" s="29"/>
      <c r="P3639" s="29"/>
    </row>
    <row r="3640" s="1" customFormat="1" ht="14.25" spans="3:16">
      <c r="C3640" s="29"/>
      <c r="I3640" s="29"/>
      <c r="N3640" s="29"/>
      <c r="P3640" s="29"/>
    </row>
    <row r="3641" s="1" customFormat="1" ht="14.25" spans="3:16">
      <c r="C3641" s="29"/>
      <c r="I3641" s="29"/>
      <c r="N3641" s="29"/>
      <c r="P3641" s="29"/>
    </row>
    <row r="3642" s="1" customFormat="1" ht="14.25" spans="3:16">
      <c r="C3642" s="29"/>
      <c r="I3642" s="29"/>
      <c r="N3642" s="29"/>
      <c r="P3642" s="29"/>
    </row>
    <row r="3643" s="1" customFormat="1" ht="14.25" spans="3:16">
      <c r="C3643" s="29"/>
      <c r="I3643" s="29"/>
      <c r="N3643" s="29"/>
      <c r="P3643" s="29"/>
    </row>
    <row r="3644" s="1" customFormat="1" ht="14.25" spans="3:16">
      <c r="C3644" s="29"/>
      <c r="I3644" s="29"/>
      <c r="N3644" s="29"/>
      <c r="P3644" s="29"/>
    </row>
    <row r="3645" s="1" customFormat="1" ht="14.25" spans="3:16">
      <c r="C3645" s="29"/>
      <c r="I3645" s="29"/>
      <c r="N3645" s="29"/>
      <c r="P3645" s="29"/>
    </row>
    <row r="3646" s="1" customFormat="1" ht="14.25" spans="3:16">
      <c r="C3646" s="29"/>
      <c r="I3646" s="29"/>
      <c r="N3646" s="29"/>
      <c r="P3646" s="29"/>
    </row>
    <row r="3647" s="1" customFormat="1" ht="14.25" spans="3:16">
      <c r="C3647" s="29"/>
      <c r="I3647" s="29"/>
      <c r="N3647" s="29"/>
      <c r="P3647" s="29"/>
    </row>
    <row r="3648" s="1" customFormat="1" ht="14.25" spans="3:16">
      <c r="C3648" s="29"/>
      <c r="I3648" s="29"/>
      <c r="N3648" s="29"/>
      <c r="P3648" s="29"/>
    </row>
    <row r="3649" s="1" customFormat="1" ht="14.25" spans="3:16">
      <c r="C3649" s="29"/>
      <c r="I3649" s="29"/>
      <c r="N3649" s="29"/>
      <c r="P3649" s="29"/>
    </row>
    <row r="3650" s="1" customFormat="1" ht="14.25" spans="3:16">
      <c r="C3650" s="29"/>
      <c r="I3650" s="29"/>
      <c r="N3650" s="29"/>
      <c r="P3650" s="29"/>
    </row>
    <row r="3651" s="1" customFormat="1" ht="14.25" spans="3:16">
      <c r="C3651" s="29"/>
      <c r="I3651" s="29"/>
      <c r="N3651" s="29"/>
      <c r="P3651" s="29"/>
    </row>
    <row r="3652" s="1" customFormat="1" ht="14.25" spans="3:16">
      <c r="C3652" s="29"/>
      <c r="I3652" s="29"/>
      <c r="N3652" s="29"/>
      <c r="P3652" s="29"/>
    </row>
    <row r="3653" s="1" customFormat="1" ht="14.25" spans="3:16">
      <c r="C3653" s="29"/>
      <c r="I3653" s="29"/>
      <c r="N3653" s="29"/>
      <c r="P3653" s="29"/>
    </row>
    <row r="3654" s="1" customFormat="1" ht="14.25" spans="3:16">
      <c r="C3654" s="29"/>
      <c r="I3654" s="29"/>
      <c r="N3654" s="29"/>
      <c r="P3654" s="29"/>
    </row>
    <row r="3655" s="1" customFormat="1" ht="14.25" spans="3:16">
      <c r="C3655" s="29"/>
      <c r="I3655" s="29"/>
      <c r="N3655" s="29"/>
      <c r="P3655" s="29"/>
    </row>
    <row r="3656" s="1" customFormat="1" ht="14.25" spans="3:16">
      <c r="C3656" s="29"/>
      <c r="I3656" s="29"/>
      <c r="N3656" s="29"/>
      <c r="P3656" s="29"/>
    </row>
    <row r="3657" s="1" customFormat="1" ht="14.25" spans="3:16">
      <c r="C3657" s="29"/>
      <c r="I3657" s="29"/>
      <c r="N3657" s="29"/>
      <c r="P3657" s="29"/>
    </row>
    <row r="3658" s="1" customFormat="1" ht="14.25" spans="3:16">
      <c r="C3658" s="29"/>
      <c r="I3658" s="29"/>
      <c r="N3658" s="29"/>
      <c r="P3658" s="29"/>
    </row>
    <row r="3659" s="1" customFormat="1" ht="14.25" spans="3:16">
      <c r="C3659" s="29"/>
      <c r="I3659" s="29"/>
      <c r="N3659" s="29"/>
      <c r="P3659" s="29"/>
    </row>
    <row r="3660" s="1" customFormat="1" ht="14.25" spans="3:16">
      <c r="C3660" s="29"/>
      <c r="I3660" s="29"/>
      <c r="N3660" s="29"/>
      <c r="P3660" s="29"/>
    </row>
    <row r="3661" s="1" customFormat="1" ht="14.25" spans="3:16">
      <c r="C3661" s="29"/>
      <c r="I3661" s="29"/>
      <c r="N3661" s="29"/>
      <c r="P3661" s="29"/>
    </row>
    <row r="3662" s="1" customFormat="1" ht="14.25" spans="3:16">
      <c r="C3662" s="29"/>
      <c r="I3662" s="29"/>
      <c r="N3662" s="29"/>
      <c r="P3662" s="29"/>
    </row>
    <row r="3663" s="1" customFormat="1" ht="14.25" spans="3:16">
      <c r="C3663" s="29"/>
      <c r="I3663" s="29"/>
      <c r="N3663" s="29"/>
      <c r="P3663" s="29"/>
    </row>
    <row r="3664" s="1" customFormat="1" ht="14.25" spans="3:16">
      <c r="C3664" s="29"/>
      <c r="I3664" s="29"/>
      <c r="N3664" s="29"/>
      <c r="P3664" s="29"/>
    </row>
    <row r="3665" s="1" customFormat="1" ht="14.25" spans="3:16">
      <c r="C3665" s="29"/>
      <c r="I3665" s="29"/>
      <c r="N3665" s="29"/>
      <c r="P3665" s="29"/>
    </row>
    <row r="3666" s="1" customFormat="1" ht="14.25" spans="3:16">
      <c r="C3666" s="29"/>
      <c r="I3666" s="29"/>
      <c r="N3666" s="29"/>
      <c r="P3666" s="29"/>
    </row>
    <row r="3667" s="1" customFormat="1" ht="14.25" spans="3:16">
      <c r="C3667" s="29"/>
      <c r="I3667" s="29"/>
      <c r="N3667" s="29"/>
      <c r="P3667" s="29"/>
    </row>
    <row r="3668" s="1" customFormat="1" ht="14.25" spans="3:16">
      <c r="C3668" s="29"/>
      <c r="I3668" s="29"/>
      <c r="N3668" s="29"/>
      <c r="P3668" s="29"/>
    </row>
    <row r="3669" s="1" customFormat="1" ht="14.25" spans="3:16">
      <c r="C3669" s="29"/>
      <c r="I3669" s="29"/>
      <c r="N3669" s="29"/>
      <c r="P3669" s="29"/>
    </row>
    <row r="3670" s="1" customFormat="1" ht="14.25" spans="3:16">
      <c r="C3670" s="29"/>
      <c r="I3670" s="29"/>
      <c r="N3670" s="29"/>
      <c r="P3670" s="29"/>
    </row>
    <row r="3671" s="1" customFormat="1" ht="14.25" spans="3:16">
      <c r="C3671" s="29"/>
      <c r="I3671" s="29"/>
      <c r="N3671" s="29"/>
      <c r="P3671" s="29"/>
    </row>
    <row r="3672" s="1" customFormat="1" ht="14.25" spans="3:16">
      <c r="C3672" s="29"/>
      <c r="I3672" s="29"/>
      <c r="N3672" s="29"/>
      <c r="P3672" s="29"/>
    </row>
    <row r="3673" s="1" customFormat="1" ht="14.25" spans="3:16">
      <c r="C3673" s="29"/>
      <c r="I3673" s="29"/>
      <c r="N3673" s="29"/>
      <c r="P3673" s="29"/>
    </row>
    <row r="3674" s="1" customFormat="1" ht="14.25" spans="3:16">
      <c r="C3674" s="29"/>
      <c r="I3674" s="29"/>
      <c r="N3674" s="29"/>
      <c r="P3674" s="29"/>
    </row>
    <row r="3675" s="1" customFormat="1" ht="14.25" spans="3:16">
      <c r="C3675" s="29"/>
      <c r="I3675" s="29"/>
      <c r="N3675" s="29"/>
      <c r="P3675" s="29"/>
    </row>
    <row r="3676" s="1" customFormat="1" ht="14.25" spans="3:16">
      <c r="C3676" s="29"/>
      <c r="I3676" s="29"/>
      <c r="N3676" s="29"/>
      <c r="P3676" s="29"/>
    </row>
    <row r="3677" s="1" customFormat="1" ht="14.25" spans="3:16">
      <c r="C3677" s="29"/>
      <c r="I3677" s="29"/>
      <c r="N3677" s="29"/>
      <c r="P3677" s="29"/>
    </row>
    <row r="3678" s="1" customFormat="1" ht="14.25" spans="3:16">
      <c r="C3678" s="29"/>
      <c r="I3678" s="29"/>
      <c r="N3678" s="29"/>
      <c r="P3678" s="29"/>
    </row>
    <row r="3679" s="1" customFormat="1" ht="14.25" spans="3:16">
      <c r="C3679" s="29"/>
      <c r="I3679" s="29"/>
      <c r="N3679" s="29"/>
      <c r="P3679" s="29"/>
    </row>
    <row r="3680" s="1" customFormat="1" ht="14.25" spans="3:16">
      <c r="C3680" s="29"/>
      <c r="I3680" s="29"/>
      <c r="N3680" s="29"/>
      <c r="P3680" s="29"/>
    </row>
    <row r="3681" s="1" customFormat="1" ht="14.25" spans="3:16">
      <c r="C3681" s="29"/>
      <c r="I3681" s="29"/>
      <c r="N3681" s="29"/>
      <c r="P3681" s="29"/>
    </row>
    <row r="3682" s="1" customFormat="1" ht="14.25" spans="3:16">
      <c r="C3682" s="29"/>
      <c r="I3682" s="29"/>
      <c r="N3682" s="29"/>
      <c r="P3682" s="29"/>
    </row>
    <row r="3683" s="1" customFormat="1" ht="14.25" spans="3:16">
      <c r="C3683" s="29"/>
      <c r="I3683" s="29"/>
      <c r="N3683" s="29"/>
      <c r="P3683" s="29"/>
    </row>
    <row r="3684" s="1" customFormat="1" ht="14.25" spans="3:16">
      <c r="C3684" s="29"/>
      <c r="I3684" s="29"/>
      <c r="N3684" s="29"/>
      <c r="P3684" s="29"/>
    </row>
    <row r="3685" s="1" customFormat="1" ht="14.25" spans="3:16">
      <c r="C3685" s="29"/>
      <c r="I3685" s="29"/>
      <c r="N3685" s="29"/>
      <c r="P3685" s="29"/>
    </row>
    <row r="3686" s="1" customFormat="1" ht="14.25" spans="3:16">
      <c r="C3686" s="29"/>
      <c r="I3686" s="29"/>
      <c r="N3686" s="29"/>
      <c r="P3686" s="29"/>
    </row>
    <row r="3687" s="1" customFormat="1" ht="14.25" spans="3:16">
      <c r="C3687" s="29"/>
      <c r="I3687" s="29"/>
      <c r="N3687" s="29"/>
      <c r="P3687" s="29"/>
    </row>
    <row r="3688" s="1" customFormat="1" ht="14.25" spans="3:16">
      <c r="C3688" s="29"/>
      <c r="I3688" s="29"/>
      <c r="N3688" s="29"/>
      <c r="P3688" s="29"/>
    </row>
    <row r="3689" s="1" customFormat="1" ht="14.25" spans="3:16">
      <c r="C3689" s="29"/>
      <c r="I3689" s="29"/>
      <c r="N3689" s="29"/>
      <c r="P3689" s="29"/>
    </row>
    <row r="3690" s="1" customFormat="1" ht="14.25" spans="3:16">
      <c r="C3690" s="29"/>
      <c r="I3690" s="29"/>
      <c r="N3690" s="29"/>
      <c r="P3690" s="29"/>
    </row>
    <row r="3691" s="1" customFormat="1" ht="14.25" spans="3:16">
      <c r="C3691" s="29"/>
      <c r="I3691" s="29"/>
      <c r="N3691" s="29"/>
      <c r="P3691" s="29"/>
    </row>
    <row r="3692" s="1" customFormat="1" ht="14.25" spans="3:16">
      <c r="C3692" s="29"/>
      <c r="I3692" s="29"/>
      <c r="N3692" s="29"/>
      <c r="P3692" s="29"/>
    </row>
    <row r="3693" s="1" customFormat="1" ht="14.25" spans="3:16">
      <c r="C3693" s="29"/>
      <c r="I3693" s="29"/>
      <c r="N3693" s="29"/>
      <c r="P3693" s="29"/>
    </row>
    <row r="3694" s="1" customFormat="1" ht="14.25" spans="3:16">
      <c r="C3694" s="29"/>
      <c r="I3694" s="29"/>
      <c r="N3694" s="29"/>
      <c r="P3694" s="29"/>
    </row>
    <row r="3695" s="1" customFormat="1" ht="14.25" spans="3:16">
      <c r="C3695" s="29"/>
      <c r="I3695" s="29"/>
      <c r="N3695" s="29"/>
      <c r="P3695" s="29"/>
    </row>
    <row r="3696" s="1" customFormat="1" ht="14.25" spans="3:16">
      <c r="C3696" s="29"/>
      <c r="I3696" s="29"/>
      <c r="N3696" s="29"/>
      <c r="P3696" s="29"/>
    </row>
    <row r="3697" s="1" customFormat="1" ht="14.25" spans="3:16">
      <c r="C3697" s="29"/>
      <c r="I3697" s="29"/>
      <c r="N3697" s="29"/>
      <c r="P3697" s="29"/>
    </row>
    <row r="3698" s="1" customFormat="1" ht="14.25" spans="3:16">
      <c r="C3698" s="29"/>
      <c r="I3698" s="29"/>
      <c r="N3698" s="29"/>
      <c r="P3698" s="29"/>
    </row>
    <row r="3699" s="1" customFormat="1" ht="14.25" spans="3:16">
      <c r="C3699" s="29"/>
      <c r="I3699" s="29"/>
      <c r="N3699" s="29"/>
      <c r="P3699" s="29"/>
    </row>
    <row r="3700" s="1" customFormat="1" ht="14.25" spans="3:16">
      <c r="C3700" s="29"/>
      <c r="I3700" s="29"/>
      <c r="N3700" s="29"/>
      <c r="P3700" s="29"/>
    </row>
    <row r="3701" s="1" customFormat="1" ht="14.25" spans="3:16">
      <c r="C3701" s="29"/>
      <c r="I3701" s="29"/>
      <c r="N3701" s="29"/>
      <c r="P3701" s="29"/>
    </row>
    <row r="3702" s="1" customFormat="1" ht="14.25" spans="3:16">
      <c r="C3702" s="29"/>
      <c r="I3702" s="29"/>
      <c r="N3702" s="29"/>
      <c r="P3702" s="29"/>
    </row>
    <row r="3703" s="1" customFormat="1" ht="14.25" spans="3:16">
      <c r="C3703" s="29"/>
      <c r="I3703" s="29"/>
      <c r="N3703" s="29"/>
      <c r="P3703" s="29"/>
    </row>
    <row r="3704" s="1" customFormat="1" ht="14.25" spans="3:16">
      <c r="C3704" s="29"/>
      <c r="I3704" s="29"/>
      <c r="N3704" s="29"/>
      <c r="P3704" s="29"/>
    </row>
    <row r="3705" s="1" customFormat="1" ht="14.25" spans="3:16">
      <c r="C3705" s="29"/>
      <c r="I3705" s="29"/>
      <c r="N3705" s="29"/>
      <c r="P3705" s="29"/>
    </row>
    <row r="3706" s="1" customFormat="1" ht="14.25" spans="3:16">
      <c r="C3706" s="29"/>
      <c r="I3706" s="29"/>
      <c r="N3706" s="29"/>
      <c r="P3706" s="29"/>
    </row>
    <row r="3707" s="1" customFormat="1" ht="14.25" spans="3:16">
      <c r="C3707" s="29"/>
      <c r="I3707" s="29"/>
      <c r="N3707" s="29"/>
      <c r="P3707" s="29"/>
    </row>
    <row r="3708" s="1" customFormat="1" ht="14.25" spans="3:16">
      <c r="C3708" s="29"/>
      <c r="I3708" s="29"/>
      <c r="N3708" s="29"/>
      <c r="P3708" s="29"/>
    </row>
    <row r="3709" s="1" customFormat="1" ht="14.25" spans="3:16">
      <c r="C3709" s="29"/>
      <c r="I3709" s="29"/>
      <c r="N3709" s="29"/>
      <c r="P3709" s="29"/>
    </row>
    <row r="3710" s="1" customFormat="1" ht="14.25" spans="3:16">
      <c r="C3710" s="29"/>
      <c r="I3710" s="29"/>
      <c r="N3710" s="29"/>
      <c r="P3710" s="29"/>
    </row>
    <row r="3711" s="1" customFormat="1" ht="14.25" spans="3:16">
      <c r="C3711" s="29"/>
      <c r="I3711" s="29"/>
      <c r="N3711" s="29"/>
      <c r="P3711" s="29"/>
    </row>
    <row r="3712" s="1" customFormat="1" ht="14.25" spans="3:16">
      <c r="C3712" s="29"/>
      <c r="I3712" s="29"/>
      <c r="N3712" s="29"/>
      <c r="P3712" s="29"/>
    </row>
    <row r="3713" s="1" customFormat="1" ht="14.25" spans="3:16">
      <c r="C3713" s="29"/>
      <c r="I3713" s="29"/>
      <c r="N3713" s="29"/>
      <c r="P3713" s="29"/>
    </row>
    <row r="3714" s="1" customFormat="1" ht="14.25" spans="3:16">
      <c r="C3714" s="29"/>
      <c r="I3714" s="29"/>
      <c r="N3714" s="29"/>
      <c r="P3714" s="29"/>
    </row>
    <row r="3715" s="1" customFormat="1" ht="14.25" spans="3:16">
      <c r="C3715" s="29"/>
      <c r="I3715" s="29"/>
      <c r="N3715" s="29"/>
      <c r="P3715" s="29"/>
    </row>
    <row r="3716" s="1" customFormat="1" ht="14.25" spans="3:16">
      <c r="C3716" s="29"/>
      <c r="I3716" s="29"/>
      <c r="N3716" s="29"/>
      <c r="P3716" s="29"/>
    </row>
    <row r="3717" s="1" customFormat="1" ht="14.25" spans="3:16">
      <c r="C3717" s="29"/>
      <c r="I3717" s="29"/>
      <c r="N3717" s="29"/>
      <c r="P3717" s="29"/>
    </row>
    <row r="3718" s="1" customFormat="1" ht="14.25" spans="3:16">
      <c r="C3718" s="29"/>
      <c r="I3718" s="29"/>
      <c r="N3718" s="29"/>
      <c r="P3718" s="29"/>
    </row>
    <row r="3719" s="1" customFormat="1" ht="14.25" spans="3:16">
      <c r="C3719" s="29"/>
      <c r="I3719" s="29"/>
      <c r="N3719" s="29"/>
      <c r="P3719" s="29"/>
    </row>
    <row r="3720" s="1" customFormat="1" ht="14.25" spans="3:16">
      <c r="C3720" s="29"/>
      <c r="I3720" s="29"/>
      <c r="N3720" s="29"/>
      <c r="P3720" s="29"/>
    </row>
    <row r="3721" s="1" customFormat="1" ht="14.25" spans="3:16">
      <c r="C3721" s="29"/>
      <c r="I3721" s="29"/>
      <c r="N3721" s="29"/>
      <c r="P3721" s="29"/>
    </row>
    <row r="3722" s="1" customFormat="1" ht="14.25" spans="3:16">
      <c r="C3722" s="29"/>
      <c r="I3722" s="29"/>
      <c r="N3722" s="29"/>
      <c r="P3722" s="29"/>
    </row>
    <row r="3723" s="1" customFormat="1" ht="14.25" spans="3:16">
      <c r="C3723" s="29"/>
      <c r="I3723" s="29"/>
      <c r="N3723" s="29"/>
      <c r="P3723" s="29"/>
    </row>
    <row r="3724" s="1" customFormat="1" ht="14.25" spans="3:16">
      <c r="C3724" s="29"/>
      <c r="I3724" s="29"/>
      <c r="N3724" s="29"/>
      <c r="P3724" s="29"/>
    </row>
    <row r="3725" s="1" customFormat="1" ht="14.25" spans="3:16">
      <c r="C3725" s="29"/>
      <c r="I3725" s="29"/>
      <c r="N3725" s="29"/>
      <c r="P3725" s="29"/>
    </row>
    <row r="3726" s="1" customFormat="1" ht="14.25" spans="3:16">
      <c r="C3726" s="29"/>
      <c r="I3726" s="29"/>
      <c r="N3726" s="29"/>
      <c r="P3726" s="29"/>
    </row>
    <row r="3727" s="1" customFormat="1" ht="14.25" spans="3:16">
      <c r="C3727" s="29"/>
      <c r="I3727" s="29"/>
      <c r="N3727" s="29"/>
      <c r="P3727" s="29"/>
    </row>
    <row r="3728" s="1" customFormat="1" ht="14.25" spans="3:16">
      <c r="C3728" s="29"/>
      <c r="I3728" s="29"/>
      <c r="N3728" s="29"/>
      <c r="P3728" s="29"/>
    </row>
    <row r="3729" s="1" customFormat="1" ht="14.25" spans="3:16">
      <c r="C3729" s="29"/>
      <c r="I3729" s="29"/>
      <c r="N3729" s="29"/>
      <c r="P3729" s="29"/>
    </row>
    <row r="3730" s="1" customFormat="1" ht="14.25" spans="3:16">
      <c r="C3730" s="29"/>
      <c r="I3730" s="29"/>
      <c r="N3730" s="29"/>
      <c r="P3730" s="29"/>
    </row>
    <row r="3731" s="1" customFormat="1" ht="14.25" spans="3:16">
      <c r="C3731" s="29"/>
      <c r="I3731" s="29"/>
      <c r="N3731" s="29"/>
      <c r="P3731" s="29"/>
    </row>
    <row r="3732" s="1" customFormat="1" ht="14.25" spans="3:16">
      <c r="C3732" s="29"/>
      <c r="I3732" s="29"/>
      <c r="N3732" s="29"/>
      <c r="P3732" s="29"/>
    </row>
    <row r="3733" s="1" customFormat="1" ht="14.25" spans="3:16">
      <c r="C3733" s="29"/>
      <c r="I3733" s="29"/>
      <c r="N3733" s="29"/>
      <c r="P3733" s="29"/>
    </row>
    <row r="3734" s="1" customFormat="1" ht="14.25" spans="3:16">
      <c r="C3734" s="29"/>
      <c r="I3734" s="29"/>
      <c r="N3734" s="29"/>
      <c r="P3734" s="29"/>
    </row>
    <row r="3735" s="1" customFormat="1" ht="14.25" spans="3:16">
      <c r="C3735" s="29"/>
      <c r="I3735" s="29"/>
      <c r="N3735" s="29"/>
      <c r="P3735" s="29"/>
    </row>
    <row r="3736" s="1" customFormat="1" ht="14.25" spans="3:16">
      <c r="C3736" s="29"/>
      <c r="I3736" s="29"/>
      <c r="N3736" s="29"/>
      <c r="P3736" s="29"/>
    </row>
    <row r="3737" s="1" customFormat="1" ht="14.25" spans="3:16">
      <c r="C3737" s="29"/>
      <c r="I3737" s="29"/>
      <c r="N3737" s="29"/>
      <c r="P3737" s="29"/>
    </row>
    <row r="3738" s="1" customFormat="1" ht="14.25" spans="3:16">
      <c r="C3738" s="29"/>
      <c r="I3738" s="29"/>
      <c r="N3738" s="29"/>
      <c r="P3738" s="29"/>
    </row>
    <row r="3739" s="1" customFormat="1" ht="14.25" spans="3:16">
      <c r="C3739" s="29"/>
      <c r="I3739" s="29"/>
      <c r="N3739" s="29"/>
      <c r="P3739" s="29"/>
    </row>
    <row r="3740" s="1" customFormat="1" ht="14.25" spans="3:16">
      <c r="C3740" s="29"/>
      <c r="I3740" s="29"/>
      <c r="N3740" s="29"/>
      <c r="P3740" s="29"/>
    </row>
    <row r="3741" s="1" customFormat="1" ht="14.25" spans="3:16">
      <c r="C3741" s="29"/>
      <c r="I3741" s="29"/>
      <c r="N3741" s="29"/>
      <c r="P3741" s="29"/>
    </row>
    <row r="3742" s="1" customFormat="1" ht="14.25" spans="3:16">
      <c r="C3742" s="29"/>
      <c r="I3742" s="29"/>
      <c r="N3742" s="29"/>
      <c r="P3742" s="29"/>
    </row>
    <row r="3743" s="1" customFormat="1" ht="14.25" spans="3:16">
      <c r="C3743" s="29"/>
      <c r="I3743" s="29"/>
      <c r="N3743" s="29"/>
      <c r="P3743" s="29"/>
    </row>
    <row r="3744" s="1" customFormat="1" ht="14.25" spans="3:16">
      <c r="C3744" s="29"/>
      <c r="I3744" s="29"/>
      <c r="N3744" s="29"/>
      <c r="P3744" s="29"/>
    </row>
    <row r="3745" s="1" customFormat="1" ht="14.25" spans="3:16">
      <c r="C3745" s="29"/>
      <c r="I3745" s="29"/>
      <c r="N3745" s="29"/>
      <c r="P3745" s="29"/>
    </row>
    <row r="3746" s="1" customFormat="1" ht="14.25" spans="3:16">
      <c r="C3746" s="29"/>
      <c r="I3746" s="29"/>
      <c r="N3746" s="29"/>
      <c r="P3746" s="29"/>
    </row>
    <row r="3747" s="1" customFormat="1" ht="14.25" spans="3:16">
      <c r="C3747" s="29"/>
      <c r="I3747" s="29"/>
      <c r="N3747" s="29"/>
      <c r="P3747" s="29"/>
    </row>
    <row r="3748" s="1" customFormat="1" ht="14.25" spans="3:16">
      <c r="C3748" s="29"/>
      <c r="I3748" s="29"/>
      <c r="N3748" s="29"/>
      <c r="P3748" s="29"/>
    </row>
    <row r="3749" s="1" customFormat="1" ht="14.25" spans="3:16">
      <c r="C3749" s="29"/>
      <c r="I3749" s="29"/>
      <c r="N3749" s="29"/>
      <c r="P3749" s="29"/>
    </row>
    <row r="3750" s="1" customFormat="1" ht="14.25" spans="3:16">
      <c r="C3750" s="29"/>
      <c r="I3750" s="29"/>
      <c r="N3750" s="29"/>
      <c r="P3750" s="29"/>
    </row>
    <row r="3751" s="1" customFormat="1" ht="14.25" spans="3:16">
      <c r="C3751" s="29"/>
      <c r="I3751" s="29"/>
      <c r="N3751" s="29"/>
      <c r="P3751" s="29"/>
    </row>
    <row r="3752" s="1" customFormat="1" ht="14.25" spans="3:16">
      <c r="C3752" s="29"/>
      <c r="I3752" s="29"/>
      <c r="N3752" s="29"/>
      <c r="P3752" s="29"/>
    </row>
    <row r="3753" s="1" customFormat="1" ht="14.25" spans="3:16">
      <c r="C3753" s="29"/>
      <c r="I3753" s="29"/>
      <c r="N3753" s="29"/>
      <c r="P3753" s="29"/>
    </row>
    <row r="3754" s="1" customFormat="1" ht="14.25" spans="3:16">
      <c r="C3754" s="29"/>
      <c r="I3754" s="29"/>
      <c r="N3754" s="29"/>
      <c r="P3754" s="29"/>
    </row>
    <row r="3755" s="1" customFormat="1" ht="14.25" spans="3:16">
      <c r="C3755" s="29"/>
      <c r="I3755" s="29"/>
      <c r="N3755" s="29"/>
      <c r="P3755" s="29"/>
    </row>
    <row r="3756" s="1" customFormat="1" ht="14.25" spans="3:16">
      <c r="C3756" s="29"/>
      <c r="I3756" s="29"/>
      <c r="N3756" s="29"/>
      <c r="P3756" s="29"/>
    </row>
    <row r="3757" s="1" customFormat="1" ht="14.25" spans="3:16">
      <c r="C3757" s="29"/>
      <c r="I3757" s="29"/>
      <c r="N3757" s="29"/>
      <c r="P3757" s="29"/>
    </row>
    <row r="3758" s="1" customFormat="1" ht="14.25" spans="3:16">
      <c r="C3758" s="29"/>
      <c r="I3758" s="29"/>
      <c r="N3758" s="29"/>
      <c r="P3758" s="29"/>
    </row>
    <row r="3759" s="1" customFormat="1" ht="14.25" spans="3:16">
      <c r="C3759" s="29"/>
      <c r="I3759" s="29"/>
      <c r="N3759" s="29"/>
      <c r="P3759" s="29"/>
    </row>
    <row r="3760" s="1" customFormat="1" ht="14.25" spans="3:16">
      <c r="C3760" s="29"/>
      <c r="I3760" s="29"/>
      <c r="N3760" s="29"/>
      <c r="P3760" s="29"/>
    </row>
    <row r="3761" s="1" customFormat="1" ht="14.25" spans="3:16">
      <c r="C3761" s="29"/>
      <c r="I3761" s="29"/>
      <c r="N3761" s="29"/>
      <c r="P3761" s="29"/>
    </row>
    <row r="3762" s="1" customFormat="1" ht="14.25" spans="3:16">
      <c r="C3762" s="29"/>
      <c r="I3762" s="29"/>
      <c r="N3762" s="29"/>
      <c r="P3762" s="29"/>
    </row>
    <row r="3763" s="1" customFormat="1" ht="14.25" spans="3:16">
      <c r="C3763" s="29"/>
      <c r="I3763" s="29"/>
      <c r="N3763" s="29"/>
      <c r="P3763" s="29"/>
    </row>
    <row r="3764" s="1" customFormat="1" ht="14.25" spans="3:16">
      <c r="C3764" s="29"/>
      <c r="I3764" s="29"/>
      <c r="N3764" s="29"/>
      <c r="P3764" s="29"/>
    </row>
    <row r="3765" s="1" customFormat="1" ht="14.25" spans="3:16">
      <c r="C3765" s="29"/>
      <c r="I3765" s="29"/>
      <c r="N3765" s="29"/>
      <c r="P3765" s="29"/>
    </row>
    <row r="3766" s="1" customFormat="1" ht="14.25" spans="3:16">
      <c r="C3766" s="29"/>
      <c r="I3766" s="29"/>
      <c r="N3766" s="29"/>
      <c r="P3766" s="29"/>
    </row>
    <row r="3767" s="1" customFormat="1" ht="14.25" spans="3:16">
      <c r="C3767" s="29"/>
      <c r="I3767" s="29"/>
      <c r="N3767" s="29"/>
      <c r="P3767" s="29"/>
    </row>
    <row r="3768" s="1" customFormat="1" ht="14.25" spans="3:16">
      <c r="C3768" s="29"/>
      <c r="I3768" s="29"/>
      <c r="N3768" s="29"/>
      <c r="P3768" s="29"/>
    </row>
    <row r="3769" s="1" customFormat="1" ht="14.25" spans="3:16">
      <c r="C3769" s="29"/>
      <c r="I3769" s="29"/>
      <c r="N3769" s="29"/>
      <c r="P3769" s="29"/>
    </row>
    <row r="3770" s="1" customFormat="1" ht="14.25" spans="3:16">
      <c r="C3770" s="29"/>
      <c r="I3770" s="29"/>
      <c r="N3770" s="29"/>
      <c r="P3770" s="29"/>
    </row>
    <row r="3771" s="1" customFormat="1" ht="14.25" spans="3:16">
      <c r="C3771" s="29"/>
      <c r="I3771" s="29"/>
      <c r="N3771" s="29"/>
      <c r="P3771" s="29"/>
    </row>
    <row r="3772" s="1" customFormat="1" ht="14.25" spans="3:16">
      <c r="C3772" s="29"/>
      <c r="I3772" s="29"/>
      <c r="N3772" s="29"/>
      <c r="P3772" s="29"/>
    </row>
    <row r="3773" s="1" customFormat="1" ht="14.25" spans="3:16">
      <c r="C3773" s="29"/>
      <c r="I3773" s="29"/>
      <c r="N3773" s="29"/>
      <c r="P3773" s="29"/>
    </row>
    <row r="3774" s="1" customFormat="1" ht="14.25" spans="3:16">
      <c r="C3774" s="29"/>
      <c r="I3774" s="29"/>
      <c r="N3774" s="29"/>
      <c r="P3774" s="29"/>
    </row>
    <row r="3775" s="1" customFormat="1" ht="14.25" spans="3:16">
      <c r="C3775" s="29"/>
      <c r="I3775" s="29"/>
      <c r="N3775" s="29"/>
      <c r="P3775" s="29"/>
    </row>
    <row r="3776" s="1" customFormat="1" ht="14.25" spans="3:16">
      <c r="C3776" s="29"/>
      <c r="I3776" s="29"/>
      <c r="N3776" s="29"/>
      <c r="P3776" s="29"/>
    </row>
    <row r="3777" s="1" customFormat="1" ht="14.25" spans="3:16">
      <c r="C3777" s="29"/>
      <c r="I3777" s="29"/>
      <c r="N3777" s="29"/>
      <c r="P3777" s="29"/>
    </row>
    <row r="3778" s="1" customFormat="1" ht="14.25" spans="3:16">
      <c r="C3778" s="29"/>
      <c r="I3778" s="29"/>
      <c r="N3778" s="29"/>
      <c r="P3778" s="29"/>
    </row>
    <row r="3779" s="1" customFormat="1" ht="14.25" spans="3:16">
      <c r="C3779" s="29"/>
      <c r="I3779" s="29"/>
      <c r="N3779" s="29"/>
      <c r="P3779" s="29"/>
    </row>
    <row r="3780" s="1" customFormat="1" ht="14.25" spans="3:16">
      <c r="C3780" s="29"/>
      <c r="I3780" s="29"/>
      <c r="N3780" s="29"/>
      <c r="P3780" s="29"/>
    </row>
    <row r="3781" s="1" customFormat="1" ht="14.25" spans="3:16">
      <c r="C3781" s="29"/>
      <c r="I3781" s="29"/>
      <c r="N3781" s="29"/>
      <c r="P3781" s="29"/>
    </row>
    <row r="3782" s="1" customFormat="1" ht="14.25" spans="3:16">
      <c r="C3782" s="29"/>
      <c r="I3782" s="29"/>
      <c r="N3782" s="29"/>
      <c r="P3782" s="29"/>
    </row>
    <row r="3783" s="1" customFormat="1" ht="14.25" spans="3:16">
      <c r="C3783" s="29"/>
      <c r="I3783" s="29"/>
      <c r="N3783" s="29"/>
      <c r="P3783" s="29"/>
    </row>
    <row r="3784" s="1" customFormat="1" ht="14.25" spans="3:16">
      <c r="C3784" s="29"/>
      <c r="I3784" s="29"/>
      <c r="N3784" s="29"/>
      <c r="P3784" s="29"/>
    </row>
    <row r="3785" s="1" customFormat="1" ht="14.25" spans="3:16">
      <c r="C3785" s="29"/>
      <c r="I3785" s="29"/>
      <c r="N3785" s="29"/>
      <c r="P3785" s="29"/>
    </row>
    <row r="3786" s="1" customFormat="1" ht="14.25" spans="3:16">
      <c r="C3786" s="29"/>
      <c r="I3786" s="29"/>
      <c r="N3786" s="29"/>
      <c r="P3786" s="29"/>
    </row>
    <row r="3787" s="1" customFormat="1" ht="14.25" spans="3:16">
      <c r="C3787" s="29"/>
      <c r="I3787" s="29"/>
      <c r="N3787" s="29"/>
      <c r="P3787" s="29"/>
    </row>
    <row r="3788" s="1" customFormat="1" ht="14.25" spans="3:16">
      <c r="C3788" s="29"/>
      <c r="I3788" s="29"/>
      <c r="N3788" s="29"/>
      <c r="P3788" s="29"/>
    </row>
    <row r="3789" s="1" customFormat="1" ht="14.25" spans="3:16">
      <c r="C3789" s="29"/>
      <c r="I3789" s="29"/>
      <c r="N3789" s="29"/>
      <c r="P3789" s="29"/>
    </row>
    <row r="3790" s="1" customFormat="1" ht="14.25" spans="3:16">
      <c r="C3790" s="29"/>
      <c r="I3790" s="29"/>
      <c r="N3790" s="29"/>
      <c r="P3790" s="29"/>
    </row>
    <row r="3791" s="1" customFormat="1" ht="14.25" spans="3:16">
      <c r="C3791" s="29"/>
      <c r="I3791" s="29"/>
      <c r="N3791" s="29"/>
      <c r="P3791" s="29"/>
    </row>
    <row r="3792" s="1" customFormat="1" ht="14.25" spans="3:16">
      <c r="C3792" s="29"/>
      <c r="I3792" s="29"/>
      <c r="N3792" s="29"/>
      <c r="P3792" s="29"/>
    </row>
    <row r="3793" s="1" customFormat="1" ht="14.25" spans="3:16">
      <c r="C3793" s="29"/>
      <c r="I3793" s="29"/>
      <c r="N3793" s="29"/>
      <c r="P3793" s="29"/>
    </row>
    <row r="3794" s="1" customFormat="1" ht="14.25" spans="3:16">
      <c r="C3794" s="29"/>
      <c r="I3794" s="29"/>
      <c r="N3794" s="29"/>
      <c r="P3794" s="29"/>
    </row>
    <row r="3795" s="1" customFormat="1" ht="14.25" spans="3:16">
      <c r="C3795" s="29"/>
      <c r="I3795" s="29"/>
      <c r="N3795" s="29"/>
      <c r="P3795" s="29"/>
    </row>
    <row r="3796" s="1" customFormat="1" ht="14.25" spans="3:16">
      <c r="C3796" s="29"/>
      <c r="I3796" s="29"/>
      <c r="N3796" s="29"/>
      <c r="P3796" s="29"/>
    </row>
    <row r="3797" s="1" customFormat="1" ht="14.25" spans="3:16">
      <c r="C3797" s="29"/>
      <c r="I3797" s="29"/>
      <c r="N3797" s="29"/>
      <c r="P3797" s="29"/>
    </row>
    <row r="3798" s="1" customFormat="1" ht="14.25" spans="3:16">
      <c r="C3798" s="29"/>
      <c r="I3798" s="29"/>
      <c r="N3798" s="29"/>
      <c r="P3798" s="29"/>
    </row>
    <row r="3799" s="1" customFormat="1" ht="14.25" spans="3:16">
      <c r="C3799" s="29"/>
      <c r="I3799" s="29"/>
      <c r="N3799" s="29"/>
      <c r="P3799" s="29"/>
    </row>
    <row r="3800" s="1" customFormat="1" ht="14.25" spans="3:16">
      <c r="C3800" s="29"/>
      <c r="I3800" s="29"/>
      <c r="N3800" s="29"/>
      <c r="P3800" s="29"/>
    </row>
    <row r="3801" s="1" customFormat="1" ht="14.25" spans="3:16">
      <c r="C3801" s="29"/>
      <c r="I3801" s="29"/>
      <c r="N3801" s="29"/>
      <c r="P3801" s="29"/>
    </row>
    <row r="3802" s="1" customFormat="1" ht="14.25" spans="3:16">
      <c r="C3802" s="29"/>
      <c r="I3802" s="29"/>
      <c r="N3802" s="29"/>
      <c r="P3802" s="29"/>
    </row>
    <row r="3803" s="1" customFormat="1" ht="14.25" spans="3:16">
      <c r="C3803" s="29"/>
      <c r="I3803" s="29"/>
      <c r="N3803" s="29"/>
      <c r="P3803" s="29"/>
    </row>
    <row r="3804" s="1" customFormat="1" ht="14.25" spans="3:16">
      <c r="C3804" s="29"/>
      <c r="I3804" s="29"/>
      <c r="N3804" s="29"/>
      <c r="P3804" s="29"/>
    </row>
    <row r="3805" s="1" customFormat="1" ht="14.25" spans="3:16">
      <c r="C3805" s="29"/>
      <c r="I3805" s="29"/>
      <c r="N3805" s="29"/>
      <c r="P3805" s="29"/>
    </row>
    <row r="3806" s="1" customFormat="1" ht="14.25" spans="3:16">
      <c r="C3806" s="29"/>
      <c r="I3806" s="29"/>
      <c r="N3806" s="29"/>
      <c r="P3806" s="29"/>
    </row>
    <row r="3807" s="1" customFormat="1" ht="14.25" spans="3:16">
      <c r="C3807" s="29"/>
      <c r="I3807" s="29"/>
      <c r="N3807" s="29"/>
      <c r="P3807" s="29"/>
    </row>
    <row r="3808" s="1" customFormat="1" ht="14.25" spans="3:16">
      <c r="C3808" s="29"/>
      <c r="I3808" s="29"/>
      <c r="N3808" s="29"/>
      <c r="P3808" s="29"/>
    </row>
    <row r="3809" s="1" customFormat="1" ht="14.25" spans="3:16">
      <c r="C3809" s="29"/>
      <c r="I3809" s="29"/>
      <c r="N3809" s="29"/>
      <c r="P3809" s="29"/>
    </row>
    <row r="3810" s="1" customFormat="1" ht="14.25" spans="3:16">
      <c r="C3810" s="29"/>
      <c r="I3810" s="29"/>
      <c r="N3810" s="29"/>
      <c r="P3810" s="29"/>
    </row>
    <row r="3811" s="1" customFormat="1" ht="14.25" spans="3:16">
      <c r="C3811" s="29"/>
      <c r="I3811" s="29"/>
      <c r="N3811" s="29"/>
      <c r="P3811" s="29"/>
    </row>
    <row r="3812" s="1" customFormat="1" ht="14.25" spans="3:16">
      <c r="C3812" s="29"/>
      <c r="I3812" s="29"/>
      <c r="N3812" s="29"/>
      <c r="P3812" s="29"/>
    </row>
    <row r="3813" s="1" customFormat="1" ht="14.25" spans="3:16">
      <c r="C3813" s="29"/>
      <c r="I3813" s="29"/>
      <c r="N3813" s="29"/>
      <c r="P3813" s="29"/>
    </row>
    <row r="3814" s="1" customFormat="1" ht="14.25" spans="3:16">
      <c r="C3814" s="29"/>
      <c r="I3814" s="29"/>
      <c r="N3814" s="29"/>
      <c r="P3814" s="29"/>
    </row>
    <row r="3815" s="1" customFormat="1" ht="14.25" spans="3:16">
      <c r="C3815" s="29"/>
      <c r="I3815" s="29"/>
      <c r="N3815" s="29"/>
      <c r="P3815" s="29"/>
    </row>
    <row r="3816" s="1" customFormat="1" ht="14.25" spans="3:16">
      <c r="C3816" s="29"/>
      <c r="I3816" s="29"/>
      <c r="N3816" s="29"/>
      <c r="P3816" s="29"/>
    </row>
    <row r="3817" s="1" customFormat="1" ht="14.25" spans="3:16">
      <c r="C3817" s="29"/>
      <c r="I3817" s="29"/>
      <c r="N3817" s="29"/>
      <c r="P3817" s="29"/>
    </row>
    <row r="3818" s="1" customFormat="1" ht="14.25" spans="3:16">
      <c r="C3818" s="29"/>
      <c r="I3818" s="29"/>
      <c r="N3818" s="29"/>
      <c r="P3818" s="29"/>
    </row>
    <row r="3819" s="1" customFormat="1" ht="14.25" spans="3:16">
      <c r="C3819" s="29"/>
      <c r="I3819" s="29"/>
      <c r="N3819" s="29"/>
      <c r="P3819" s="29"/>
    </row>
    <row r="3820" s="1" customFormat="1" ht="14.25" spans="3:16">
      <c r="C3820" s="29"/>
      <c r="I3820" s="29"/>
      <c r="N3820" s="29"/>
      <c r="P3820" s="29"/>
    </row>
    <row r="3821" s="1" customFormat="1" ht="14.25" spans="3:16">
      <c r="C3821" s="29"/>
      <c r="I3821" s="29"/>
      <c r="N3821" s="29"/>
      <c r="P3821" s="29"/>
    </row>
    <row r="3822" s="1" customFormat="1" ht="14.25" spans="3:16">
      <c r="C3822" s="29"/>
      <c r="I3822" s="29"/>
      <c r="N3822" s="29"/>
      <c r="P3822" s="29"/>
    </row>
    <row r="3823" s="1" customFormat="1" ht="14.25" spans="3:16">
      <c r="C3823" s="29"/>
      <c r="I3823" s="29"/>
      <c r="N3823" s="29"/>
      <c r="P3823" s="29"/>
    </row>
    <row r="3824" s="1" customFormat="1" ht="14.25" spans="3:16">
      <c r="C3824" s="29"/>
      <c r="I3824" s="29"/>
      <c r="N3824" s="29"/>
      <c r="P3824" s="29"/>
    </row>
    <row r="3825" s="1" customFormat="1" ht="14.25" spans="3:16">
      <c r="C3825" s="29"/>
      <c r="I3825" s="29"/>
      <c r="N3825" s="29"/>
      <c r="P3825" s="29"/>
    </row>
    <row r="3826" s="1" customFormat="1" ht="14.25" spans="3:16">
      <c r="C3826" s="29"/>
      <c r="I3826" s="29"/>
      <c r="N3826" s="29"/>
      <c r="P3826" s="29"/>
    </row>
    <row r="3827" s="1" customFormat="1" ht="14.25" spans="3:16">
      <c r="C3827" s="29"/>
      <c r="I3827" s="29"/>
      <c r="N3827" s="29"/>
      <c r="P3827" s="29"/>
    </row>
    <row r="3828" s="1" customFormat="1" ht="14.25" spans="3:16">
      <c r="C3828" s="29"/>
      <c r="I3828" s="29"/>
      <c r="N3828" s="29"/>
      <c r="P3828" s="29"/>
    </row>
    <row r="3829" s="1" customFormat="1" ht="14.25" spans="3:16">
      <c r="C3829" s="29"/>
      <c r="I3829" s="29"/>
      <c r="N3829" s="29"/>
      <c r="P3829" s="29"/>
    </row>
    <row r="3830" s="1" customFormat="1" ht="14.25" spans="3:16">
      <c r="C3830" s="29"/>
      <c r="I3830" s="29"/>
      <c r="N3830" s="29"/>
      <c r="P3830" s="29"/>
    </row>
    <row r="3831" s="1" customFormat="1" ht="14.25" spans="3:16">
      <c r="C3831" s="29"/>
      <c r="I3831" s="29"/>
      <c r="N3831" s="29"/>
      <c r="P3831" s="29"/>
    </row>
    <row r="3832" s="1" customFormat="1" ht="14.25" spans="3:16">
      <c r="C3832" s="29"/>
      <c r="I3832" s="29"/>
      <c r="N3832" s="29"/>
      <c r="P3832" s="29"/>
    </row>
    <row r="3833" s="1" customFormat="1" ht="14.25" spans="3:16">
      <c r="C3833" s="29"/>
      <c r="I3833" s="29"/>
      <c r="N3833" s="29"/>
      <c r="P3833" s="29"/>
    </row>
    <row r="3834" s="1" customFormat="1" ht="14.25" spans="3:16">
      <c r="C3834" s="29"/>
      <c r="I3834" s="29"/>
      <c r="N3834" s="29"/>
      <c r="P3834" s="29"/>
    </row>
    <row r="3835" s="1" customFormat="1" ht="14.25" spans="3:16">
      <c r="C3835" s="29"/>
      <c r="I3835" s="29"/>
      <c r="N3835" s="29"/>
      <c r="P3835" s="29"/>
    </row>
    <row r="3836" s="1" customFormat="1" ht="14.25" spans="3:16">
      <c r="C3836" s="29"/>
      <c r="I3836" s="29"/>
      <c r="N3836" s="29"/>
      <c r="P3836" s="29"/>
    </row>
    <row r="3837" s="1" customFormat="1" ht="14.25" spans="3:16">
      <c r="C3837" s="29"/>
      <c r="I3837" s="29"/>
      <c r="N3837" s="29"/>
      <c r="P3837" s="29"/>
    </row>
    <row r="3838" s="1" customFormat="1" ht="14.25" spans="3:16">
      <c r="C3838" s="29"/>
      <c r="I3838" s="29"/>
      <c r="N3838" s="29"/>
      <c r="P3838" s="29"/>
    </row>
    <row r="3839" s="1" customFormat="1" ht="14.25" spans="3:16">
      <c r="C3839" s="29"/>
      <c r="I3839" s="29"/>
      <c r="N3839" s="29"/>
      <c r="P3839" s="29"/>
    </row>
    <row r="3840" s="1" customFormat="1" ht="14.25" spans="3:16">
      <c r="C3840" s="29"/>
      <c r="I3840" s="29"/>
      <c r="N3840" s="29"/>
      <c r="P3840" s="29"/>
    </row>
    <row r="3841" s="1" customFormat="1" ht="14.25" spans="3:16">
      <c r="C3841" s="29"/>
      <c r="I3841" s="29"/>
      <c r="N3841" s="29"/>
      <c r="P3841" s="29"/>
    </row>
    <row r="3842" s="1" customFormat="1" ht="14.25" spans="3:16">
      <c r="C3842" s="29"/>
      <c r="I3842" s="29"/>
      <c r="N3842" s="29"/>
      <c r="P3842" s="29"/>
    </row>
    <row r="3843" s="1" customFormat="1" ht="14.25" spans="3:16">
      <c r="C3843" s="29"/>
      <c r="I3843" s="29"/>
      <c r="N3843" s="29"/>
      <c r="P3843" s="29"/>
    </row>
    <row r="3844" s="1" customFormat="1" ht="14.25" spans="3:16">
      <c r="C3844" s="29"/>
      <c r="I3844" s="29"/>
      <c r="N3844" s="29"/>
      <c r="P3844" s="29"/>
    </row>
    <row r="3845" s="1" customFormat="1" ht="14.25" spans="3:16">
      <c r="C3845" s="29"/>
      <c r="I3845" s="29"/>
      <c r="N3845" s="29"/>
      <c r="P3845" s="29"/>
    </row>
    <row r="3846" s="1" customFormat="1" ht="14.25" spans="3:16">
      <c r="C3846" s="29"/>
      <c r="I3846" s="29"/>
      <c r="N3846" s="29"/>
      <c r="P3846" s="29"/>
    </row>
    <row r="3847" s="1" customFormat="1" ht="14.25" spans="3:16">
      <c r="C3847" s="29"/>
      <c r="I3847" s="29"/>
      <c r="N3847" s="29"/>
      <c r="P3847" s="29"/>
    </row>
    <row r="3848" s="1" customFormat="1" ht="14.25" spans="3:16">
      <c r="C3848" s="29"/>
      <c r="I3848" s="29"/>
      <c r="N3848" s="29"/>
      <c r="P3848" s="29"/>
    </row>
    <row r="3849" s="1" customFormat="1" ht="14.25" spans="3:16">
      <c r="C3849" s="29"/>
      <c r="I3849" s="29"/>
      <c r="N3849" s="29"/>
      <c r="P3849" s="29"/>
    </row>
    <row r="3850" s="1" customFormat="1" ht="14.25" spans="3:16">
      <c r="C3850" s="29"/>
      <c r="I3850" s="29"/>
      <c r="N3850" s="29"/>
      <c r="P3850" s="29"/>
    </row>
    <row r="3851" s="1" customFormat="1" ht="14.25" spans="3:16">
      <c r="C3851" s="29"/>
      <c r="I3851" s="29"/>
      <c r="N3851" s="29"/>
      <c r="P3851" s="29"/>
    </row>
    <row r="3852" s="1" customFormat="1" ht="14.25" spans="3:16">
      <c r="C3852" s="29"/>
      <c r="I3852" s="29"/>
      <c r="N3852" s="29"/>
      <c r="P3852" s="29"/>
    </row>
    <row r="3853" s="1" customFormat="1" ht="14.25" spans="3:16">
      <c r="C3853" s="29"/>
      <c r="I3853" s="29"/>
      <c r="N3853" s="29"/>
      <c r="P3853" s="29"/>
    </row>
    <row r="3854" s="1" customFormat="1" ht="14.25" spans="3:16">
      <c r="C3854" s="29"/>
      <c r="I3854" s="29"/>
      <c r="N3854" s="29"/>
      <c r="P3854" s="29"/>
    </row>
    <row r="3855" s="1" customFormat="1" ht="14.25" spans="3:16">
      <c r="C3855" s="29"/>
      <c r="I3855" s="29"/>
      <c r="N3855" s="29"/>
      <c r="P3855" s="29"/>
    </row>
    <row r="3856" s="1" customFormat="1" ht="14.25" spans="3:16">
      <c r="C3856" s="29"/>
      <c r="I3856" s="29"/>
      <c r="N3856" s="29"/>
      <c r="P3856" s="29"/>
    </row>
    <row r="3857" s="1" customFormat="1" ht="14.25" spans="3:16">
      <c r="C3857" s="29"/>
      <c r="I3857" s="29"/>
      <c r="N3857" s="29"/>
      <c r="P3857" s="29"/>
    </row>
    <row r="3858" s="1" customFormat="1" ht="14.25" spans="3:16">
      <c r="C3858" s="29"/>
      <c r="I3858" s="29"/>
      <c r="N3858" s="29"/>
      <c r="P3858" s="29"/>
    </row>
    <row r="3859" s="1" customFormat="1" ht="14.25" spans="3:16">
      <c r="C3859" s="29"/>
      <c r="I3859" s="29"/>
      <c r="N3859" s="29"/>
      <c r="P3859" s="29"/>
    </row>
    <row r="3860" s="1" customFormat="1" ht="14.25" spans="3:16">
      <c r="C3860" s="29"/>
      <c r="I3860" s="29"/>
      <c r="N3860" s="29"/>
      <c r="P3860" s="29"/>
    </row>
    <row r="3861" s="1" customFormat="1" ht="14.25" spans="3:16">
      <c r="C3861" s="29"/>
      <c r="I3861" s="29"/>
      <c r="N3861" s="29"/>
      <c r="P3861" s="29"/>
    </row>
    <row r="3862" s="1" customFormat="1" ht="14.25" spans="3:16">
      <c r="C3862" s="29"/>
      <c r="I3862" s="29"/>
      <c r="N3862" s="29"/>
      <c r="P3862" s="29"/>
    </row>
    <row r="3863" s="1" customFormat="1" ht="14.25" spans="3:16">
      <c r="C3863" s="29"/>
      <c r="I3863" s="29"/>
      <c r="N3863" s="29"/>
      <c r="P3863" s="29"/>
    </row>
    <row r="3864" s="1" customFormat="1" ht="14.25" spans="3:16">
      <c r="C3864" s="29"/>
      <c r="I3864" s="29"/>
      <c r="N3864" s="29"/>
      <c r="P3864" s="29"/>
    </row>
    <row r="3865" s="1" customFormat="1" ht="14.25" spans="3:16">
      <c r="C3865" s="29"/>
      <c r="I3865" s="29"/>
      <c r="N3865" s="29"/>
      <c r="P3865" s="29"/>
    </row>
    <row r="3866" s="1" customFormat="1" ht="14.25" spans="3:16">
      <c r="C3866" s="29"/>
      <c r="I3866" s="29"/>
      <c r="N3866" s="29"/>
      <c r="P3866" s="29"/>
    </row>
    <row r="3867" s="1" customFormat="1" ht="14.25" spans="3:16">
      <c r="C3867" s="29"/>
      <c r="I3867" s="29"/>
      <c r="N3867" s="29"/>
      <c r="P3867" s="29"/>
    </row>
    <row r="3868" s="1" customFormat="1" ht="14.25" spans="3:16">
      <c r="C3868" s="29"/>
      <c r="I3868" s="29"/>
      <c r="N3868" s="29"/>
      <c r="P3868" s="29"/>
    </row>
    <row r="3869" s="1" customFormat="1" ht="14.25" spans="3:16">
      <c r="C3869" s="29"/>
      <c r="I3869" s="29"/>
      <c r="N3869" s="29"/>
      <c r="P3869" s="29"/>
    </row>
    <row r="3870" s="1" customFormat="1" ht="14.25" spans="3:16">
      <c r="C3870" s="29"/>
      <c r="I3870" s="29"/>
      <c r="N3870" s="29"/>
      <c r="P3870" s="29"/>
    </row>
    <row r="3871" s="1" customFormat="1" ht="14.25" spans="3:16">
      <c r="C3871" s="29"/>
      <c r="I3871" s="29"/>
      <c r="N3871" s="29"/>
      <c r="P3871" s="29"/>
    </row>
    <row r="3872" s="1" customFormat="1" ht="14.25" spans="3:16">
      <c r="C3872" s="29"/>
      <c r="I3872" s="29"/>
      <c r="N3872" s="29"/>
      <c r="P3872" s="29"/>
    </row>
    <row r="3873" s="1" customFormat="1" ht="14.25" spans="3:16">
      <c r="C3873" s="29"/>
      <c r="I3873" s="29"/>
      <c r="N3873" s="29"/>
      <c r="P3873" s="29"/>
    </row>
    <row r="3874" s="1" customFormat="1" ht="14.25" spans="3:16">
      <c r="C3874" s="29"/>
      <c r="I3874" s="29"/>
      <c r="N3874" s="29"/>
      <c r="P3874" s="29"/>
    </row>
    <row r="3875" s="1" customFormat="1" ht="14.25" spans="3:16">
      <c r="C3875" s="29"/>
      <c r="I3875" s="29"/>
      <c r="N3875" s="29"/>
      <c r="P3875" s="29"/>
    </row>
    <row r="3876" s="1" customFormat="1" ht="14.25" spans="3:16">
      <c r="C3876" s="29"/>
      <c r="I3876" s="29"/>
      <c r="N3876" s="29"/>
      <c r="P3876" s="29"/>
    </row>
    <row r="3877" s="1" customFormat="1" ht="14.25" spans="3:16">
      <c r="C3877" s="29"/>
      <c r="I3877" s="29"/>
      <c r="N3877" s="29"/>
      <c r="P3877" s="29"/>
    </row>
    <row r="3878" s="1" customFormat="1" ht="14.25" spans="3:16">
      <c r="C3878" s="29"/>
      <c r="I3878" s="29"/>
      <c r="N3878" s="29"/>
      <c r="P3878" s="29"/>
    </row>
    <row r="3879" s="1" customFormat="1" ht="14.25" spans="3:16">
      <c r="C3879" s="29"/>
      <c r="I3879" s="29"/>
      <c r="N3879" s="29"/>
      <c r="P3879" s="29"/>
    </row>
    <row r="3880" s="1" customFormat="1" ht="14.25" spans="3:16">
      <c r="C3880" s="29"/>
      <c r="I3880" s="29"/>
      <c r="N3880" s="29"/>
      <c r="P3880" s="29"/>
    </row>
    <row r="3881" s="1" customFormat="1" ht="14.25" spans="3:16">
      <c r="C3881" s="29"/>
      <c r="I3881" s="29"/>
      <c r="N3881" s="29"/>
      <c r="P3881" s="29"/>
    </row>
    <row r="3882" s="1" customFormat="1" ht="14.25" spans="3:16">
      <c r="C3882" s="29"/>
      <c r="I3882" s="29"/>
      <c r="N3882" s="29"/>
      <c r="P3882" s="29"/>
    </row>
    <row r="3883" s="1" customFormat="1" ht="14.25" spans="3:16">
      <c r="C3883" s="29"/>
      <c r="I3883" s="29"/>
      <c r="N3883" s="29"/>
      <c r="P3883" s="29"/>
    </row>
    <row r="3884" s="1" customFormat="1" ht="14.25" spans="3:16">
      <c r="C3884" s="29"/>
      <c r="I3884" s="29"/>
      <c r="N3884" s="29"/>
      <c r="P3884" s="29"/>
    </row>
    <row r="3885" s="1" customFormat="1" ht="14.25" spans="3:16">
      <c r="C3885" s="29"/>
      <c r="I3885" s="29"/>
      <c r="N3885" s="29"/>
      <c r="P3885" s="29"/>
    </row>
    <row r="3886" s="1" customFormat="1" ht="14.25" spans="3:16">
      <c r="C3886" s="29"/>
      <c r="I3886" s="29"/>
      <c r="N3886" s="29"/>
      <c r="P3886" s="29"/>
    </row>
    <row r="3887" s="1" customFormat="1" ht="14.25" spans="3:16">
      <c r="C3887" s="29"/>
      <c r="I3887" s="29"/>
      <c r="N3887" s="29"/>
      <c r="P3887" s="29"/>
    </row>
    <row r="3888" s="1" customFormat="1" ht="14.25" spans="3:16">
      <c r="C3888" s="29"/>
      <c r="I3888" s="29"/>
      <c r="N3888" s="29"/>
      <c r="P3888" s="29"/>
    </row>
    <row r="3889" s="1" customFormat="1" ht="14.25" spans="3:16">
      <c r="C3889" s="29"/>
      <c r="I3889" s="29"/>
      <c r="N3889" s="29"/>
      <c r="P3889" s="29"/>
    </row>
    <row r="3890" s="1" customFormat="1" ht="14.25" spans="3:16">
      <c r="C3890" s="29"/>
      <c r="I3890" s="29"/>
      <c r="N3890" s="29"/>
      <c r="P3890" s="29"/>
    </row>
    <row r="3891" s="1" customFormat="1" ht="14.25" spans="3:16">
      <c r="C3891" s="29"/>
      <c r="I3891" s="29"/>
      <c r="N3891" s="29"/>
      <c r="P3891" s="29"/>
    </row>
    <row r="3892" s="1" customFormat="1" ht="14.25" spans="3:16">
      <c r="C3892" s="29"/>
      <c r="I3892" s="29"/>
      <c r="N3892" s="29"/>
      <c r="P3892" s="29"/>
    </row>
    <row r="3893" s="1" customFormat="1" ht="14.25" spans="3:16">
      <c r="C3893" s="29"/>
      <c r="I3893" s="29"/>
      <c r="N3893" s="29"/>
      <c r="P3893" s="29"/>
    </row>
    <row r="3894" s="1" customFormat="1" ht="14.25" spans="3:16">
      <c r="C3894" s="29"/>
      <c r="I3894" s="29"/>
      <c r="N3894" s="29"/>
      <c r="P3894" s="29"/>
    </row>
    <row r="3895" s="1" customFormat="1" ht="14.25" spans="3:16">
      <c r="C3895" s="29"/>
      <c r="I3895" s="29"/>
      <c r="N3895" s="29"/>
      <c r="P3895" s="29"/>
    </row>
    <row r="3896" s="1" customFormat="1" ht="14.25" spans="3:16">
      <c r="C3896" s="29"/>
      <c r="I3896" s="29"/>
      <c r="N3896" s="29"/>
      <c r="P3896" s="29"/>
    </row>
    <row r="3897" s="1" customFormat="1" ht="14.25" spans="3:16">
      <c r="C3897" s="29"/>
      <c r="I3897" s="29"/>
      <c r="N3897" s="29"/>
      <c r="P3897" s="29"/>
    </row>
    <row r="3898" s="1" customFormat="1" ht="14.25" spans="3:16">
      <c r="C3898" s="29"/>
      <c r="I3898" s="29"/>
      <c r="N3898" s="29"/>
      <c r="P3898" s="29"/>
    </row>
    <row r="3899" s="1" customFormat="1" ht="14.25" spans="3:16">
      <c r="C3899" s="29"/>
      <c r="I3899" s="29"/>
      <c r="N3899" s="29"/>
      <c r="P3899" s="29"/>
    </row>
    <row r="3900" s="1" customFormat="1" ht="14.25" spans="3:16">
      <c r="C3900" s="29"/>
      <c r="I3900" s="29"/>
      <c r="N3900" s="29"/>
      <c r="P3900" s="29"/>
    </row>
    <row r="3901" s="1" customFormat="1" ht="14.25" spans="3:16">
      <c r="C3901" s="29"/>
      <c r="I3901" s="29"/>
      <c r="N3901" s="29"/>
      <c r="P3901" s="29"/>
    </row>
    <row r="3902" s="1" customFormat="1" ht="14.25" spans="3:16">
      <c r="C3902" s="29"/>
      <c r="I3902" s="29"/>
      <c r="N3902" s="29"/>
      <c r="P3902" s="29"/>
    </row>
    <row r="3903" s="1" customFormat="1" ht="14.25" spans="3:16">
      <c r="C3903" s="29"/>
      <c r="I3903" s="29"/>
      <c r="N3903" s="29"/>
      <c r="P3903" s="29"/>
    </row>
    <row r="3904" s="1" customFormat="1" ht="14.25" spans="3:16">
      <c r="C3904" s="29"/>
      <c r="I3904" s="29"/>
      <c r="N3904" s="29"/>
      <c r="P3904" s="29"/>
    </row>
    <row r="3905" s="1" customFormat="1" ht="14.25" spans="3:16">
      <c r="C3905" s="29"/>
      <c r="I3905" s="29"/>
      <c r="N3905" s="29"/>
      <c r="P3905" s="29"/>
    </row>
    <row r="3906" s="1" customFormat="1" ht="14.25" spans="3:16">
      <c r="C3906" s="29"/>
      <c r="I3906" s="29"/>
      <c r="N3906" s="29"/>
      <c r="P3906" s="29"/>
    </row>
    <row r="3907" s="1" customFormat="1" ht="14.25" spans="3:16">
      <c r="C3907" s="29"/>
      <c r="I3907" s="29"/>
      <c r="N3907" s="29"/>
      <c r="P3907" s="29"/>
    </row>
    <row r="3908" s="1" customFormat="1" ht="14.25" spans="3:16">
      <c r="C3908" s="29"/>
      <c r="I3908" s="29"/>
      <c r="N3908" s="29"/>
      <c r="P3908" s="29"/>
    </row>
    <row r="3909" s="1" customFormat="1" ht="14.25" spans="3:16">
      <c r="C3909" s="29"/>
      <c r="I3909" s="29"/>
      <c r="N3909" s="29"/>
      <c r="P3909" s="29"/>
    </row>
    <row r="3910" s="1" customFormat="1" ht="14.25" spans="3:16">
      <c r="C3910" s="29"/>
      <c r="I3910" s="29"/>
      <c r="N3910" s="29"/>
      <c r="P3910" s="29"/>
    </row>
    <row r="3911" s="1" customFormat="1" ht="14.25" spans="3:16">
      <c r="C3911" s="29"/>
      <c r="I3911" s="29"/>
      <c r="N3911" s="29"/>
      <c r="P3911" s="29"/>
    </row>
    <row r="3912" s="1" customFormat="1" ht="14.25" spans="3:16">
      <c r="C3912" s="29"/>
      <c r="I3912" s="29"/>
      <c r="N3912" s="29"/>
      <c r="P3912" s="29"/>
    </row>
    <row r="3913" s="1" customFormat="1" ht="14.25" spans="3:16">
      <c r="C3913" s="29"/>
      <c r="I3913" s="29"/>
      <c r="N3913" s="29"/>
      <c r="P3913" s="29"/>
    </row>
    <row r="3914" s="1" customFormat="1" ht="14.25" spans="3:16">
      <c r="C3914" s="29"/>
      <c r="I3914" s="29"/>
      <c r="N3914" s="29"/>
      <c r="P3914" s="29"/>
    </row>
    <row r="3915" s="1" customFormat="1" ht="14.25" spans="3:16">
      <c r="C3915" s="29"/>
      <c r="I3915" s="29"/>
      <c r="N3915" s="29"/>
      <c r="P3915" s="29"/>
    </row>
    <row r="3916" s="1" customFormat="1" ht="14.25" spans="3:16">
      <c r="C3916" s="29"/>
      <c r="I3916" s="29"/>
      <c r="N3916" s="29"/>
      <c r="P3916" s="29"/>
    </row>
    <row r="3917" s="1" customFormat="1" ht="14.25" spans="3:16">
      <c r="C3917" s="29"/>
      <c r="I3917" s="29"/>
      <c r="N3917" s="29"/>
      <c r="P3917" s="29"/>
    </row>
    <row r="3918" s="1" customFormat="1" ht="14.25" spans="3:16">
      <c r="C3918" s="29"/>
      <c r="I3918" s="29"/>
      <c r="N3918" s="29"/>
      <c r="P3918" s="29"/>
    </row>
    <row r="3919" s="1" customFormat="1" ht="14.25" spans="3:16">
      <c r="C3919" s="29"/>
      <c r="I3919" s="29"/>
      <c r="N3919" s="29"/>
      <c r="P3919" s="29"/>
    </row>
    <row r="3920" s="1" customFormat="1" ht="14.25" spans="3:16">
      <c r="C3920" s="29"/>
      <c r="I3920" s="29"/>
      <c r="N3920" s="29"/>
      <c r="P3920" s="29"/>
    </row>
    <row r="3921" s="1" customFormat="1" ht="14.25" spans="3:16">
      <c r="C3921" s="29"/>
      <c r="I3921" s="29"/>
      <c r="N3921" s="29"/>
      <c r="P3921" s="29"/>
    </row>
    <row r="3922" s="1" customFormat="1" ht="14.25" spans="3:16">
      <c r="C3922" s="29"/>
      <c r="I3922" s="29"/>
      <c r="N3922" s="29"/>
      <c r="P3922" s="29"/>
    </row>
    <row r="3923" s="1" customFormat="1" ht="14.25" spans="3:16">
      <c r="C3923" s="29"/>
      <c r="I3923" s="29"/>
      <c r="N3923" s="29"/>
      <c r="P3923" s="29"/>
    </row>
    <row r="3924" s="1" customFormat="1" ht="14.25" spans="3:16">
      <c r="C3924" s="29"/>
      <c r="I3924" s="29"/>
      <c r="N3924" s="29"/>
      <c r="P3924" s="29"/>
    </row>
    <row r="3925" s="1" customFormat="1" ht="14.25" spans="3:16">
      <c r="C3925" s="29"/>
      <c r="I3925" s="29"/>
      <c r="N3925" s="29"/>
      <c r="P3925" s="29"/>
    </row>
    <row r="3926" s="1" customFormat="1" ht="14.25" spans="3:16">
      <c r="C3926" s="29"/>
      <c r="I3926" s="29"/>
      <c r="N3926" s="29"/>
      <c r="P3926" s="29"/>
    </row>
    <row r="3927" s="1" customFormat="1" ht="14.25" spans="3:16">
      <c r="C3927" s="29"/>
      <c r="I3927" s="29"/>
      <c r="N3927" s="29"/>
      <c r="P3927" s="29"/>
    </row>
    <row r="3928" s="1" customFormat="1" ht="14.25" spans="3:16">
      <c r="C3928" s="29"/>
      <c r="I3928" s="29"/>
      <c r="N3928" s="29"/>
      <c r="P3928" s="29"/>
    </row>
    <row r="3929" s="1" customFormat="1" ht="14.25" spans="3:16">
      <c r="C3929" s="29"/>
      <c r="I3929" s="29"/>
      <c r="N3929" s="29"/>
      <c r="P3929" s="29"/>
    </row>
    <row r="3930" s="1" customFormat="1" ht="14.25" spans="3:16">
      <c r="C3930" s="29"/>
      <c r="I3930" s="29"/>
      <c r="N3930" s="29"/>
      <c r="P3930" s="29"/>
    </row>
    <row r="3931" s="1" customFormat="1" ht="14.25" spans="3:16">
      <c r="C3931" s="29"/>
      <c r="I3931" s="29"/>
      <c r="N3931" s="29"/>
      <c r="P3931" s="29"/>
    </row>
    <row r="3932" s="1" customFormat="1" ht="14.25" spans="3:16">
      <c r="C3932" s="29"/>
      <c r="I3932" s="29"/>
      <c r="N3932" s="29"/>
      <c r="P3932" s="29"/>
    </row>
    <row r="3933" s="1" customFormat="1" ht="14.25" spans="3:16">
      <c r="C3933" s="29"/>
      <c r="I3933" s="29"/>
      <c r="N3933" s="29"/>
      <c r="P3933" s="29"/>
    </row>
    <row r="3934" s="1" customFormat="1" ht="14.25" spans="3:16">
      <c r="C3934" s="29"/>
      <c r="I3934" s="29"/>
      <c r="N3934" s="29"/>
      <c r="P3934" s="29"/>
    </row>
    <row r="3935" s="1" customFormat="1" ht="14.25" spans="3:16">
      <c r="C3935" s="29"/>
      <c r="I3935" s="29"/>
      <c r="N3935" s="29"/>
      <c r="P3935" s="29"/>
    </row>
    <row r="3936" s="1" customFormat="1" ht="14.25" spans="3:16">
      <c r="C3936" s="29"/>
      <c r="I3936" s="29"/>
      <c r="N3936" s="29"/>
      <c r="P3936" s="29"/>
    </row>
    <row r="3937" s="1" customFormat="1" ht="14.25" spans="3:16">
      <c r="C3937" s="29"/>
      <c r="I3937" s="29"/>
      <c r="N3937" s="29"/>
      <c r="P3937" s="29"/>
    </row>
    <row r="3938" s="1" customFormat="1" ht="14.25" spans="3:16">
      <c r="C3938" s="29"/>
      <c r="I3938" s="29"/>
      <c r="N3938" s="29"/>
      <c r="P3938" s="29"/>
    </row>
    <row r="3939" s="1" customFormat="1" ht="14.25" spans="3:16">
      <c r="C3939" s="29"/>
      <c r="I3939" s="29"/>
      <c r="N3939" s="29"/>
      <c r="P3939" s="29"/>
    </row>
    <row r="3940" s="1" customFormat="1" ht="14.25" spans="3:16">
      <c r="C3940" s="29"/>
      <c r="I3940" s="29"/>
      <c r="N3940" s="29"/>
      <c r="P3940" s="29"/>
    </row>
    <row r="3941" s="1" customFormat="1" ht="14.25" spans="3:16">
      <c r="C3941" s="29"/>
      <c r="I3941" s="29"/>
      <c r="N3941" s="29"/>
      <c r="P3941" s="29"/>
    </row>
    <row r="3942" s="1" customFormat="1" ht="14.25" spans="3:16">
      <c r="C3942" s="29"/>
      <c r="I3942" s="29"/>
      <c r="N3942" s="29"/>
      <c r="P3942" s="29"/>
    </row>
    <row r="3943" s="1" customFormat="1" ht="14.25" spans="3:16">
      <c r="C3943" s="29"/>
      <c r="I3943" s="29"/>
      <c r="N3943" s="29"/>
      <c r="P3943" s="29"/>
    </row>
    <row r="3944" s="1" customFormat="1" ht="14.25" spans="3:16">
      <c r="C3944" s="29"/>
      <c r="I3944" s="29"/>
      <c r="N3944" s="29"/>
      <c r="P3944" s="29"/>
    </row>
    <row r="3945" s="1" customFormat="1" ht="14.25" spans="3:16">
      <c r="C3945" s="29"/>
      <c r="I3945" s="29"/>
      <c r="N3945" s="29"/>
      <c r="P3945" s="29"/>
    </row>
    <row r="3946" s="1" customFormat="1" ht="14.25" spans="3:16">
      <c r="C3946" s="29"/>
      <c r="I3946" s="29"/>
      <c r="N3946" s="29"/>
      <c r="P3946" s="29"/>
    </row>
    <row r="3947" s="1" customFormat="1" ht="14.25" spans="3:16">
      <c r="C3947" s="29"/>
      <c r="I3947" s="29"/>
      <c r="N3947" s="29"/>
      <c r="P3947" s="29"/>
    </row>
    <row r="3948" s="1" customFormat="1" ht="14.25" spans="3:16">
      <c r="C3948" s="29"/>
      <c r="I3948" s="29"/>
      <c r="N3948" s="29"/>
      <c r="P3948" s="29"/>
    </row>
    <row r="3949" s="1" customFormat="1" ht="14.25" spans="3:16">
      <c r="C3949" s="29"/>
      <c r="I3949" s="29"/>
      <c r="N3949" s="29"/>
      <c r="P3949" s="29"/>
    </row>
    <row r="3950" s="1" customFormat="1" ht="14.25" spans="3:16">
      <c r="C3950" s="29"/>
      <c r="I3950" s="29"/>
      <c r="N3950" s="29"/>
      <c r="P3950" s="29"/>
    </row>
    <row r="3951" s="1" customFormat="1" ht="14.25" spans="3:16">
      <c r="C3951" s="29"/>
      <c r="I3951" s="29"/>
      <c r="N3951" s="29"/>
      <c r="P3951" s="29"/>
    </row>
    <row r="3952" s="1" customFormat="1" ht="14.25" spans="3:16">
      <c r="C3952" s="29"/>
      <c r="I3952" s="29"/>
      <c r="N3952" s="29"/>
      <c r="P3952" s="29"/>
    </row>
    <row r="3953" s="1" customFormat="1" ht="14.25" spans="3:16">
      <c r="C3953" s="29"/>
      <c r="I3953" s="29"/>
      <c r="N3953" s="29"/>
      <c r="P3953" s="29"/>
    </row>
    <row r="3954" s="1" customFormat="1" ht="14.25" spans="3:16">
      <c r="C3954" s="29"/>
      <c r="I3954" s="29"/>
      <c r="N3954" s="29"/>
      <c r="P3954" s="29"/>
    </row>
    <row r="3955" s="1" customFormat="1" ht="14.25" spans="3:16">
      <c r="C3955" s="29"/>
      <c r="I3955" s="29"/>
      <c r="N3955" s="29"/>
      <c r="P3955" s="29"/>
    </row>
    <row r="3956" s="1" customFormat="1" ht="14.25" spans="3:16">
      <c r="C3956" s="29"/>
      <c r="I3956" s="29"/>
      <c r="N3956" s="29"/>
      <c r="P3956" s="29"/>
    </row>
    <row r="3957" s="1" customFormat="1" ht="14.25" spans="3:16">
      <c r="C3957" s="29"/>
      <c r="I3957" s="29"/>
      <c r="N3957" s="29"/>
      <c r="P3957" s="29"/>
    </row>
    <row r="3958" s="1" customFormat="1" ht="14.25" spans="3:16">
      <c r="C3958" s="29"/>
      <c r="I3958" s="29"/>
      <c r="N3958" s="29"/>
      <c r="P3958" s="29"/>
    </row>
    <row r="3959" s="1" customFormat="1" ht="14.25" spans="3:16">
      <c r="C3959" s="29"/>
      <c r="I3959" s="29"/>
      <c r="N3959" s="29"/>
      <c r="P3959" s="29"/>
    </row>
    <row r="3960" s="1" customFormat="1" ht="14.25" spans="3:16">
      <c r="C3960" s="29"/>
      <c r="I3960" s="29"/>
      <c r="N3960" s="29"/>
      <c r="P3960" s="29"/>
    </row>
    <row r="3961" s="1" customFormat="1" ht="14.25" spans="3:16">
      <c r="C3961" s="29"/>
      <c r="I3961" s="29"/>
      <c r="N3961" s="29"/>
      <c r="P3961" s="29"/>
    </row>
    <row r="3962" s="1" customFormat="1" ht="14.25" spans="3:16">
      <c r="C3962" s="29"/>
      <c r="I3962" s="29"/>
      <c r="N3962" s="29"/>
      <c r="P3962" s="29"/>
    </row>
    <row r="3963" s="1" customFormat="1" ht="14.25" spans="3:16">
      <c r="C3963" s="29"/>
      <c r="I3963" s="29"/>
      <c r="N3963" s="29"/>
      <c r="P3963" s="29"/>
    </row>
    <row r="3964" s="1" customFormat="1" ht="14.25" spans="3:16">
      <c r="C3964" s="29"/>
      <c r="I3964" s="29"/>
      <c r="N3964" s="29"/>
      <c r="P3964" s="29"/>
    </row>
    <row r="3965" s="1" customFormat="1" ht="14.25" spans="3:16">
      <c r="C3965" s="29"/>
      <c r="I3965" s="29"/>
      <c r="N3965" s="29"/>
      <c r="P3965" s="29"/>
    </row>
    <row r="3966" s="1" customFormat="1" ht="14.25" spans="3:16">
      <c r="C3966" s="29"/>
      <c r="I3966" s="29"/>
      <c r="N3966" s="29"/>
      <c r="P3966" s="29"/>
    </row>
    <row r="3967" s="1" customFormat="1" ht="14.25" spans="3:16">
      <c r="C3967" s="29"/>
      <c r="I3967" s="29"/>
      <c r="N3967" s="29"/>
      <c r="P3967" s="29"/>
    </row>
    <row r="3968" s="1" customFormat="1" ht="14.25" spans="3:16">
      <c r="C3968" s="29"/>
      <c r="I3968" s="29"/>
      <c r="N3968" s="29"/>
      <c r="P3968" s="29"/>
    </row>
    <row r="3969" s="1" customFormat="1" ht="14.25" spans="3:16">
      <c r="C3969" s="29"/>
      <c r="I3969" s="29"/>
      <c r="N3969" s="29"/>
      <c r="P3969" s="29"/>
    </row>
    <row r="3970" s="1" customFormat="1" ht="14.25" spans="3:16">
      <c r="C3970" s="29"/>
      <c r="I3970" s="29"/>
      <c r="N3970" s="29"/>
      <c r="P3970" s="29"/>
    </row>
    <row r="3971" s="1" customFormat="1" ht="14.25" spans="3:16">
      <c r="C3971" s="29"/>
      <c r="I3971" s="29"/>
      <c r="N3971" s="29"/>
      <c r="P3971" s="29"/>
    </row>
    <row r="3972" s="1" customFormat="1" ht="14.25" spans="3:16">
      <c r="C3972" s="29"/>
      <c r="I3972" s="29"/>
      <c r="N3972" s="29"/>
      <c r="P3972" s="29"/>
    </row>
    <row r="3973" s="1" customFormat="1" ht="14.25" spans="3:16">
      <c r="C3973" s="29"/>
      <c r="I3973" s="29"/>
      <c r="N3973" s="29"/>
      <c r="P3973" s="29"/>
    </row>
    <row r="3974" s="1" customFormat="1" ht="14.25" spans="3:16">
      <c r="C3974" s="29"/>
      <c r="I3974" s="29"/>
      <c r="N3974" s="29"/>
      <c r="P3974" s="29"/>
    </row>
    <row r="3975" s="1" customFormat="1" ht="14.25" spans="3:16">
      <c r="C3975" s="29"/>
      <c r="I3975" s="29"/>
      <c r="N3975" s="29"/>
      <c r="P3975" s="29"/>
    </row>
    <row r="3976" s="1" customFormat="1" ht="14.25" spans="3:16">
      <c r="C3976" s="29"/>
      <c r="I3976" s="29"/>
      <c r="N3976" s="29"/>
      <c r="P3976" s="29"/>
    </row>
    <row r="3977" s="1" customFormat="1" ht="14.25" spans="3:16">
      <c r="C3977" s="29"/>
      <c r="I3977" s="29"/>
      <c r="N3977" s="29"/>
      <c r="P3977" s="29"/>
    </row>
    <row r="3978" s="1" customFormat="1" ht="14.25" spans="3:16">
      <c r="C3978" s="29"/>
      <c r="I3978" s="29"/>
      <c r="N3978" s="29"/>
      <c r="P3978" s="29"/>
    </row>
    <row r="3979" s="1" customFormat="1" ht="14.25" spans="3:16">
      <c r="C3979" s="29"/>
      <c r="I3979" s="29"/>
      <c r="N3979" s="29"/>
      <c r="P3979" s="29"/>
    </row>
    <row r="3980" s="1" customFormat="1" ht="14.25" spans="3:16">
      <c r="C3980" s="29"/>
      <c r="I3980" s="29"/>
      <c r="N3980" s="29"/>
      <c r="P3980" s="29"/>
    </row>
    <row r="3981" s="1" customFormat="1" ht="14.25" spans="3:16">
      <c r="C3981" s="29"/>
      <c r="I3981" s="29"/>
      <c r="N3981" s="29"/>
      <c r="P3981" s="29"/>
    </row>
    <row r="3982" s="1" customFormat="1" ht="14.25" spans="3:16">
      <c r="C3982" s="29"/>
      <c r="I3982" s="29"/>
      <c r="N3982" s="29"/>
      <c r="P3982" s="29"/>
    </row>
    <row r="3983" s="1" customFormat="1" ht="14.25" spans="3:16">
      <c r="C3983" s="29"/>
      <c r="I3983" s="29"/>
      <c r="N3983" s="29"/>
      <c r="P3983" s="29"/>
    </row>
    <row r="3984" s="1" customFormat="1" ht="14.25" spans="3:16">
      <c r="C3984" s="29"/>
      <c r="I3984" s="29"/>
      <c r="N3984" s="29"/>
      <c r="P3984" s="29"/>
    </row>
    <row r="3985" s="1" customFormat="1" ht="14.25" spans="3:16">
      <c r="C3985" s="29"/>
      <c r="I3985" s="29"/>
      <c r="N3985" s="29"/>
      <c r="P3985" s="29"/>
    </row>
    <row r="3986" s="1" customFormat="1" ht="14.25" spans="3:16">
      <c r="C3986" s="29"/>
      <c r="I3986" s="29"/>
      <c r="N3986" s="29"/>
      <c r="P3986" s="29"/>
    </row>
    <row r="3987" s="1" customFormat="1" ht="14.25" spans="3:16">
      <c r="C3987" s="29"/>
      <c r="I3987" s="29"/>
      <c r="N3987" s="29"/>
      <c r="P3987" s="29"/>
    </row>
    <row r="3988" s="1" customFormat="1" ht="14.25" spans="3:16">
      <c r="C3988" s="29"/>
      <c r="I3988" s="29"/>
      <c r="N3988" s="29"/>
      <c r="P3988" s="29"/>
    </row>
    <row r="3989" s="1" customFormat="1" ht="14.25" spans="3:16">
      <c r="C3989" s="29"/>
      <c r="I3989" s="29"/>
      <c r="N3989" s="29"/>
      <c r="P3989" s="29"/>
    </row>
    <row r="3990" s="1" customFormat="1" ht="14.25" spans="3:16">
      <c r="C3990" s="29"/>
      <c r="I3990" s="29"/>
      <c r="N3990" s="29"/>
      <c r="P3990" s="29"/>
    </row>
    <row r="3991" s="1" customFormat="1" ht="14.25" spans="3:16">
      <c r="C3991" s="29"/>
      <c r="I3991" s="29"/>
      <c r="N3991" s="29"/>
      <c r="P3991" s="29"/>
    </row>
    <row r="3992" s="1" customFormat="1" ht="14.25" spans="3:16">
      <c r="C3992" s="29"/>
      <c r="I3992" s="29"/>
      <c r="N3992" s="29"/>
      <c r="P3992" s="29"/>
    </row>
    <row r="3993" s="1" customFormat="1" ht="14.25" spans="3:16">
      <c r="C3993" s="29"/>
      <c r="I3993" s="29"/>
      <c r="N3993" s="29"/>
      <c r="P3993" s="29"/>
    </row>
    <row r="3994" s="1" customFormat="1" ht="14.25" spans="3:16">
      <c r="C3994" s="29"/>
      <c r="I3994" s="29"/>
      <c r="N3994" s="29"/>
      <c r="P3994" s="29"/>
    </row>
    <row r="3995" s="1" customFormat="1" ht="14.25" spans="3:16">
      <c r="C3995" s="29"/>
      <c r="I3995" s="29"/>
      <c r="N3995" s="29"/>
      <c r="P3995" s="29"/>
    </row>
    <row r="3996" s="1" customFormat="1" ht="14.25" spans="3:16">
      <c r="C3996" s="29"/>
      <c r="I3996" s="29"/>
      <c r="N3996" s="29"/>
      <c r="P3996" s="29"/>
    </row>
    <row r="3997" s="1" customFormat="1" ht="14.25" spans="3:16">
      <c r="C3997" s="29"/>
      <c r="I3997" s="29"/>
      <c r="N3997" s="29"/>
      <c r="P3997" s="29"/>
    </row>
    <row r="3998" s="1" customFormat="1" ht="14.25" spans="3:16">
      <c r="C3998" s="29"/>
      <c r="I3998" s="29"/>
      <c r="N3998" s="29"/>
      <c r="P3998" s="29"/>
    </row>
    <row r="3999" s="1" customFormat="1" ht="14.25" spans="3:16">
      <c r="C3999" s="29"/>
      <c r="I3999" s="29"/>
      <c r="N3999" s="29"/>
      <c r="P3999" s="29"/>
    </row>
    <row r="4000" s="1" customFormat="1" ht="14.25" spans="3:16">
      <c r="C4000" s="29"/>
      <c r="I4000" s="29"/>
      <c r="N4000" s="29"/>
      <c r="P4000" s="29"/>
    </row>
    <row r="4001" s="1" customFormat="1" ht="14.25" spans="3:16">
      <c r="C4001" s="29"/>
      <c r="I4001" s="29"/>
      <c r="N4001" s="29"/>
      <c r="P4001" s="29"/>
    </row>
    <row r="4002" s="1" customFormat="1" ht="14.25" spans="3:16">
      <c r="C4002" s="29"/>
      <c r="I4002" s="29"/>
      <c r="N4002" s="29"/>
      <c r="P4002" s="29"/>
    </row>
    <row r="4003" s="1" customFormat="1" ht="14.25" spans="3:16">
      <c r="C4003" s="29"/>
      <c r="I4003" s="29"/>
      <c r="N4003" s="29"/>
      <c r="P4003" s="29"/>
    </row>
    <row r="4004" s="1" customFormat="1" ht="14.25" spans="3:16">
      <c r="C4004" s="29"/>
      <c r="I4004" s="29"/>
      <c r="N4004" s="29"/>
      <c r="P4004" s="29"/>
    </row>
    <row r="4005" s="1" customFormat="1" ht="14.25" spans="3:16">
      <c r="C4005" s="29"/>
      <c r="I4005" s="29"/>
      <c r="N4005" s="29"/>
      <c r="P4005" s="29"/>
    </row>
    <row r="4006" s="1" customFormat="1" ht="14.25" spans="3:16">
      <c r="C4006" s="29"/>
      <c r="I4006" s="29"/>
      <c r="N4006" s="29"/>
      <c r="P4006" s="29"/>
    </row>
    <row r="4007" s="1" customFormat="1" ht="14.25" spans="3:16">
      <c r="C4007" s="29"/>
      <c r="I4007" s="29"/>
      <c r="N4007" s="29"/>
      <c r="P4007" s="29"/>
    </row>
    <row r="4008" s="1" customFormat="1" ht="14.25" spans="3:16">
      <c r="C4008" s="29"/>
      <c r="I4008" s="29"/>
      <c r="N4008" s="29"/>
      <c r="P4008" s="29"/>
    </row>
    <row r="4009" s="1" customFormat="1" ht="14.25" spans="3:16">
      <c r="C4009" s="29"/>
      <c r="I4009" s="29"/>
      <c r="N4009" s="29"/>
      <c r="P4009" s="29"/>
    </row>
    <row r="4010" s="1" customFormat="1" ht="14.25" spans="3:16">
      <c r="C4010" s="29"/>
      <c r="I4010" s="29"/>
      <c r="N4010" s="29"/>
      <c r="P4010" s="29"/>
    </row>
    <row r="4011" s="1" customFormat="1" ht="14.25" spans="3:16">
      <c r="C4011" s="29"/>
      <c r="I4011" s="29"/>
      <c r="N4011" s="29"/>
      <c r="P4011" s="29"/>
    </row>
    <row r="4012" s="1" customFormat="1" ht="14.25" spans="3:16">
      <c r="C4012" s="29"/>
      <c r="I4012" s="29"/>
      <c r="N4012" s="29"/>
      <c r="P4012" s="29"/>
    </row>
    <row r="4013" s="1" customFormat="1" ht="14.25" spans="3:16">
      <c r="C4013" s="29"/>
      <c r="I4013" s="29"/>
      <c r="N4013" s="29"/>
      <c r="P4013" s="29"/>
    </row>
    <row r="4014" s="1" customFormat="1" ht="14.25" spans="3:16">
      <c r="C4014" s="29"/>
      <c r="I4014" s="29"/>
      <c r="N4014" s="29"/>
      <c r="P4014" s="29"/>
    </row>
    <row r="4015" s="1" customFormat="1" ht="14.25" spans="3:16">
      <c r="C4015" s="29"/>
      <c r="I4015" s="29"/>
      <c r="N4015" s="29"/>
      <c r="P4015" s="29"/>
    </row>
    <row r="4016" s="1" customFormat="1" ht="14.25" spans="3:16">
      <c r="C4016" s="29"/>
      <c r="I4016" s="29"/>
      <c r="N4016" s="29"/>
      <c r="P4016" s="29"/>
    </row>
    <row r="4017" s="1" customFormat="1" ht="14.25" spans="3:16">
      <c r="C4017" s="29"/>
      <c r="I4017" s="29"/>
      <c r="N4017" s="29"/>
      <c r="P4017" s="29"/>
    </row>
    <row r="4018" s="1" customFormat="1" ht="14.25" spans="3:16">
      <c r="C4018" s="29"/>
      <c r="I4018" s="29"/>
      <c r="N4018" s="29"/>
      <c r="P4018" s="29"/>
    </row>
    <row r="4019" s="1" customFormat="1" ht="14.25" spans="3:16">
      <c r="C4019" s="29"/>
      <c r="I4019" s="29"/>
      <c r="N4019" s="29"/>
      <c r="P4019" s="29"/>
    </row>
    <row r="4020" s="1" customFormat="1" ht="14.25" spans="3:16">
      <c r="C4020" s="29"/>
      <c r="I4020" s="29"/>
      <c r="N4020" s="29"/>
      <c r="P4020" s="29"/>
    </row>
    <row r="4021" s="1" customFormat="1" ht="14.25" spans="3:16">
      <c r="C4021" s="29"/>
      <c r="I4021" s="29"/>
      <c r="N4021" s="29"/>
      <c r="P4021" s="29"/>
    </row>
    <row r="4022" s="1" customFormat="1" ht="14.25" spans="3:16">
      <c r="C4022" s="29"/>
      <c r="I4022" s="29"/>
      <c r="N4022" s="29"/>
      <c r="P4022" s="29"/>
    </row>
    <row r="4023" s="1" customFormat="1" ht="14.25" spans="3:16">
      <c r="C4023" s="29"/>
      <c r="I4023" s="29"/>
      <c r="N4023" s="29"/>
      <c r="P4023" s="29"/>
    </row>
    <row r="4024" s="1" customFormat="1" ht="14.25" spans="3:16">
      <c r="C4024" s="29"/>
      <c r="I4024" s="29"/>
      <c r="N4024" s="29"/>
      <c r="P4024" s="29"/>
    </row>
    <row r="4025" s="1" customFormat="1" ht="14.25" spans="3:16">
      <c r="C4025" s="29"/>
      <c r="I4025" s="29"/>
      <c r="N4025" s="29"/>
      <c r="P4025" s="29"/>
    </row>
    <row r="4026" s="1" customFormat="1" ht="14.25" spans="3:16">
      <c r="C4026" s="29"/>
      <c r="I4026" s="29"/>
      <c r="N4026" s="29"/>
      <c r="P4026" s="29"/>
    </row>
    <row r="4027" s="1" customFormat="1" ht="14.25" spans="3:16">
      <c r="C4027" s="29"/>
      <c r="I4027" s="29"/>
      <c r="N4027" s="29"/>
      <c r="P4027" s="29"/>
    </row>
    <row r="4028" s="1" customFormat="1" ht="14.25" spans="3:16">
      <c r="C4028" s="29"/>
      <c r="I4028" s="29"/>
      <c r="N4028" s="29"/>
      <c r="P4028" s="29"/>
    </row>
    <row r="4029" s="1" customFormat="1" ht="14.25" spans="3:16">
      <c r="C4029" s="29"/>
      <c r="I4029" s="29"/>
      <c r="N4029" s="29"/>
      <c r="P4029" s="29"/>
    </row>
    <row r="4030" s="1" customFormat="1" ht="14.25" spans="3:16">
      <c r="C4030" s="29"/>
      <c r="I4030" s="29"/>
      <c r="N4030" s="29"/>
      <c r="P4030" s="29"/>
    </row>
    <row r="4031" s="1" customFormat="1" ht="14.25" spans="3:16">
      <c r="C4031" s="29"/>
      <c r="I4031" s="29"/>
      <c r="N4031" s="29"/>
      <c r="P4031" s="29"/>
    </row>
    <row r="4032" s="1" customFormat="1" ht="14.25" spans="3:16">
      <c r="C4032" s="29"/>
      <c r="I4032" s="29"/>
      <c r="N4032" s="29"/>
      <c r="P4032" s="29"/>
    </row>
    <row r="4033" s="1" customFormat="1" ht="14.25" spans="3:16">
      <c r="C4033" s="29"/>
      <c r="I4033" s="29"/>
      <c r="N4033" s="29"/>
      <c r="P4033" s="29"/>
    </row>
    <row r="4034" s="1" customFormat="1" ht="14.25" spans="3:16">
      <c r="C4034" s="29"/>
      <c r="I4034" s="29"/>
      <c r="N4034" s="29"/>
      <c r="P4034" s="29"/>
    </row>
    <row r="4035" s="1" customFormat="1" ht="14.25" spans="3:16">
      <c r="C4035" s="29"/>
      <c r="I4035" s="29"/>
      <c r="N4035" s="29"/>
      <c r="P4035" s="29"/>
    </row>
    <row r="4036" s="1" customFormat="1" ht="14.25" spans="3:16">
      <c r="C4036" s="29"/>
      <c r="I4036" s="29"/>
      <c r="N4036" s="29"/>
      <c r="P4036" s="29"/>
    </row>
    <row r="4037" s="1" customFormat="1" ht="14.25" spans="3:16">
      <c r="C4037" s="29"/>
      <c r="I4037" s="29"/>
      <c r="N4037" s="29"/>
      <c r="P4037" s="29"/>
    </row>
    <row r="4038" s="1" customFormat="1" ht="14.25" spans="3:16">
      <c r="C4038" s="29"/>
      <c r="I4038" s="29"/>
      <c r="N4038" s="29"/>
      <c r="P4038" s="29"/>
    </row>
    <row r="4039" s="1" customFormat="1" ht="14.25" spans="3:16">
      <c r="C4039" s="29"/>
      <c r="I4039" s="29"/>
      <c r="N4039" s="29"/>
      <c r="P4039" s="29"/>
    </row>
    <row r="4040" s="1" customFormat="1" ht="14.25" spans="3:16">
      <c r="C4040" s="29"/>
      <c r="I4040" s="29"/>
      <c r="N4040" s="29"/>
      <c r="P4040" s="29"/>
    </row>
    <row r="4041" s="1" customFormat="1" ht="14.25" spans="3:16">
      <c r="C4041" s="29"/>
      <c r="I4041" s="29"/>
      <c r="N4041" s="29"/>
      <c r="P4041" s="29"/>
    </row>
    <row r="4042" s="1" customFormat="1" ht="14.25" spans="3:16">
      <c r="C4042" s="29"/>
      <c r="I4042" s="29"/>
      <c r="N4042" s="29"/>
      <c r="P4042" s="29"/>
    </row>
    <row r="4043" s="1" customFormat="1" ht="14.25" spans="3:16">
      <c r="C4043" s="29"/>
      <c r="I4043" s="29"/>
      <c r="N4043" s="29"/>
      <c r="P4043" s="29"/>
    </row>
    <row r="4044" s="1" customFormat="1" ht="14.25" spans="3:16">
      <c r="C4044" s="29"/>
      <c r="I4044" s="29"/>
      <c r="N4044" s="29"/>
      <c r="P4044" s="29"/>
    </row>
    <row r="4045" s="1" customFormat="1" ht="14.25" spans="3:16">
      <c r="C4045" s="29"/>
      <c r="I4045" s="29"/>
      <c r="N4045" s="29"/>
      <c r="P4045" s="29"/>
    </row>
    <row r="4046" s="1" customFormat="1" ht="14.25" spans="3:16">
      <c r="C4046" s="29"/>
      <c r="I4046" s="29"/>
      <c r="N4046" s="29"/>
      <c r="P4046" s="29"/>
    </row>
    <row r="4047" s="1" customFormat="1" ht="14.25" spans="3:16">
      <c r="C4047" s="29"/>
      <c r="I4047" s="29"/>
      <c r="N4047" s="29"/>
      <c r="P4047" s="29"/>
    </row>
    <row r="4048" s="1" customFormat="1" ht="14.25" spans="3:16">
      <c r="C4048" s="29"/>
      <c r="I4048" s="29"/>
      <c r="N4048" s="29"/>
      <c r="P4048" s="29"/>
    </row>
    <row r="4049" s="1" customFormat="1" ht="14.25" spans="3:16">
      <c r="C4049" s="29"/>
      <c r="I4049" s="29"/>
      <c r="N4049" s="29"/>
      <c r="P4049" s="29"/>
    </row>
    <row r="4050" s="1" customFormat="1" ht="14.25" spans="3:16">
      <c r="C4050" s="29"/>
      <c r="I4050" s="29"/>
      <c r="N4050" s="29"/>
      <c r="P4050" s="29"/>
    </row>
    <row r="4051" s="1" customFormat="1" ht="14.25" spans="3:16">
      <c r="C4051" s="29"/>
      <c r="I4051" s="29"/>
      <c r="N4051" s="29"/>
      <c r="P4051" s="29"/>
    </row>
    <row r="4052" s="1" customFormat="1" ht="14.25" spans="3:16">
      <c r="C4052" s="29"/>
      <c r="I4052" s="29"/>
      <c r="N4052" s="29"/>
      <c r="P4052" s="29"/>
    </row>
    <row r="4053" s="1" customFormat="1" ht="14.25" spans="3:16">
      <c r="C4053" s="29"/>
      <c r="I4053" s="29"/>
      <c r="N4053" s="29"/>
      <c r="P4053" s="29"/>
    </row>
    <row r="4054" s="1" customFormat="1" ht="14.25" spans="3:16">
      <c r="C4054" s="29"/>
      <c r="I4054" s="29"/>
      <c r="N4054" s="29"/>
      <c r="P4054" s="29"/>
    </row>
    <row r="4055" s="1" customFormat="1" ht="14.25" spans="3:16">
      <c r="C4055" s="29"/>
      <c r="I4055" s="29"/>
      <c r="N4055" s="29"/>
      <c r="P4055" s="29"/>
    </row>
    <row r="4056" s="1" customFormat="1" ht="14.25" spans="3:16">
      <c r="C4056" s="29"/>
      <c r="I4056" s="29"/>
      <c r="N4056" s="29"/>
      <c r="P4056" s="29"/>
    </row>
    <row r="4057" s="1" customFormat="1" ht="14.25" spans="3:16">
      <c r="C4057" s="29"/>
      <c r="I4057" s="29"/>
      <c r="N4057" s="29"/>
      <c r="P4057" s="29"/>
    </row>
    <row r="4058" s="1" customFormat="1" ht="14.25" spans="3:16">
      <c r="C4058" s="29"/>
      <c r="I4058" s="29"/>
      <c r="N4058" s="29"/>
      <c r="P4058" s="29"/>
    </row>
    <row r="4059" s="1" customFormat="1" ht="14.25" spans="3:16">
      <c r="C4059" s="29"/>
      <c r="I4059" s="29"/>
      <c r="N4059" s="29"/>
      <c r="P4059" s="29"/>
    </row>
    <row r="4060" s="1" customFormat="1" ht="14.25" spans="3:16">
      <c r="C4060" s="29"/>
      <c r="I4060" s="29"/>
      <c r="N4060" s="29"/>
      <c r="P4060" s="29"/>
    </row>
    <row r="4061" s="1" customFormat="1" ht="14.25" spans="3:16">
      <c r="C4061" s="29"/>
      <c r="I4061" s="29"/>
      <c r="N4061" s="29"/>
      <c r="P4061" s="29"/>
    </row>
    <row r="4062" s="1" customFormat="1" ht="14.25" spans="3:16">
      <c r="C4062" s="29"/>
      <c r="I4062" s="29"/>
      <c r="N4062" s="29"/>
      <c r="P4062" s="29"/>
    </row>
    <row r="4063" s="1" customFormat="1" ht="14.25" spans="3:16">
      <c r="C4063" s="29"/>
      <c r="I4063" s="29"/>
      <c r="N4063" s="29"/>
      <c r="P4063" s="29"/>
    </row>
    <row r="4064" s="1" customFormat="1" ht="14.25" spans="3:16">
      <c r="C4064" s="29"/>
      <c r="I4064" s="29"/>
      <c r="N4064" s="29"/>
      <c r="P4064" s="29"/>
    </row>
    <row r="4065" s="1" customFormat="1" ht="14.25" spans="3:16">
      <c r="C4065" s="29"/>
      <c r="I4065" s="29"/>
      <c r="N4065" s="29"/>
      <c r="P4065" s="29"/>
    </row>
    <row r="4066" s="1" customFormat="1" ht="14.25" spans="3:16">
      <c r="C4066" s="29"/>
      <c r="I4066" s="29"/>
      <c r="N4066" s="29"/>
      <c r="P4066" s="29"/>
    </row>
    <row r="4067" s="1" customFormat="1" ht="14.25" spans="3:16">
      <c r="C4067" s="29"/>
      <c r="I4067" s="29"/>
      <c r="N4067" s="29"/>
      <c r="P4067" s="29"/>
    </row>
    <row r="4068" s="1" customFormat="1" ht="14.25" spans="3:16">
      <c r="C4068" s="29"/>
      <c r="I4068" s="29"/>
      <c r="N4068" s="29"/>
      <c r="P4068" s="29"/>
    </row>
    <row r="4069" s="1" customFormat="1" ht="14.25" spans="3:16">
      <c r="C4069" s="29"/>
      <c r="I4069" s="29"/>
      <c r="N4069" s="29"/>
      <c r="P4069" s="29"/>
    </row>
    <row r="4070" s="1" customFormat="1" ht="14.25" spans="3:16">
      <c r="C4070" s="29"/>
      <c r="I4070" s="29"/>
      <c r="N4070" s="29"/>
      <c r="P4070" s="29"/>
    </row>
    <row r="4071" s="1" customFormat="1" ht="14.25" spans="3:16">
      <c r="C4071" s="29"/>
      <c r="I4071" s="29"/>
      <c r="N4071" s="29"/>
      <c r="P4071" s="29"/>
    </row>
    <row r="4072" s="1" customFormat="1" ht="14.25" spans="3:16">
      <c r="C4072" s="29"/>
      <c r="I4072" s="29"/>
      <c r="N4072" s="29"/>
      <c r="P4072" s="29"/>
    </row>
    <row r="4073" s="1" customFormat="1" ht="14.25" spans="3:16">
      <c r="C4073" s="29"/>
      <c r="I4073" s="29"/>
      <c r="N4073" s="29"/>
      <c r="P4073" s="29"/>
    </row>
    <row r="4074" s="1" customFormat="1" ht="14.25" spans="3:16">
      <c r="C4074" s="29"/>
      <c r="I4074" s="29"/>
      <c r="N4074" s="29"/>
      <c r="P4074" s="29"/>
    </row>
    <row r="4075" s="1" customFormat="1" ht="14.25" spans="3:16">
      <c r="C4075" s="29"/>
      <c r="I4075" s="29"/>
      <c r="N4075" s="29"/>
      <c r="P4075" s="29"/>
    </row>
    <row r="4076" s="1" customFormat="1" ht="14.25" spans="3:16">
      <c r="C4076" s="29"/>
      <c r="I4076" s="29"/>
      <c r="N4076" s="29"/>
      <c r="P4076" s="29"/>
    </row>
    <row r="4077" s="1" customFormat="1" ht="14.25" spans="3:16">
      <c r="C4077" s="29"/>
      <c r="I4077" s="29"/>
      <c r="N4077" s="29"/>
      <c r="P4077" s="29"/>
    </row>
    <row r="4078" s="1" customFormat="1" ht="14.25" spans="3:16">
      <c r="C4078" s="29"/>
      <c r="I4078" s="29"/>
      <c r="N4078" s="29"/>
      <c r="P4078" s="29"/>
    </row>
    <row r="4079" s="1" customFormat="1" ht="14.25" spans="3:16">
      <c r="C4079" s="29"/>
      <c r="I4079" s="29"/>
      <c r="N4079" s="29"/>
      <c r="P4079" s="29"/>
    </row>
    <row r="4080" s="1" customFormat="1" ht="14.25" spans="3:16">
      <c r="C4080" s="29"/>
      <c r="I4080" s="29"/>
      <c r="N4080" s="29"/>
      <c r="P4080" s="29"/>
    </row>
    <row r="4081" s="1" customFormat="1" ht="14.25" spans="3:16">
      <c r="C4081" s="29"/>
      <c r="I4081" s="29"/>
      <c r="N4081" s="29"/>
      <c r="P4081" s="29"/>
    </row>
    <row r="4082" s="1" customFormat="1" ht="14.25" spans="3:16">
      <c r="C4082" s="29"/>
      <c r="I4082" s="29"/>
      <c r="N4082" s="29"/>
      <c r="P4082" s="29"/>
    </row>
    <row r="4083" s="1" customFormat="1" ht="14.25" spans="3:16">
      <c r="C4083" s="29"/>
      <c r="I4083" s="29"/>
      <c r="N4083" s="29"/>
      <c r="P4083" s="29"/>
    </row>
    <row r="4084" s="1" customFormat="1" ht="14.25" spans="3:16">
      <c r="C4084" s="29"/>
      <c r="I4084" s="29"/>
      <c r="N4084" s="29"/>
      <c r="P4084" s="29"/>
    </row>
    <row r="4085" s="1" customFormat="1" ht="14.25" spans="3:16">
      <c r="C4085" s="29"/>
      <c r="I4085" s="29"/>
      <c r="N4085" s="29"/>
      <c r="P4085" s="29"/>
    </row>
    <row r="4086" s="1" customFormat="1" ht="14.25" spans="3:16">
      <c r="C4086" s="29"/>
      <c r="I4086" s="29"/>
      <c r="N4086" s="29"/>
      <c r="P4086" s="29"/>
    </row>
    <row r="4087" s="1" customFormat="1" ht="14.25" spans="3:16">
      <c r="C4087" s="29"/>
      <c r="I4087" s="29"/>
      <c r="N4087" s="29"/>
      <c r="P4087" s="29"/>
    </row>
    <row r="4088" s="1" customFormat="1" ht="14.25" spans="3:16">
      <c r="C4088" s="29"/>
      <c r="I4088" s="29"/>
      <c r="N4088" s="29"/>
      <c r="P4088" s="29"/>
    </row>
    <row r="4089" s="1" customFormat="1" ht="14.25" spans="3:16">
      <c r="C4089" s="29"/>
      <c r="I4089" s="29"/>
      <c r="N4089" s="29"/>
      <c r="P4089" s="29"/>
    </row>
    <row r="4090" s="1" customFormat="1" ht="14.25" spans="3:16">
      <c r="C4090" s="29"/>
      <c r="I4090" s="29"/>
      <c r="N4090" s="29"/>
      <c r="P4090" s="29"/>
    </row>
    <row r="4091" s="1" customFormat="1" ht="14.25" spans="3:16">
      <c r="C4091" s="29"/>
      <c r="I4091" s="29"/>
      <c r="N4091" s="29"/>
      <c r="P4091" s="29"/>
    </row>
    <row r="4092" s="1" customFormat="1" ht="14.25" spans="3:16">
      <c r="C4092" s="29"/>
      <c r="I4092" s="29"/>
      <c r="N4092" s="29"/>
      <c r="P4092" s="29"/>
    </row>
    <row r="4093" s="1" customFormat="1" ht="14.25" spans="3:16">
      <c r="C4093" s="29"/>
      <c r="I4093" s="29"/>
      <c r="N4093" s="29"/>
      <c r="P4093" s="29"/>
    </row>
    <row r="4094" s="1" customFormat="1" ht="14.25" spans="3:16">
      <c r="C4094" s="29"/>
      <c r="I4094" s="29"/>
      <c r="N4094" s="29"/>
      <c r="P4094" s="29"/>
    </row>
    <row r="4095" s="1" customFormat="1" ht="14.25" spans="3:16">
      <c r="C4095" s="29"/>
      <c r="I4095" s="29"/>
      <c r="N4095" s="29"/>
      <c r="P4095" s="29"/>
    </row>
    <row r="4096" s="1" customFormat="1" ht="14.25" spans="3:16">
      <c r="C4096" s="29"/>
      <c r="I4096" s="29"/>
      <c r="N4096" s="29"/>
      <c r="P4096" s="29"/>
    </row>
    <row r="4097" s="1" customFormat="1" ht="14.25" spans="3:16">
      <c r="C4097" s="29"/>
      <c r="I4097" s="29"/>
      <c r="N4097" s="29"/>
      <c r="P4097" s="29"/>
    </row>
    <row r="4098" s="1" customFormat="1" ht="14.25" spans="3:16">
      <c r="C4098" s="29"/>
      <c r="I4098" s="29"/>
      <c r="N4098" s="29"/>
      <c r="P4098" s="29"/>
    </row>
    <row r="4099" s="1" customFormat="1" ht="14.25" spans="3:16">
      <c r="C4099" s="29"/>
      <c r="I4099" s="29"/>
      <c r="N4099" s="29"/>
      <c r="P4099" s="29"/>
    </row>
    <row r="4100" s="1" customFormat="1" ht="14.25" spans="3:16">
      <c r="C4100" s="29"/>
      <c r="I4100" s="29"/>
      <c r="N4100" s="29"/>
      <c r="P4100" s="29"/>
    </row>
    <row r="4101" s="1" customFormat="1" ht="14.25" spans="3:16">
      <c r="C4101" s="29"/>
      <c r="I4101" s="29"/>
      <c r="N4101" s="29"/>
      <c r="P4101" s="29"/>
    </row>
    <row r="4102" s="1" customFormat="1" ht="14.25" spans="3:16">
      <c r="C4102" s="29"/>
      <c r="I4102" s="29"/>
      <c r="N4102" s="29"/>
      <c r="P4102" s="29"/>
    </row>
    <row r="4103" s="1" customFormat="1" ht="14.25" spans="3:16">
      <c r="C4103" s="29"/>
      <c r="I4103" s="29"/>
      <c r="N4103" s="29"/>
      <c r="P4103" s="29"/>
    </row>
    <row r="4104" s="1" customFormat="1" ht="14.25" spans="3:16">
      <c r="C4104" s="29"/>
      <c r="I4104" s="29"/>
      <c r="N4104" s="29"/>
      <c r="P4104" s="29"/>
    </row>
    <row r="4105" s="1" customFormat="1" ht="14.25" spans="3:16">
      <c r="C4105" s="29"/>
      <c r="I4105" s="29"/>
      <c r="N4105" s="29"/>
      <c r="P4105" s="29"/>
    </row>
    <row r="4106" s="1" customFormat="1" ht="14.25" spans="3:16">
      <c r="C4106" s="29"/>
      <c r="I4106" s="29"/>
      <c r="N4106" s="29"/>
      <c r="P4106" s="29"/>
    </row>
    <row r="4107" s="1" customFormat="1" ht="14.25" spans="3:16">
      <c r="C4107" s="29"/>
      <c r="I4107" s="29"/>
      <c r="N4107" s="29"/>
      <c r="P4107" s="29"/>
    </row>
    <row r="4108" s="1" customFormat="1" ht="14.25" spans="3:16">
      <c r="C4108" s="29"/>
      <c r="I4108" s="29"/>
      <c r="N4108" s="29"/>
      <c r="P4108" s="29"/>
    </row>
    <row r="4109" s="1" customFormat="1" ht="14.25" spans="3:16">
      <c r="C4109" s="29"/>
      <c r="I4109" s="29"/>
      <c r="N4109" s="29"/>
      <c r="P4109" s="29"/>
    </row>
    <row r="4110" s="1" customFormat="1" ht="14.25" spans="3:16">
      <c r="C4110" s="29"/>
      <c r="I4110" s="29"/>
      <c r="N4110" s="29"/>
      <c r="P4110" s="29"/>
    </row>
    <row r="4111" s="1" customFormat="1" ht="14.25" spans="3:16">
      <c r="C4111" s="29"/>
      <c r="I4111" s="29"/>
      <c r="N4111" s="29"/>
      <c r="P4111" s="29"/>
    </row>
    <row r="4112" s="1" customFormat="1" ht="14.25" spans="3:16">
      <c r="C4112" s="29"/>
      <c r="I4112" s="29"/>
      <c r="N4112" s="29"/>
      <c r="P4112" s="29"/>
    </row>
    <row r="4113" s="1" customFormat="1" ht="14.25" spans="3:16">
      <c r="C4113" s="29"/>
      <c r="I4113" s="29"/>
      <c r="N4113" s="29"/>
      <c r="P4113" s="29"/>
    </row>
    <row r="4114" s="1" customFormat="1" ht="14.25" spans="3:16">
      <c r="C4114" s="29"/>
      <c r="I4114" s="29"/>
      <c r="N4114" s="29"/>
      <c r="P4114" s="29"/>
    </row>
    <row r="4115" s="1" customFormat="1" ht="14.25" spans="3:16">
      <c r="C4115" s="29"/>
      <c r="I4115" s="29"/>
      <c r="N4115" s="29"/>
      <c r="P4115" s="29"/>
    </row>
    <row r="4116" s="1" customFormat="1" ht="14.25" spans="3:16">
      <c r="C4116" s="29"/>
      <c r="I4116" s="29"/>
      <c r="N4116" s="29"/>
      <c r="P4116" s="29"/>
    </row>
    <row r="4117" s="1" customFormat="1" ht="14.25" spans="3:16">
      <c r="C4117" s="29"/>
      <c r="I4117" s="29"/>
      <c r="N4117" s="29"/>
      <c r="P4117" s="29"/>
    </row>
    <row r="4118" s="1" customFormat="1" ht="14.25" spans="3:16">
      <c r="C4118" s="29"/>
      <c r="I4118" s="29"/>
      <c r="N4118" s="29"/>
      <c r="P4118" s="29"/>
    </row>
    <row r="4119" s="1" customFormat="1" ht="14.25" spans="3:16">
      <c r="C4119" s="29"/>
      <c r="I4119" s="29"/>
      <c r="N4119" s="29"/>
      <c r="P4119" s="29"/>
    </row>
    <row r="4120" s="1" customFormat="1" ht="14.25" spans="3:16">
      <c r="C4120" s="29"/>
      <c r="I4120" s="29"/>
      <c r="N4120" s="29"/>
      <c r="P4120" s="29"/>
    </row>
    <row r="4121" s="1" customFormat="1" ht="14.25" spans="3:16">
      <c r="C4121" s="29"/>
      <c r="I4121" s="29"/>
      <c r="N4121" s="29"/>
      <c r="P4121" s="29"/>
    </row>
    <row r="4122" s="1" customFormat="1" ht="14.25" spans="3:16">
      <c r="C4122" s="29"/>
      <c r="I4122" s="29"/>
      <c r="N4122" s="29"/>
      <c r="P4122" s="29"/>
    </row>
    <row r="4123" s="1" customFormat="1" ht="14.25" spans="3:16">
      <c r="C4123" s="29"/>
      <c r="I4123" s="29"/>
      <c r="N4123" s="29"/>
      <c r="P4123" s="29"/>
    </row>
    <row r="4124" s="1" customFormat="1" ht="14.25" spans="3:16">
      <c r="C4124" s="29"/>
      <c r="I4124" s="29"/>
      <c r="N4124" s="29"/>
      <c r="P4124" s="29"/>
    </row>
    <row r="4125" s="1" customFormat="1" ht="14.25" spans="3:16">
      <c r="C4125" s="29"/>
      <c r="I4125" s="29"/>
      <c r="N4125" s="29"/>
      <c r="P4125" s="29"/>
    </row>
    <row r="4126" s="1" customFormat="1" ht="14.25" spans="3:16">
      <c r="C4126" s="29"/>
      <c r="I4126" s="29"/>
      <c r="N4126" s="29"/>
      <c r="P4126" s="29"/>
    </row>
    <row r="4127" s="1" customFormat="1" ht="14.25" spans="3:16">
      <c r="C4127" s="29"/>
      <c r="I4127" s="29"/>
      <c r="N4127" s="29"/>
      <c r="P4127" s="29"/>
    </row>
    <row r="4128" s="1" customFormat="1" ht="14.25" spans="3:16">
      <c r="C4128" s="29"/>
      <c r="I4128" s="29"/>
      <c r="N4128" s="29"/>
      <c r="P4128" s="29"/>
    </row>
    <row r="4129" s="1" customFormat="1" ht="14.25" spans="3:16">
      <c r="C4129" s="29"/>
      <c r="I4129" s="29"/>
      <c r="N4129" s="29"/>
      <c r="P4129" s="29"/>
    </row>
    <row r="4130" s="1" customFormat="1" ht="14.25" spans="3:16">
      <c r="C4130" s="29"/>
      <c r="I4130" s="29"/>
      <c r="N4130" s="29"/>
      <c r="P4130" s="29"/>
    </row>
    <row r="4131" s="1" customFormat="1" ht="14.25" spans="3:16">
      <c r="C4131" s="29"/>
      <c r="I4131" s="29"/>
      <c r="N4131" s="29"/>
      <c r="P4131" s="29"/>
    </row>
    <row r="4132" s="1" customFormat="1" ht="14.25" spans="3:16">
      <c r="C4132" s="29"/>
      <c r="I4132" s="29"/>
      <c r="N4132" s="29"/>
      <c r="P4132" s="29"/>
    </row>
    <row r="4133" s="1" customFormat="1" ht="14.25" spans="3:16">
      <c r="C4133" s="29"/>
      <c r="I4133" s="29"/>
      <c r="N4133" s="29"/>
      <c r="P4133" s="29"/>
    </row>
    <row r="4134" s="1" customFormat="1" ht="14.25" spans="3:16">
      <c r="C4134" s="29"/>
      <c r="I4134" s="29"/>
      <c r="N4134" s="29"/>
      <c r="P4134" s="29"/>
    </row>
    <row r="4135" s="1" customFormat="1" ht="14.25" spans="3:16">
      <c r="C4135" s="29"/>
      <c r="I4135" s="29"/>
      <c r="N4135" s="29"/>
      <c r="P4135" s="29"/>
    </row>
    <row r="4136" s="1" customFormat="1" ht="14.25" spans="3:16">
      <c r="C4136" s="29"/>
      <c r="I4136" s="29"/>
      <c r="N4136" s="29"/>
      <c r="P4136" s="29"/>
    </row>
    <row r="4137" s="1" customFormat="1" ht="14.25" spans="3:16">
      <c r="C4137" s="29"/>
      <c r="I4137" s="29"/>
      <c r="N4137" s="29"/>
      <c r="P4137" s="29"/>
    </row>
    <row r="4138" s="1" customFormat="1" ht="14.25" spans="3:16">
      <c r="C4138" s="29"/>
      <c r="I4138" s="29"/>
      <c r="N4138" s="29"/>
      <c r="P4138" s="29"/>
    </row>
    <row r="4139" s="1" customFormat="1" ht="14.25" spans="3:16">
      <c r="C4139" s="29"/>
      <c r="I4139" s="29"/>
      <c r="N4139" s="29"/>
      <c r="P4139" s="29"/>
    </row>
    <row r="4140" s="1" customFormat="1" ht="14.25" spans="3:16">
      <c r="C4140" s="29"/>
      <c r="I4140" s="29"/>
      <c r="N4140" s="29"/>
      <c r="P4140" s="29"/>
    </row>
    <row r="4141" s="1" customFormat="1" ht="14.25" spans="3:16">
      <c r="C4141" s="29"/>
      <c r="I4141" s="29"/>
      <c r="N4141" s="29"/>
      <c r="P4141" s="29"/>
    </row>
    <row r="4142" s="1" customFormat="1" ht="14.25" spans="3:16">
      <c r="C4142" s="29"/>
      <c r="I4142" s="29"/>
      <c r="N4142" s="29"/>
      <c r="P4142" s="29"/>
    </row>
    <row r="4143" s="1" customFormat="1" ht="14.25" spans="3:16">
      <c r="C4143" s="29"/>
      <c r="I4143" s="29"/>
      <c r="N4143" s="29"/>
      <c r="P4143" s="29"/>
    </row>
    <row r="4144" s="1" customFormat="1" ht="14.25" spans="3:16">
      <c r="C4144" s="29"/>
      <c r="I4144" s="29"/>
      <c r="N4144" s="29"/>
      <c r="P4144" s="29"/>
    </row>
    <row r="4145" s="1" customFormat="1" ht="14.25" spans="3:16">
      <c r="C4145" s="29"/>
      <c r="I4145" s="29"/>
      <c r="N4145" s="29"/>
      <c r="P4145" s="29"/>
    </row>
    <row r="4146" s="1" customFormat="1" ht="14.25" spans="3:16">
      <c r="C4146" s="29"/>
      <c r="I4146" s="29"/>
      <c r="N4146" s="29"/>
      <c r="P4146" s="29"/>
    </row>
    <row r="4147" s="1" customFormat="1" ht="14.25" spans="3:16">
      <c r="C4147" s="29"/>
      <c r="I4147" s="29"/>
      <c r="N4147" s="29"/>
      <c r="P4147" s="29"/>
    </row>
    <row r="4148" s="1" customFormat="1" ht="14.25" spans="3:16">
      <c r="C4148" s="29"/>
      <c r="I4148" s="29"/>
      <c r="N4148" s="29"/>
      <c r="P4148" s="29"/>
    </row>
    <row r="4149" s="1" customFormat="1" ht="14.25" spans="3:16">
      <c r="C4149" s="29"/>
      <c r="I4149" s="29"/>
      <c r="N4149" s="29"/>
      <c r="P4149" s="29"/>
    </row>
    <row r="4150" s="1" customFormat="1" ht="14.25" spans="3:16">
      <c r="C4150" s="29"/>
      <c r="I4150" s="29"/>
      <c r="N4150" s="29"/>
      <c r="P4150" s="29"/>
    </row>
    <row r="4151" s="1" customFormat="1" ht="14.25" spans="3:16">
      <c r="C4151" s="29"/>
      <c r="I4151" s="29"/>
      <c r="N4151" s="29"/>
      <c r="P4151" s="29"/>
    </row>
    <row r="4152" s="1" customFormat="1" ht="14.25" spans="3:16">
      <c r="C4152" s="29"/>
      <c r="I4152" s="29"/>
      <c r="N4152" s="29"/>
      <c r="P4152" s="29"/>
    </row>
    <row r="4153" s="1" customFormat="1" ht="14.25" spans="3:16">
      <c r="C4153" s="29"/>
      <c r="I4153" s="29"/>
      <c r="N4153" s="29"/>
      <c r="P4153" s="29"/>
    </row>
    <row r="4154" s="1" customFormat="1" ht="14.25" spans="3:16">
      <c r="C4154" s="29"/>
      <c r="I4154" s="29"/>
      <c r="N4154" s="29"/>
      <c r="P4154" s="29"/>
    </row>
    <row r="4155" s="1" customFormat="1" ht="14.25" spans="3:16">
      <c r="C4155" s="29"/>
      <c r="I4155" s="29"/>
      <c r="N4155" s="29"/>
      <c r="P4155" s="29"/>
    </row>
    <row r="4156" s="1" customFormat="1" ht="14.25" spans="3:16">
      <c r="C4156" s="29"/>
      <c r="I4156" s="29"/>
      <c r="N4156" s="29"/>
      <c r="P4156" s="29"/>
    </row>
    <row r="4157" s="1" customFormat="1" ht="14.25" spans="3:16">
      <c r="C4157" s="29"/>
      <c r="I4157" s="29"/>
      <c r="N4157" s="29"/>
      <c r="P4157" s="29"/>
    </row>
    <row r="4158" s="1" customFormat="1" ht="14.25" spans="3:16">
      <c r="C4158" s="29"/>
      <c r="I4158" s="29"/>
      <c r="N4158" s="29"/>
      <c r="P4158" s="29"/>
    </row>
    <row r="4159" s="1" customFormat="1" ht="14.25" spans="3:16">
      <c r="C4159" s="29"/>
      <c r="I4159" s="29"/>
      <c r="N4159" s="29"/>
      <c r="P4159" s="29"/>
    </row>
    <row r="4160" s="1" customFormat="1" ht="14.25" spans="3:16">
      <c r="C4160" s="29"/>
      <c r="I4160" s="29"/>
      <c r="N4160" s="29"/>
      <c r="P4160" s="29"/>
    </row>
    <row r="4161" s="1" customFormat="1" ht="14.25" spans="3:16">
      <c r="C4161" s="29"/>
      <c r="I4161" s="29"/>
      <c r="N4161" s="29"/>
      <c r="P4161" s="29"/>
    </row>
    <row r="4162" s="1" customFormat="1" ht="14.25" spans="3:16">
      <c r="C4162" s="29"/>
      <c r="I4162" s="29"/>
      <c r="N4162" s="29"/>
      <c r="P4162" s="29"/>
    </row>
    <row r="4163" s="1" customFormat="1" ht="14.25" spans="3:16">
      <c r="C4163" s="29"/>
      <c r="I4163" s="29"/>
      <c r="N4163" s="29"/>
      <c r="P4163" s="29"/>
    </row>
    <row r="4164" s="1" customFormat="1" ht="14.25" spans="3:16">
      <c r="C4164" s="29"/>
      <c r="I4164" s="29"/>
      <c r="N4164" s="29"/>
      <c r="P4164" s="29"/>
    </row>
    <row r="4165" s="1" customFormat="1" ht="14.25" spans="3:16">
      <c r="C4165" s="29"/>
      <c r="I4165" s="29"/>
      <c r="N4165" s="29"/>
      <c r="P4165" s="29"/>
    </row>
    <row r="4166" s="1" customFormat="1" ht="14.25" spans="3:16">
      <c r="C4166" s="29"/>
      <c r="I4166" s="29"/>
      <c r="N4166" s="29"/>
      <c r="P4166" s="29"/>
    </row>
    <row r="4167" s="1" customFormat="1" ht="14.25" spans="3:16">
      <c r="C4167" s="29"/>
      <c r="I4167" s="29"/>
      <c r="N4167" s="29"/>
      <c r="P4167" s="29"/>
    </row>
    <row r="4168" s="1" customFormat="1" ht="14.25" spans="3:16">
      <c r="C4168" s="29"/>
      <c r="I4168" s="29"/>
      <c r="N4168" s="29"/>
      <c r="P4168" s="29"/>
    </row>
    <row r="4169" s="1" customFormat="1" ht="14.25" spans="3:16">
      <c r="C4169" s="29"/>
      <c r="I4169" s="29"/>
      <c r="N4169" s="29"/>
      <c r="P4169" s="29"/>
    </row>
    <row r="4170" s="1" customFormat="1" ht="14.25" spans="3:16">
      <c r="C4170" s="29"/>
      <c r="I4170" s="29"/>
      <c r="N4170" s="29"/>
      <c r="P4170" s="29"/>
    </row>
    <row r="4171" s="1" customFormat="1" ht="14.25" spans="3:16">
      <c r="C4171" s="29"/>
      <c r="I4171" s="29"/>
      <c r="N4171" s="29"/>
      <c r="P4171" s="29"/>
    </row>
    <row r="4172" s="1" customFormat="1" ht="14.25" spans="3:16">
      <c r="C4172" s="29"/>
      <c r="I4172" s="29"/>
      <c r="N4172" s="29"/>
      <c r="P4172" s="29"/>
    </row>
    <row r="4173" s="1" customFormat="1" ht="14.25" spans="3:16">
      <c r="C4173" s="29"/>
      <c r="I4173" s="29"/>
      <c r="N4173" s="29"/>
      <c r="P4173" s="29"/>
    </row>
    <row r="4174" s="1" customFormat="1" ht="14.25" spans="3:16">
      <c r="C4174" s="29"/>
      <c r="I4174" s="29"/>
      <c r="N4174" s="29"/>
      <c r="P4174" s="29"/>
    </row>
    <row r="4175" s="1" customFormat="1" ht="14.25" spans="3:16">
      <c r="C4175" s="29"/>
      <c r="I4175" s="29"/>
      <c r="N4175" s="29"/>
      <c r="P4175" s="29"/>
    </row>
    <row r="4176" s="1" customFormat="1" ht="14.25" spans="3:16">
      <c r="C4176" s="29"/>
      <c r="I4176" s="29"/>
      <c r="N4176" s="29"/>
      <c r="P4176" s="29"/>
    </row>
    <row r="4177" s="1" customFormat="1" ht="14.25" spans="3:16">
      <c r="C4177" s="29"/>
      <c r="I4177" s="29"/>
      <c r="N4177" s="29"/>
      <c r="P4177" s="29"/>
    </row>
    <row r="4178" s="1" customFormat="1" ht="14.25" spans="3:16">
      <c r="C4178" s="29"/>
      <c r="I4178" s="29"/>
      <c r="N4178" s="29"/>
      <c r="P4178" s="29"/>
    </row>
    <row r="4179" s="1" customFormat="1" ht="14.25" spans="3:16">
      <c r="C4179" s="29"/>
      <c r="I4179" s="29"/>
      <c r="N4179" s="29"/>
      <c r="P4179" s="29"/>
    </row>
    <row r="4180" s="1" customFormat="1" ht="14.25" spans="3:16">
      <c r="C4180" s="29"/>
      <c r="I4180" s="29"/>
      <c r="N4180" s="29"/>
      <c r="P4180" s="29"/>
    </row>
    <row r="4181" s="1" customFormat="1" ht="14.25" spans="3:16">
      <c r="C4181" s="29"/>
      <c r="I4181" s="29"/>
      <c r="N4181" s="29"/>
      <c r="P4181" s="29"/>
    </row>
    <row r="4182" s="1" customFormat="1" ht="14.25" spans="3:16">
      <c r="C4182" s="29"/>
      <c r="I4182" s="29"/>
      <c r="N4182" s="29"/>
      <c r="P4182" s="29"/>
    </row>
    <row r="4183" s="1" customFormat="1" ht="14.25" spans="3:16">
      <c r="C4183" s="29"/>
      <c r="I4183" s="29"/>
      <c r="N4183" s="29"/>
      <c r="P4183" s="29"/>
    </row>
    <row r="4184" s="1" customFormat="1" ht="14.25" spans="3:16">
      <c r="C4184" s="29"/>
      <c r="I4184" s="29"/>
      <c r="N4184" s="29"/>
      <c r="P4184" s="29"/>
    </row>
    <row r="4185" s="1" customFormat="1" ht="14.25" spans="3:16">
      <c r="C4185" s="29"/>
      <c r="I4185" s="29"/>
      <c r="N4185" s="29"/>
      <c r="P4185" s="29"/>
    </row>
    <row r="4186" s="1" customFormat="1" ht="14.25" spans="3:16">
      <c r="C4186" s="29"/>
      <c r="I4186" s="29"/>
      <c r="N4186" s="29"/>
      <c r="P4186" s="29"/>
    </row>
    <row r="4187" s="1" customFormat="1" ht="14.25" spans="3:16">
      <c r="C4187" s="29"/>
      <c r="I4187" s="29"/>
      <c r="N4187" s="29"/>
      <c r="P4187" s="29"/>
    </row>
    <row r="4188" s="1" customFormat="1" ht="14.25" spans="3:16">
      <c r="C4188" s="29"/>
      <c r="I4188" s="29"/>
      <c r="N4188" s="29"/>
      <c r="P4188" s="29"/>
    </row>
    <row r="4189" s="1" customFormat="1" ht="14.25" spans="3:16">
      <c r="C4189" s="29"/>
      <c r="I4189" s="29"/>
      <c r="N4189" s="29"/>
      <c r="P4189" s="29"/>
    </row>
    <row r="4190" s="1" customFormat="1" ht="14.25" spans="3:16">
      <c r="C4190" s="29"/>
      <c r="I4190" s="29"/>
      <c r="N4190" s="29"/>
      <c r="P4190" s="29"/>
    </row>
    <row r="4191" s="1" customFormat="1" ht="14.25" spans="3:16">
      <c r="C4191" s="29"/>
      <c r="I4191" s="29"/>
      <c r="N4191" s="29"/>
      <c r="P4191" s="29"/>
    </row>
    <row r="4192" s="1" customFormat="1" ht="14.25" spans="3:16">
      <c r="C4192" s="29"/>
      <c r="I4192" s="29"/>
      <c r="N4192" s="29"/>
      <c r="P4192" s="29"/>
    </row>
    <row r="4193" s="1" customFormat="1" ht="14.25" spans="3:16">
      <c r="C4193" s="29"/>
      <c r="I4193" s="29"/>
      <c r="N4193" s="29"/>
      <c r="P4193" s="29"/>
    </row>
    <row r="4194" s="1" customFormat="1" ht="14.25" spans="3:16">
      <c r="C4194" s="29"/>
      <c r="I4194" s="29"/>
      <c r="N4194" s="29"/>
      <c r="P4194" s="29"/>
    </row>
    <row r="4195" s="1" customFormat="1" ht="14.25" spans="3:16">
      <c r="C4195" s="29"/>
      <c r="I4195" s="29"/>
      <c r="N4195" s="29"/>
      <c r="P4195" s="29"/>
    </row>
    <row r="4196" s="1" customFormat="1" ht="14.25" spans="3:16">
      <c r="C4196" s="29"/>
      <c r="I4196" s="29"/>
      <c r="N4196" s="29"/>
      <c r="P4196" s="29"/>
    </row>
    <row r="4197" s="1" customFormat="1" ht="14.25" spans="3:16">
      <c r="C4197" s="29"/>
      <c r="I4197" s="29"/>
      <c r="N4197" s="29"/>
      <c r="P4197" s="29"/>
    </row>
    <row r="4198" s="1" customFormat="1" ht="14.25" spans="3:16">
      <c r="C4198" s="29"/>
      <c r="I4198" s="29"/>
      <c r="N4198" s="29"/>
      <c r="P4198" s="29"/>
    </row>
    <row r="4199" s="1" customFormat="1" ht="14.25" spans="3:16">
      <c r="C4199" s="29"/>
      <c r="I4199" s="29"/>
      <c r="N4199" s="29"/>
      <c r="P4199" s="29"/>
    </row>
    <row r="4200" s="1" customFormat="1" ht="14.25" spans="3:16">
      <c r="C4200" s="29"/>
      <c r="I4200" s="29"/>
      <c r="N4200" s="29"/>
      <c r="P4200" s="29"/>
    </row>
    <row r="4201" s="1" customFormat="1" ht="14.25" spans="3:16">
      <c r="C4201" s="29"/>
      <c r="I4201" s="29"/>
      <c r="N4201" s="29"/>
      <c r="P4201" s="29"/>
    </row>
    <row r="4202" s="1" customFormat="1" ht="14.25" spans="3:16">
      <c r="C4202" s="29"/>
      <c r="I4202" s="29"/>
      <c r="N4202" s="29"/>
      <c r="P4202" s="29"/>
    </row>
    <row r="4203" s="1" customFormat="1" ht="14.25" spans="3:16">
      <c r="C4203" s="29"/>
      <c r="I4203" s="29"/>
      <c r="N4203" s="29"/>
      <c r="P4203" s="29"/>
    </row>
    <row r="4204" s="1" customFormat="1" ht="14.25" spans="3:16">
      <c r="C4204" s="29"/>
      <c r="I4204" s="29"/>
      <c r="N4204" s="29"/>
      <c r="P4204" s="29"/>
    </row>
    <row r="4205" s="1" customFormat="1" ht="14.25" spans="3:16">
      <c r="C4205" s="29"/>
      <c r="I4205" s="29"/>
      <c r="N4205" s="29"/>
      <c r="P4205" s="29"/>
    </row>
    <row r="4206" s="1" customFormat="1" ht="14.25" spans="3:16">
      <c r="C4206" s="29"/>
      <c r="I4206" s="29"/>
      <c r="N4206" s="29"/>
      <c r="P4206" s="29"/>
    </row>
    <row r="4207" s="1" customFormat="1" ht="14.25" spans="3:16">
      <c r="C4207" s="29"/>
      <c r="I4207" s="29"/>
      <c r="N4207" s="29"/>
      <c r="P4207" s="29"/>
    </row>
    <row r="4208" s="1" customFormat="1" ht="14.25" spans="3:16">
      <c r="C4208" s="29"/>
      <c r="I4208" s="29"/>
      <c r="N4208" s="29"/>
      <c r="P4208" s="29"/>
    </row>
    <row r="4209" s="1" customFormat="1" ht="14.25" spans="3:16">
      <c r="C4209" s="29"/>
      <c r="I4209" s="29"/>
      <c r="N4209" s="29"/>
      <c r="P4209" s="29"/>
    </row>
    <row r="4210" s="1" customFormat="1" ht="14.25" spans="3:16">
      <c r="C4210" s="29"/>
      <c r="I4210" s="29"/>
      <c r="N4210" s="29"/>
      <c r="P4210" s="29"/>
    </row>
    <row r="4211" s="1" customFormat="1" ht="14.25" spans="3:16">
      <c r="C4211" s="29"/>
      <c r="I4211" s="29"/>
      <c r="N4211" s="29"/>
      <c r="P4211" s="29"/>
    </row>
    <row r="4212" s="1" customFormat="1" ht="14.25" spans="3:16">
      <c r="C4212" s="29"/>
      <c r="I4212" s="29"/>
      <c r="N4212" s="29"/>
      <c r="P4212" s="29"/>
    </row>
    <row r="4213" s="1" customFormat="1" ht="14.25" spans="3:16">
      <c r="C4213" s="29"/>
      <c r="I4213" s="29"/>
      <c r="N4213" s="29"/>
      <c r="P4213" s="29"/>
    </row>
    <row r="4214" s="1" customFormat="1" ht="14.25" spans="3:16">
      <c r="C4214" s="29"/>
      <c r="I4214" s="29"/>
      <c r="N4214" s="29"/>
      <c r="P4214" s="29"/>
    </row>
    <row r="4215" s="1" customFormat="1" ht="14.25" spans="3:16">
      <c r="C4215" s="29"/>
      <c r="I4215" s="29"/>
      <c r="N4215" s="29"/>
      <c r="P4215" s="29"/>
    </row>
    <row r="4216" s="1" customFormat="1" ht="14.25" spans="3:16">
      <c r="C4216" s="29"/>
      <c r="I4216" s="29"/>
      <c r="N4216" s="29"/>
      <c r="P4216" s="29"/>
    </row>
    <row r="4217" s="1" customFormat="1" ht="14.25" spans="3:16">
      <c r="C4217" s="29"/>
      <c r="I4217" s="29"/>
      <c r="N4217" s="29"/>
      <c r="P4217" s="29"/>
    </row>
    <row r="4218" s="1" customFormat="1" ht="14.25" spans="3:16">
      <c r="C4218" s="29"/>
      <c r="I4218" s="29"/>
      <c r="N4218" s="29"/>
      <c r="P4218" s="29"/>
    </row>
    <row r="4219" s="1" customFormat="1" ht="14.25" spans="3:16">
      <c r="C4219" s="29"/>
      <c r="I4219" s="29"/>
      <c r="N4219" s="29"/>
      <c r="P4219" s="29"/>
    </row>
    <row r="4220" s="1" customFormat="1" ht="14.25" spans="3:16">
      <c r="C4220" s="29"/>
      <c r="I4220" s="29"/>
      <c r="N4220" s="29"/>
      <c r="P4220" s="29"/>
    </row>
    <row r="4221" s="1" customFormat="1" ht="14.25" spans="3:16">
      <c r="C4221" s="29"/>
      <c r="I4221" s="29"/>
      <c r="N4221" s="29"/>
      <c r="P4221" s="29"/>
    </row>
    <row r="4222" s="1" customFormat="1" ht="14.25" spans="3:16">
      <c r="C4222" s="29"/>
      <c r="I4222" s="29"/>
      <c r="N4222" s="29"/>
      <c r="P4222" s="29"/>
    </row>
    <row r="4223" s="1" customFormat="1" ht="14.25" spans="3:16">
      <c r="C4223" s="29"/>
      <c r="I4223" s="29"/>
      <c r="N4223" s="29"/>
      <c r="P4223" s="29"/>
    </row>
    <row r="4224" s="1" customFormat="1" ht="14.25" spans="3:16">
      <c r="C4224" s="29"/>
      <c r="I4224" s="29"/>
      <c r="N4224" s="29"/>
      <c r="P4224" s="29"/>
    </row>
    <row r="4225" s="1" customFormat="1" ht="14.25" spans="3:16">
      <c r="C4225" s="29"/>
      <c r="I4225" s="29"/>
      <c r="N4225" s="29"/>
      <c r="P4225" s="29"/>
    </row>
    <row r="4226" s="1" customFormat="1" ht="14.25" spans="3:16">
      <c r="C4226" s="29"/>
      <c r="I4226" s="29"/>
      <c r="N4226" s="29"/>
      <c r="P4226" s="29"/>
    </row>
    <row r="4227" s="1" customFormat="1" ht="14.25" spans="3:16">
      <c r="C4227" s="29"/>
      <c r="I4227" s="29"/>
      <c r="N4227" s="29"/>
      <c r="P4227" s="29"/>
    </row>
    <row r="4228" s="1" customFormat="1" ht="14.25" spans="3:16">
      <c r="C4228" s="29"/>
      <c r="I4228" s="29"/>
      <c r="N4228" s="29"/>
      <c r="P4228" s="29"/>
    </row>
    <row r="4229" s="1" customFormat="1" ht="14.25" spans="3:16">
      <c r="C4229" s="29"/>
      <c r="I4229" s="29"/>
      <c r="N4229" s="29"/>
      <c r="P4229" s="29"/>
    </row>
    <row r="4230" s="1" customFormat="1" ht="14.25" spans="3:16">
      <c r="C4230" s="29"/>
      <c r="I4230" s="29"/>
      <c r="N4230" s="29"/>
      <c r="P4230" s="29"/>
    </row>
    <row r="4231" s="1" customFormat="1" ht="14.25" spans="3:16">
      <c r="C4231" s="29"/>
      <c r="I4231" s="29"/>
      <c r="N4231" s="29"/>
      <c r="P4231" s="29"/>
    </row>
    <row r="4232" s="1" customFormat="1" ht="14.25" spans="3:16">
      <c r="C4232" s="29"/>
      <c r="I4232" s="29"/>
      <c r="N4232" s="29"/>
      <c r="P4232" s="29"/>
    </row>
    <row r="4233" s="1" customFormat="1" ht="14.25" spans="3:16">
      <c r="C4233" s="29"/>
      <c r="I4233" s="29"/>
      <c r="N4233" s="29"/>
      <c r="P4233" s="29"/>
    </row>
    <row r="4234" s="1" customFormat="1" ht="14.25" spans="3:16">
      <c r="C4234" s="29"/>
      <c r="I4234" s="29"/>
      <c r="N4234" s="29"/>
      <c r="P4234" s="29"/>
    </row>
    <row r="4235" s="1" customFormat="1" ht="14.25" spans="3:16">
      <c r="C4235" s="29"/>
      <c r="I4235" s="29"/>
      <c r="N4235" s="29"/>
      <c r="P4235" s="29"/>
    </row>
    <row r="4236" s="1" customFormat="1" ht="14.25" spans="3:16">
      <c r="C4236" s="29"/>
      <c r="I4236" s="29"/>
      <c r="N4236" s="29"/>
      <c r="P4236" s="29"/>
    </row>
    <row r="4237" s="1" customFormat="1" ht="14.25" spans="3:16">
      <c r="C4237" s="29"/>
      <c r="I4237" s="29"/>
      <c r="N4237" s="29"/>
      <c r="P4237" s="29"/>
    </row>
    <row r="4238" s="1" customFormat="1" ht="14.25" spans="3:16">
      <c r="C4238" s="29"/>
      <c r="I4238" s="29"/>
      <c r="N4238" s="29"/>
      <c r="P4238" s="29"/>
    </row>
    <row r="4239" s="1" customFormat="1" ht="14.25" spans="3:16">
      <c r="C4239" s="29"/>
      <c r="I4239" s="29"/>
      <c r="N4239" s="29"/>
      <c r="P4239" s="29"/>
    </row>
    <row r="4240" s="1" customFormat="1" ht="14.25" spans="3:16">
      <c r="C4240" s="29"/>
      <c r="I4240" s="29"/>
      <c r="N4240" s="29"/>
      <c r="P4240" s="29"/>
    </row>
    <row r="4241" s="1" customFormat="1" ht="14.25" spans="3:16">
      <c r="C4241" s="29"/>
      <c r="I4241" s="29"/>
      <c r="N4241" s="29"/>
      <c r="P4241" s="29"/>
    </row>
    <row r="4242" s="1" customFormat="1" ht="14.25" spans="3:16">
      <c r="C4242" s="29"/>
      <c r="I4242" s="29"/>
      <c r="N4242" s="29"/>
      <c r="P4242" s="29"/>
    </row>
    <row r="4243" s="1" customFormat="1" ht="14.25" spans="3:16">
      <c r="C4243" s="29"/>
      <c r="I4243" s="29"/>
      <c r="N4243" s="29"/>
      <c r="P4243" s="29"/>
    </row>
    <row r="4244" s="1" customFormat="1" ht="14.25" spans="3:16">
      <c r="C4244" s="29"/>
      <c r="I4244" s="29"/>
      <c r="N4244" s="29"/>
      <c r="P4244" s="29"/>
    </row>
    <row r="4245" s="1" customFormat="1" ht="14.25" spans="3:16">
      <c r="C4245" s="29"/>
      <c r="I4245" s="29"/>
      <c r="N4245" s="29"/>
      <c r="P4245" s="29"/>
    </row>
    <row r="4246" s="1" customFormat="1" ht="14.25" spans="3:16">
      <c r="C4246" s="29"/>
      <c r="I4246" s="29"/>
      <c r="N4246" s="29"/>
      <c r="P4246" s="29"/>
    </row>
    <row r="4247" s="1" customFormat="1" ht="14.25" spans="3:16">
      <c r="C4247" s="29"/>
      <c r="I4247" s="29"/>
      <c r="N4247" s="29"/>
      <c r="P4247" s="29"/>
    </row>
    <row r="4248" s="1" customFormat="1" ht="14.25" spans="3:16">
      <c r="C4248" s="29"/>
      <c r="I4248" s="29"/>
      <c r="N4248" s="29"/>
      <c r="P4248" s="29"/>
    </row>
    <row r="4249" s="1" customFormat="1" ht="14.25" spans="3:16">
      <c r="C4249" s="29"/>
      <c r="I4249" s="29"/>
      <c r="N4249" s="29"/>
      <c r="P4249" s="29"/>
    </row>
    <row r="4250" s="1" customFormat="1" ht="14.25" spans="3:16">
      <c r="C4250" s="29"/>
      <c r="I4250" s="29"/>
      <c r="N4250" s="29"/>
      <c r="P4250" s="29"/>
    </row>
    <row r="4251" s="1" customFormat="1" ht="14.25" spans="3:16">
      <c r="C4251" s="29"/>
      <c r="I4251" s="29"/>
      <c r="N4251" s="29"/>
      <c r="P4251" s="29"/>
    </row>
    <row r="4252" s="1" customFormat="1" ht="14.25" spans="3:16">
      <c r="C4252" s="29"/>
      <c r="I4252" s="29"/>
      <c r="N4252" s="29"/>
      <c r="P4252" s="29"/>
    </row>
    <row r="4253" s="1" customFormat="1" ht="14.25" spans="3:16">
      <c r="C4253" s="29"/>
      <c r="I4253" s="29"/>
      <c r="N4253" s="29"/>
      <c r="P4253" s="29"/>
    </row>
    <row r="4254" s="1" customFormat="1" ht="14.25" spans="3:16">
      <c r="C4254" s="29"/>
      <c r="I4254" s="29"/>
      <c r="N4254" s="29"/>
      <c r="P4254" s="29"/>
    </row>
    <row r="4255" s="1" customFormat="1" ht="14.25" spans="3:16">
      <c r="C4255" s="29"/>
      <c r="I4255" s="29"/>
      <c r="N4255" s="29"/>
      <c r="P4255" s="29"/>
    </row>
    <row r="4256" s="1" customFormat="1" ht="14.25" spans="3:16">
      <c r="C4256" s="29"/>
      <c r="I4256" s="29"/>
      <c r="N4256" s="29"/>
      <c r="P4256" s="29"/>
    </row>
    <row r="4257" s="1" customFormat="1" ht="14.25" spans="3:16">
      <c r="C4257" s="29"/>
      <c r="I4257" s="29"/>
      <c r="N4257" s="29"/>
      <c r="P4257" s="29"/>
    </row>
    <row r="4258" s="1" customFormat="1" ht="14.25" spans="3:16">
      <c r="C4258" s="29"/>
      <c r="I4258" s="29"/>
      <c r="N4258" s="29"/>
      <c r="P4258" s="29"/>
    </row>
    <row r="4259" s="1" customFormat="1" ht="14.25" spans="3:16">
      <c r="C4259" s="29"/>
      <c r="I4259" s="29"/>
      <c r="N4259" s="29"/>
      <c r="P4259" s="29"/>
    </row>
    <row r="4260" s="1" customFormat="1" ht="14.25" spans="3:16">
      <c r="C4260" s="29"/>
      <c r="I4260" s="29"/>
      <c r="N4260" s="29"/>
      <c r="P4260" s="29"/>
    </row>
    <row r="4261" s="1" customFormat="1" ht="14.25" spans="3:16">
      <c r="C4261" s="29"/>
      <c r="I4261" s="29"/>
      <c r="N4261" s="29"/>
      <c r="P4261" s="29"/>
    </row>
    <row r="4262" s="1" customFormat="1" ht="14.25" spans="3:16">
      <c r="C4262" s="29"/>
      <c r="I4262" s="29"/>
      <c r="N4262" s="29"/>
      <c r="P4262" s="29"/>
    </row>
    <row r="4263" s="1" customFormat="1" ht="14.25" spans="3:16">
      <c r="C4263" s="29"/>
      <c r="I4263" s="29"/>
      <c r="N4263" s="29"/>
      <c r="P4263" s="29"/>
    </row>
    <row r="4264" s="1" customFormat="1" ht="14.25" spans="3:16">
      <c r="C4264" s="29"/>
      <c r="I4264" s="29"/>
      <c r="N4264" s="29"/>
      <c r="P4264" s="29"/>
    </row>
    <row r="4265" s="1" customFormat="1" ht="14.25" spans="3:16">
      <c r="C4265" s="29"/>
      <c r="I4265" s="29"/>
      <c r="N4265" s="29"/>
      <c r="P4265" s="29"/>
    </row>
    <row r="4266" s="1" customFormat="1" ht="14.25" spans="3:16">
      <c r="C4266" s="29"/>
      <c r="I4266" s="29"/>
      <c r="N4266" s="29"/>
      <c r="P4266" s="29"/>
    </row>
    <row r="4267" s="1" customFormat="1" ht="14.25" spans="3:16">
      <c r="C4267" s="29"/>
      <c r="I4267" s="29"/>
      <c r="N4267" s="29"/>
      <c r="P4267" s="29"/>
    </row>
    <row r="4268" s="1" customFormat="1" ht="14.25" spans="3:16">
      <c r="C4268" s="29"/>
      <c r="I4268" s="29"/>
      <c r="N4268" s="29"/>
      <c r="P4268" s="29"/>
    </row>
    <row r="4269" s="1" customFormat="1" ht="14.25" spans="3:16">
      <c r="C4269" s="29"/>
      <c r="I4269" s="29"/>
      <c r="N4269" s="29"/>
      <c r="P4269" s="29"/>
    </row>
    <row r="4270" s="1" customFormat="1" ht="14.25" spans="3:16">
      <c r="C4270" s="29"/>
      <c r="I4270" s="29"/>
      <c r="N4270" s="29"/>
      <c r="P4270" s="29"/>
    </row>
    <row r="4271" s="1" customFormat="1" ht="14.25" spans="3:16">
      <c r="C4271" s="29"/>
      <c r="I4271" s="29"/>
      <c r="N4271" s="29"/>
      <c r="P4271" s="29"/>
    </row>
    <row r="4272" s="1" customFormat="1" ht="14.25" spans="3:16">
      <c r="C4272" s="29"/>
      <c r="I4272" s="29"/>
      <c r="N4272" s="29"/>
      <c r="P4272" s="29"/>
    </row>
    <row r="4273" s="1" customFormat="1" ht="14.25" spans="3:16">
      <c r="C4273" s="29"/>
      <c r="I4273" s="29"/>
      <c r="N4273" s="29"/>
      <c r="P4273" s="29"/>
    </row>
    <row r="4274" s="1" customFormat="1" ht="14.25" spans="3:16">
      <c r="C4274" s="29"/>
      <c r="I4274" s="29"/>
      <c r="N4274" s="29"/>
      <c r="P4274" s="29"/>
    </row>
    <row r="4275" s="1" customFormat="1" ht="14.25" spans="3:16">
      <c r="C4275" s="29"/>
      <c r="I4275" s="29"/>
      <c r="N4275" s="29"/>
      <c r="P4275" s="29"/>
    </row>
    <row r="4276" s="1" customFormat="1" ht="14.25" spans="3:16">
      <c r="C4276" s="29"/>
      <c r="I4276" s="29"/>
      <c r="N4276" s="29"/>
      <c r="P4276" s="29"/>
    </row>
    <row r="4277" s="1" customFormat="1" ht="14.25" spans="3:16">
      <c r="C4277" s="29"/>
      <c r="I4277" s="29"/>
      <c r="N4277" s="29"/>
      <c r="P4277" s="29"/>
    </row>
    <row r="4278" s="1" customFormat="1" ht="14.25" spans="3:16">
      <c r="C4278" s="29"/>
      <c r="I4278" s="29"/>
      <c r="N4278" s="29"/>
      <c r="P4278" s="29"/>
    </row>
    <row r="4279" s="1" customFormat="1" ht="14.25" spans="3:16">
      <c r="C4279" s="29"/>
      <c r="I4279" s="29"/>
      <c r="N4279" s="29"/>
      <c r="P4279" s="29"/>
    </row>
    <row r="4280" s="1" customFormat="1" ht="14.25" spans="3:16">
      <c r="C4280" s="29"/>
      <c r="I4280" s="29"/>
      <c r="N4280" s="29"/>
      <c r="P4280" s="29"/>
    </row>
    <row r="4281" s="1" customFormat="1" ht="14.25" spans="3:16">
      <c r="C4281" s="29"/>
      <c r="I4281" s="29"/>
      <c r="N4281" s="29"/>
      <c r="P4281" s="29"/>
    </row>
    <row r="4282" s="1" customFormat="1" ht="14.25" spans="3:16">
      <c r="C4282" s="29"/>
      <c r="I4282" s="29"/>
      <c r="N4282" s="29"/>
      <c r="P4282" s="29"/>
    </row>
    <row r="4283" s="1" customFormat="1" ht="14.25" spans="3:16">
      <c r="C4283" s="29"/>
      <c r="I4283" s="29"/>
      <c r="N4283" s="29"/>
      <c r="P4283" s="29"/>
    </row>
    <row r="4284" s="1" customFormat="1" ht="14.25" spans="3:16">
      <c r="C4284" s="29"/>
      <c r="I4284" s="29"/>
      <c r="N4284" s="29"/>
      <c r="P4284" s="29"/>
    </row>
    <row r="4285" s="1" customFormat="1" ht="14.25" spans="3:16">
      <c r="C4285" s="29"/>
      <c r="I4285" s="29"/>
      <c r="N4285" s="29"/>
      <c r="P4285" s="29"/>
    </row>
    <row r="4286" s="1" customFormat="1" ht="14.25" spans="3:16">
      <c r="C4286" s="29"/>
      <c r="I4286" s="29"/>
      <c r="N4286" s="29"/>
      <c r="P4286" s="29"/>
    </row>
    <row r="4287" s="1" customFormat="1" ht="14.25" spans="3:16">
      <c r="C4287" s="29"/>
      <c r="I4287" s="29"/>
      <c r="N4287" s="29"/>
      <c r="P4287" s="29"/>
    </row>
    <row r="4288" s="1" customFormat="1" ht="14.25" spans="3:16">
      <c r="C4288" s="29"/>
      <c r="I4288" s="29"/>
      <c r="N4288" s="29"/>
      <c r="P4288" s="29"/>
    </row>
    <row r="4289" s="1" customFormat="1" ht="14.25" spans="3:16">
      <c r="C4289" s="29"/>
      <c r="I4289" s="29"/>
      <c r="N4289" s="29"/>
      <c r="P4289" s="29"/>
    </row>
    <row r="4290" s="1" customFormat="1" ht="14.25" spans="3:16">
      <c r="C4290" s="29"/>
      <c r="I4290" s="29"/>
      <c r="N4290" s="29"/>
      <c r="P4290" s="29"/>
    </row>
    <row r="4291" s="1" customFormat="1" ht="14.25" spans="3:16">
      <c r="C4291" s="29"/>
      <c r="I4291" s="29"/>
      <c r="N4291" s="29"/>
      <c r="P4291" s="29"/>
    </row>
    <row r="4292" s="1" customFormat="1" ht="14.25" spans="3:16">
      <c r="C4292" s="29"/>
      <c r="I4292" s="29"/>
      <c r="N4292" s="29"/>
      <c r="P4292" s="29"/>
    </row>
    <row r="4293" s="1" customFormat="1" ht="14.25" spans="3:16">
      <c r="C4293" s="29"/>
      <c r="I4293" s="29"/>
      <c r="N4293" s="29"/>
      <c r="P4293" s="29"/>
    </row>
    <row r="4294" s="1" customFormat="1" ht="14.25" spans="3:16">
      <c r="C4294" s="29"/>
      <c r="I4294" s="29"/>
      <c r="N4294" s="29"/>
      <c r="P4294" s="29"/>
    </row>
    <row r="4295" s="1" customFormat="1" ht="14.25" spans="3:16">
      <c r="C4295" s="29"/>
      <c r="I4295" s="29"/>
      <c r="N4295" s="29"/>
      <c r="P4295" s="29"/>
    </row>
    <row r="4296" s="1" customFormat="1" ht="14.25" spans="3:16">
      <c r="C4296" s="29"/>
      <c r="I4296" s="29"/>
      <c r="N4296" s="29"/>
      <c r="P4296" s="29"/>
    </row>
    <row r="4297" s="1" customFormat="1" ht="14.25" spans="3:16">
      <c r="C4297" s="29"/>
      <c r="I4297" s="29"/>
      <c r="N4297" s="29"/>
      <c r="P4297" s="29"/>
    </row>
    <row r="4298" s="1" customFormat="1" ht="14.25" spans="3:16">
      <c r="C4298" s="29"/>
      <c r="I4298" s="29"/>
      <c r="N4298" s="29"/>
      <c r="P4298" s="29"/>
    </row>
    <row r="4299" s="1" customFormat="1" ht="14.25" spans="3:16">
      <c r="C4299" s="29"/>
      <c r="I4299" s="29"/>
      <c r="N4299" s="29"/>
      <c r="P4299" s="29"/>
    </row>
    <row r="4300" s="1" customFormat="1" ht="14.25" spans="3:16">
      <c r="C4300" s="29"/>
      <c r="I4300" s="29"/>
      <c r="N4300" s="29"/>
      <c r="P4300" s="29"/>
    </row>
    <row r="4301" s="1" customFormat="1" ht="14.25" spans="3:16">
      <c r="C4301" s="29"/>
      <c r="I4301" s="29"/>
      <c r="N4301" s="29"/>
      <c r="P4301" s="29"/>
    </row>
    <row r="4302" s="1" customFormat="1" ht="14.25" spans="3:16">
      <c r="C4302" s="29"/>
      <c r="I4302" s="29"/>
      <c r="N4302" s="29"/>
      <c r="P4302" s="29"/>
    </row>
    <row r="4303" s="1" customFormat="1" ht="14.25" spans="3:16">
      <c r="C4303" s="29"/>
      <c r="I4303" s="29"/>
      <c r="N4303" s="29"/>
      <c r="P4303" s="29"/>
    </row>
    <row r="4304" s="1" customFormat="1" ht="14.25" spans="3:16">
      <c r="C4304" s="29"/>
      <c r="I4304" s="29"/>
      <c r="N4304" s="29"/>
      <c r="P4304" s="29"/>
    </row>
    <row r="4305" s="1" customFormat="1" ht="14.25" spans="3:16">
      <c r="C4305" s="29"/>
      <c r="I4305" s="29"/>
      <c r="N4305" s="29"/>
      <c r="P4305" s="29"/>
    </row>
    <row r="4306" s="1" customFormat="1" ht="14.25" spans="3:16">
      <c r="C4306" s="29"/>
      <c r="I4306" s="29"/>
      <c r="N4306" s="29"/>
      <c r="P4306" s="29"/>
    </row>
    <row r="4307" s="1" customFormat="1" ht="14.25" spans="3:16">
      <c r="C4307" s="29"/>
      <c r="I4307" s="29"/>
      <c r="N4307" s="29"/>
      <c r="P4307" s="29"/>
    </row>
    <row r="4308" s="1" customFormat="1" ht="14.25" spans="3:16">
      <c r="C4308" s="29"/>
      <c r="I4308" s="29"/>
      <c r="N4308" s="29"/>
      <c r="P4308" s="29"/>
    </row>
    <row r="4309" s="1" customFormat="1" ht="14.25" spans="3:16">
      <c r="C4309" s="29"/>
      <c r="I4309" s="29"/>
      <c r="N4309" s="29"/>
      <c r="P4309" s="29"/>
    </row>
    <row r="4310" s="1" customFormat="1" ht="14.25" spans="3:16">
      <c r="C4310" s="29"/>
      <c r="I4310" s="29"/>
      <c r="N4310" s="29"/>
      <c r="P4310" s="29"/>
    </row>
    <row r="4311" s="1" customFormat="1" ht="14.25" spans="3:16">
      <c r="C4311" s="29"/>
      <c r="I4311" s="29"/>
      <c r="N4311" s="29"/>
      <c r="P4311" s="29"/>
    </row>
    <row r="4312" s="1" customFormat="1" ht="14.25" spans="3:16">
      <c r="C4312" s="29"/>
      <c r="I4312" s="29"/>
      <c r="N4312" s="29"/>
      <c r="P4312" s="29"/>
    </row>
    <row r="4313" s="1" customFormat="1" ht="14.25" spans="3:16">
      <c r="C4313" s="29"/>
      <c r="I4313" s="29"/>
      <c r="N4313" s="29"/>
      <c r="P4313" s="29"/>
    </row>
    <row r="4314" s="1" customFormat="1" ht="14.25" spans="3:16">
      <c r="C4314" s="29"/>
      <c r="I4314" s="29"/>
      <c r="N4314" s="29"/>
      <c r="P4314" s="29"/>
    </row>
    <row r="4315" s="1" customFormat="1" ht="14.25" spans="3:16">
      <c r="C4315" s="29"/>
      <c r="I4315" s="29"/>
      <c r="N4315" s="29"/>
      <c r="P4315" s="29"/>
    </row>
    <row r="4316" s="1" customFormat="1" ht="14.25" spans="3:16">
      <c r="C4316" s="29"/>
      <c r="I4316" s="29"/>
      <c r="N4316" s="29"/>
      <c r="P4316" s="29"/>
    </row>
    <row r="4317" s="1" customFormat="1" ht="14.25" spans="3:16">
      <c r="C4317" s="29"/>
      <c r="I4317" s="29"/>
      <c r="N4317" s="29"/>
      <c r="P4317" s="29"/>
    </row>
    <row r="4318" s="1" customFormat="1" ht="14.25" spans="3:16">
      <c r="C4318" s="29"/>
      <c r="I4318" s="29"/>
      <c r="N4318" s="29"/>
      <c r="P4318" s="29"/>
    </row>
    <row r="4319" s="1" customFormat="1" ht="14.25" spans="3:16">
      <c r="C4319" s="29"/>
      <c r="I4319" s="29"/>
      <c r="N4319" s="29"/>
      <c r="P4319" s="29"/>
    </row>
    <row r="4320" s="1" customFormat="1" ht="14.25" spans="3:16">
      <c r="C4320" s="29"/>
      <c r="I4320" s="29"/>
      <c r="N4320" s="29"/>
      <c r="P4320" s="29"/>
    </row>
    <row r="4321" s="1" customFormat="1" ht="14.25" spans="3:16">
      <c r="C4321" s="29"/>
      <c r="I4321" s="29"/>
      <c r="N4321" s="29"/>
      <c r="P4321" s="29"/>
    </row>
    <row r="4322" s="1" customFormat="1" ht="14.25" spans="3:16">
      <c r="C4322" s="29"/>
      <c r="I4322" s="29"/>
      <c r="N4322" s="29"/>
      <c r="P4322" s="29"/>
    </row>
    <row r="4323" s="1" customFormat="1" ht="14.25" spans="3:16">
      <c r="C4323" s="29"/>
      <c r="I4323" s="29"/>
      <c r="N4323" s="29"/>
      <c r="P4323" s="29"/>
    </row>
    <row r="4324" s="1" customFormat="1" ht="14.25" spans="3:16">
      <c r="C4324" s="29"/>
      <c r="I4324" s="29"/>
      <c r="N4324" s="29"/>
      <c r="P4324" s="29"/>
    </row>
    <row r="4325" s="1" customFormat="1" ht="14.25" spans="3:16">
      <c r="C4325" s="29"/>
      <c r="I4325" s="29"/>
      <c r="N4325" s="29"/>
      <c r="P4325" s="29"/>
    </row>
    <row r="4326" s="1" customFormat="1" ht="14.25" spans="3:16">
      <c r="C4326" s="29"/>
      <c r="I4326" s="29"/>
      <c r="N4326" s="29"/>
      <c r="P4326" s="29"/>
    </row>
    <row r="4327" s="1" customFormat="1" ht="14.25" spans="3:16">
      <c r="C4327" s="29"/>
      <c r="I4327" s="29"/>
      <c r="N4327" s="29"/>
      <c r="P4327" s="29"/>
    </row>
    <row r="4328" s="1" customFormat="1" ht="14.25" spans="3:16">
      <c r="C4328" s="29"/>
      <c r="I4328" s="29"/>
      <c r="N4328" s="29"/>
      <c r="P4328" s="29"/>
    </row>
    <row r="4329" s="1" customFormat="1" ht="14.25" spans="3:16">
      <c r="C4329" s="29"/>
      <c r="I4329" s="29"/>
      <c r="N4329" s="29"/>
      <c r="P4329" s="29"/>
    </row>
    <row r="4330" s="1" customFormat="1" ht="14.25" spans="3:16">
      <c r="C4330" s="29"/>
      <c r="I4330" s="29"/>
      <c r="N4330" s="29"/>
      <c r="P4330" s="29"/>
    </row>
    <row r="4331" s="1" customFormat="1" ht="14.25" spans="3:16">
      <c r="C4331" s="29"/>
      <c r="I4331" s="29"/>
      <c r="N4331" s="29"/>
      <c r="P4331" s="29"/>
    </row>
    <row r="4332" s="1" customFormat="1" ht="14.25" spans="3:16">
      <c r="C4332" s="29"/>
      <c r="I4332" s="29"/>
      <c r="N4332" s="29"/>
      <c r="P4332" s="29"/>
    </row>
    <row r="4333" s="1" customFormat="1" ht="14.25" spans="3:16">
      <c r="C4333" s="29"/>
      <c r="I4333" s="29"/>
      <c r="N4333" s="29"/>
      <c r="P4333" s="29"/>
    </row>
    <row r="4334" s="1" customFormat="1" ht="14.25" spans="3:16">
      <c r="C4334" s="29"/>
      <c r="I4334" s="29"/>
      <c r="N4334" s="29"/>
      <c r="P4334" s="29"/>
    </row>
    <row r="4335" s="1" customFormat="1" ht="14.25" spans="3:16">
      <c r="C4335" s="29"/>
      <c r="I4335" s="29"/>
      <c r="N4335" s="29"/>
      <c r="P4335" s="29"/>
    </row>
    <row r="4336" s="1" customFormat="1" ht="14.25" spans="3:16">
      <c r="C4336" s="29"/>
      <c r="I4336" s="29"/>
      <c r="N4336" s="29"/>
      <c r="P4336" s="29"/>
    </row>
    <row r="4337" s="1" customFormat="1" ht="14.25" spans="3:16">
      <c r="C4337" s="29"/>
      <c r="I4337" s="29"/>
      <c r="N4337" s="29"/>
      <c r="P4337" s="29"/>
    </row>
    <row r="4338" s="1" customFormat="1" ht="14.25" spans="3:16">
      <c r="C4338" s="29"/>
      <c r="I4338" s="29"/>
      <c r="N4338" s="29"/>
      <c r="P4338" s="29"/>
    </row>
    <row r="4339" s="1" customFormat="1" ht="14.25" spans="3:16">
      <c r="C4339" s="29"/>
      <c r="I4339" s="29"/>
      <c r="N4339" s="29"/>
      <c r="P4339" s="29"/>
    </row>
    <row r="4340" s="1" customFormat="1" ht="14.25" spans="3:16">
      <c r="C4340" s="29"/>
      <c r="I4340" s="29"/>
      <c r="N4340" s="29"/>
      <c r="P4340" s="29"/>
    </row>
    <row r="4341" s="1" customFormat="1" ht="14.25" spans="3:16">
      <c r="C4341" s="29"/>
      <c r="I4341" s="29"/>
      <c r="N4341" s="29"/>
      <c r="P4341" s="29"/>
    </row>
    <row r="4342" s="1" customFormat="1" ht="14.25" spans="3:16">
      <c r="C4342" s="29"/>
      <c r="I4342" s="29"/>
      <c r="N4342" s="29"/>
      <c r="P4342" s="29"/>
    </row>
    <row r="4343" s="1" customFormat="1" ht="14.25" spans="3:16">
      <c r="C4343" s="29"/>
      <c r="I4343" s="29"/>
      <c r="N4343" s="29"/>
      <c r="P4343" s="29"/>
    </row>
    <row r="4344" s="1" customFormat="1" ht="14.25" spans="3:16">
      <c r="C4344" s="29"/>
      <c r="I4344" s="29"/>
      <c r="N4344" s="29"/>
      <c r="P4344" s="29"/>
    </row>
    <row r="4345" s="1" customFormat="1" ht="14.25" spans="3:16">
      <c r="C4345" s="29"/>
      <c r="I4345" s="29"/>
      <c r="N4345" s="29"/>
      <c r="P4345" s="29"/>
    </row>
    <row r="4346" s="1" customFormat="1" ht="14.25" spans="3:16">
      <c r="C4346" s="29"/>
      <c r="I4346" s="29"/>
      <c r="N4346" s="29"/>
      <c r="P4346" s="29"/>
    </row>
    <row r="4347" s="1" customFormat="1" ht="14.25" spans="3:16">
      <c r="C4347" s="29"/>
      <c r="I4347" s="29"/>
      <c r="N4347" s="29"/>
      <c r="P4347" s="29"/>
    </row>
    <row r="4348" s="1" customFormat="1" ht="14.25" spans="3:16">
      <c r="C4348" s="29"/>
      <c r="I4348" s="29"/>
      <c r="N4348" s="29"/>
      <c r="P4348" s="29"/>
    </row>
    <row r="4349" s="1" customFormat="1" ht="14.25" spans="3:16">
      <c r="C4349" s="29"/>
      <c r="I4349" s="29"/>
      <c r="N4349" s="29"/>
      <c r="P4349" s="29"/>
    </row>
    <row r="4350" s="1" customFormat="1" ht="14.25" spans="3:16">
      <c r="C4350" s="29"/>
      <c r="I4350" s="29"/>
      <c r="N4350" s="29"/>
      <c r="P4350" s="29"/>
    </row>
    <row r="4351" s="1" customFormat="1" ht="14.25" spans="3:16">
      <c r="C4351" s="29"/>
      <c r="I4351" s="29"/>
      <c r="N4351" s="29"/>
      <c r="P4351" s="29"/>
    </row>
    <row r="4352" s="1" customFormat="1" ht="14.25" spans="3:16">
      <c r="C4352" s="29"/>
      <c r="I4352" s="29"/>
      <c r="N4352" s="29"/>
      <c r="P4352" s="29"/>
    </row>
    <row r="4353" s="1" customFormat="1" ht="14.25" spans="3:16">
      <c r="C4353" s="29"/>
      <c r="I4353" s="29"/>
      <c r="N4353" s="29"/>
      <c r="P4353" s="29"/>
    </row>
    <row r="4354" s="1" customFormat="1" ht="14.25" spans="3:16">
      <c r="C4354" s="29"/>
      <c r="I4354" s="29"/>
      <c r="N4354" s="29"/>
      <c r="P4354" s="29"/>
    </row>
    <row r="4355" s="1" customFormat="1" ht="14.25" spans="3:16">
      <c r="C4355" s="29"/>
      <c r="I4355" s="29"/>
      <c r="N4355" s="29"/>
      <c r="P4355" s="29"/>
    </row>
    <row r="4356" s="1" customFormat="1" ht="14.25" spans="3:16">
      <c r="C4356" s="29"/>
      <c r="I4356" s="29"/>
      <c r="N4356" s="29"/>
      <c r="P4356" s="29"/>
    </row>
    <row r="4357" s="1" customFormat="1" ht="14.25" spans="3:16">
      <c r="C4357" s="29"/>
      <c r="I4357" s="29"/>
      <c r="N4357" s="29"/>
      <c r="P4357" s="29"/>
    </row>
    <row r="4358" s="1" customFormat="1" ht="14.25" spans="3:16">
      <c r="C4358" s="29"/>
      <c r="I4358" s="29"/>
      <c r="N4358" s="29"/>
      <c r="P4358" s="29"/>
    </row>
    <row r="4359" s="1" customFormat="1" ht="14.25" spans="3:16">
      <c r="C4359" s="29"/>
      <c r="I4359" s="29"/>
      <c r="N4359" s="29"/>
      <c r="P4359" s="29"/>
    </row>
    <row r="4360" s="1" customFormat="1" ht="14.25" spans="3:16">
      <c r="C4360" s="29"/>
      <c r="I4360" s="29"/>
      <c r="N4360" s="29"/>
      <c r="P4360" s="29"/>
    </row>
    <row r="4361" s="1" customFormat="1" ht="14.25" spans="3:16">
      <c r="C4361" s="29"/>
      <c r="I4361" s="29"/>
      <c r="N4361" s="29"/>
      <c r="P4361" s="29"/>
    </row>
    <row r="4362" s="1" customFormat="1" ht="14.25" spans="3:16">
      <c r="C4362" s="29"/>
      <c r="I4362" s="29"/>
      <c r="N4362" s="29"/>
      <c r="P4362" s="29"/>
    </row>
    <row r="4363" s="1" customFormat="1" ht="14.25" spans="3:16">
      <c r="C4363" s="29"/>
      <c r="I4363" s="29"/>
      <c r="N4363" s="29"/>
      <c r="P4363" s="29"/>
    </row>
    <row r="4364" s="1" customFormat="1" ht="14.25" spans="3:16">
      <c r="C4364" s="29"/>
      <c r="I4364" s="29"/>
      <c r="N4364" s="29"/>
      <c r="P4364" s="29"/>
    </row>
    <row r="4365" s="1" customFormat="1" ht="14.25" spans="3:16">
      <c r="C4365" s="29"/>
      <c r="I4365" s="29"/>
      <c r="N4365" s="29"/>
      <c r="P4365" s="29"/>
    </row>
    <row r="4366" s="1" customFormat="1" ht="14.25" spans="3:16">
      <c r="C4366" s="29"/>
      <c r="I4366" s="29"/>
      <c r="N4366" s="29"/>
      <c r="P4366" s="29"/>
    </row>
    <row r="4367" s="1" customFormat="1" ht="14.25" spans="3:16">
      <c r="C4367" s="29"/>
      <c r="I4367" s="29"/>
      <c r="N4367" s="29"/>
      <c r="P4367" s="29"/>
    </row>
    <row r="4368" s="1" customFormat="1" ht="14.25" spans="3:16">
      <c r="C4368" s="29"/>
      <c r="I4368" s="29"/>
      <c r="N4368" s="29"/>
      <c r="P4368" s="29"/>
    </row>
    <row r="4369" s="1" customFormat="1" ht="14.25" spans="3:16">
      <c r="C4369" s="29"/>
      <c r="I4369" s="29"/>
      <c r="N4369" s="29"/>
      <c r="P4369" s="29"/>
    </row>
    <row r="4370" s="1" customFormat="1" ht="14.25" spans="3:16">
      <c r="C4370" s="29"/>
      <c r="I4370" s="29"/>
      <c r="N4370" s="29"/>
      <c r="P4370" s="29"/>
    </row>
    <row r="4371" s="1" customFormat="1" ht="14.25" spans="3:16">
      <c r="C4371" s="29"/>
      <c r="I4371" s="29"/>
      <c r="N4371" s="29"/>
      <c r="P4371" s="29"/>
    </row>
    <row r="4372" s="1" customFormat="1" ht="14.25" spans="3:16">
      <c r="C4372" s="29"/>
      <c r="I4372" s="29"/>
      <c r="N4372" s="29"/>
      <c r="P4372" s="29"/>
    </row>
    <row r="4373" s="1" customFormat="1" ht="14.25" spans="3:16">
      <c r="C4373" s="29"/>
      <c r="I4373" s="29"/>
      <c r="N4373" s="29"/>
      <c r="P4373" s="29"/>
    </row>
    <row r="4374" s="1" customFormat="1" ht="14.25" spans="3:16">
      <c r="C4374" s="29"/>
      <c r="I4374" s="29"/>
      <c r="N4374" s="29"/>
      <c r="P4374" s="29"/>
    </row>
    <row r="4375" s="1" customFormat="1" ht="14.25" spans="3:16">
      <c r="C4375" s="29"/>
      <c r="I4375" s="29"/>
      <c r="N4375" s="29"/>
      <c r="P4375" s="29"/>
    </row>
    <row r="4376" s="1" customFormat="1" ht="14.25" spans="3:16">
      <c r="C4376" s="29"/>
      <c r="I4376" s="29"/>
      <c r="N4376" s="29"/>
      <c r="P4376" s="29"/>
    </row>
    <row r="4377" s="1" customFormat="1" ht="14.25" spans="3:16">
      <c r="C4377" s="29"/>
      <c r="I4377" s="29"/>
      <c r="N4377" s="29"/>
      <c r="P4377" s="29"/>
    </row>
    <row r="4378" s="1" customFormat="1" ht="14.25" spans="3:16">
      <c r="C4378" s="29"/>
      <c r="I4378" s="29"/>
      <c r="N4378" s="29"/>
      <c r="P4378" s="29"/>
    </row>
    <row r="4379" s="1" customFormat="1" ht="14.25" spans="3:16">
      <c r="C4379" s="29"/>
      <c r="I4379" s="29"/>
      <c r="N4379" s="29"/>
      <c r="P4379" s="29"/>
    </row>
    <row r="4380" s="1" customFormat="1" ht="14.25" spans="3:16">
      <c r="C4380" s="29"/>
      <c r="I4380" s="29"/>
      <c r="N4380" s="29"/>
      <c r="P4380" s="29"/>
    </row>
    <row r="4381" s="1" customFormat="1" ht="14.25" spans="3:16">
      <c r="C4381" s="29"/>
      <c r="I4381" s="29"/>
      <c r="N4381" s="29"/>
      <c r="P4381" s="29"/>
    </row>
    <row r="4382" s="1" customFormat="1" ht="14.25" spans="3:16">
      <c r="C4382" s="29"/>
      <c r="I4382" s="29"/>
      <c r="N4382" s="29"/>
      <c r="P4382" s="29"/>
    </row>
    <row r="4383" s="1" customFormat="1" ht="14.25" spans="3:16">
      <c r="C4383" s="29"/>
      <c r="I4383" s="29"/>
      <c r="N4383" s="29"/>
      <c r="P4383" s="29"/>
    </row>
    <row r="4384" s="1" customFormat="1" ht="14.25" spans="3:16">
      <c r="C4384" s="29"/>
      <c r="I4384" s="29"/>
      <c r="N4384" s="29"/>
      <c r="P4384" s="29"/>
    </row>
    <row r="4385" s="1" customFormat="1" ht="14.25" spans="3:16">
      <c r="C4385" s="29"/>
      <c r="I4385" s="29"/>
      <c r="N4385" s="29"/>
      <c r="P4385" s="29"/>
    </row>
    <row r="4386" s="1" customFormat="1" ht="14.25" spans="3:16">
      <c r="C4386" s="29"/>
      <c r="I4386" s="29"/>
      <c r="N4386" s="29"/>
      <c r="P4386" s="29"/>
    </row>
    <row r="4387" s="1" customFormat="1" ht="14.25" spans="3:16">
      <c r="C4387" s="29"/>
      <c r="I4387" s="29"/>
      <c r="N4387" s="29"/>
      <c r="P4387" s="29"/>
    </row>
    <row r="4388" s="1" customFormat="1" ht="14.25" spans="3:16">
      <c r="C4388" s="29"/>
      <c r="I4388" s="29"/>
      <c r="N4388" s="29"/>
      <c r="P4388" s="29"/>
    </row>
    <row r="4389" s="1" customFormat="1" ht="14.25" spans="3:16">
      <c r="C4389" s="29"/>
      <c r="I4389" s="29"/>
      <c r="N4389" s="29"/>
      <c r="P4389" s="29"/>
    </row>
    <row r="4390" s="1" customFormat="1" ht="14.25" spans="3:16">
      <c r="C4390" s="29"/>
      <c r="I4390" s="29"/>
      <c r="N4390" s="29"/>
      <c r="P4390" s="29"/>
    </row>
    <row r="4391" s="1" customFormat="1" ht="14.25" spans="3:16">
      <c r="C4391" s="29"/>
      <c r="I4391" s="29"/>
      <c r="N4391" s="29"/>
      <c r="P4391" s="29"/>
    </row>
    <row r="4392" s="1" customFormat="1" ht="14.25" spans="3:16">
      <c r="C4392" s="29"/>
      <c r="I4392" s="29"/>
      <c r="N4392" s="29"/>
      <c r="P4392" s="29"/>
    </row>
    <row r="4393" s="1" customFormat="1" ht="14.25" spans="3:16">
      <c r="C4393" s="29"/>
      <c r="I4393" s="29"/>
      <c r="N4393" s="29"/>
      <c r="P4393" s="29"/>
    </row>
    <row r="4394" s="1" customFormat="1" ht="14.25" spans="3:16">
      <c r="C4394" s="29"/>
      <c r="I4394" s="29"/>
      <c r="N4394" s="29"/>
      <c r="P4394" s="29"/>
    </row>
    <row r="4395" s="1" customFormat="1" ht="14.25" spans="3:16">
      <c r="C4395" s="29"/>
      <c r="I4395" s="29"/>
      <c r="N4395" s="29"/>
      <c r="P4395" s="29"/>
    </row>
    <row r="4396" s="1" customFormat="1" ht="14.25" spans="3:16">
      <c r="C4396" s="29"/>
      <c r="I4396" s="29"/>
      <c r="N4396" s="29"/>
      <c r="P4396" s="29"/>
    </row>
    <row r="4397" s="1" customFormat="1" ht="14.25" spans="3:16">
      <c r="C4397" s="29"/>
      <c r="I4397" s="29"/>
      <c r="N4397" s="29"/>
      <c r="P4397" s="29"/>
    </row>
    <row r="4398" s="1" customFormat="1" ht="14.25" spans="3:16">
      <c r="C4398" s="29"/>
      <c r="I4398" s="29"/>
      <c r="N4398" s="29"/>
      <c r="P4398" s="29"/>
    </row>
    <row r="4399" s="1" customFormat="1" ht="14.25" spans="3:16">
      <c r="C4399" s="29"/>
      <c r="I4399" s="29"/>
      <c r="N4399" s="29"/>
      <c r="P4399" s="29"/>
    </row>
    <row r="4400" s="1" customFormat="1" ht="14.25" spans="3:16">
      <c r="C4400" s="29"/>
      <c r="I4400" s="29"/>
      <c r="N4400" s="29"/>
      <c r="P4400" s="29"/>
    </row>
    <row r="4401" s="1" customFormat="1" ht="14.25" spans="3:16">
      <c r="C4401" s="29"/>
      <c r="I4401" s="29"/>
      <c r="N4401" s="29"/>
      <c r="P4401" s="29"/>
    </row>
    <row r="4402" s="1" customFormat="1" ht="14.25" spans="3:16">
      <c r="C4402" s="29"/>
      <c r="I4402" s="29"/>
      <c r="N4402" s="29"/>
      <c r="P4402" s="29"/>
    </row>
    <row r="4403" s="1" customFormat="1" ht="14.25" spans="3:16">
      <c r="C4403" s="29"/>
      <c r="I4403" s="29"/>
      <c r="N4403" s="29"/>
      <c r="P4403" s="29"/>
    </row>
    <row r="4404" s="1" customFormat="1" ht="14.25" spans="3:16">
      <c r="C4404" s="29"/>
      <c r="I4404" s="29"/>
      <c r="N4404" s="29"/>
      <c r="P4404" s="29"/>
    </row>
    <row r="4405" s="1" customFormat="1" ht="14.25" spans="3:16">
      <c r="C4405" s="29"/>
      <c r="I4405" s="29"/>
      <c r="N4405" s="29"/>
      <c r="P4405" s="29"/>
    </row>
    <row r="4406" s="1" customFormat="1" ht="14.25" spans="3:16">
      <c r="C4406" s="29"/>
      <c r="I4406" s="29"/>
      <c r="N4406" s="29"/>
      <c r="P4406" s="29"/>
    </row>
    <row r="4407" s="1" customFormat="1" ht="14.25" spans="3:16">
      <c r="C4407" s="29"/>
      <c r="I4407" s="29"/>
      <c r="N4407" s="29"/>
      <c r="P4407" s="29"/>
    </row>
    <row r="4408" s="1" customFormat="1" ht="14.25" spans="3:16">
      <c r="C4408" s="29"/>
      <c r="I4408" s="29"/>
      <c r="N4408" s="29"/>
      <c r="P4408" s="29"/>
    </row>
    <row r="4409" s="1" customFormat="1" ht="14.25" spans="3:16">
      <c r="C4409" s="29"/>
      <c r="I4409" s="29"/>
      <c r="N4409" s="29"/>
      <c r="P4409" s="29"/>
    </row>
    <row r="4410" s="1" customFormat="1" ht="14.25" spans="3:16">
      <c r="C4410" s="29"/>
      <c r="I4410" s="29"/>
      <c r="N4410" s="29"/>
      <c r="P4410" s="29"/>
    </row>
    <row r="4411" s="1" customFormat="1" ht="14.25" spans="3:16">
      <c r="C4411" s="29"/>
      <c r="I4411" s="29"/>
      <c r="N4411" s="29"/>
      <c r="P4411" s="29"/>
    </row>
    <row r="4412" s="1" customFormat="1" ht="14.25" spans="3:16">
      <c r="C4412" s="29"/>
      <c r="I4412" s="29"/>
      <c r="N4412" s="29"/>
      <c r="P4412" s="29"/>
    </row>
    <row r="4413" s="1" customFormat="1" ht="14.25" spans="3:16">
      <c r="C4413" s="29"/>
      <c r="I4413" s="29"/>
      <c r="N4413" s="29"/>
      <c r="P4413" s="29"/>
    </row>
    <row r="4414" s="1" customFormat="1" ht="14.25" spans="3:16">
      <c r="C4414" s="29"/>
      <c r="I4414" s="29"/>
      <c r="N4414" s="29"/>
      <c r="P4414" s="29"/>
    </row>
    <row r="4415" s="1" customFormat="1" ht="14.25" spans="3:16">
      <c r="C4415" s="29"/>
      <c r="I4415" s="29"/>
      <c r="N4415" s="29"/>
      <c r="P4415" s="29"/>
    </row>
    <row r="4416" s="1" customFormat="1" ht="14.25" spans="3:16">
      <c r="C4416" s="29"/>
      <c r="I4416" s="29"/>
      <c r="N4416" s="29"/>
      <c r="P4416" s="29"/>
    </row>
    <row r="4417" s="1" customFormat="1" ht="14.25" spans="3:16">
      <c r="C4417" s="29"/>
      <c r="I4417" s="29"/>
      <c r="N4417" s="29"/>
      <c r="P4417" s="29"/>
    </row>
    <row r="4418" s="1" customFormat="1" ht="14.25" spans="3:16">
      <c r="C4418" s="29"/>
      <c r="I4418" s="29"/>
      <c r="N4418" s="29"/>
      <c r="P4418" s="29"/>
    </row>
    <row r="4419" s="1" customFormat="1" ht="14.25" spans="3:16">
      <c r="C4419" s="29"/>
      <c r="I4419" s="29"/>
      <c r="N4419" s="29"/>
      <c r="P4419" s="29"/>
    </row>
    <row r="4420" s="1" customFormat="1" ht="14.25" spans="3:16">
      <c r="C4420" s="29"/>
      <c r="I4420" s="29"/>
      <c r="N4420" s="29"/>
      <c r="P4420" s="29"/>
    </row>
    <row r="4421" s="1" customFormat="1" ht="14.25" spans="3:16">
      <c r="C4421" s="29"/>
      <c r="I4421" s="29"/>
      <c r="N4421" s="29"/>
      <c r="P4421" s="29"/>
    </row>
    <row r="4422" s="1" customFormat="1" ht="14.25" spans="3:16">
      <c r="C4422" s="29"/>
      <c r="I4422" s="29"/>
      <c r="N4422" s="29"/>
      <c r="P4422" s="29"/>
    </row>
    <row r="4423" s="1" customFormat="1" ht="14.25" spans="3:16">
      <c r="C4423" s="29"/>
      <c r="I4423" s="29"/>
      <c r="N4423" s="29"/>
      <c r="P4423" s="29"/>
    </row>
    <row r="4424" s="1" customFormat="1" ht="14.25" spans="3:16">
      <c r="C4424" s="29"/>
      <c r="I4424" s="29"/>
      <c r="N4424" s="29"/>
      <c r="P4424" s="29"/>
    </row>
    <row r="4425" s="1" customFormat="1" ht="14.25" spans="3:16">
      <c r="C4425" s="29"/>
      <c r="I4425" s="29"/>
      <c r="N4425" s="29"/>
      <c r="P4425" s="29"/>
    </row>
    <row r="4426" s="1" customFormat="1" ht="14.25" spans="3:16">
      <c r="C4426" s="29"/>
      <c r="I4426" s="29"/>
      <c r="N4426" s="29"/>
      <c r="P4426" s="29"/>
    </row>
    <row r="4427" s="1" customFormat="1" ht="14.25" spans="3:16">
      <c r="C4427" s="29"/>
      <c r="I4427" s="29"/>
      <c r="N4427" s="29"/>
      <c r="P4427" s="29"/>
    </row>
    <row r="4428" s="1" customFormat="1" ht="14.25" spans="3:16">
      <c r="C4428" s="29"/>
      <c r="I4428" s="29"/>
      <c r="N4428" s="29"/>
      <c r="P4428" s="29"/>
    </row>
    <row r="4429" s="1" customFormat="1" ht="14.25" spans="3:16">
      <c r="C4429" s="29"/>
      <c r="I4429" s="29"/>
      <c r="N4429" s="29"/>
      <c r="P4429" s="29"/>
    </row>
    <row r="4430" s="1" customFormat="1" ht="14.25" spans="3:16">
      <c r="C4430" s="29"/>
      <c r="I4430" s="29"/>
      <c r="N4430" s="29"/>
      <c r="P4430" s="29"/>
    </row>
    <row r="4431" s="1" customFormat="1" ht="14.25" spans="3:16">
      <c r="C4431" s="29"/>
      <c r="I4431" s="29"/>
      <c r="N4431" s="29"/>
      <c r="P4431" s="29"/>
    </row>
    <row r="4432" s="1" customFormat="1" ht="14.25" spans="3:16">
      <c r="C4432" s="29"/>
      <c r="I4432" s="29"/>
      <c r="N4432" s="29"/>
      <c r="P4432" s="29"/>
    </row>
    <row r="4433" s="1" customFormat="1" ht="14.25" spans="3:16">
      <c r="C4433" s="29"/>
      <c r="I4433" s="29"/>
      <c r="N4433" s="29"/>
      <c r="P4433" s="29"/>
    </row>
    <row r="4434" s="1" customFormat="1" ht="14.25" spans="3:16">
      <c r="C4434" s="29"/>
      <c r="I4434" s="29"/>
      <c r="N4434" s="29"/>
      <c r="P4434" s="29"/>
    </row>
    <row r="4435" s="1" customFormat="1" ht="14.25" spans="3:16">
      <c r="C4435" s="29"/>
      <c r="I4435" s="29"/>
      <c r="N4435" s="29"/>
      <c r="P4435" s="29"/>
    </row>
    <row r="4436" s="1" customFormat="1" ht="14.25" spans="3:16">
      <c r="C4436" s="29"/>
      <c r="I4436" s="29"/>
      <c r="N4436" s="29"/>
      <c r="P4436" s="29"/>
    </row>
    <row r="4437" s="1" customFormat="1" ht="14.25" spans="3:16">
      <c r="C4437" s="29"/>
      <c r="I4437" s="29"/>
      <c r="N4437" s="29"/>
      <c r="P4437" s="29"/>
    </row>
    <row r="4438" s="1" customFormat="1" ht="14.25" spans="3:16">
      <c r="C4438" s="29"/>
      <c r="I4438" s="29"/>
      <c r="N4438" s="29"/>
      <c r="P4438" s="29"/>
    </row>
    <row r="4439" s="1" customFormat="1" ht="14.25" spans="3:16">
      <c r="C4439" s="29"/>
      <c r="I4439" s="29"/>
      <c r="N4439" s="29"/>
      <c r="P4439" s="29"/>
    </row>
    <row r="4440" s="1" customFormat="1" ht="14.25" spans="3:16">
      <c r="C4440" s="29"/>
      <c r="I4440" s="29"/>
      <c r="N4440" s="29"/>
      <c r="P4440" s="29"/>
    </row>
    <row r="4441" s="1" customFormat="1" ht="14.25" spans="3:16">
      <c r="C4441" s="29"/>
      <c r="I4441" s="29"/>
      <c r="N4441" s="29"/>
      <c r="P4441" s="29"/>
    </row>
    <row r="4442" s="1" customFormat="1" ht="14.25" spans="3:16">
      <c r="C4442" s="29"/>
      <c r="I4442" s="29"/>
      <c r="N4442" s="29"/>
      <c r="P4442" s="29"/>
    </row>
    <row r="4443" s="1" customFormat="1" ht="14.25" spans="3:16">
      <c r="C4443" s="29"/>
      <c r="I4443" s="29"/>
      <c r="N4443" s="29"/>
      <c r="P4443" s="29"/>
    </row>
    <row r="4444" s="1" customFormat="1" ht="14.25" spans="3:16">
      <c r="C4444" s="29"/>
      <c r="I4444" s="29"/>
      <c r="N4444" s="29"/>
      <c r="P4444" s="29"/>
    </row>
    <row r="4445" s="1" customFormat="1" ht="14.25" spans="3:16">
      <c r="C4445" s="29"/>
      <c r="I4445" s="29"/>
      <c r="N4445" s="29"/>
      <c r="P4445" s="29"/>
    </row>
    <row r="4446" s="1" customFormat="1" ht="14.25" spans="3:16">
      <c r="C4446" s="29"/>
      <c r="I4446" s="29"/>
      <c r="N4446" s="29"/>
      <c r="P4446" s="29"/>
    </row>
    <row r="4447" s="1" customFormat="1" ht="14.25" spans="3:16">
      <c r="C4447" s="29"/>
      <c r="I4447" s="29"/>
      <c r="N4447" s="29"/>
      <c r="P4447" s="29"/>
    </row>
    <row r="4448" s="1" customFormat="1" ht="14.25" spans="3:16">
      <c r="C4448" s="29"/>
      <c r="I4448" s="29"/>
      <c r="N4448" s="29"/>
      <c r="P4448" s="29"/>
    </row>
    <row r="4449" s="1" customFormat="1" ht="14.25" spans="3:16">
      <c r="C4449" s="29"/>
      <c r="I4449" s="29"/>
      <c r="N4449" s="29"/>
      <c r="P4449" s="29"/>
    </row>
    <row r="4450" s="1" customFormat="1" ht="14.25" spans="3:16">
      <c r="C4450" s="29"/>
      <c r="I4450" s="29"/>
      <c r="N4450" s="29"/>
      <c r="P4450" s="29"/>
    </row>
    <row r="4451" s="1" customFormat="1" ht="14.25" spans="3:16">
      <c r="C4451" s="29"/>
      <c r="I4451" s="29"/>
      <c r="N4451" s="29"/>
      <c r="P4451" s="29"/>
    </row>
    <row r="4452" s="1" customFormat="1" ht="14.25" spans="3:16">
      <c r="C4452" s="29"/>
      <c r="I4452" s="29"/>
      <c r="N4452" s="29"/>
      <c r="P4452" s="29"/>
    </row>
    <row r="4453" s="1" customFormat="1" ht="14.25" spans="3:16">
      <c r="C4453" s="29"/>
      <c r="I4453" s="29"/>
      <c r="N4453" s="29"/>
      <c r="P4453" s="29"/>
    </row>
    <row r="4454" s="1" customFormat="1" ht="14.25" spans="3:16">
      <c r="C4454" s="29"/>
      <c r="I4454" s="29"/>
      <c r="N4454" s="29"/>
      <c r="P4454" s="29"/>
    </row>
    <row r="4455" s="1" customFormat="1" ht="14.25" spans="3:16">
      <c r="C4455" s="29"/>
      <c r="I4455" s="29"/>
      <c r="N4455" s="29"/>
      <c r="P4455" s="29"/>
    </row>
    <row r="4456" s="1" customFormat="1" ht="14.25" spans="3:16">
      <c r="C4456" s="29"/>
      <c r="I4456" s="29"/>
      <c r="N4456" s="29"/>
      <c r="P4456" s="29"/>
    </row>
    <row r="4457" s="1" customFormat="1" ht="14.25" spans="3:16">
      <c r="C4457" s="29"/>
      <c r="I4457" s="29"/>
      <c r="N4457" s="29"/>
      <c r="P4457" s="29"/>
    </row>
    <row r="4458" s="1" customFormat="1" ht="14.25" spans="3:16">
      <c r="C4458" s="29"/>
      <c r="I4458" s="29"/>
      <c r="N4458" s="29"/>
      <c r="P4458" s="29"/>
    </row>
    <row r="4459" s="1" customFormat="1" ht="14.25" spans="3:16">
      <c r="C4459" s="29"/>
      <c r="I4459" s="29"/>
      <c r="N4459" s="29"/>
      <c r="P4459" s="29"/>
    </row>
    <row r="4460" s="1" customFormat="1" ht="14.25" spans="3:16">
      <c r="C4460" s="29"/>
      <c r="I4460" s="29"/>
      <c r="N4460" s="29"/>
      <c r="P4460" s="29"/>
    </row>
    <row r="4461" s="1" customFormat="1" ht="14.25" spans="3:16">
      <c r="C4461" s="29"/>
      <c r="I4461" s="29"/>
      <c r="N4461" s="29"/>
      <c r="P4461" s="29"/>
    </row>
    <row r="4462" s="1" customFormat="1" ht="14.25" spans="3:16">
      <c r="C4462" s="29"/>
      <c r="I4462" s="29"/>
      <c r="N4462" s="29"/>
      <c r="P4462" s="29"/>
    </row>
    <row r="4463" s="1" customFormat="1" ht="14.25" spans="3:16">
      <c r="C4463" s="29"/>
      <c r="I4463" s="29"/>
      <c r="N4463" s="29"/>
      <c r="P4463" s="29"/>
    </row>
    <row r="4464" s="1" customFormat="1" ht="14.25" spans="3:16">
      <c r="C4464" s="29"/>
      <c r="I4464" s="29"/>
      <c r="N4464" s="29"/>
      <c r="P4464" s="29"/>
    </row>
    <row r="4465" s="1" customFormat="1" ht="14.25" spans="3:16">
      <c r="C4465" s="29"/>
      <c r="I4465" s="29"/>
      <c r="N4465" s="29"/>
      <c r="P4465" s="29"/>
    </row>
    <row r="4466" s="1" customFormat="1" ht="14.25" spans="3:16">
      <c r="C4466" s="29"/>
      <c r="I4466" s="29"/>
      <c r="N4466" s="29"/>
      <c r="P4466" s="29"/>
    </row>
    <row r="4467" s="1" customFormat="1" ht="14.25" spans="3:16">
      <c r="C4467" s="29"/>
      <c r="I4467" s="29"/>
      <c r="N4467" s="29"/>
      <c r="P4467" s="29"/>
    </row>
    <row r="4468" s="1" customFormat="1" ht="14.25" spans="3:16">
      <c r="C4468" s="29"/>
      <c r="I4468" s="29"/>
      <c r="N4468" s="29"/>
      <c r="P4468" s="29"/>
    </row>
    <row r="4469" s="1" customFormat="1" ht="14.25" spans="3:16">
      <c r="C4469" s="29"/>
      <c r="I4469" s="29"/>
      <c r="N4469" s="29"/>
      <c r="P4469" s="29"/>
    </row>
    <row r="4470" s="1" customFormat="1" ht="14.25" spans="3:16">
      <c r="C4470" s="29"/>
      <c r="I4470" s="29"/>
      <c r="N4470" s="29"/>
      <c r="P4470" s="29"/>
    </row>
    <row r="4471" s="1" customFormat="1" ht="14.25" spans="3:16">
      <c r="C4471" s="29"/>
      <c r="I4471" s="29"/>
      <c r="N4471" s="29"/>
      <c r="P4471" s="29"/>
    </row>
    <row r="4472" s="1" customFormat="1" ht="14.25" spans="3:16">
      <c r="C4472" s="29"/>
      <c r="I4472" s="29"/>
      <c r="N4472" s="29"/>
      <c r="P4472" s="29"/>
    </row>
    <row r="4473" s="1" customFormat="1" ht="14.25" spans="3:16">
      <c r="C4473" s="29"/>
      <c r="I4473" s="29"/>
      <c r="N4473" s="29"/>
      <c r="P4473" s="29"/>
    </row>
    <row r="4474" s="1" customFormat="1" ht="14.25" spans="3:16">
      <c r="C4474" s="29"/>
      <c r="I4474" s="29"/>
      <c r="N4474" s="29"/>
      <c r="P4474" s="29"/>
    </row>
    <row r="4475" s="1" customFormat="1" ht="14.25" spans="3:16">
      <c r="C4475" s="29"/>
      <c r="I4475" s="29"/>
      <c r="N4475" s="29"/>
      <c r="P4475" s="29"/>
    </row>
    <row r="4476" s="1" customFormat="1" ht="14.25" spans="3:16">
      <c r="C4476" s="29"/>
      <c r="I4476" s="29"/>
      <c r="N4476" s="29"/>
      <c r="P4476" s="29"/>
    </row>
    <row r="4477" s="1" customFormat="1" ht="14.25" spans="3:16">
      <c r="C4477" s="29"/>
      <c r="I4477" s="29"/>
      <c r="N4477" s="29"/>
      <c r="P4477" s="29"/>
    </row>
    <row r="4478" s="1" customFormat="1" ht="14.25" spans="3:16">
      <c r="C4478" s="29"/>
      <c r="I4478" s="29"/>
      <c r="N4478" s="29"/>
      <c r="P4478" s="29"/>
    </row>
    <row r="4479" s="1" customFormat="1" ht="14.25" spans="3:16">
      <c r="C4479" s="29"/>
      <c r="I4479" s="29"/>
      <c r="N4479" s="29"/>
      <c r="P4479" s="29"/>
    </row>
    <row r="4480" s="1" customFormat="1" ht="14.25" spans="3:16">
      <c r="C4480" s="29"/>
      <c r="I4480" s="29"/>
      <c r="N4480" s="29"/>
      <c r="P4480" s="29"/>
    </row>
    <row r="4481" s="1" customFormat="1" ht="14.25" spans="3:16">
      <c r="C4481" s="29"/>
      <c r="I4481" s="29"/>
      <c r="N4481" s="29"/>
      <c r="P4481" s="29"/>
    </row>
    <row r="4482" s="1" customFormat="1" ht="14.25" spans="3:16">
      <c r="C4482" s="29"/>
      <c r="I4482" s="29"/>
      <c r="N4482" s="29"/>
      <c r="P4482" s="29"/>
    </row>
    <row r="4483" s="1" customFormat="1" ht="14.25" spans="3:16">
      <c r="C4483" s="29"/>
      <c r="I4483" s="29"/>
      <c r="N4483" s="29"/>
      <c r="P4483" s="29"/>
    </row>
    <row r="4484" s="1" customFormat="1" ht="14.25" spans="3:16">
      <c r="C4484" s="29"/>
      <c r="I4484" s="29"/>
      <c r="N4484" s="29"/>
      <c r="P4484" s="29"/>
    </row>
    <row r="4485" s="1" customFormat="1" ht="14.25" spans="3:16">
      <c r="C4485" s="29"/>
      <c r="I4485" s="29"/>
      <c r="N4485" s="29"/>
      <c r="P4485" s="29"/>
    </row>
    <row r="4486" s="1" customFormat="1" ht="14.25" spans="3:16">
      <c r="C4486" s="29"/>
      <c r="I4486" s="29"/>
      <c r="N4486" s="29"/>
      <c r="P4486" s="29"/>
    </row>
    <row r="4487" s="1" customFormat="1" ht="14.25" spans="3:16">
      <c r="C4487" s="29"/>
      <c r="I4487" s="29"/>
      <c r="N4487" s="29"/>
      <c r="P4487" s="29"/>
    </row>
    <row r="4488" s="1" customFormat="1" ht="14.25" spans="3:16">
      <c r="C4488" s="29"/>
      <c r="I4488" s="29"/>
      <c r="N4488" s="29"/>
      <c r="P4488" s="29"/>
    </row>
    <row r="4489" s="1" customFormat="1" ht="14.25" spans="3:16">
      <c r="C4489" s="29"/>
      <c r="I4489" s="29"/>
      <c r="N4489" s="29"/>
      <c r="P4489" s="29"/>
    </row>
    <row r="4490" s="1" customFormat="1" ht="14.25" spans="3:16">
      <c r="C4490" s="29"/>
      <c r="I4490" s="29"/>
      <c r="N4490" s="29"/>
      <c r="P4490" s="29"/>
    </row>
    <row r="4491" s="1" customFormat="1" ht="14.25" spans="3:16">
      <c r="C4491" s="29"/>
      <c r="I4491" s="29"/>
      <c r="N4491" s="29"/>
      <c r="P4491" s="29"/>
    </row>
    <row r="4492" s="1" customFormat="1" ht="14.25" spans="3:16">
      <c r="C4492" s="29"/>
      <c r="I4492" s="29"/>
      <c r="N4492" s="29"/>
      <c r="P4492" s="29"/>
    </row>
    <row r="4493" s="1" customFormat="1" ht="14.25" spans="3:16">
      <c r="C4493" s="29"/>
      <c r="I4493" s="29"/>
      <c r="N4493" s="29"/>
      <c r="P4493" s="29"/>
    </row>
    <row r="4494" s="1" customFormat="1" ht="14.25" spans="3:16">
      <c r="C4494" s="29"/>
      <c r="I4494" s="29"/>
      <c r="N4494" s="29"/>
      <c r="P4494" s="29"/>
    </row>
    <row r="4495" s="1" customFormat="1" ht="14.25" spans="3:16">
      <c r="C4495" s="29"/>
      <c r="I4495" s="29"/>
      <c r="N4495" s="29"/>
      <c r="P4495" s="29"/>
    </row>
    <row r="4496" s="1" customFormat="1" ht="14.25" spans="3:16">
      <c r="C4496" s="29"/>
      <c r="I4496" s="29"/>
      <c r="N4496" s="29"/>
      <c r="P4496" s="29"/>
    </row>
    <row r="4497" s="1" customFormat="1" ht="14.25" spans="3:16">
      <c r="C4497" s="29"/>
      <c r="I4497" s="29"/>
      <c r="N4497" s="29"/>
      <c r="P4497" s="29"/>
    </row>
    <row r="4498" s="1" customFormat="1" ht="14.25" spans="3:16">
      <c r="C4498" s="29"/>
      <c r="I4498" s="29"/>
      <c r="N4498" s="29"/>
      <c r="P4498" s="29"/>
    </row>
    <row r="4499" s="1" customFormat="1" ht="14.25" spans="3:16">
      <c r="C4499" s="29"/>
      <c r="I4499" s="29"/>
      <c r="N4499" s="29"/>
      <c r="P4499" s="29"/>
    </row>
    <row r="4500" s="1" customFormat="1" ht="14.25" spans="3:16">
      <c r="C4500" s="29"/>
      <c r="I4500" s="29"/>
      <c r="N4500" s="29"/>
      <c r="P4500" s="29"/>
    </row>
    <row r="4501" s="1" customFormat="1" ht="14.25" spans="3:16">
      <c r="C4501" s="29"/>
      <c r="I4501" s="29"/>
      <c r="N4501" s="29"/>
      <c r="P4501" s="29"/>
    </row>
    <row r="4502" s="1" customFormat="1" ht="14.25" spans="3:16">
      <c r="C4502" s="29"/>
      <c r="I4502" s="29"/>
      <c r="N4502" s="29"/>
      <c r="P4502" s="29"/>
    </row>
    <row r="4503" s="1" customFormat="1" ht="14.25" spans="3:16">
      <c r="C4503" s="29"/>
      <c r="I4503" s="29"/>
      <c r="N4503" s="29"/>
      <c r="P4503" s="29"/>
    </row>
    <row r="4504" s="1" customFormat="1" ht="14.25" spans="3:16">
      <c r="C4504" s="29"/>
      <c r="I4504" s="29"/>
      <c r="N4504" s="29"/>
      <c r="P4504" s="29"/>
    </row>
    <row r="4505" s="1" customFormat="1" ht="14.25" spans="3:16">
      <c r="C4505" s="29"/>
      <c r="I4505" s="29"/>
      <c r="N4505" s="29"/>
      <c r="P4505" s="29"/>
    </row>
    <row r="4506" s="1" customFormat="1" ht="14.25" spans="3:16">
      <c r="C4506" s="29"/>
      <c r="I4506" s="29"/>
      <c r="N4506" s="29"/>
      <c r="P4506" s="29"/>
    </row>
    <row r="4507" s="1" customFormat="1" ht="14.25" spans="3:16">
      <c r="C4507" s="29"/>
      <c r="I4507" s="29"/>
      <c r="N4507" s="29"/>
      <c r="P4507" s="29"/>
    </row>
    <row r="4508" s="1" customFormat="1" ht="14.25" spans="3:16">
      <c r="C4508" s="29"/>
      <c r="I4508" s="29"/>
      <c r="N4508" s="29"/>
      <c r="P4508" s="29"/>
    </row>
    <row r="4509" s="1" customFormat="1" ht="14.25" spans="3:16">
      <c r="C4509" s="29"/>
      <c r="I4509" s="29"/>
      <c r="N4509" s="29"/>
      <c r="P4509" s="29"/>
    </row>
    <row r="4510" s="1" customFormat="1" ht="14.25" spans="3:16">
      <c r="C4510" s="29"/>
      <c r="I4510" s="29"/>
      <c r="N4510" s="29"/>
      <c r="P4510" s="29"/>
    </row>
    <row r="4511" s="1" customFormat="1" ht="14.25" spans="3:16">
      <c r="C4511" s="29"/>
      <c r="I4511" s="29"/>
      <c r="N4511" s="29"/>
      <c r="P4511" s="29"/>
    </row>
    <row r="4512" s="1" customFormat="1" ht="14.25" spans="3:16">
      <c r="C4512" s="29"/>
      <c r="I4512" s="29"/>
      <c r="N4512" s="29"/>
      <c r="P4512" s="29"/>
    </row>
    <row r="4513" s="1" customFormat="1" ht="14.25" spans="3:16">
      <c r="C4513" s="29"/>
      <c r="I4513" s="29"/>
      <c r="N4513" s="29"/>
      <c r="P4513" s="29"/>
    </row>
    <row r="4514" s="1" customFormat="1" ht="14.25" spans="3:16">
      <c r="C4514" s="29"/>
      <c r="I4514" s="29"/>
      <c r="N4514" s="29"/>
      <c r="P4514" s="29"/>
    </row>
    <row r="4515" s="1" customFormat="1" ht="14.25" spans="3:16">
      <c r="C4515" s="29"/>
      <c r="I4515" s="29"/>
      <c r="N4515" s="29"/>
      <c r="P4515" s="29"/>
    </row>
    <row r="4516" s="1" customFormat="1" ht="14.25" spans="3:16">
      <c r="C4516" s="29"/>
      <c r="I4516" s="29"/>
      <c r="N4516" s="29"/>
      <c r="P4516" s="29"/>
    </row>
    <row r="4517" s="1" customFormat="1" ht="14.25" spans="3:16">
      <c r="C4517" s="29"/>
      <c r="I4517" s="29"/>
      <c r="N4517" s="29"/>
      <c r="P4517" s="29"/>
    </row>
    <row r="4518" s="1" customFormat="1" ht="14.25" spans="3:16">
      <c r="C4518" s="29"/>
      <c r="I4518" s="29"/>
      <c r="N4518" s="29"/>
      <c r="P4518" s="29"/>
    </row>
    <row r="4519" s="1" customFormat="1" ht="14.25" spans="3:16">
      <c r="C4519" s="29"/>
      <c r="I4519" s="29"/>
      <c r="N4519" s="29"/>
      <c r="P4519" s="29"/>
    </row>
    <row r="4520" s="1" customFormat="1" ht="14.25" spans="3:16">
      <c r="C4520" s="29"/>
      <c r="I4520" s="29"/>
      <c r="N4520" s="29"/>
      <c r="P4520" s="29"/>
    </row>
    <row r="4521" s="1" customFormat="1" ht="14.25" spans="3:16">
      <c r="C4521" s="29"/>
      <c r="I4521" s="29"/>
      <c r="N4521" s="29"/>
      <c r="P4521" s="29"/>
    </row>
    <row r="4522" s="1" customFormat="1" ht="14.25" spans="3:16">
      <c r="C4522" s="29"/>
      <c r="I4522" s="29"/>
      <c r="N4522" s="29"/>
      <c r="P4522" s="29"/>
    </row>
    <row r="4523" s="1" customFormat="1" ht="14.25" spans="3:16">
      <c r="C4523" s="29"/>
      <c r="I4523" s="29"/>
      <c r="N4523" s="29"/>
      <c r="P4523" s="29"/>
    </row>
    <row r="4524" s="1" customFormat="1" ht="14.25" spans="3:16">
      <c r="C4524" s="29"/>
      <c r="I4524" s="29"/>
      <c r="N4524" s="29"/>
      <c r="P4524" s="29"/>
    </row>
    <row r="4525" s="1" customFormat="1" ht="14.25" spans="3:16">
      <c r="C4525" s="29"/>
      <c r="I4525" s="29"/>
      <c r="N4525" s="29"/>
      <c r="P4525" s="29"/>
    </row>
    <row r="4526" s="1" customFormat="1" ht="14.25" spans="3:16">
      <c r="C4526" s="29"/>
      <c r="I4526" s="29"/>
      <c r="N4526" s="29"/>
      <c r="P4526" s="29"/>
    </row>
    <row r="4527" s="1" customFormat="1" ht="14.25" spans="3:16">
      <c r="C4527" s="29"/>
      <c r="I4527" s="29"/>
      <c r="N4527" s="29"/>
      <c r="P4527" s="29"/>
    </row>
    <row r="4528" s="1" customFormat="1" ht="14.25" spans="3:16">
      <c r="C4528" s="29"/>
      <c r="I4528" s="29"/>
      <c r="N4528" s="29"/>
      <c r="P4528" s="29"/>
    </row>
    <row r="4529" s="1" customFormat="1" ht="14.25" spans="3:16">
      <c r="C4529" s="29"/>
      <c r="I4529" s="29"/>
      <c r="N4529" s="29"/>
      <c r="P4529" s="29"/>
    </row>
    <row r="4530" s="1" customFormat="1" ht="14.25" spans="3:16">
      <c r="C4530" s="29"/>
      <c r="I4530" s="29"/>
      <c r="N4530" s="29"/>
      <c r="P4530" s="29"/>
    </row>
    <row r="4531" s="1" customFormat="1" ht="14.25" spans="3:16">
      <c r="C4531" s="29"/>
      <c r="I4531" s="29"/>
      <c r="N4531" s="29"/>
      <c r="P4531" s="29"/>
    </row>
    <row r="4532" s="1" customFormat="1" ht="14.25" spans="3:16">
      <c r="C4532" s="29"/>
      <c r="I4532" s="29"/>
      <c r="N4532" s="29"/>
      <c r="P4532" s="29"/>
    </row>
    <row r="4533" s="1" customFormat="1" ht="14.25" spans="3:16">
      <c r="C4533" s="29"/>
      <c r="I4533" s="29"/>
      <c r="N4533" s="29"/>
      <c r="P4533" s="29"/>
    </row>
    <row r="4534" s="1" customFormat="1" ht="14.25" spans="3:16">
      <c r="C4534" s="29"/>
      <c r="I4534" s="29"/>
      <c r="N4534" s="29"/>
      <c r="P4534" s="29"/>
    </row>
    <row r="4535" s="1" customFormat="1" ht="14.25" spans="3:16">
      <c r="C4535" s="29"/>
      <c r="I4535" s="29"/>
      <c r="N4535" s="29"/>
      <c r="P4535" s="29"/>
    </row>
    <row r="4536" s="1" customFormat="1" ht="14.25" spans="3:16">
      <c r="C4536" s="29"/>
      <c r="I4536" s="29"/>
      <c r="N4536" s="29"/>
      <c r="P4536" s="29"/>
    </row>
    <row r="4537" s="1" customFormat="1" ht="14.25" spans="3:16">
      <c r="C4537" s="29"/>
      <c r="I4537" s="29"/>
      <c r="N4537" s="29"/>
      <c r="P4537" s="29"/>
    </row>
    <row r="4538" s="1" customFormat="1" ht="14.25" spans="3:16">
      <c r="C4538" s="29"/>
      <c r="I4538" s="29"/>
      <c r="N4538" s="29"/>
      <c r="P4538" s="29"/>
    </row>
    <row r="4539" s="1" customFormat="1" ht="14.25" spans="3:16">
      <c r="C4539" s="29"/>
      <c r="I4539" s="29"/>
      <c r="N4539" s="29"/>
      <c r="P4539" s="29"/>
    </row>
    <row r="4540" s="1" customFormat="1" ht="14.25" spans="3:16">
      <c r="C4540" s="29"/>
      <c r="I4540" s="29"/>
      <c r="N4540" s="29"/>
      <c r="P4540" s="29"/>
    </row>
    <row r="4541" s="1" customFormat="1" ht="14.25" spans="3:16">
      <c r="C4541" s="29"/>
      <c r="I4541" s="29"/>
      <c r="N4541" s="29"/>
      <c r="P4541" s="29"/>
    </row>
    <row r="4542" s="1" customFormat="1" ht="14.25" spans="3:16">
      <c r="C4542" s="29"/>
      <c r="I4542" s="29"/>
      <c r="N4542" s="29"/>
      <c r="P4542" s="29"/>
    </row>
    <row r="4543" s="1" customFormat="1" ht="14.25" spans="3:16">
      <c r="C4543" s="29"/>
      <c r="I4543" s="29"/>
      <c r="N4543" s="29"/>
      <c r="P4543" s="29"/>
    </row>
    <row r="4544" s="1" customFormat="1" ht="14.25" spans="3:16">
      <c r="C4544" s="29"/>
      <c r="I4544" s="29"/>
      <c r="N4544" s="29"/>
      <c r="P4544" s="29"/>
    </row>
    <row r="4545" s="1" customFormat="1" ht="14.25" spans="3:16">
      <c r="C4545" s="29"/>
      <c r="I4545" s="29"/>
      <c r="N4545" s="29"/>
      <c r="P4545" s="29"/>
    </row>
    <row r="4546" s="1" customFormat="1" ht="14.25" spans="3:16">
      <c r="C4546" s="29"/>
      <c r="I4546" s="29"/>
      <c r="N4546" s="29"/>
      <c r="P4546" s="29"/>
    </row>
    <row r="4547" s="1" customFormat="1" ht="14.25" spans="3:16">
      <c r="C4547" s="29"/>
      <c r="I4547" s="29"/>
      <c r="N4547" s="29"/>
      <c r="P4547" s="29"/>
    </row>
    <row r="4548" s="1" customFormat="1" ht="14.25" spans="3:16">
      <c r="C4548" s="29"/>
      <c r="I4548" s="29"/>
      <c r="N4548" s="29"/>
      <c r="P4548" s="29"/>
    </row>
    <row r="4549" s="1" customFormat="1" ht="14.25" spans="3:16">
      <c r="C4549" s="29"/>
      <c r="I4549" s="29"/>
      <c r="N4549" s="29"/>
      <c r="P4549" s="29"/>
    </row>
    <row r="4550" s="1" customFormat="1" ht="14.25" spans="3:16">
      <c r="C4550" s="29"/>
      <c r="I4550" s="29"/>
      <c r="N4550" s="29"/>
      <c r="P4550" s="29"/>
    </row>
    <row r="4551" s="1" customFormat="1" ht="14.25" spans="3:16">
      <c r="C4551" s="29"/>
      <c r="I4551" s="29"/>
      <c r="N4551" s="29"/>
      <c r="P4551" s="29"/>
    </row>
    <row r="4552" s="1" customFormat="1" ht="14.25" spans="3:16">
      <c r="C4552" s="29"/>
      <c r="I4552" s="29"/>
      <c r="N4552" s="29"/>
      <c r="P4552" s="29"/>
    </row>
    <row r="4553" s="1" customFormat="1" ht="14.25" spans="3:16">
      <c r="C4553" s="29"/>
      <c r="I4553" s="29"/>
      <c r="N4553" s="29"/>
      <c r="P4553" s="29"/>
    </row>
    <row r="4554" s="1" customFormat="1" ht="14.25" spans="3:16">
      <c r="C4554" s="29"/>
      <c r="I4554" s="29"/>
      <c r="N4554" s="29"/>
      <c r="P4554" s="29"/>
    </row>
    <row r="4555" s="1" customFormat="1" ht="14.25" spans="3:16">
      <c r="C4555" s="29"/>
      <c r="I4555" s="29"/>
      <c r="N4555" s="29"/>
      <c r="P4555" s="29"/>
    </row>
    <row r="4556" s="1" customFormat="1" ht="14.25" spans="3:16">
      <c r="C4556" s="29"/>
      <c r="I4556" s="29"/>
      <c r="N4556" s="29"/>
      <c r="P4556" s="29"/>
    </row>
    <row r="4557" s="1" customFormat="1" ht="14.25" spans="3:16">
      <c r="C4557" s="29"/>
      <c r="I4557" s="29"/>
      <c r="N4557" s="29"/>
      <c r="P4557" s="29"/>
    </row>
    <row r="4558" s="1" customFormat="1" ht="14.25" spans="3:16">
      <c r="C4558" s="29"/>
      <c r="I4558" s="29"/>
      <c r="N4558" s="29"/>
      <c r="P4558" s="29"/>
    </row>
    <row r="4559" s="1" customFormat="1" ht="14.25" spans="3:16">
      <c r="C4559" s="29"/>
      <c r="I4559" s="29"/>
      <c r="N4559" s="29"/>
      <c r="P4559" s="29"/>
    </row>
    <row r="4560" s="1" customFormat="1" ht="14.25" spans="3:16">
      <c r="C4560" s="29"/>
      <c r="I4560" s="29"/>
      <c r="N4560" s="29"/>
      <c r="P4560" s="29"/>
    </row>
    <row r="4561" s="1" customFormat="1" ht="14.25" spans="3:16">
      <c r="C4561" s="29"/>
      <c r="I4561" s="29"/>
      <c r="N4561" s="29"/>
      <c r="P4561" s="29"/>
    </row>
    <row r="4562" s="1" customFormat="1" ht="14.25" spans="3:16">
      <c r="C4562" s="29"/>
      <c r="I4562" s="29"/>
      <c r="N4562" s="29"/>
      <c r="P4562" s="29"/>
    </row>
    <row r="4563" s="1" customFormat="1" ht="14.25" spans="3:16">
      <c r="C4563" s="29"/>
      <c r="I4563" s="29"/>
      <c r="N4563" s="29"/>
      <c r="P4563" s="29"/>
    </row>
    <row r="4564" s="1" customFormat="1" ht="14.25" spans="3:16">
      <c r="C4564" s="29"/>
      <c r="I4564" s="29"/>
      <c r="N4564" s="29"/>
      <c r="P4564" s="29"/>
    </row>
    <row r="4565" s="1" customFormat="1" ht="14.25" spans="3:16">
      <c r="C4565" s="29"/>
      <c r="I4565" s="29"/>
      <c r="N4565" s="29"/>
      <c r="P4565" s="29"/>
    </row>
    <row r="4566" s="1" customFormat="1" ht="14.25" spans="3:16">
      <c r="C4566" s="29"/>
      <c r="I4566" s="29"/>
      <c r="N4566" s="29"/>
      <c r="P4566" s="29"/>
    </row>
    <row r="4567" s="1" customFormat="1" ht="14.25" spans="3:16">
      <c r="C4567" s="29"/>
      <c r="I4567" s="29"/>
      <c r="N4567" s="29"/>
      <c r="P4567" s="29"/>
    </row>
    <row r="4568" s="1" customFormat="1" ht="14.25" spans="3:16">
      <c r="C4568" s="29"/>
      <c r="I4568" s="29"/>
      <c r="N4568" s="29"/>
      <c r="P4568" s="29"/>
    </row>
    <row r="4569" s="1" customFormat="1" ht="14.25" spans="3:16">
      <c r="C4569" s="29"/>
      <c r="I4569" s="29"/>
      <c r="N4569" s="29"/>
      <c r="P4569" s="29"/>
    </row>
    <row r="4570" s="1" customFormat="1" ht="14.25" spans="3:16">
      <c r="C4570" s="29"/>
      <c r="I4570" s="29"/>
      <c r="N4570" s="29"/>
      <c r="P4570" s="29"/>
    </row>
    <row r="4571" s="1" customFormat="1" ht="14.25" spans="3:16">
      <c r="C4571" s="29"/>
      <c r="I4571" s="29"/>
      <c r="N4571" s="29"/>
      <c r="P4571" s="29"/>
    </row>
    <row r="4572" s="1" customFormat="1" ht="14.25" spans="3:16">
      <c r="C4572" s="29"/>
      <c r="I4572" s="29"/>
      <c r="N4572" s="29"/>
      <c r="P4572" s="29"/>
    </row>
    <row r="4573" s="1" customFormat="1" ht="14.25" spans="3:16">
      <c r="C4573" s="29"/>
      <c r="I4573" s="29"/>
      <c r="N4573" s="29"/>
      <c r="P4573" s="29"/>
    </row>
    <row r="4574" s="1" customFormat="1" ht="14.25" spans="3:16">
      <c r="C4574" s="29"/>
      <c r="I4574" s="29"/>
      <c r="N4574" s="29"/>
      <c r="P4574" s="29"/>
    </row>
    <row r="4575" s="1" customFormat="1" ht="14.25" spans="3:16">
      <c r="C4575" s="29"/>
      <c r="I4575" s="29"/>
      <c r="N4575" s="29"/>
      <c r="P4575" s="29"/>
    </row>
    <row r="4576" s="1" customFormat="1" ht="14.25" spans="3:16">
      <c r="C4576" s="29"/>
      <c r="I4576" s="29"/>
      <c r="N4576" s="29"/>
      <c r="P4576" s="29"/>
    </row>
    <row r="4577" s="1" customFormat="1" ht="14.25" spans="3:16">
      <c r="C4577" s="29"/>
      <c r="I4577" s="29"/>
      <c r="N4577" s="29"/>
      <c r="P4577" s="29"/>
    </row>
    <row r="4578" s="1" customFormat="1" ht="14.25" spans="3:16">
      <c r="C4578" s="29"/>
      <c r="I4578" s="29"/>
      <c r="N4578" s="29"/>
      <c r="P4578" s="29"/>
    </row>
    <row r="4579" s="1" customFormat="1" ht="14.25" spans="3:16">
      <c r="C4579" s="29"/>
      <c r="I4579" s="29"/>
      <c r="N4579" s="29"/>
      <c r="P4579" s="29"/>
    </row>
    <row r="4580" s="1" customFormat="1" ht="14.25" spans="3:16">
      <c r="C4580" s="29"/>
      <c r="I4580" s="29"/>
      <c r="N4580" s="29"/>
      <c r="P4580" s="29"/>
    </row>
    <row r="4581" s="1" customFormat="1" ht="14.25" spans="3:16">
      <c r="C4581" s="29"/>
      <c r="I4581" s="29"/>
      <c r="N4581" s="29"/>
      <c r="P4581" s="29"/>
    </row>
    <row r="4582" s="1" customFormat="1" ht="14.25" spans="3:16">
      <c r="C4582" s="29"/>
      <c r="I4582" s="29"/>
      <c r="N4582" s="29"/>
      <c r="P4582" s="29"/>
    </row>
    <row r="4583" s="1" customFormat="1" ht="14.25" spans="3:16">
      <c r="C4583" s="29"/>
      <c r="I4583" s="29"/>
      <c r="N4583" s="29"/>
      <c r="P4583" s="29"/>
    </row>
    <row r="4584" s="1" customFormat="1" ht="14.25" spans="3:16">
      <c r="C4584" s="29"/>
      <c r="I4584" s="29"/>
      <c r="N4584" s="29"/>
      <c r="P4584" s="29"/>
    </row>
    <row r="4585" s="1" customFormat="1" ht="14.25" spans="3:16">
      <c r="C4585" s="29"/>
      <c r="I4585" s="29"/>
      <c r="N4585" s="29"/>
      <c r="P4585" s="29"/>
    </row>
    <row r="4586" s="1" customFormat="1" ht="14.25" spans="3:16">
      <c r="C4586" s="29"/>
      <c r="I4586" s="29"/>
      <c r="N4586" s="29"/>
      <c r="P4586" s="29"/>
    </row>
    <row r="4587" s="1" customFormat="1" ht="14.25" spans="3:16">
      <c r="C4587" s="29"/>
      <c r="I4587" s="29"/>
      <c r="N4587" s="29"/>
      <c r="P4587" s="29"/>
    </row>
    <row r="4588" s="1" customFormat="1" ht="14.25" spans="3:16">
      <c r="C4588" s="29"/>
      <c r="I4588" s="29"/>
      <c r="N4588" s="29"/>
      <c r="P4588" s="29"/>
    </row>
    <row r="4589" s="1" customFormat="1" ht="14.25" spans="3:16">
      <c r="C4589" s="29"/>
      <c r="I4589" s="29"/>
      <c r="N4589" s="29"/>
      <c r="P4589" s="29"/>
    </row>
    <row r="4590" s="1" customFormat="1" ht="14.25" spans="3:16">
      <c r="C4590" s="29"/>
      <c r="I4590" s="29"/>
      <c r="N4590" s="29"/>
      <c r="P4590" s="29"/>
    </row>
    <row r="4591" s="1" customFormat="1" ht="14.25" spans="3:16">
      <c r="C4591" s="29"/>
      <c r="I4591" s="29"/>
      <c r="N4591" s="29"/>
      <c r="P4591" s="29"/>
    </row>
    <row r="4592" s="1" customFormat="1" ht="14.25" spans="3:16">
      <c r="C4592" s="29"/>
      <c r="I4592" s="29"/>
      <c r="N4592" s="29"/>
      <c r="P4592" s="29"/>
    </row>
    <row r="4593" s="1" customFormat="1" ht="14.25" spans="3:16">
      <c r="C4593" s="29"/>
      <c r="I4593" s="29"/>
      <c r="N4593" s="29"/>
      <c r="P4593" s="29"/>
    </row>
    <row r="4594" s="1" customFormat="1" ht="14.25" spans="3:16">
      <c r="C4594" s="29"/>
      <c r="I4594" s="29"/>
      <c r="N4594" s="29"/>
      <c r="P4594" s="29"/>
    </row>
    <row r="4595" s="1" customFormat="1" ht="14.25" spans="3:16">
      <c r="C4595" s="29"/>
      <c r="I4595" s="29"/>
      <c r="N4595" s="29"/>
      <c r="P4595" s="29"/>
    </row>
    <row r="4596" s="1" customFormat="1" ht="14.25" spans="3:16">
      <c r="C4596" s="29"/>
      <c r="I4596" s="29"/>
      <c r="N4596" s="29"/>
      <c r="P4596" s="29"/>
    </row>
    <row r="4597" s="1" customFormat="1" ht="14.25" spans="3:16">
      <c r="C4597" s="29"/>
      <c r="I4597" s="29"/>
      <c r="N4597" s="29"/>
      <c r="P4597" s="29"/>
    </row>
    <row r="4598" s="1" customFormat="1" ht="14.25" spans="3:16">
      <c r="C4598" s="29"/>
      <c r="I4598" s="29"/>
      <c r="N4598" s="29"/>
      <c r="P4598" s="29"/>
    </row>
    <row r="4599" s="1" customFormat="1" ht="14.25" spans="3:16">
      <c r="C4599" s="29"/>
      <c r="I4599" s="29"/>
      <c r="N4599" s="29"/>
      <c r="P4599" s="29"/>
    </row>
    <row r="4600" s="1" customFormat="1" ht="14.25" spans="3:16">
      <c r="C4600" s="29"/>
      <c r="I4600" s="29"/>
      <c r="N4600" s="29"/>
      <c r="P4600" s="29"/>
    </row>
    <row r="4601" s="1" customFormat="1" ht="14.25" spans="3:16">
      <c r="C4601" s="29"/>
      <c r="I4601" s="29"/>
      <c r="N4601" s="29"/>
      <c r="P4601" s="29"/>
    </row>
    <row r="4602" s="1" customFormat="1" ht="14.25" spans="3:16">
      <c r="C4602" s="29"/>
      <c r="I4602" s="29"/>
      <c r="N4602" s="29"/>
      <c r="P4602" s="29"/>
    </row>
    <row r="4603" s="1" customFormat="1" ht="14.25" spans="3:16">
      <c r="C4603" s="29"/>
      <c r="I4603" s="29"/>
      <c r="N4603" s="29"/>
      <c r="P4603" s="29"/>
    </row>
    <row r="4604" s="1" customFormat="1" ht="14.25" spans="3:16">
      <c r="C4604" s="29"/>
      <c r="I4604" s="29"/>
      <c r="N4604" s="29"/>
      <c r="P4604" s="29"/>
    </row>
    <row r="4605" s="1" customFormat="1" ht="14.25" spans="3:16">
      <c r="C4605" s="29"/>
      <c r="I4605" s="29"/>
      <c r="N4605" s="29"/>
      <c r="P4605" s="29"/>
    </row>
    <row r="4606" s="1" customFormat="1" ht="14.25" spans="3:16">
      <c r="C4606" s="29"/>
      <c r="I4606" s="29"/>
      <c r="N4606" s="29"/>
      <c r="P4606" s="29"/>
    </row>
    <row r="4607" s="1" customFormat="1" ht="14.25" spans="3:16">
      <c r="C4607" s="29"/>
      <c r="I4607" s="29"/>
      <c r="N4607" s="29"/>
      <c r="P4607" s="29"/>
    </row>
    <row r="4608" s="1" customFormat="1" ht="14.25" spans="3:16">
      <c r="C4608" s="29"/>
      <c r="I4608" s="29"/>
      <c r="N4608" s="29"/>
      <c r="P4608" s="29"/>
    </row>
    <row r="4609" s="1" customFormat="1" ht="14.25" spans="3:16">
      <c r="C4609" s="29"/>
      <c r="I4609" s="29"/>
      <c r="N4609" s="29"/>
      <c r="P4609" s="29"/>
    </row>
    <row r="4610" s="1" customFormat="1" ht="14.25" spans="3:16">
      <c r="C4610" s="29"/>
      <c r="I4610" s="29"/>
      <c r="N4610" s="29"/>
      <c r="P4610" s="29"/>
    </row>
    <row r="4611" s="1" customFormat="1" ht="14.25" spans="3:16">
      <c r="C4611" s="29"/>
      <c r="I4611" s="29"/>
      <c r="N4611" s="29"/>
      <c r="P4611" s="29"/>
    </row>
    <row r="4612" s="1" customFormat="1" ht="14.25" spans="3:16">
      <c r="C4612" s="29"/>
      <c r="I4612" s="29"/>
      <c r="N4612" s="29"/>
      <c r="P4612" s="29"/>
    </row>
    <row r="4613" s="1" customFormat="1" ht="14.25" spans="3:16">
      <c r="C4613" s="29"/>
      <c r="I4613" s="29"/>
      <c r="N4613" s="29"/>
      <c r="P4613" s="29"/>
    </row>
    <row r="4614" s="1" customFormat="1" ht="14.25" spans="3:16">
      <c r="C4614" s="29"/>
      <c r="I4614" s="29"/>
      <c r="N4614" s="29"/>
      <c r="P4614" s="29"/>
    </row>
    <row r="4615" s="1" customFormat="1" ht="14.25" spans="3:16">
      <c r="C4615" s="29"/>
      <c r="I4615" s="29"/>
      <c r="N4615" s="29"/>
      <c r="P4615" s="29"/>
    </row>
    <row r="4616" s="1" customFormat="1" ht="14.25" spans="3:16">
      <c r="C4616" s="29"/>
      <c r="I4616" s="29"/>
      <c r="N4616" s="29"/>
      <c r="P4616" s="29"/>
    </row>
    <row r="4617" s="1" customFormat="1" ht="14.25" spans="3:16">
      <c r="C4617" s="29"/>
      <c r="I4617" s="29"/>
      <c r="N4617" s="29"/>
      <c r="P4617" s="29"/>
    </row>
    <row r="4618" s="1" customFormat="1" ht="14.25" spans="3:16">
      <c r="C4618" s="29"/>
      <c r="I4618" s="29"/>
      <c r="N4618" s="29"/>
      <c r="P4618" s="29"/>
    </row>
    <row r="4619" s="1" customFormat="1" ht="14.25" spans="3:16">
      <c r="C4619" s="29"/>
      <c r="I4619" s="29"/>
      <c r="N4619" s="29"/>
      <c r="P4619" s="29"/>
    </row>
    <row r="4620" s="1" customFormat="1" ht="14.25" spans="3:16">
      <c r="C4620" s="29"/>
      <c r="I4620" s="29"/>
      <c r="N4620" s="29"/>
      <c r="P4620" s="29"/>
    </row>
    <row r="4621" s="1" customFormat="1" ht="14.25" spans="3:16">
      <c r="C4621" s="29"/>
      <c r="I4621" s="29"/>
      <c r="N4621" s="29"/>
      <c r="P4621" s="29"/>
    </row>
    <row r="4622" s="1" customFormat="1" ht="14.25" spans="3:16">
      <c r="C4622" s="29"/>
      <c r="I4622" s="29"/>
      <c r="N4622" s="29"/>
      <c r="P4622" s="29"/>
    </row>
    <row r="4623" s="1" customFormat="1" ht="14.25" spans="3:16">
      <c r="C4623" s="29"/>
      <c r="I4623" s="29"/>
      <c r="N4623" s="29"/>
      <c r="P4623" s="29"/>
    </row>
    <row r="4624" s="1" customFormat="1" ht="14.25" spans="3:16">
      <c r="C4624" s="29"/>
      <c r="I4624" s="29"/>
      <c r="N4624" s="29"/>
      <c r="P4624" s="29"/>
    </row>
    <row r="4625" s="1" customFormat="1" ht="14.25" spans="3:16">
      <c r="C4625" s="29"/>
      <c r="I4625" s="29"/>
      <c r="N4625" s="29"/>
      <c r="P4625" s="29"/>
    </row>
    <row r="4626" s="1" customFormat="1" ht="14.25" spans="3:16">
      <c r="C4626" s="29"/>
      <c r="I4626" s="29"/>
      <c r="N4626" s="29"/>
      <c r="P4626" s="29"/>
    </row>
    <row r="4627" s="1" customFormat="1" ht="14.25" spans="3:16">
      <c r="C4627" s="29"/>
      <c r="I4627" s="29"/>
      <c r="N4627" s="29"/>
      <c r="P4627" s="29"/>
    </row>
    <row r="4628" s="1" customFormat="1" ht="14.25" spans="3:16">
      <c r="C4628" s="29"/>
      <c r="I4628" s="29"/>
      <c r="N4628" s="29"/>
      <c r="P4628" s="29"/>
    </row>
    <row r="4629" s="1" customFormat="1" ht="14.25" spans="3:16">
      <c r="C4629" s="29"/>
      <c r="I4629" s="29"/>
      <c r="N4629" s="29"/>
      <c r="P4629" s="29"/>
    </row>
    <row r="4630" s="1" customFormat="1" ht="14.25" spans="3:16">
      <c r="C4630" s="29"/>
      <c r="I4630" s="29"/>
      <c r="N4630" s="29"/>
      <c r="P4630" s="29"/>
    </row>
    <row r="4631" s="1" customFormat="1" ht="14.25" spans="3:16">
      <c r="C4631" s="29"/>
      <c r="I4631" s="29"/>
      <c r="N4631" s="29"/>
      <c r="P4631" s="29"/>
    </row>
    <row r="4632" s="1" customFormat="1" ht="14.25" spans="3:16">
      <c r="C4632" s="29"/>
      <c r="I4632" s="29"/>
      <c r="N4632" s="29"/>
      <c r="P4632" s="29"/>
    </row>
    <row r="4633" s="1" customFormat="1" ht="14.25" spans="3:16">
      <c r="C4633" s="29"/>
      <c r="I4633" s="29"/>
      <c r="N4633" s="29"/>
      <c r="P4633" s="29"/>
    </row>
    <row r="4634" s="1" customFormat="1" ht="14.25" spans="3:16">
      <c r="C4634" s="29"/>
      <c r="I4634" s="29"/>
      <c r="N4634" s="29"/>
      <c r="P4634" s="29"/>
    </row>
    <row r="4635" s="1" customFormat="1" ht="14.25" spans="3:16">
      <c r="C4635" s="29"/>
      <c r="I4635" s="29"/>
      <c r="N4635" s="29"/>
      <c r="P4635" s="29"/>
    </row>
    <row r="4636" s="1" customFormat="1" ht="14.25" spans="3:16">
      <c r="C4636" s="29"/>
      <c r="I4636" s="29"/>
      <c r="N4636" s="29"/>
      <c r="P4636" s="29"/>
    </row>
    <row r="4637" s="1" customFormat="1" ht="14.25" spans="3:16">
      <c r="C4637" s="29"/>
      <c r="I4637" s="29"/>
      <c r="N4637" s="29"/>
      <c r="P4637" s="29"/>
    </row>
    <row r="4638" s="1" customFormat="1" ht="14.25" spans="3:16">
      <c r="C4638" s="29"/>
      <c r="I4638" s="29"/>
      <c r="N4638" s="29"/>
      <c r="P4638" s="29"/>
    </row>
    <row r="4639" s="1" customFormat="1" ht="14.25" spans="3:16">
      <c r="C4639" s="29"/>
      <c r="I4639" s="29"/>
      <c r="N4639" s="29"/>
      <c r="P4639" s="29"/>
    </row>
    <row r="4640" s="1" customFormat="1" ht="14.25" spans="3:16">
      <c r="C4640" s="29"/>
      <c r="I4640" s="29"/>
      <c r="N4640" s="29"/>
      <c r="P4640" s="29"/>
    </row>
    <row r="4641" s="1" customFormat="1" ht="14.25" spans="3:16">
      <c r="C4641" s="29"/>
      <c r="I4641" s="29"/>
      <c r="N4641" s="29"/>
      <c r="P4641" s="29"/>
    </row>
    <row r="4642" s="1" customFormat="1" ht="14.25" spans="3:16">
      <c r="C4642" s="29"/>
      <c r="I4642" s="29"/>
      <c r="N4642" s="29"/>
      <c r="P4642" s="29"/>
    </row>
    <row r="4643" s="1" customFormat="1" ht="14.25" spans="3:16">
      <c r="C4643" s="29"/>
      <c r="I4643" s="29"/>
      <c r="N4643" s="29"/>
      <c r="P4643" s="29"/>
    </row>
    <row r="4644" s="1" customFormat="1" ht="14.25" spans="3:16">
      <c r="C4644" s="29"/>
      <c r="I4644" s="29"/>
      <c r="N4644" s="29"/>
      <c r="P4644" s="29"/>
    </row>
    <row r="4645" s="1" customFormat="1" ht="14.25" spans="3:16">
      <c r="C4645" s="29"/>
      <c r="I4645" s="29"/>
      <c r="N4645" s="29"/>
      <c r="P4645" s="29"/>
    </row>
    <row r="4646" s="1" customFormat="1" ht="14.25" spans="3:16">
      <c r="C4646" s="29"/>
      <c r="I4646" s="29"/>
      <c r="N4646" s="29"/>
      <c r="P4646" s="29"/>
    </row>
    <row r="4647" s="1" customFormat="1" ht="14.25" spans="3:16">
      <c r="C4647" s="29"/>
      <c r="I4647" s="29"/>
      <c r="N4647" s="29"/>
      <c r="P4647" s="29"/>
    </row>
    <row r="4648" s="1" customFormat="1" ht="14.25" spans="3:16">
      <c r="C4648" s="29"/>
      <c r="I4648" s="29"/>
      <c r="N4648" s="29"/>
      <c r="P4648" s="29"/>
    </row>
    <row r="4649" s="1" customFormat="1" ht="14.25" spans="3:16">
      <c r="C4649" s="29"/>
      <c r="I4649" s="29"/>
      <c r="N4649" s="29"/>
      <c r="P4649" s="29"/>
    </row>
    <row r="4650" s="1" customFormat="1" ht="14.25" spans="3:16">
      <c r="C4650" s="29"/>
      <c r="I4650" s="29"/>
      <c r="N4650" s="29"/>
      <c r="P4650" s="29"/>
    </row>
    <row r="4651" s="1" customFormat="1" ht="14.25" spans="3:16">
      <c r="C4651" s="29"/>
      <c r="I4651" s="29"/>
      <c r="N4651" s="29"/>
      <c r="P4651" s="29"/>
    </row>
    <row r="4652" s="1" customFormat="1" ht="14.25" spans="3:16">
      <c r="C4652" s="29"/>
      <c r="I4652" s="29"/>
      <c r="N4652" s="29"/>
      <c r="P4652" s="29"/>
    </row>
    <row r="4653" s="1" customFormat="1" ht="14.25" spans="3:16">
      <c r="C4653" s="29"/>
      <c r="I4653" s="29"/>
      <c r="N4653" s="29"/>
      <c r="P4653" s="29"/>
    </row>
    <row r="4654" s="1" customFormat="1" ht="14.25" spans="3:16">
      <c r="C4654" s="29"/>
      <c r="I4654" s="29"/>
      <c r="N4654" s="29"/>
      <c r="P4654" s="29"/>
    </row>
    <row r="4655" s="1" customFormat="1" ht="14.25" spans="3:16">
      <c r="C4655" s="29"/>
      <c r="I4655" s="29"/>
      <c r="N4655" s="29"/>
      <c r="P4655" s="29"/>
    </row>
    <row r="4656" s="1" customFormat="1" ht="14.25" spans="3:16">
      <c r="C4656" s="29"/>
      <c r="I4656" s="29"/>
      <c r="N4656" s="29"/>
      <c r="P4656" s="29"/>
    </row>
    <row r="4657" s="1" customFormat="1" ht="14.25" spans="3:16">
      <c r="C4657" s="29"/>
      <c r="I4657" s="29"/>
      <c r="N4657" s="29"/>
      <c r="P4657" s="29"/>
    </row>
    <row r="4658" s="1" customFormat="1" ht="14.25" spans="3:16">
      <c r="C4658" s="29"/>
      <c r="I4658" s="29"/>
      <c r="N4658" s="29"/>
      <c r="P4658" s="29"/>
    </row>
    <row r="4659" s="1" customFormat="1" ht="14.25" spans="3:16">
      <c r="C4659" s="29"/>
      <c r="I4659" s="29"/>
      <c r="N4659" s="29"/>
      <c r="P4659" s="29"/>
    </row>
    <row r="4660" s="1" customFormat="1" ht="14.25" spans="3:16">
      <c r="C4660" s="29"/>
      <c r="I4660" s="29"/>
      <c r="N4660" s="29"/>
      <c r="P4660" s="29"/>
    </row>
    <row r="4661" s="1" customFormat="1" ht="14.25" spans="3:16">
      <c r="C4661" s="29"/>
      <c r="I4661" s="29"/>
      <c r="N4661" s="29"/>
      <c r="P4661" s="29"/>
    </row>
    <row r="4662" s="1" customFormat="1" ht="14.25" spans="3:16">
      <c r="C4662" s="29"/>
      <c r="I4662" s="29"/>
      <c r="N4662" s="29"/>
      <c r="P4662" s="29"/>
    </row>
    <row r="4663" s="1" customFormat="1" ht="14.25" spans="3:16">
      <c r="C4663" s="29"/>
      <c r="I4663" s="29"/>
      <c r="N4663" s="29"/>
      <c r="P4663" s="29"/>
    </row>
    <row r="4664" s="1" customFormat="1" ht="14.25" spans="3:16">
      <c r="C4664" s="29"/>
      <c r="I4664" s="29"/>
      <c r="N4664" s="29"/>
      <c r="P4664" s="29"/>
    </row>
    <row r="4665" s="1" customFormat="1" ht="14.25" spans="3:16">
      <c r="C4665" s="29"/>
      <c r="I4665" s="29"/>
      <c r="N4665" s="29"/>
      <c r="P4665" s="29"/>
    </row>
    <row r="4666" s="1" customFormat="1" ht="14.25" spans="3:16">
      <c r="C4666" s="29"/>
      <c r="I4666" s="29"/>
      <c r="N4666" s="29"/>
      <c r="P4666" s="29"/>
    </row>
    <row r="4667" s="1" customFormat="1" ht="14.25" spans="3:16">
      <c r="C4667" s="29"/>
      <c r="I4667" s="29"/>
      <c r="N4667" s="29"/>
      <c r="P4667" s="29"/>
    </row>
    <row r="4668" s="1" customFormat="1" ht="14.25" spans="3:16">
      <c r="C4668" s="29"/>
      <c r="I4668" s="29"/>
      <c r="N4668" s="29"/>
      <c r="P4668" s="29"/>
    </row>
    <row r="4669" s="1" customFormat="1" ht="14.25" spans="3:16">
      <c r="C4669" s="29"/>
      <c r="I4669" s="29"/>
      <c r="N4669" s="29"/>
      <c r="P4669" s="29"/>
    </row>
    <row r="4670" s="1" customFormat="1" ht="14.25" spans="3:16">
      <c r="C4670" s="29"/>
      <c r="I4670" s="29"/>
      <c r="N4670" s="29"/>
      <c r="P4670" s="29"/>
    </row>
    <row r="4671" s="1" customFormat="1" ht="14.25" spans="3:16">
      <c r="C4671" s="29"/>
      <c r="I4671" s="29"/>
      <c r="N4671" s="29"/>
      <c r="P4671" s="29"/>
    </row>
    <row r="4672" s="1" customFormat="1" ht="14.25" spans="3:16">
      <c r="C4672" s="29"/>
      <c r="I4672" s="29"/>
      <c r="N4672" s="29"/>
      <c r="P4672" s="29"/>
    </row>
    <row r="4673" s="1" customFormat="1" ht="14.25" spans="3:16">
      <c r="C4673" s="29"/>
      <c r="I4673" s="29"/>
      <c r="N4673" s="29"/>
      <c r="P4673" s="29"/>
    </row>
    <row r="4674" s="1" customFormat="1" ht="14.25" spans="3:16">
      <c r="C4674" s="29"/>
      <c r="I4674" s="29"/>
      <c r="N4674" s="29"/>
      <c r="P4674" s="29"/>
    </row>
    <row r="4675" s="1" customFormat="1" ht="14.25" spans="3:16">
      <c r="C4675" s="29"/>
      <c r="I4675" s="29"/>
      <c r="N4675" s="29"/>
      <c r="P4675" s="29"/>
    </row>
    <row r="4676" s="1" customFormat="1" ht="14.25" spans="3:16">
      <c r="C4676" s="29"/>
      <c r="I4676" s="29"/>
      <c r="N4676" s="29"/>
      <c r="P4676" s="29"/>
    </row>
    <row r="4677" s="1" customFormat="1" ht="14.25" spans="3:16">
      <c r="C4677" s="29"/>
      <c r="I4677" s="29"/>
      <c r="N4677" s="29"/>
      <c r="P4677" s="29"/>
    </row>
    <row r="4678" s="1" customFormat="1" ht="14.25" spans="3:16">
      <c r="C4678" s="29"/>
      <c r="I4678" s="29"/>
      <c r="N4678" s="29"/>
      <c r="P4678" s="29"/>
    </row>
    <row r="4679" s="1" customFormat="1" ht="14.25" spans="3:16">
      <c r="C4679" s="29"/>
      <c r="I4679" s="29"/>
      <c r="N4679" s="29"/>
      <c r="P4679" s="29"/>
    </row>
    <row r="4680" s="1" customFormat="1" ht="14.25" spans="3:16">
      <c r="C4680" s="29"/>
      <c r="I4680" s="29"/>
      <c r="N4680" s="29"/>
      <c r="P4680" s="29"/>
    </row>
    <row r="4681" s="1" customFormat="1" ht="14.25" spans="3:16">
      <c r="C4681" s="29"/>
      <c r="I4681" s="29"/>
      <c r="N4681" s="29"/>
      <c r="P4681" s="29"/>
    </row>
    <row r="4682" s="1" customFormat="1" ht="14.25" spans="3:16">
      <c r="C4682" s="29"/>
      <c r="I4682" s="29"/>
      <c r="N4682" s="29"/>
      <c r="P4682" s="29"/>
    </row>
    <row r="4683" s="1" customFormat="1" ht="14.25" spans="3:16">
      <c r="C4683" s="29"/>
      <c r="I4683" s="29"/>
      <c r="N4683" s="29"/>
      <c r="P4683" s="29"/>
    </row>
    <row r="4684" s="1" customFormat="1" ht="14.25" spans="3:16">
      <c r="C4684" s="29"/>
      <c r="I4684" s="29"/>
      <c r="N4684" s="29"/>
      <c r="P4684" s="29"/>
    </row>
    <row r="4685" s="1" customFormat="1" ht="14.25" spans="3:16">
      <c r="C4685" s="29"/>
      <c r="I4685" s="29"/>
      <c r="N4685" s="29"/>
      <c r="P4685" s="29"/>
    </row>
    <row r="4686" s="1" customFormat="1" ht="14.25" spans="3:16">
      <c r="C4686" s="29"/>
      <c r="I4686" s="29"/>
      <c r="N4686" s="29"/>
      <c r="P4686" s="29"/>
    </row>
    <row r="4687" s="1" customFormat="1" ht="14.25" spans="3:16">
      <c r="C4687" s="29"/>
      <c r="I4687" s="29"/>
      <c r="N4687" s="29"/>
      <c r="P4687" s="29"/>
    </row>
    <row r="4688" s="1" customFormat="1" ht="14.25" spans="3:16">
      <c r="C4688" s="29"/>
      <c r="I4688" s="29"/>
      <c r="N4688" s="29"/>
      <c r="P4688" s="29"/>
    </row>
    <row r="4689" s="1" customFormat="1" ht="14.25" spans="3:16">
      <c r="C4689" s="29"/>
      <c r="I4689" s="29"/>
      <c r="N4689" s="29"/>
      <c r="P4689" s="29"/>
    </row>
    <row r="4690" s="1" customFormat="1" ht="14.25" spans="3:16">
      <c r="C4690" s="29"/>
      <c r="I4690" s="29"/>
      <c r="N4690" s="29"/>
      <c r="P4690" s="29"/>
    </row>
    <row r="4691" s="1" customFormat="1" ht="14.25" spans="3:16">
      <c r="C4691" s="29"/>
      <c r="I4691" s="29"/>
      <c r="N4691" s="29"/>
      <c r="P4691" s="29"/>
    </row>
    <row r="4692" s="1" customFormat="1" ht="14.25" spans="3:16">
      <c r="C4692" s="29"/>
      <c r="I4692" s="29"/>
      <c r="N4692" s="29"/>
      <c r="P4692" s="29"/>
    </row>
    <row r="4693" s="1" customFormat="1" ht="14.25" spans="3:16">
      <c r="C4693" s="29"/>
      <c r="I4693" s="29"/>
      <c r="N4693" s="29"/>
      <c r="P4693" s="29"/>
    </row>
    <row r="4694" s="1" customFormat="1" ht="14.25" spans="3:16">
      <c r="C4694" s="29"/>
      <c r="I4694" s="29"/>
      <c r="N4694" s="29"/>
      <c r="P4694" s="29"/>
    </row>
    <row r="4695" s="1" customFormat="1" ht="14.25" spans="3:16">
      <c r="C4695" s="29"/>
      <c r="I4695" s="29"/>
      <c r="N4695" s="29"/>
      <c r="P4695" s="29"/>
    </row>
    <row r="4696" s="1" customFormat="1" ht="14.25" spans="3:16">
      <c r="C4696" s="29"/>
      <c r="I4696" s="29"/>
      <c r="N4696" s="29"/>
      <c r="P4696" s="29"/>
    </row>
    <row r="4697" s="1" customFormat="1" ht="14.25" spans="3:16">
      <c r="C4697" s="29"/>
      <c r="I4697" s="29"/>
      <c r="N4697" s="29"/>
      <c r="P4697" s="29"/>
    </row>
    <row r="4698" s="1" customFormat="1" ht="14.25" spans="3:16">
      <c r="C4698" s="29"/>
      <c r="I4698" s="29"/>
      <c r="N4698" s="29"/>
      <c r="P4698" s="29"/>
    </row>
    <row r="4699" s="1" customFormat="1" ht="14.25" spans="3:16">
      <c r="C4699" s="29"/>
      <c r="I4699" s="29"/>
      <c r="N4699" s="29"/>
      <c r="P4699" s="29"/>
    </row>
    <row r="4700" s="1" customFormat="1" ht="14.25" spans="3:16">
      <c r="C4700" s="29"/>
      <c r="I4700" s="29"/>
      <c r="N4700" s="29"/>
      <c r="P4700" s="29"/>
    </row>
    <row r="4701" s="1" customFormat="1" ht="14.25" spans="3:16">
      <c r="C4701" s="29"/>
      <c r="I4701" s="29"/>
      <c r="N4701" s="29"/>
      <c r="P4701" s="29"/>
    </row>
    <row r="4702" s="1" customFormat="1" ht="14.25" spans="3:16">
      <c r="C4702" s="29"/>
      <c r="I4702" s="29"/>
      <c r="N4702" s="29"/>
      <c r="P4702" s="29"/>
    </row>
    <row r="4703" s="1" customFormat="1" ht="14.25" spans="3:16">
      <c r="C4703" s="29"/>
      <c r="I4703" s="29"/>
      <c r="N4703" s="29"/>
      <c r="P4703" s="29"/>
    </row>
    <row r="4704" s="1" customFormat="1" ht="14.25" spans="3:16">
      <c r="C4704" s="29"/>
      <c r="I4704" s="29"/>
      <c r="N4704" s="29"/>
      <c r="P4704" s="29"/>
    </row>
    <row r="4705" s="1" customFormat="1" ht="14.25" spans="3:16">
      <c r="C4705" s="29"/>
      <c r="I4705" s="29"/>
      <c r="N4705" s="29"/>
      <c r="P4705" s="29"/>
    </row>
    <row r="4706" s="1" customFormat="1" ht="14.25" spans="3:16">
      <c r="C4706" s="29"/>
      <c r="I4706" s="29"/>
      <c r="N4706" s="29"/>
      <c r="P4706" s="29"/>
    </row>
    <row r="4707" s="1" customFormat="1" ht="14.25" spans="3:16">
      <c r="C4707" s="29"/>
      <c r="I4707" s="29"/>
      <c r="N4707" s="29"/>
      <c r="P4707" s="29"/>
    </row>
    <row r="4708" s="1" customFormat="1" ht="14.25" spans="3:16">
      <c r="C4708" s="29"/>
      <c r="I4708" s="29"/>
      <c r="N4708" s="29"/>
      <c r="P4708" s="29"/>
    </row>
    <row r="4709" s="1" customFormat="1" ht="14.25" spans="3:16">
      <c r="C4709" s="29"/>
      <c r="I4709" s="29"/>
      <c r="N4709" s="29"/>
      <c r="P4709" s="29"/>
    </row>
    <row r="4710" s="1" customFormat="1" ht="14.25" spans="3:16">
      <c r="C4710" s="29"/>
      <c r="I4710" s="29"/>
      <c r="N4710" s="29"/>
      <c r="P4710" s="29"/>
    </row>
    <row r="4711" s="1" customFormat="1" ht="14.25" spans="3:16">
      <c r="C4711" s="29"/>
      <c r="I4711" s="29"/>
      <c r="N4711" s="29"/>
      <c r="P4711" s="29"/>
    </row>
    <row r="4712" s="1" customFormat="1" ht="14.25" spans="3:16">
      <c r="C4712" s="29"/>
      <c r="I4712" s="29"/>
      <c r="N4712" s="29"/>
      <c r="P4712" s="29"/>
    </row>
    <row r="4713" s="1" customFormat="1" ht="14.25" spans="3:16">
      <c r="C4713" s="29"/>
      <c r="I4713" s="29"/>
      <c r="N4713" s="29"/>
      <c r="P4713" s="29"/>
    </row>
    <row r="4714" s="1" customFormat="1" ht="14.25" spans="3:16">
      <c r="C4714" s="29"/>
      <c r="I4714" s="29"/>
      <c r="N4714" s="29"/>
      <c r="P4714" s="29"/>
    </row>
    <row r="4715" s="1" customFormat="1" ht="14.25" spans="3:16">
      <c r="C4715" s="29"/>
      <c r="I4715" s="29"/>
      <c r="N4715" s="29"/>
      <c r="P4715" s="29"/>
    </row>
    <row r="4716" s="1" customFormat="1" ht="14.25" spans="3:16">
      <c r="C4716" s="29"/>
      <c r="I4716" s="29"/>
      <c r="N4716" s="29"/>
      <c r="P4716" s="29"/>
    </row>
    <row r="4717" s="1" customFormat="1" ht="14.25" spans="3:16">
      <c r="C4717" s="29"/>
      <c r="I4717" s="29"/>
      <c r="N4717" s="29"/>
      <c r="P4717" s="29"/>
    </row>
    <row r="4718" s="1" customFormat="1" ht="14.25" spans="3:16">
      <c r="C4718" s="29"/>
      <c r="I4718" s="29"/>
      <c r="N4718" s="29"/>
      <c r="P4718" s="29"/>
    </row>
    <row r="4719" s="1" customFormat="1" ht="14.25" spans="3:16">
      <c r="C4719" s="29"/>
      <c r="I4719" s="29"/>
      <c r="N4719" s="29"/>
      <c r="P4719" s="29"/>
    </row>
    <row r="4720" s="1" customFormat="1" ht="14.25" spans="3:16">
      <c r="C4720" s="29"/>
      <c r="I4720" s="29"/>
      <c r="N4720" s="29"/>
      <c r="P4720" s="29"/>
    </row>
    <row r="4721" s="1" customFormat="1" ht="14.25" spans="3:16">
      <c r="C4721" s="29"/>
      <c r="I4721" s="29"/>
      <c r="N4721" s="29"/>
      <c r="P4721" s="29"/>
    </row>
    <row r="4722" s="1" customFormat="1" ht="14.25" spans="3:16">
      <c r="C4722" s="29"/>
      <c r="I4722" s="29"/>
      <c r="N4722" s="29"/>
      <c r="P4722" s="29"/>
    </row>
    <row r="4723" s="1" customFormat="1" ht="14.25" spans="3:16">
      <c r="C4723" s="29"/>
      <c r="I4723" s="29"/>
      <c r="N4723" s="29"/>
      <c r="P4723" s="29"/>
    </row>
    <row r="4724" s="1" customFormat="1" ht="14.25" spans="3:16">
      <c r="C4724" s="29"/>
      <c r="I4724" s="29"/>
      <c r="N4724" s="29"/>
      <c r="P4724" s="29"/>
    </row>
    <row r="4725" s="1" customFormat="1" ht="14.25" spans="3:16">
      <c r="C4725" s="29"/>
      <c r="I4725" s="29"/>
      <c r="N4725" s="29"/>
      <c r="P4725" s="29"/>
    </row>
    <row r="4726" s="1" customFormat="1" ht="14.25" spans="3:16">
      <c r="C4726" s="29"/>
      <c r="I4726" s="29"/>
      <c r="N4726" s="29"/>
      <c r="P4726" s="29"/>
    </row>
    <row r="4727" s="1" customFormat="1" ht="14.25" spans="3:16">
      <c r="C4727" s="29"/>
      <c r="I4727" s="29"/>
      <c r="N4727" s="29"/>
      <c r="P4727" s="29"/>
    </row>
    <row r="4728" s="1" customFormat="1" ht="14.25" spans="3:16">
      <c r="C4728" s="29"/>
      <c r="I4728" s="29"/>
      <c r="N4728" s="29"/>
      <c r="P4728" s="29"/>
    </row>
    <row r="4729" s="1" customFormat="1" ht="14.25" spans="3:16">
      <c r="C4729" s="29"/>
      <c r="I4729" s="29"/>
      <c r="N4729" s="29"/>
      <c r="P4729" s="29"/>
    </row>
    <row r="4730" s="1" customFormat="1" ht="14.25" spans="3:16">
      <c r="C4730" s="29"/>
      <c r="I4730" s="29"/>
      <c r="N4730" s="29"/>
      <c r="P4730" s="29"/>
    </row>
    <row r="4731" s="1" customFormat="1" ht="14.25" spans="3:16">
      <c r="C4731" s="29"/>
      <c r="I4731" s="29"/>
      <c r="N4731" s="29"/>
      <c r="P4731" s="29"/>
    </row>
    <row r="4732" s="1" customFormat="1" ht="14.25" spans="3:16">
      <c r="C4732" s="29"/>
      <c r="I4732" s="29"/>
      <c r="N4732" s="29"/>
      <c r="P4732" s="29"/>
    </row>
    <row r="4733" s="1" customFormat="1" ht="14.25" spans="3:16">
      <c r="C4733" s="29"/>
      <c r="I4733" s="29"/>
      <c r="N4733" s="29"/>
      <c r="P4733" s="29"/>
    </row>
    <row r="4734" s="1" customFormat="1" ht="14.25" spans="3:16">
      <c r="C4734" s="29"/>
      <c r="I4734" s="29"/>
      <c r="N4734" s="29"/>
      <c r="P4734" s="29"/>
    </row>
    <row r="4735" s="1" customFormat="1" ht="14.25" spans="3:16">
      <c r="C4735" s="29"/>
      <c r="I4735" s="29"/>
      <c r="N4735" s="29"/>
      <c r="P4735" s="29"/>
    </row>
    <row r="4736" s="1" customFormat="1" ht="14.25" spans="3:16">
      <c r="C4736" s="29"/>
      <c r="I4736" s="29"/>
      <c r="N4736" s="29"/>
      <c r="P4736" s="29"/>
    </row>
    <row r="4737" s="1" customFormat="1" ht="14.25" spans="3:16">
      <c r="C4737" s="29"/>
      <c r="I4737" s="29"/>
      <c r="N4737" s="29"/>
      <c r="P4737" s="29"/>
    </row>
    <row r="4738" s="1" customFormat="1" ht="14.25" spans="3:16">
      <c r="C4738" s="29"/>
      <c r="I4738" s="29"/>
      <c r="N4738" s="29"/>
      <c r="P4738" s="29"/>
    </row>
    <row r="4739" s="1" customFormat="1" ht="14.25" spans="3:16">
      <c r="C4739" s="29"/>
      <c r="I4739" s="29"/>
      <c r="N4739" s="29"/>
      <c r="P4739" s="29"/>
    </row>
    <row r="4740" s="1" customFormat="1" ht="14.25" spans="3:16">
      <c r="C4740" s="29"/>
      <c r="I4740" s="29"/>
      <c r="N4740" s="29"/>
      <c r="P4740" s="29"/>
    </row>
    <row r="4741" s="1" customFormat="1" ht="14.25" spans="3:16">
      <c r="C4741" s="29"/>
      <c r="I4741" s="29"/>
      <c r="N4741" s="29"/>
      <c r="P4741" s="29"/>
    </row>
    <row r="4742" s="1" customFormat="1" ht="14.25" spans="3:16">
      <c r="C4742" s="29"/>
      <c r="I4742" s="29"/>
      <c r="N4742" s="29"/>
      <c r="P4742" s="29"/>
    </row>
    <row r="4743" s="1" customFormat="1" ht="14.25" spans="3:16">
      <c r="C4743" s="29"/>
      <c r="I4743" s="29"/>
      <c r="N4743" s="29"/>
      <c r="P4743" s="29"/>
    </row>
    <row r="4744" s="1" customFormat="1" ht="14.25" spans="3:16">
      <c r="C4744" s="29"/>
      <c r="I4744" s="29"/>
      <c r="N4744" s="29"/>
      <c r="P4744" s="29"/>
    </row>
    <row r="4745" s="1" customFormat="1" ht="14.25" spans="3:16">
      <c r="C4745" s="29"/>
      <c r="I4745" s="29"/>
      <c r="N4745" s="29"/>
      <c r="P4745" s="29"/>
    </row>
    <row r="4746" s="1" customFormat="1" ht="14.25" spans="3:16">
      <c r="C4746" s="29"/>
      <c r="I4746" s="29"/>
      <c r="N4746" s="29"/>
      <c r="P4746" s="29"/>
    </row>
    <row r="4747" s="1" customFormat="1" ht="14.25" spans="3:16">
      <c r="C4747" s="29"/>
      <c r="I4747" s="29"/>
      <c r="N4747" s="29"/>
      <c r="P4747" s="29"/>
    </row>
    <row r="4748" s="1" customFormat="1" ht="14.25" spans="3:16">
      <c r="C4748" s="29"/>
      <c r="I4748" s="29"/>
      <c r="N4748" s="29"/>
      <c r="P4748" s="29"/>
    </row>
    <row r="4749" s="1" customFormat="1" ht="14.25" spans="3:16">
      <c r="C4749" s="29"/>
      <c r="I4749" s="29"/>
      <c r="N4749" s="29"/>
      <c r="P4749" s="29"/>
    </row>
    <row r="4750" s="1" customFormat="1" ht="14.25" spans="3:16">
      <c r="C4750" s="29"/>
      <c r="I4750" s="29"/>
      <c r="N4750" s="29"/>
      <c r="P4750" s="29"/>
    </row>
    <row r="4751" s="1" customFormat="1" ht="14.25" spans="3:16">
      <c r="C4751" s="29"/>
      <c r="I4751" s="29"/>
      <c r="N4751" s="29"/>
      <c r="P4751" s="29"/>
    </row>
    <row r="4752" s="1" customFormat="1" ht="14.25" spans="3:16">
      <c r="C4752" s="29"/>
      <c r="I4752" s="29"/>
      <c r="N4752" s="29"/>
      <c r="P4752" s="29"/>
    </row>
    <row r="4753" s="1" customFormat="1" ht="14.25" spans="3:16">
      <c r="C4753" s="29"/>
      <c r="I4753" s="29"/>
      <c r="N4753" s="29"/>
      <c r="P4753" s="29"/>
    </row>
    <row r="4754" s="1" customFormat="1" ht="14.25" spans="3:16">
      <c r="C4754" s="29"/>
      <c r="I4754" s="29"/>
      <c r="N4754" s="29"/>
      <c r="P4754" s="29"/>
    </row>
    <row r="4755" s="1" customFormat="1" ht="14.25" spans="3:16">
      <c r="C4755" s="29"/>
      <c r="I4755" s="29"/>
      <c r="N4755" s="29"/>
      <c r="P4755" s="29"/>
    </row>
    <row r="4756" s="1" customFormat="1" ht="14.25" spans="3:16">
      <c r="C4756" s="29"/>
      <c r="I4756" s="29"/>
      <c r="N4756" s="29"/>
      <c r="P4756" s="29"/>
    </row>
    <row r="4757" s="1" customFormat="1" ht="14.25" spans="3:16">
      <c r="C4757" s="29"/>
      <c r="I4757" s="29"/>
      <c r="N4757" s="29"/>
      <c r="P4757" s="29"/>
    </row>
    <row r="4758" s="1" customFormat="1" ht="14.25" spans="3:16">
      <c r="C4758" s="29"/>
      <c r="I4758" s="29"/>
      <c r="N4758" s="29"/>
      <c r="P4758" s="29"/>
    </row>
    <row r="4759" s="1" customFormat="1" ht="14.25" spans="3:16">
      <c r="C4759" s="29"/>
      <c r="I4759" s="29"/>
      <c r="N4759" s="29"/>
      <c r="P4759" s="29"/>
    </row>
    <row r="4760" s="1" customFormat="1" ht="14.25" spans="3:16">
      <c r="C4760" s="29"/>
      <c r="I4760" s="29"/>
      <c r="N4760" s="29"/>
      <c r="P4760" s="29"/>
    </row>
    <row r="4761" s="1" customFormat="1" ht="14.25" spans="3:16">
      <c r="C4761" s="29"/>
      <c r="I4761" s="29"/>
      <c r="N4761" s="29"/>
      <c r="P4761" s="29"/>
    </row>
    <row r="4762" s="1" customFormat="1" ht="14.25" spans="3:16">
      <c r="C4762" s="29"/>
      <c r="I4762" s="29"/>
      <c r="N4762" s="29"/>
      <c r="P4762" s="29"/>
    </row>
    <row r="4763" s="1" customFormat="1" ht="14.25" spans="3:16">
      <c r="C4763" s="29"/>
      <c r="I4763" s="29"/>
      <c r="N4763" s="29"/>
      <c r="P4763" s="29"/>
    </row>
    <row r="4764" s="1" customFormat="1" ht="14.25" spans="3:16">
      <c r="C4764" s="29"/>
      <c r="I4764" s="29"/>
      <c r="N4764" s="29"/>
      <c r="P4764" s="29"/>
    </row>
    <row r="4765" s="1" customFormat="1" ht="14.25" spans="3:16">
      <c r="C4765" s="29"/>
      <c r="I4765" s="29"/>
      <c r="N4765" s="29"/>
      <c r="P4765" s="29"/>
    </row>
    <row r="4766" s="1" customFormat="1" ht="14.25" spans="3:16">
      <c r="C4766" s="29"/>
      <c r="I4766" s="29"/>
      <c r="N4766" s="29"/>
      <c r="P4766" s="29"/>
    </row>
    <row r="4767" s="1" customFormat="1" ht="14.25" spans="3:16">
      <c r="C4767" s="29"/>
      <c r="I4767" s="29"/>
      <c r="N4767" s="29"/>
      <c r="P4767" s="29"/>
    </row>
    <row r="4768" s="1" customFormat="1" ht="14.25" spans="3:16">
      <c r="C4768" s="29"/>
      <c r="I4768" s="29"/>
      <c r="N4768" s="29"/>
      <c r="P4768" s="29"/>
    </row>
    <row r="4769" s="1" customFormat="1" ht="14.25" spans="3:16">
      <c r="C4769" s="29"/>
      <c r="I4769" s="29"/>
      <c r="N4769" s="29"/>
      <c r="P4769" s="29"/>
    </row>
    <row r="4770" s="1" customFormat="1" ht="14.25" spans="3:16">
      <c r="C4770" s="29"/>
      <c r="I4770" s="29"/>
      <c r="N4770" s="29"/>
      <c r="P4770" s="29"/>
    </row>
    <row r="4771" s="1" customFormat="1" ht="14.25" spans="3:16">
      <c r="C4771" s="29"/>
      <c r="I4771" s="29"/>
      <c r="N4771" s="29"/>
      <c r="P4771" s="29"/>
    </row>
    <row r="4772" s="1" customFormat="1" ht="14.25" spans="3:16">
      <c r="C4772" s="29"/>
      <c r="I4772" s="29"/>
      <c r="N4772" s="29"/>
      <c r="P4772" s="29"/>
    </row>
    <row r="4773" s="1" customFormat="1" ht="14.25" spans="3:16">
      <c r="C4773" s="29"/>
      <c r="I4773" s="29"/>
      <c r="N4773" s="29"/>
      <c r="P4773" s="29"/>
    </row>
    <row r="4774" s="1" customFormat="1" ht="14.25" spans="3:16">
      <c r="C4774" s="29"/>
      <c r="I4774" s="29"/>
      <c r="N4774" s="29"/>
      <c r="P4774" s="29"/>
    </row>
    <row r="4775" s="1" customFormat="1" ht="14.25" spans="3:16">
      <c r="C4775" s="29"/>
      <c r="I4775" s="29"/>
      <c r="N4775" s="29"/>
      <c r="P4775" s="29"/>
    </row>
    <row r="4776" s="1" customFormat="1" ht="14.25" spans="3:16">
      <c r="C4776" s="29"/>
      <c r="I4776" s="29"/>
      <c r="N4776" s="29"/>
      <c r="P4776" s="29"/>
    </row>
    <row r="4777" s="1" customFormat="1" ht="14.25" spans="3:16">
      <c r="C4777" s="29"/>
      <c r="I4777" s="29"/>
      <c r="N4777" s="29"/>
      <c r="P4777" s="29"/>
    </row>
    <row r="4778" s="1" customFormat="1" ht="14.25" spans="3:16">
      <c r="C4778" s="29"/>
      <c r="I4778" s="29"/>
      <c r="N4778" s="29"/>
      <c r="P4778" s="29"/>
    </row>
    <row r="4779" s="1" customFormat="1" ht="14.25" spans="3:16">
      <c r="C4779" s="29"/>
      <c r="I4779" s="29"/>
      <c r="N4779" s="29"/>
      <c r="P4779" s="29"/>
    </row>
    <row r="4780" s="1" customFormat="1" ht="14.25" spans="3:16">
      <c r="C4780" s="29"/>
      <c r="I4780" s="29"/>
      <c r="N4780" s="29"/>
      <c r="P4780" s="29"/>
    </row>
    <row r="4781" s="1" customFormat="1" ht="14.25" spans="3:16">
      <c r="C4781" s="29"/>
      <c r="I4781" s="29"/>
      <c r="N4781" s="29"/>
      <c r="P4781" s="29"/>
    </row>
    <row r="4782" s="1" customFormat="1" ht="14.25" spans="3:16">
      <c r="C4782" s="29"/>
      <c r="I4782" s="29"/>
      <c r="N4782" s="29"/>
      <c r="P4782" s="29"/>
    </row>
    <row r="4783" s="1" customFormat="1" ht="14.25" spans="3:16">
      <c r="C4783" s="29"/>
      <c r="I4783" s="29"/>
      <c r="N4783" s="29"/>
      <c r="P4783" s="29"/>
    </row>
    <row r="4784" s="1" customFormat="1" ht="14.25" spans="3:16">
      <c r="C4784" s="29"/>
      <c r="I4784" s="29"/>
      <c r="N4784" s="29"/>
      <c r="P4784" s="29"/>
    </row>
    <row r="4785" s="1" customFormat="1" ht="14.25" spans="3:16">
      <c r="C4785" s="29"/>
      <c r="I4785" s="29"/>
      <c r="N4785" s="29"/>
      <c r="P4785" s="29"/>
    </row>
    <row r="4786" s="1" customFormat="1" ht="14.25" spans="3:16">
      <c r="C4786" s="29"/>
      <c r="I4786" s="29"/>
      <c r="N4786" s="29"/>
      <c r="P4786" s="29"/>
    </row>
    <row r="4787" s="1" customFormat="1" ht="14.25" spans="3:16">
      <c r="C4787" s="29"/>
      <c r="I4787" s="29"/>
      <c r="N4787" s="29"/>
      <c r="P4787" s="29"/>
    </row>
    <row r="4788" s="1" customFormat="1" ht="14.25" spans="3:16">
      <c r="C4788" s="29"/>
      <c r="I4788" s="29"/>
      <c r="N4788" s="29"/>
      <c r="P4788" s="29"/>
    </row>
    <row r="4789" s="1" customFormat="1" ht="14.25" spans="3:16">
      <c r="C4789" s="29"/>
      <c r="I4789" s="29"/>
      <c r="N4789" s="29"/>
      <c r="P4789" s="29"/>
    </row>
    <row r="4790" s="1" customFormat="1" ht="14.25" spans="3:16">
      <c r="C4790" s="29"/>
      <c r="I4790" s="29"/>
      <c r="N4790" s="29"/>
      <c r="P4790" s="29"/>
    </row>
    <row r="4791" s="1" customFormat="1" ht="14.25" spans="3:16">
      <c r="C4791" s="29"/>
      <c r="I4791" s="29"/>
      <c r="N4791" s="29"/>
      <c r="P4791" s="29"/>
    </row>
    <row r="4792" s="1" customFormat="1" ht="14.25" spans="3:16">
      <c r="C4792" s="29"/>
      <c r="I4792" s="29"/>
      <c r="N4792" s="29"/>
      <c r="P4792" s="29"/>
    </row>
    <row r="4793" s="1" customFormat="1" ht="14.25" spans="3:16">
      <c r="C4793" s="29"/>
      <c r="I4793" s="29"/>
      <c r="N4793" s="29"/>
      <c r="P4793" s="29"/>
    </row>
    <row r="4794" s="1" customFormat="1" ht="14.25" spans="3:16">
      <c r="C4794" s="29"/>
      <c r="I4794" s="29"/>
      <c r="N4794" s="29"/>
      <c r="P4794" s="29"/>
    </row>
    <row r="4795" s="1" customFormat="1" ht="14.25" spans="3:16">
      <c r="C4795" s="29"/>
      <c r="I4795" s="29"/>
      <c r="N4795" s="29"/>
      <c r="P4795" s="29"/>
    </row>
    <row r="4796" s="1" customFormat="1" ht="14.25" spans="3:16">
      <c r="C4796" s="29"/>
      <c r="I4796" s="29"/>
      <c r="N4796" s="29"/>
      <c r="P4796" s="29"/>
    </row>
    <row r="4797" s="1" customFormat="1" ht="14.25" spans="3:16">
      <c r="C4797" s="29"/>
      <c r="I4797" s="29"/>
      <c r="N4797" s="29"/>
      <c r="P4797" s="29"/>
    </row>
    <row r="4798" s="1" customFormat="1" ht="14.25" spans="3:16">
      <c r="C4798" s="29"/>
      <c r="I4798" s="29"/>
      <c r="N4798" s="29"/>
      <c r="P4798" s="29"/>
    </row>
    <row r="4799" s="1" customFormat="1" ht="14.25" spans="3:16">
      <c r="C4799" s="29"/>
      <c r="I4799" s="29"/>
      <c r="N4799" s="29"/>
      <c r="P4799" s="29"/>
    </row>
    <row r="4800" s="1" customFormat="1" ht="14.25" spans="3:16">
      <c r="C4800" s="29"/>
      <c r="I4800" s="29"/>
      <c r="N4800" s="29"/>
      <c r="P4800" s="29"/>
    </row>
    <row r="4801" s="1" customFormat="1" ht="14.25" spans="3:16">
      <c r="C4801" s="29"/>
      <c r="I4801" s="29"/>
      <c r="N4801" s="29"/>
      <c r="P4801" s="29"/>
    </row>
    <row r="4802" s="1" customFormat="1" ht="14.25" spans="3:16">
      <c r="C4802" s="29"/>
      <c r="I4802" s="29"/>
      <c r="N4802" s="29"/>
      <c r="P4802" s="29"/>
    </row>
    <row r="4803" s="1" customFormat="1" ht="14.25" spans="3:16">
      <c r="C4803" s="29"/>
      <c r="I4803" s="29"/>
      <c r="N4803" s="29"/>
      <c r="P4803" s="29"/>
    </row>
    <row r="4804" s="1" customFormat="1" ht="14.25" spans="3:16">
      <c r="C4804" s="29"/>
      <c r="I4804" s="29"/>
      <c r="N4804" s="29"/>
      <c r="P4804" s="29"/>
    </row>
    <row r="4805" s="1" customFormat="1" ht="14.25" spans="3:16">
      <c r="C4805" s="29"/>
      <c r="I4805" s="29"/>
      <c r="N4805" s="29"/>
      <c r="P4805" s="29"/>
    </row>
    <row r="4806" s="1" customFormat="1" ht="14.25" spans="3:16">
      <c r="C4806" s="29"/>
      <c r="I4806" s="29"/>
      <c r="N4806" s="29"/>
      <c r="P4806" s="29"/>
    </row>
    <row r="4807" s="1" customFormat="1" ht="14.25" spans="3:16">
      <c r="C4807" s="29"/>
      <c r="I4807" s="29"/>
      <c r="N4807" s="29"/>
      <c r="P4807" s="29"/>
    </row>
    <row r="4808" s="1" customFormat="1" ht="14.25" spans="3:16">
      <c r="C4808" s="29"/>
      <c r="I4808" s="29"/>
      <c r="N4808" s="29"/>
      <c r="P4808" s="29"/>
    </row>
    <row r="4809" s="1" customFormat="1" ht="14.25" spans="3:16">
      <c r="C4809" s="29"/>
      <c r="I4809" s="29"/>
      <c r="N4809" s="29"/>
      <c r="P4809" s="29"/>
    </row>
    <row r="4810" s="1" customFormat="1" ht="14.25" spans="3:16">
      <c r="C4810" s="29"/>
      <c r="I4810" s="29"/>
      <c r="N4810" s="29"/>
      <c r="P4810" s="29"/>
    </row>
    <row r="4811" s="1" customFormat="1" ht="14.25" spans="3:16">
      <c r="C4811" s="29"/>
      <c r="I4811" s="29"/>
      <c r="N4811" s="29"/>
      <c r="P4811" s="29"/>
    </row>
    <row r="4812" s="1" customFormat="1" ht="14.25" spans="3:16">
      <c r="C4812" s="29"/>
      <c r="I4812" s="29"/>
      <c r="N4812" s="29"/>
      <c r="P4812" s="29"/>
    </row>
    <row r="4813" s="1" customFormat="1" ht="14.25" spans="3:16">
      <c r="C4813" s="29"/>
      <c r="I4813" s="29"/>
      <c r="N4813" s="29"/>
      <c r="P4813" s="29"/>
    </row>
    <row r="4814" s="1" customFormat="1" ht="14.25" spans="3:16">
      <c r="C4814" s="29"/>
      <c r="I4814" s="29"/>
      <c r="N4814" s="29"/>
      <c r="P4814" s="29"/>
    </row>
    <row r="4815" s="1" customFormat="1" ht="14.25" spans="3:16">
      <c r="C4815" s="29"/>
      <c r="I4815" s="29"/>
      <c r="N4815" s="29"/>
      <c r="P4815" s="29"/>
    </row>
    <row r="4816" s="1" customFormat="1" ht="14.25" spans="3:16">
      <c r="C4816" s="29"/>
      <c r="I4816" s="29"/>
      <c r="N4816" s="29"/>
      <c r="P4816" s="29"/>
    </row>
    <row r="4817" s="1" customFormat="1" ht="14.25" spans="3:16">
      <c r="C4817" s="29"/>
      <c r="I4817" s="29"/>
      <c r="N4817" s="29"/>
      <c r="P4817" s="29"/>
    </row>
    <row r="4818" s="1" customFormat="1" ht="14.25" spans="3:16">
      <c r="C4818" s="29"/>
      <c r="I4818" s="29"/>
      <c r="N4818" s="29"/>
      <c r="P4818" s="29"/>
    </row>
    <row r="4819" s="1" customFormat="1" ht="14.25" spans="3:16">
      <c r="C4819" s="29"/>
      <c r="I4819" s="29"/>
      <c r="N4819" s="29"/>
      <c r="P4819" s="29"/>
    </row>
    <row r="4820" s="1" customFormat="1" ht="14.25" spans="3:16">
      <c r="C4820" s="29"/>
      <c r="I4820" s="29"/>
      <c r="N4820" s="29"/>
      <c r="P4820" s="29"/>
    </row>
    <row r="4821" s="1" customFormat="1" ht="14.25" spans="3:16">
      <c r="C4821" s="29"/>
      <c r="I4821" s="29"/>
      <c r="N4821" s="29"/>
      <c r="P4821" s="29"/>
    </row>
    <row r="4822" s="1" customFormat="1" ht="14.25" spans="3:16">
      <c r="C4822" s="29"/>
      <c r="I4822" s="29"/>
      <c r="N4822" s="29"/>
      <c r="P4822" s="29"/>
    </row>
    <row r="4823" s="1" customFormat="1" ht="14.25" spans="3:16">
      <c r="C4823" s="29"/>
      <c r="I4823" s="29"/>
      <c r="N4823" s="29"/>
      <c r="P4823" s="29"/>
    </row>
    <row r="4824" s="1" customFormat="1" ht="14.25" spans="3:16">
      <c r="C4824" s="29"/>
      <c r="I4824" s="29"/>
      <c r="N4824" s="29"/>
      <c r="P4824" s="29"/>
    </row>
    <row r="4825" s="1" customFormat="1" ht="14.25" spans="3:16">
      <c r="C4825" s="29"/>
      <c r="I4825" s="29"/>
      <c r="N4825" s="29"/>
      <c r="P4825" s="29"/>
    </row>
    <row r="4826" s="1" customFormat="1" ht="14.25" spans="3:16">
      <c r="C4826" s="29"/>
      <c r="I4826" s="29"/>
      <c r="N4826" s="29"/>
      <c r="P4826" s="29"/>
    </row>
    <row r="4827" s="1" customFormat="1" ht="14.25" spans="3:16">
      <c r="C4827" s="29"/>
      <c r="I4827" s="29"/>
      <c r="N4827" s="29"/>
      <c r="P4827" s="29"/>
    </row>
    <row r="4828" s="1" customFormat="1" ht="14.25" spans="3:16">
      <c r="C4828" s="29"/>
      <c r="I4828" s="29"/>
      <c r="N4828" s="29"/>
      <c r="P4828" s="29"/>
    </row>
    <row r="4829" s="1" customFormat="1" ht="14.25" spans="3:16">
      <c r="C4829" s="29"/>
      <c r="I4829" s="29"/>
      <c r="N4829" s="29"/>
      <c r="P4829" s="29"/>
    </row>
    <row r="4830" s="1" customFormat="1" ht="14.25" spans="3:16">
      <c r="C4830" s="29"/>
      <c r="I4830" s="29"/>
      <c r="N4830" s="29"/>
      <c r="P4830" s="29"/>
    </row>
    <row r="4831" s="1" customFormat="1" ht="14.25" spans="3:16">
      <c r="C4831" s="29"/>
      <c r="I4831" s="29"/>
      <c r="N4831" s="29"/>
      <c r="P4831" s="29"/>
    </row>
    <row r="4832" s="1" customFormat="1" ht="14.25" spans="3:16">
      <c r="C4832" s="29"/>
      <c r="I4832" s="29"/>
      <c r="N4832" s="29"/>
      <c r="P4832" s="29"/>
    </row>
    <row r="4833" s="1" customFormat="1" ht="14.25" spans="3:16">
      <c r="C4833" s="29"/>
      <c r="I4833" s="29"/>
      <c r="N4833" s="29"/>
      <c r="P4833" s="29"/>
    </row>
    <row r="4834" s="1" customFormat="1" ht="14.25" spans="3:16">
      <c r="C4834" s="29"/>
      <c r="I4834" s="29"/>
      <c r="N4834" s="29"/>
      <c r="P4834" s="29"/>
    </row>
    <row r="4835" s="1" customFormat="1" ht="14.25" spans="3:16">
      <c r="C4835" s="29"/>
      <c r="I4835" s="29"/>
      <c r="N4835" s="29"/>
      <c r="P4835" s="29"/>
    </row>
    <row r="4836" s="1" customFormat="1" ht="14.25" spans="3:16">
      <c r="C4836" s="29"/>
      <c r="I4836" s="29"/>
      <c r="N4836" s="29"/>
      <c r="P4836" s="29"/>
    </row>
    <row r="4837" s="1" customFormat="1" ht="14.25" spans="3:16">
      <c r="C4837" s="29"/>
      <c r="I4837" s="29"/>
      <c r="N4837" s="29"/>
      <c r="P4837" s="29"/>
    </row>
    <row r="4838" s="1" customFormat="1" ht="14.25" spans="3:16">
      <c r="C4838" s="29"/>
      <c r="I4838" s="29"/>
      <c r="N4838" s="29"/>
      <c r="P4838" s="29"/>
    </row>
    <row r="4839" s="1" customFormat="1" ht="14.25" spans="3:16">
      <c r="C4839" s="29"/>
      <c r="I4839" s="29"/>
      <c r="N4839" s="29"/>
      <c r="P4839" s="29"/>
    </row>
    <row r="4840" s="1" customFormat="1" ht="14.25" spans="3:16">
      <c r="C4840" s="29"/>
      <c r="I4840" s="29"/>
      <c r="N4840" s="29"/>
      <c r="P4840" s="29"/>
    </row>
    <row r="4841" s="1" customFormat="1" ht="14.25" spans="3:16">
      <c r="C4841" s="29"/>
      <c r="I4841" s="29"/>
      <c r="N4841" s="29"/>
      <c r="P4841" s="29"/>
    </row>
    <row r="4842" s="1" customFormat="1" ht="14.25" spans="3:16">
      <c r="C4842" s="29"/>
      <c r="I4842" s="29"/>
      <c r="N4842" s="29"/>
      <c r="P4842" s="29"/>
    </row>
    <row r="4843" s="1" customFormat="1" ht="14.25" spans="3:16">
      <c r="C4843" s="29"/>
      <c r="I4843" s="29"/>
      <c r="N4843" s="29"/>
      <c r="P4843" s="29"/>
    </row>
    <row r="4844" s="1" customFormat="1" ht="14.25" spans="3:16">
      <c r="C4844" s="29"/>
      <c r="I4844" s="29"/>
      <c r="N4844" s="29"/>
      <c r="P4844" s="29"/>
    </row>
    <row r="4845" s="1" customFormat="1" ht="14.25" spans="3:16">
      <c r="C4845" s="29"/>
      <c r="I4845" s="29"/>
      <c r="N4845" s="29"/>
      <c r="P4845" s="29"/>
    </row>
    <row r="4846" s="1" customFormat="1" ht="14.25" spans="3:16">
      <c r="C4846" s="29"/>
      <c r="I4846" s="29"/>
      <c r="N4846" s="29"/>
      <c r="P4846" s="29"/>
    </row>
    <row r="4847" s="1" customFormat="1" ht="14.25" spans="3:16">
      <c r="C4847" s="29"/>
      <c r="I4847" s="29"/>
      <c r="N4847" s="29"/>
      <c r="P4847" s="29"/>
    </row>
    <row r="4848" s="1" customFormat="1" ht="14.25" spans="3:16">
      <c r="C4848" s="29"/>
      <c r="I4848" s="29"/>
      <c r="N4848" s="29"/>
      <c r="P4848" s="29"/>
    </row>
    <row r="4849" s="1" customFormat="1" ht="14.25" spans="3:16">
      <c r="C4849" s="29"/>
      <c r="I4849" s="29"/>
      <c r="N4849" s="29"/>
      <c r="P4849" s="29"/>
    </row>
    <row r="4850" s="1" customFormat="1" ht="14.25" spans="3:16">
      <c r="C4850" s="29"/>
      <c r="I4850" s="29"/>
      <c r="N4850" s="29"/>
      <c r="P4850" s="29"/>
    </row>
    <row r="4851" s="1" customFormat="1" ht="14.25" spans="3:16">
      <c r="C4851" s="29"/>
      <c r="I4851" s="29"/>
      <c r="N4851" s="29"/>
      <c r="P4851" s="29"/>
    </row>
    <row r="4852" s="1" customFormat="1" ht="14.25" spans="3:16">
      <c r="C4852" s="29"/>
      <c r="I4852" s="29"/>
      <c r="N4852" s="29"/>
      <c r="P4852" s="29"/>
    </row>
    <row r="4853" s="1" customFormat="1" ht="14.25" spans="3:16">
      <c r="C4853" s="29"/>
      <c r="I4853" s="29"/>
      <c r="N4853" s="29"/>
      <c r="P4853" s="29"/>
    </row>
    <row r="4854" s="1" customFormat="1" ht="14.25" spans="3:16">
      <c r="C4854" s="29"/>
      <c r="I4854" s="29"/>
      <c r="N4854" s="29"/>
      <c r="P4854" s="29"/>
    </row>
    <row r="4855" s="1" customFormat="1" ht="14.25" spans="3:16">
      <c r="C4855" s="29"/>
      <c r="I4855" s="29"/>
      <c r="N4855" s="29"/>
      <c r="P4855" s="29"/>
    </row>
    <row r="4856" s="1" customFormat="1" ht="14.25" spans="3:16">
      <c r="C4856" s="29"/>
      <c r="I4856" s="29"/>
      <c r="N4856" s="29"/>
      <c r="P4856" s="29"/>
    </row>
    <row r="4857" s="1" customFormat="1" ht="14.25" spans="3:16">
      <c r="C4857" s="29"/>
      <c r="I4857" s="29"/>
      <c r="N4857" s="29"/>
      <c r="P4857" s="29"/>
    </row>
    <row r="4858" s="1" customFormat="1" ht="14.25" spans="3:16">
      <c r="C4858" s="29"/>
      <c r="I4858" s="29"/>
      <c r="N4858" s="29"/>
      <c r="P4858" s="29"/>
    </row>
    <row r="4859" s="1" customFormat="1" ht="14.25" spans="3:16">
      <c r="C4859" s="29"/>
      <c r="I4859" s="29"/>
      <c r="N4859" s="29"/>
      <c r="P4859" s="29"/>
    </row>
    <row r="4860" s="1" customFormat="1" ht="14.25" spans="3:16">
      <c r="C4860" s="29"/>
      <c r="I4860" s="29"/>
      <c r="N4860" s="29"/>
      <c r="P4860" s="29"/>
    </row>
    <row r="4861" s="1" customFormat="1" ht="14.25" spans="3:16">
      <c r="C4861" s="29"/>
      <c r="I4861" s="29"/>
      <c r="N4861" s="29"/>
      <c r="P4861" s="29"/>
    </row>
    <row r="4862" s="1" customFormat="1" ht="14.25" spans="3:16">
      <c r="C4862" s="29"/>
      <c r="I4862" s="29"/>
      <c r="N4862" s="29"/>
      <c r="P4862" s="29"/>
    </row>
    <row r="4863" s="1" customFormat="1" ht="14.25" spans="3:16">
      <c r="C4863" s="29"/>
      <c r="I4863" s="29"/>
      <c r="N4863" s="29"/>
      <c r="P4863" s="29"/>
    </row>
    <row r="4864" s="1" customFormat="1" ht="14.25" spans="3:16">
      <c r="C4864" s="29"/>
      <c r="I4864" s="29"/>
      <c r="N4864" s="29"/>
      <c r="P4864" s="29"/>
    </row>
    <row r="4865" s="1" customFormat="1" ht="14.25" spans="3:16">
      <c r="C4865" s="29"/>
      <c r="I4865" s="29"/>
      <c r="N4865" s="29"/>
      <c r="P4865" s="29"/>
    </row>
    <row r="4866" s="1" customFormat="1" ht="14.25" spans="3:16">
      <c r="C4866" s="29"/>
      <c r="I4866" s="29"/>
      <c r="N4866" s="29"/>
      <c r="P4866" s="29"/>
    </row>
    <row r="4867" s="1" customFormat="1" ht="14.25" spans="3:16">
      <c r="C4867" s="29"/>
      <c r="I4867" s="29"/>
      <c r="N4867" s="29"/>
      <c r="P4867" s="29"/>
    </row>
    <row r="4868" s="1" customFormat="1" ht="14.25" spans="3:16">
      <c r="C4868" s="29"/>
      <c r="I4868" s="29"/>
      <c r="N4868" s="29"/>
      <c r="P4868" s="29"/>
    </row>
    <row r="4869" s="1" customFormat="1" ht="14.25" spans="3:16">
      <c r="C4869" s="29"/>
      <c r="I4869" s="29"/>
      <c r="N4869" s="29"/>
      <c r="P4869" s="29"/>
    </row>
    <row r="4870" s="1" customFormat="1" ht="14.25" spans="3:16">
      <c r="C4870" s="29"/>
      <c r="I4870" s="29"/>
      <c r="N4870" s="29"/>
      <c r="P4870" s="29"/>
    </row>
    <row r="4871" s="1" customFormat="1" ht="14.25" spans="3:16">
      <c r="C4871" s="29"/>
      <c r="I4871" s="29"/>
      <c r="N4871" s="29"/>
      <c r="P4871" s="29"/>
    </row>
    <row r="4872" s="1" customFormat="1" ht="14.25" spans="3:16">
      <c r="C4872" s="29"/>
      <c r="I4872" s="29"/>
      <c r="N4872" s="29"/>
      <c r="P4872" s="29"/>
    </row>
    <row r="4873" s="1" customFormat="1" ht="14.25" spans="3:16">
      <c r="C4873" s="29"/>
      <c r="I4873" s="29"/>
      <c r="N4873" s="29"/>
      <c r="P4873" s="29"/>
    </row>
    <row r="4874" s="1" customFormat="1" ht="14.25" spans="3:16">
      <c r="C4874" s="29"/>
      <c r="I4874" s="29"/>
      <c r="N4874" s="29"/>
      <c r="P4874" s="29"/>
    </row>
    <row r="4875" s="1" customFormat="1" ht="14.25" spans="3:16">
      <c r="C4875" s="29"/>
      <c r="I4875" s="29"/>
      <c r="N4875" s="29"/>
      <c r="P4875" s="29"/>
    </row>
    <row r="4876" s="1" customFormat="1" ht="14.25" spans="3:16">
      <c r="C4876" s="29"/>
      <c r="I4876" s="29"/>
      <c r="N4876" s="29"/>
      <c r="P4876" s="29"/>
    </row>
    <row r="4877" s="1" customFormat="1" ht="14.25" spans="3:16">
      <c r="C4877" s="29"/>
      <c r="I4877" s="29"/>
      <c r="N4877" s="29"/>
      <c r="P4877" s="29"/>
    </row>
    <row r="4878" s="1" customFormat="1" ht="14.25" spans="3:16">
      <c r="C4878" s="29"/>
      <c r="I4878" s="29"/>
      <c r="N4878" s="29"/>
      <c r="P4878" s="29"/>
    </row>
    <row r="4879" s="1" customFormat="1" ht="14.25" spans="3:16">
      <c r="C4879" s="29"/>
      <c r="I4879" s="29"/>
      <c r="N4879" s="29"/>
      <c r="P4879" s="29"/>
    </row>
    <row r="4880" s="1" customFormat="1" ht="14.25" spans="3:16">
      <c r="C4880" s="29"/>
      <c r="I4880" s="29"/>
      <c r="N4880" s="29"/>
      <c r="P4880" s="29"/>
    </row>
    <row r="4881" s="1" customFormat="1" ht="14.25" spans="3:16">
      <c r="C4881" s="29"/>
      <c r="I4881" s="29"/>
      <c r="N4881" s="29"/>
      <c r="P4881" s="29"/>
    </row>
    <row r="4882" s="1" customFormat="1" ht="14.25" spans="3:16">
      <c r="C4882" s="29"/>
      <c r="I4882" s="29"/>
      <c r="N4882" s="29"/>
      <c r="P4882" s="29"/>
    </row>
    <row r="4883" s="1" customFormat="1" ht="14.25" spans="3:16">
      <c r="C4883" s="29"/>
      <c r="I4883" s="29"/>
      <c r="N4883" s="29"/>
      <c r="P4883" s="29"/>
    </row>
    <row r="4884" s="1" customFormat="1" ht="14.25" spans="3:16">
      <c r="C4884" s="29"/>
      <c r="I4884" s="29"/>
      <c r="N4884" s="29"/>
      <c r="P4884" s="29"/>
    </row>
    <row r="4885" s="1" customFormat="1" ht="14.25" spans="3:16">
      <c r="C4885" s="29"/>
      <c r="I4885" s="29"/>
      <c r="N4885" s="29"/>
      <c r="P4885" s="29"/>
    </row>
    <row r="4886" s="1" customFormat="1" ht="14.25" spans="3:16">
      <c r="C4886" s="29"/>
      <c r="I4886" s="29"/>
      <c r="N4886" s="29"/>
      <c r="P4886" s="29"/>
    </row>
    <row r="4887" s="1" customFormat="1" ht="14.25" spans="3:16">
      <c r="C4887" s="29"/>
      <c r="I4887" s="29"/>
      <c r="N4887" s="29"/>
      <c r="P4887" s="29"/>
    </row>
    <row r="4888" s="1" customFormat="1" ht="14.25" spans="3:16">
      <c r="C4888" s="29"/>
      <c r="I4888" s="29"/>
      <c r="N4888" s="29"/>
      <c r="P4888" s="29"/>
    </row>
    <row r="4889" s="1" customFormat="1" ht="14.25" spans="3:16">
      <c r="C4889" s="29"/>
      <c r="I4889" s="29"/>
      <c r="N4889" s="29"/>
      <c r="P4889" s="29"/>
    </row>
    <row r="4890" s="1" customFormat="1" ht="14.25" spans="3:16">
      <c r="C4890" s="29"/>
      <c r="I4890" s="29"/>
      <c r="N4890" s="29"/>
      <c r="P4890" s="29"/>
    </row>
    <row r="4891" s="1" customFormat="1" ht="14.25" spans="3:16">
      <c r="C4891" s="29"/>
      <c r="I4891" s="29"/>
      <c r="N4891" s="29"/>
      <c r="P4891" s="29"/>
    </row>
    <row r="4892" s="1" customFormat="1" ht="14.25" spans="3:16">
      <c r="C4892" s="29"/>
      <c r="I4892" s="29"/>
      <c r="N4892" s="29"/>
      <c r="P4892" s="29"/>
    </row>
    <row r="4893" s="1" customFormat="1" ht="14.25" spans="3:16">
      <c r="C4893" s="29"/>
      <c r="I4893" s="29"/>
      <c r="N4893" s="29"/>
      <c r="P4893" s="29"/>
    </row>
    <row r="4894" s="1" customFormat="1" ht="14.25" spans="3:16">
      <c r="C4894" s="29"/>
      <c r="I4894" s="29"/>
      <c r="N4894" s="29"/>
      <c r="P4894" s="29"/>
    </row>
    <row r="4895" s="1" customFormat="1" ht="14.25" spans="3:16">
      <c r="C4895" s="29"/>
      <c r="I4895" s="29"/>
      <c r="N4895" s="29"/>
      <c r="P4895" s="29"/>
    </row>
    <row r="4896" s="1" customFormat="1" ht="14.25" spans="3:16">
      <c r="C4896" s="29"/>
      <c r="I4896" s="29"/>
      <c r="N4896" s="29"/>
      <c r="P4896" s="29"/>
    </row>
    <row r="4897" s="1" customFormat="1" ht="14.25" spans="3:16">
      <c r="C4897" s="29"/>
      <c r="I4897" s="29"/>
      <c r="N4897" s="29"/>
      <c r="P4897" s="29"/>
    </row>
    <row r="4898" s="1" customFormat="1" ht="14.25" spans="3:16">
      <c r="C4898" s="29"/>
      <c r="I4898" s="29"/>
      <c r="N4898" s="29"/>
      <c r="P4898" s="29"/>
    </row>
    <row r="4899" s="1" customFormat="1" ht="14.25" spans="3:16">
      <c r="C4899" s="29"/>
      <c r="I4899" s="29"/>
      <c r="N4899" s="29"/>
      <c r="P4899" s="29"/>
    </row>
    <row r="4900" s="1" customFormat="1" ht="14.25" spans="3:16">
      <c r="C4900" s="29"/>
      <c r="I4900" s="29"/>
      <c r="N4900" s="29"/>
      <c r="P4900" s="29"/>
    </row>
    <row r="4901" s="1" customFormat="1" ht="14.25" spans="3:16">
      <c r="C4901" s="29"/>
      <c r="I4901" s="29"/>
      <c r="N4901" s="29"/>
      <c r="P4901" s="29"/>
    </row>
    <row r="4902" s="1" customFormat="1" ht="14.25" spans="3:16">
      <c r="C4902" s="29"/>
      <c r="I4902" s="29"/>
      <c r="N4902" s="29"/>
      <c r="P4902" s="29"/>
    </row>
    <row r="4903" s="1" customFormat="1" ht="14.25" spans="3:16">
      <c r="C4903" s="29"/>
      <c r="I4903" s="29"/>
      <c r="N4903" s="29"/>
      <c r="P4903" s="29"/>
    </row>
    <row r="4904" s="1" customFormat="1" ht="14.25" spans="3:16">
      <c r="C4904" s="29"/>
      <c r="I4904" s="29"/>
      <c r="N4904" s="29"/>
      <c r="P4904" s="29"/>
    </row>
    <row r="4905" s="1" customFormat="1" ht="14.25" spans="3:16">
      <c r="C4905" s="29"/>
      <c r="I4905" s="29"/>
      <c r="N4905" s="29"/>
      <c r="P4905" s="29"/>
    </row>
    <row r="4906" s="1" customFormat="1" ht="14.25" spans="3:16">
      <c r="C4906" s="29"/>
      <c r="I4906" s="29"/>
      <c r="N4906" s="29"/>
      <c r="P4906" s="29"/>
    </row>
    <row r="4907" s="1" customFormat="1" ht="14.25" spans="3:16">
      <c r="C4907" s="29"/>
      <c r="I4907" s="29"/>
      <c r="N4907" s="29"/>
      <c r="P4907" s="29"/>
    </row>
    <row r="4908" s="1" customFormat="1" ht="14.25" spans="3:16">
      <c r="C4908" s="29"/>
      <c r="I4908" s="29"/>
      <c r="N4908" s="29"/>
      <c r="P4908" s="29"/>
    </row>
    <row r="4909" s="1" customFormat="1" ht="14.25" spans="3:16">
      <c r="C4909" s="29"/>
      <c r="I4909" s="29"/>
      <c r="N4909" s="29"/>
      <c r="P4909" s="29"/>
    </row>
    <row r="4910" s="1" customFormat="1" ht="14.25" spans="3:16">
      <c r="C4910" s="29"/>
      <c r="I4910" s="29"/>
      <c r="N4910" s="29"/>
      <c r="P4910" s="29"/>
    </row>
    <row r="4911" s="1" customFormat="1" ht="14.25" spans="3:16">
      <c r="C4911" s="29"/>
      <c r="I4911" s="29"/>
      <c r="N4911" s="29"/>
      <c r="P4911" s="29"/>
    </row>
    <row r="4912" s="1" customFormat="1" ht="14.25" spans="3:16">
      <c r="C4912" s="29"/>
      <c r="I4912" s="29"/>
      <c r="N4912" s="29"/>
      <c r="P4912" s="29"/>
    </row>
    <row r="4913" s="1" customFormat="1" ht="14.25" spans="3:16">
      <c r="C4913" s="29"/>
      <c r="I4913" s="29"/>
      <c r="N4913" s="29"/>
      <c r="P4913" s="29"/>
    </row>
    <row r="4914" s="1" customFormat="1" ht="14.25" spans="3:16">
      <c r="C4914" s="29"/>
      <c r="I4914" s="29"/>
      <c r="N4914" s="29"/>
      <c r="P4914" s="29"/>
    </row>
    <row r="4915" s="1" customFormat="1" ht="14.25" spans="3:16">
      <c r="C4915" s="29"/>
      <c r="I4915" s="29"/>
      <c r="N4915" s="29"/>
      <c r="P4915" s="29"/>
    </row>
    <row r="4916" s="1" customFormat="1" ht="14.25" spans="3:16">
      <c r="C4916" s="29"/>
      <c r="I4916" s="29"/>
      <c r="N4916" s="29"/>
      <c r="P4916" s="29"/>
    </row>
    <row r="4917" s="1" customFormat="1" ht="14.25" spans="3:16">
      <c r="C4917" s="29"/>
      <c r="I4917" s="29"/>
      <c r="N4917" s="29"/>
      <c r="P4917" s="29"/>
    </row>
    <row r="4918" s="1" customFormat="1" ht="14.25" spans="3:16">
      <c r="C4918" s="29"/>
      <c r="I4918" s="29"/>
      <c r="N4918" s="29"/>
      <c r="P4918" s="29"/>
    </row>
    <row r="4919" s="1" customFormat="1" ht="14.25" spans="3:16">
      <c r="C4919" s="29"/>
      <c r="I4919" s="29"/>
      <c r="N4919" s="29"/>
      <c r="P4919" s="29"/>
    </row>
    <row r="4920" s="1" customFormat="1" ht="14.25" spans="3:16">
      <c r="C4920" s="29"/>
      <c r="I4920" s="29"/>
      <c r="N4920" s="29"/>
      <c r="P4920" s="29"/>
    </row>
    <row r="4921" s="1" customFormat="1" ht="14.25" spans="3:16">
      <c r="C4921" s="29"/>
      <c r="I4921" s="29"/>
      <c r="N4921" s="29"/>
      <c r="P4921" s="29"/>
    </row>
    <row r="4922" s="1" customFormat="1" ht="14.25" spans="3:16">
      <c r="C4922" s="29"/>
      <c r="I4922" s="29"/>
      <c r="N4922" s="29"/>
      <c r="P4922" s="29"/>
    </row>
    <row r="4923" s="1" customFormat="1" ht="14.25" spans="3:16">
      <c r="C4923" s="29"/>
      <c r="I4923" s="29"/>
      <c r="N4923" s="29"/>
      <c r="P4923" s="29"/>
    </row>
    <row r="4924" s="1" customFormat="1" ht="14.25" spans="3:16">
      <c r="C4924" s="29"/>
      <c r="I4924" s="29"/>
      <c r="N4924" s="29"/>
      <c r="P4924" s="29"/>
    </row>
    <row r="4925" s="1" customFormat="1" ht="14.25" spans="3:16">
      <c r="C4925" s="29"/>
      <c r="I4925" s="29"/>
      <c r="N4925" s="29"/>
      <c r="P4925" s="29"/>
    </row>
    <row r="4926" s="1" customFormat="1" ht="14.25" spans="3:16">
      <c r="C4926" s="29"/>
      <c r="I4926" s="29"/>
      <c r="N4926" s="29"/>
      <c r="P4926" s="29"/>
    </row>
    <row r="4927" s="1" customFormat="1" ht="14.25" spans="3:16">
      <c r="C4927" s="29"/>
      <c r="I4927" s="29"/>
      <c r="N4927" s="29"/>
      <c r="P4927" s="29"/>
    </row>
    <row r="4928" s="1" customFormat="1" ht="14.25" spans="3:16">
      <c r="C4928" s="29"/>
      <c r="I4928" s="29"/>
      <c r="N4928" s="29"/>
      <c r="P4928" s="29"/>
    </row>
    <row r="4929" s="1" customFormat="1" ht="14.25" spans="3:16">
      <c r="C4929" s="29"/>
      <c r="I4929" s="29"/>
      <c r="N4929" s="29"/>
      <c r="P4929" s="29"/>
    </row>
    <row r="4930" s="1" customFormat="1" ht="14.25" spans="3:16">
      <c r="C4930" s="29"/>
      <c r="I4930" s="29"/>
      <c r="N4930" s="29"/>
      <c r="P4930" s="29"/>
    </row>
    <row r="4931" s="1" customFormat="1" ht="14.25" spans="3:16">
      <c r="C4931" s="29"/>
      <c r="I4931" s="29"/>
      <c r="N4931" s="29"/>
      <c r="P4931" s="29"/>
    </row>
    <row r="4932" s="1" customFormat="1" ht="14.25" spans="3:16">
      <c r="C4932" s="29"/>
      <c r="I4932" s="29"/>
      <c r="N4932" s="29"/>
      <c r="P4932" s="29"/>
    </row>
    <row r="4933" s="1" customFormat="1" ht="14.25" spans="3:16">
      <c r="C4933" s="29"/>
      <c r="I4933" s="29"/>
      <c r="N4933" s="29"/>
      <c r="P4933" s="29"/>
    </row>
    <row r="4934" s="1" customFormat="1" ht="14.25" spans="3:16">
      <c r="C4934" s="29"/>
      <c r="I4934" s="29"/>
      <c r="N4934" s="29"/>
      <c r="P4934" s="29"/>
    </row>
    <row r="4935" s="1" customFormat="1" ht="14.25" spans="3:16">
      <c r="C4935" s="29"/>
      <c r="I4935" s="29"/>
      <c r="N4935" s="29"/>
      <c r="P4935" s="29"/>
    </row>
    <row r="4936" s="1" customFormat="1" ht="14.25" spans="3:16">
      <c r="C4936" s="29"/>
      <c r="I4936" s="29"/>
      <c r="N4936" s="29"/>
      <c r="P4936" s="29"/>
    </row>
    <row r="4937" s="1" customFormat="1" ht="14.25" spans="3:16">
      <c r="C4937" s="29"/>
      <c r="I4937" s="29"/>
      <c r="N4937" s="29"/>
      <c r="P4937" s="29"/>
    </row>
    <row r="4938" s="1" customFormat="1" ht="14.25" spans="3:16">
      <c r="C4938" s="29"/>
      <c r="I4938" s="29"/>
      <c r="N4938" s="29"/>
      <c r="P4938" s="29"/>
    </row>
    <row r="4939" s="1" customFormat="1" ht="14.25" spans="3:16">
      <c r="C4939" s="29"/>
      <c r="I4939" s="29"/>
      <c r="N4939" s="29"/>
      <c r="P4939" s="29"/>
    </row>
    <row r="4940" s="1" customFormat="1" ht="14.25" spans="3:16">
      <c r="C4940" s="29"/>
      <c r="I4940" s="29"/>
      <c r="N4940" s="29"/>
      <c r="P4940" s="29"/>
    </row>
    <row r="4941" s="1" customFormat="1" ht="14.25" spans="3:16">
      <c r="C4941" s="29"/>
      <c r="I4941" s="29"/>
      <c r="N4941" s="29"/>
      <c r="P4941" s="29"/>
    </row>
    <row r="4942" s="1" customFormat="1" ht="14.25" spans="3:16">
      <c r="C4942" s="29"/>
      <c r="I4942" s="29"/>
      <c r="N4942" s="29"/>
      <c r="P4942" s="29"/>
    </row>
    <row r="4943" s="1" customFormat="1" ht="14.25" spans="3:16">
      <c r="C4943" s="29"/>
      <c r="I4943" s="29"/>
      <c r="N4943" s="29"/>
      <c r="P4943" s="29"/>
    </row>
    <row r="4944" s="1" customFormat="1" ht="14.25" spans="3:16">
      <c r="C4944" s="29"/>
      <c r="I4944" s="29"/>
      <c r="N4944" s="29"/>
      <c r="P4944" s="29"/>
    </row>
    <row r="4945" s="1" customFormat="1" ht="14.25" spans="3:16">
      <c r="C4945" s="29"/>
      <c r="I4945" s="29"/>
      <c r="N4945" s="29"/>
      <c r="P4945" s="29"/>
    </row>
    <row r="4946" s="1" customFormat="1" ht="14.25" spans="3:16">
      <c r="C4946" s="29"/>
      <c r="I4946" s="29"/>
      <c r="N4946" s="29"/>
      <c r="P4946" s="29"/>
    </row>
    <row r="4947" s="1" customFormat="1" ht="14.25" spans="3:16">
      <c r="C4947" s="29"/>
      <c r="I4947" s="29"/>
      <c r="N4947" s="29"/>
      <c r="P4947" s="29"/>
    </row>
    <row r="4948" s="1" customFormat="1" ht="14.25" spans="3:16">
      <c r="C4948" s="29"/>
      <c r="I4948" s="29"/>
      <c r="N4948" s="29"/>
      <c r="P4948" s="29"/>
    </row>
    <row r="4949" s="1" customFormat="1" ht="14.25" spans="3:16">
      <c r="C4949" s="29"/>
      <c r="I4949" s="29"/>
      <c r="N4949" s="29"/>
      <c r="P4949" s="29"/>
    </row>
    <row r="4950" s="1" customFormat="1" ht="14.25" spans="3:16">
      <c r="C4950" s="29"/>
      <c r="I4950" s="29"/>
      <c r="N4950" s="29"/>
      <c r="P4950" s="29"/>
    </row>
    <row r="4951" s="1" customFormat="1" ht="14.25" spans="3:16">
      <c r="C4951" s="29"/>
      <c r="I4951" s="29"/>
      <c r="N4951" s="29"/>
      <c r="P4951" s="29"/>
    </row>
    <row r="4952" s="1" customFormat="1" ht="14.25" spans="3:16">
      <c r="C4952" s="29"/>
      <c r="I4952" s="29"/>
      <c r="N4952" s="29"/>
      <c r="P4952" s="29"/>
    </row>
    <row r="4953" s="1" customFormat="1" ht="14.25" spans="3:16">
      <c r="C4953" s="29"/>
      <c r="I4953" s="29"/>
      <c r="N4953" s="29"/>
      <c r="P4953" s="29"/>
    </row>
    <row r="4954" s="1" customFormat="1" ht="14.25" spans="3:16">
      <c r="C4954" s="29"/>
      <c r="I4954" s="29"/>
      <c r="N4954" s="29"/>
      <c r="P4954" s="29"/>
    </row>
    <row r="4955" s="1" customFormat="1" ht="14.25" spans="3:16">
      <c r="C4955" s="29"/>
      <c r="I4955" s="29"/>
      <c r="N4955" s="29"/>
      <c r="P4955" s="29"/>
    </row>
    <row r="4956" s="1" customFormat="1" ht="14.25" spans="3:16">
      <c r="C4956" s="29"/>
      <c r="I4956" s="29"/>
      <c r="N4956" s="29"/>
      <c r="P4956" s="29"/>
    </row>
    <row r="4957" s="1" customFormat="1" ht="14.25" spans="3:16">
      <c r="C4957" s="29"/>
      <c r="I4957" s="29"/>
      <c r="N4957" s="29"/>
      <c r="P4957" s="29"/>
    </row>
    <row r="4958" s="1" customFormat="1" ht="14.25" spans="3:16">
      <c r="C4958" s="29"/>
      <c r="I4958" s="29"/>
      <c r="N4958" s="29"/>
      <c r="P4958" s="29"/>
    </row>
    <row r="4959" s="1" customFormat="1" ht="14.25" spans="3:16">
      <c r="C4959" s="29"/>
      <c r="I4959" s="29"/>
      <c r="N4959" s="29"/>
      <c r="P4959" s="29"/>
    </row>
    <row r="4960" s="1" customFormat="1" ht="14.25" spans="3:16">
      <c r="C4960" s="29"/>
      <c r="I4960" s="29"/>
      <c r="N4960" s="29"/>
      <c r="P4960" s="29"/>
    </row>
    <row r="4961" s="1" customFormat="1" ht="14.25" spans="3:16">
      <c r="C4961" s="29"/>
      <c r="I4961" s="29"/>
      <c r="N4961" s="29"/>
      <c r="P4961" s="29"/>
    </row>
    <row r="4962" s="1" customFormat="1" ht="14.25" spans="3:16">
      <c r="C4962" s="29"/>
      <c r="I4962" s="29"/>
      <c r="N4962" s="29"/>
      <c r="P4962" s="29"/>
    </row>
    <row r="4963" s="1" customFormat="1" ht="14.25" spans="3:16">
      <c r="C4963" s="29"/>
      <c r="I4963" s="29"/>
      <c r="N4963" s="29"/>
      <c r="P4963" s="29"/>
    </row>
    <row r="4964" s="1" customFormat="1" ht="14.25" spans="3:16">
      <c r="C4964" s="29"/>
      <c r="I4964" s="29"/>
      <c r="N4964" s="29"/>
      <c r="P4964" s="29"/>
    </row>
    <row r="4965" s="1" customFormat="1" ht="14.25" spans="3:16">
      <c r="C4965" s="29"/>
      <c r="I4965" s="29"/>
      <c r="N4965" s="29"/>
      <c r="P4965" s="29"/>
    </row>
    <row r="4966" s="1" customFormat="1" ht="14.25" spans="3:16">
      <c r="C4966" s="29"/>
      <c r="I4966" s="29"/>
      <c r="N4966" s="29"/>
      <c r="P4966" s="29"/>
    </row>
    <row r="4967" s="1" customFormat="1" ht="14.25" spans="3:16">
      <c r="C4967" s="29"/>
      <c r="I4967" s="29"/>
      <c r="N4967" s="29"/>
      <c r="P4967" s="29"/>
    </row>
    <row r="4968" s="1" customFormat="1" ht="14.25" spans="3:16">
      <c r="C4968" s="29"/>
      <c r="I4968" s="29"/>
      <c r="N4968" s="29"/>
      <c r="P4968" s="29"/>
    </row>
    <row r="4969" s="1" customFormat="1" ht="14.25" spans="3:16">
      <c r="C4969" s="29"/>
      <c r="I4969" s="29"/>
      <c r="N4969" s="29"/>
      <c r="P4969" s="29"/>
    </row>
    <row r="4970" s="1" customFormat="1" ht="14.25" spans="3:16">
      <c r="C4970" s="29"/>
      <c r="I4970" s="29"/>
      <c r="N4970" s="29"/>
      <c r="P4970" s="29"/>
    </row>
    <row r="4971" s="1" customFormat="1" ht="14.25" spans="3:16">
      <c r="C4971" s="29"/>
      <c r="I4971" s="29"/>
      <c r="N4971" s="29"/>
      <c r="P4971" s="29"/>
    </row>
    <row r="4972" s="1" customFormat="1" ht="14.25" spans="3:16">
      <c r="C4972" s="29"/>
      <c r="I4972" s="29"/>
      <c r="N4972" s="29"/>
      <c r="P4972" s="29"/>
    </row>
    <row r="4973" s="1" customFormat="1" ht="14.25" spans="3:16">
      <c r="C4973" s="29"/>
      <c r="I4973" s="29"/>
      <c r="N4973" s="29"/>
      <c r="P4973" s="29"/>
    </row>
    <row r="4974" s="1" customFormat="1" ht="14.25" spans="3:16">
      <c r="C4974" s="29"/>
      <c r="I4974" s="29"/>
      <c r="N4974" s="29"/>
      <c r="P4974" s="29"/>
    </row>
    <row r="4975" s="1" customFormat="1" ht="14.25" spans="3:16">
      <c r="C4975" s="29"/>
      <c r="I4975" s="29"/>
      <c r="N4975" s="29"/>
      <c r="P4975" s="29"/>
    </row>
    <row r="4976" s="1" customFormat="1" ht="14.25" spans="3:16">
      <c r="C4976" s="29"/>
      <c r="I4976" s="29"/>
      <c r="N4976" s="29"/>
      <c r="P4976" s="29"/>
    </row>
    <row r="4977" s="1" customFormat="1" ht="14.25" spans="3:16">
      <c r="C4977" s="29"/>
      <c r="I4977" s="29"/>
      <c r="N4977" s="29"/>
      <c r="P4977" s="29"/>
    </row>
    <row r="4978" s="1" customFormat="1" ht="14.25" spans="3:16">
      <c r="C4978" s="29"/>
      <c r="I4978" s="29"/>
      <c r="N4978" s="29"/>
      <c r="P4978" s="29"/>
    </row>
    <row r="4979" s="1" customFormat="1" ht="14.25" spans="3:16">
      <c r="C4979" s="29"/>
      <c r="I4979" s="29"/>
      <c r="N4979" s="29"/>
      <c r="P4979" s="29"/>
    </row>
    <row r="4980" s="1" customFormat="1" ht="14.25" spans="3:16">
      <c r="C4980" s="29"/>
      <c r="I4980" s="29"/>
      <c r="N4980" s="29"/>
      <c r="P4980" s="29"/>
    </row>
    <row r="4981" s="1" customFormat="1" ht="14.25" spans="3:16">
      <c r="C4981" s="29"/>
      <c r="I4981" s="29"/>
      <c r="N4981" s="29"/>
      <c r="P4981" s="29"/>
    </row>
    <row r="4982" s="1" customFormat="1" ht="14.25" spans="3:16">
      <c r="C4982" s="29"/>
      <c r="I4982" s="29"/>
      <c r="N4982" s="29"/>
      <c r="P4982" s="29"/>
    </row>
    <row r="4983" s="1" customFormat="1" ht="14.25" spans="3:16">
      <c r="C4983" s="29"/>
      <c r="I4983" s="29"/>
      <c r="N4983" s="29"/>
      <c r="P4983" s="29"/>
    </row>
    <row r="4984" s="1" customFormat="1" ht="14.25" spans="3:16">
      <c r="C4984" s="29"/>
      <c r="I4984" s="29"/>
      <c r="N4984" s="29"/>
      <c r="P4984" s="29"/>
    </row>
    <row r="4985" s="1" customFormat="1" ht="14.25" spans="3:16">
      <c r="C4985" s="29"/>
      <c r="I4985" s="29"/>
      <c r="N4985" s="29"/>
      <c r="P4985" s="29"/>
    </row>
    <row r="4986" s="1" customFormat="1" ht="14.25" spans="3:16">
      <c r="C4986" s="29"/>
      <c r="I4986" s="29"/>
      <c r="N4986" s="29"/>
      <c r="P4986" s="29"/>
    </row>
    <row r="4987" s="1" customFormat="1" ht="14.25" spans="3:16">
      <c r="C4987" s="29"/>
      <c r="I4987" s="29"/>
      <c r="N4987" s="29"/>
      <c r="P4987" s="29"/>
    </row>
    <row r="4988" s="1" customFormat="1" ht="14.25" spans="3:16">
      <c r="C4988" s="29"/>
      <c r="I4988" s="29"/>
      <c r="N4988" s="29"/>
      <c r="P4988" s="29"/>
    </row>
    <row r="4989" s="1" customFormat="1" ht="14.25" spans="3:16">
      <c r="C4989" s="29"/>
      <c r="I4989" s="29"/>
      <c r="N4989" s="29"/>
      <c r="P4989" s="29"/>
    </row>
    <row r="4990" s="1" customFormat="1" ht="14.25" spans="3:16">
      <c r="C4990" s="29"/>
      <c r="I4990" s="29"/>
      <c r="N4990" s="29"/>
      <c r="P4990" s="29"/>
    </row>
    <row r="4991" s="1" customFormat="1" ht="14.25" spans="3:16">
      <c r="C4991" s="29"/>
      <c r="I4991" s="29"/>
      <c r="N4991" s="29"/>
      <c r="P4991" s="29"/>
    </row>
    <row r="4992" s="1" customFormat="1" ht="14.25" spans="3:16">
      <c r="C4992" s="29"/>
      <c r="I4992" s="29"/>
      <c r="N4992" s="29"/>
      <c r="P4992" s="29"/>
    </row>
    <row r="4993" s="1" customFormat="1" ht="14.25" spans="3:16">
      <c r="C4993" s="29"/>
      <c r="I4993" s="29"/>
      <c r="N4993" s="29"/>
      <c r="P4993" s="29"/>
    </row>
    <row r="4994" s="1" customFormat="1" ht="14.25" spans="3:16">
      <c r="C4994" s="29"/>
      <c r="I4994" s="29"/>
      <c r="N4994" s="29"/>
      <c r="P4994" s="29"/>
    </row>
    <row r="4995" s="1" customFormat="1" ht="14.25" spans="3:16">
      <c r="C4995" s="29"/>
      <c r="I4995" s="29"/>
      <c r="N4995" s="29"/>
      <c r="P4995" s="29"/>
    </row>
    <row r="4996" s="1" customFormat="1" ht="14.25" spans="3:16">
      <c r="C4996" s="29"/>
      <c r="I4996" s="29"/>
      <c r="N4996" s="29"/>
      <c r="P4996" s="29"/>
    </row>
    <row r="4997" s="1" customFormat="1" ht="14.25" spans="3:16">
      <c r="C4997" s="29"/>
      <c r="I4997" s="29"/>
      <c r="N4997" s="29"/>
      <c r="P4997" s="29"/>
    </row>
    <row r="4998" s="1" customFormat="1" ht="14.25" spans="3:16">
      <c r="C4998" s="29"/>
      <c r="I4998" s="29"/>
      <c r="N4998" s="29"/>
      <c r="P4998" s="29"/>
    </row>
    <row r="4999" s="1" customFormat="1" ht="14.25" spans="3:16">
      <c r="C4999" s="29"/>
      <c r="I4999" s="29"/>
      <c r="N4999" s="29"/>
      <c r="P4999" s="29"/>
    </row>
    <row r="5000" s="1" customFormat="1" ht="14.25" spans="3:16">
      <c r="C5000" s="29"/>
      <c r="I5000" s="29"/>
      <c r="N5000" s="29"/>
      <c r="P5000" s="29"/>
    </row>
    <row r="5001" s="1" customFormat="1" ht="14.25" spans="3:16">
      <c r="C5001" s="29"/>
      <c r="I5001" s="29"/>
      <c r="N5001" s="29"/>
      <c r="P5001" s="29"/>
    </row>
    <row r="5002" s="1" customFormat="1" ht="14.25" spans="3:16">
      <c r="C5002" s="29"/>
      <c r="I5002" s="29"/>
      <c r="N5002" s="29"/>
      <c r="P5002" s="29"/>
    </row>
    <row r="5003" s="1" customFormat="1" ht="14.25" spans="3:16">
      <c r="C5003" s="29"/>
      <c r="I5003" s="29"/>
      <c r="N5003" s="29"/>
      <c r="P5003" s="29"/>
    </row>
    <row r="5004" s="1" customFormat="1" ht="14.25" spans="3:16">
      <c r="C5004" s="29"/>
      <c r="I5004" s="29"/>
      <c r="N5004" s="29"/>
      <c r="P5004" s="29"/>
    </row>
    <row r="5005" s="1" customFormat="1" ht="14.25" spans="3:16">
      <c r="C5005" s="29"/>
      <c r="I5005" s="29"/>
      <c r="N5005" s="29"/>
      <c r="P5005" s="29"/>
    </row>
    <row r="5006" s="1" customFormat="1" ht="14.25" spans="3:16">
      <c r="C5006" s="29"/>
      <c r="I5006" s="29"/>
      <c r="N5006" s="29"/>
      <c r="P5006" s="29"/>
    </row>
    <row r="5007" s="1" customFormat="1" ht="14.25" spans="3:16">
      <c r="C5007" s="29"/>
      <c r="I5007" s="29"/>
      <c r="N5007" s="29"/>
      <c r="P5007" s="29"/>
    </row>
    <row r="5008" s="1" customFormat="1" ht="14.25" spans="3:16">
      <c r="C5008" s="29"/>
      <c r="I5008" s="29"/>
      <c r="N5008" s="29"/>
      <c r="P5008" s="29"/>
    </row>
    <row r="5009" s="1" customFormat="1" ht="14.25" spans="3:16">
      <c r="C5009" s="29"/>
      <c r="I5009" s="29"/>
      <c r="N5009" s="29"/>
      <c r="P5009" s="29"/>
    </row>
    <row r="5010" s="1" customFormat="1" ht="14.25" spans="3:16">
      <c r="C5010" s="29"/>
      <c r="I5010" s="29"/>
      <c r="N5010" s="29"/>
      <c r="P5010" s="29"/>
    </row>
    <row r="5011" s="1" customFormat="1" ht="14.25" spans="3:16">
      <c r="C5011" s="29"/>
      <c r="I5011" s="29"/>
      <c r="N5011" s="29"/>
      <c r="P5011" s="29"/>
    </row>
    <row r="5012" s="1" customFormat="1" ht="14.25" spans="3:16">
      <c r="C5012" s="29"/>
      <c r="I5012" s="29"/>
      <c r="N5012" s="29"/>
      <c r="P5012" s="29"/>
    </row>
    <row r="5013" s="1" customFormat="1" ht="14.25" spans="3:16">
      <c r="C5013" s="29"/>
      <c r="I5013" s="29"/>
      <c r="N5013" s="29"/>
      <c r="P5013" s="29"/>
    </row>
    <row r="5014" s="1" customFormat="1" ht="14.25" spans="3:16">
      <c r="C5014" s="29"/>
      <c r="I5014" s="29"/>
      <c r="N5014" s="29"/>
      <c r="P5014" s="29"/>
    </row>
    <row r="5015" s="1" customFormat="1" ht="14.25" spans="3:16">
      <c r="C5015" s="29"/>
      <c r="I5015" s="29"/>
      <c r="N5015" s="29"/>
      <c r="P5015" s="29"/>
    </row>
    <row r="5016" s="1" customFormat="1" ht="14.25" spans="3:16">
      <c r="C5016" s="29"/>
      <c r="I5016" s="29"/>
      <c r="N5016" s="29"/>
      <c r="P5016" s="29"/>
    </row>
    <row r="5017" s="1" customFormat="1" ht="14.25" spans="3:16">
      <c r="C5017" s="29"/>
      <c r="I5017" s="29"/>
      <c r="N5017" s="29"/>
      <c r="P5017" s="29"/>
    </row>
    <row r="5018" s="1" customFormat="1" ht="14.25" spans="3:16">
      <c r="C5018" s="29"/>
      <c r="I5018" s="29"/>
      <c r="N5018" s="29"/>
      <c r="P5018" s="29"/>
    </row>
    <row r="5019" s="1" customFormat="1" ht="14.25" spans="3:16">
      <c r="C5019" s="29"/>
      <c r="I5019" s="29"/>
      <c r="N5019" s="29"/>
      <c r="P5019" s="29"/>
    </row>
    <row r="5020" s="1" customFormat="1" ht="14.25" spans="3:16">
      <c r="C5020" s="29"/>
      <c r="I5020" s="29"/>
      <c r="N5020" s="29"/>
      <c r="P5020" s="29"/>
    </row>
    <row r="5021" s="1" customFormat="1" ht="14.25" spans="3:16">
      <c r="C5021" s="29"/>
      <c r="I5021" s="29"/>
      <c r="N5021" s="29"/>
      <c r="P5021" s="29"/>
    </row>
    <row r="5022" s="1" customFormat="1" ht="14.25" spans="3:16">
      <c r="C5022" s="29"/>
      <c r="I5022" s="29"/>
      <c r="N5022" s="29"/>
      <c r="P5022" s="29"/>
    </row>
    <row r="5023" s="1" customFormat="1" ht="14.25" spans="3:16">
      <c r="C5023" s="29"/>
      <c r="I5023" s="29"/>
      <c r="N5023" s="29"/>
      <c r="P5023" s="29"/>
    </row>
    <row r="5024" s="1" customFormat="1" ht="14.25" spans="3:16">
      <c r="C5024" s="29"/>
      <c r="I5024" s="29"/>
      <c r="N5024" s="29"/>
      <c r="P5024" s="29"/>
    </row>
    <row r="5025" s="1" customFormat="1" ht="14.25" spans="3:16">
      <c r="C5025" s="29"/>
      <c r="I5025" s="29"/>
      <c r="N5025" s="29"/>
      <c r="P5025" s="29"/>
    </row>
    <row r="5026" s="1" customFormat="1" ht="14.25" spans="3:16">
      <c r="C5026" s="29"/>
      <c r="I5026" s="29"/>
      <c r="N5026" s="29"/>
      <c r="P5026" s="29"/>
    </row>
    <row r="5027" s="1" customFormat="1" ht="14.25" spans="3:16">
      <c r="C5027" s="29"/>
      <c r="I5027" s="29"/>
      <c r="N5027" s="29"/>
      <c r="P5027" s="29"/>
    </row>
    <row r="5028" s="1" customFormat="1" ht="14.25" spans="3:16">
      <c r="C5028" s="29"/>
      <c r="I5028" s="29"/>
      <c r="N5028" s="29"/>
      <c r="P5028" s="29"/>
    </row>
    <row r="5029" s="1" customFormat="1" ht="14.25" spans="3:16">
      <c r="C5029" s="29"/>
      <c r="I5029" s="29"/>
      <c r="N5029" s="29"/>
      <c r="P5029" s="29"/>
    </row>
    <row r="5030" s="1" customFormat="1" ht="14.25" spans="3:16">
      <c r="C5030" s="29"/>
      <c r="I5030" s="29"/>
      <c r="N5030" s="29"/>
      <c r="P5030" s="29"/>
    </row>
    <row r="5031" s="1" customFormat="1" ht="14.25" spans="3:16">
      <c r="C5031" s="29"/>
      <c r="I5031" s="29"/>
      <c r="N5031" s="29"/>
      <c r="P5031" s="29"/>
    </row>
    <row r="5032" s="1" customFormat="1" ht="14.25" spans="3:16">
      <c r="C5032" s="29"/>
      <c r="I5032" s="29"/>
      <c r="N5032" s="29"/>
      <c r="P5032" s="29"/>
    </row>
    <row r="5033" s="1" customFormat="1" ht="14.25" spans="3:16">
      <c r="C5033" s="29"/>
      <c r="I5033" s="29"/>
      <c r="N5033" s="29"/>
      <c r="P5033" s="29"/>
    </row>
    <row r="5034" s="1" customFormat="1" ht="14.25" spans="3:16">
      <c r="C5034" s="29"/>
      <c r="I5034" s="29"/>
      <c r="N5034" s="29"/>
      <c r="P5034" s="29"/>
    </row>
    <row r="5035" s="1" customFormat="1" ht="14.25" spans="3:16">
      <c r="C5035" s="29"/>
      <c r="I5035" s="29"/>
      <c r="N5035" s="29"/>
      <c r="P5035" s="29"/>
    </row>
    <row r="5036" s="1" customFormat="1" ht="14.25" spans="3:16">
      <c r="C5036" s="29"/>
      <c r="I5036" s="29"/>
      <c r="N5036" s="29"/>
      <c r="P5036" s="29"/>
    </row>
    <row r="5037" s="1" customFormat="1" ht="14.25" spans="3:16">
      <c r="C5037" s="29"/>
      <c r="I5037" s="29"/>
      <c r="N5037" s="29"/>
      <c r="P5037" s="29"/>
    </row>
    <row r="5038" s="1" customFormat="1" ht="14.25" spans="3:16">
      <c r="C5038" s="29"/>
      <c r="I5038" s="29"/>
      <c r="N5038" s="29"/>
      <c r="P5038" s="29"/>
    </row>
    <row r="5039" s="1" customFormat="1" ht="14.25" spans="3:16">
      <c r="C5039" s="29"/>
      <c r="I5039" s="29"/>
      <c r="N5039" s="29"/>
      <c r="P5039" s="29"/>
    </row>
    <row r="5040" s="1" customFormat="1" ht="14.25" spans="3:16">
      <c r="C5040" s="29"/>
      <c r="I5040" s="29"/>
      <c r="N5040" s="29"/>
      <c r="P5040" s="29"/>
    </row>
    <row r="5041" s="1" customFormat="1" ht="14.25" spans="3:16">
      <c r="C5041" s="29"/>
      <c r="I5041" s="29"/>
      <c r="N5041" s="29"/>
      <c r="P5041" s="29"/>
    </row>
    <row r="5042" s="1" customFormat="1" ht="14.25" spans="3:16">
      <c r="C5042" s="29"/>
      <c r="I5042" s="29"/>
      <c r="N5042" s="29"/>
      <c r="P5042" s="29"/>
    </row>
    <row r="5043" s="1" customFormat="1" ht="14.25" spans="3:16">
      <c r="C5043" s="29"/>
      <c r="I5043" s="29"/>
      <c r="N5043" s="29"/>
      <c r="P5043" s="29"/>
    </row>
    <row r="5044" s="1" customFormat="1" ht="14.25" spans="3:16">
      <c r="C5044" s="29"/>
      <c r="I5044" s="29"/>
      <c r="N5044" s="29"/>
      <c r="P5044" s="29"/>
    </row>
    <row r="5045" s="1" customFormat="1" ht="14.25" spans="3:16">
      <c r="C5045" s="29"/>
      <c r="I5045" s="29"/>
      <c r="N5045" s="29"/>
      <c r="P5045" s="29"/>
    </row>
    <row r="5046" s="1" customFormat="1" ht="14.25" spans="3:16">
      <c r="C5046" s="29"/>
      <c r="I5046" s="29"/>
      <c r="N5046" s="29"/>
      <c r="P5046" s="29"/>
    </row>
    <row r="5047" s="1" customFormat="1" ht="14.25" spans="3:16">
      <c r="C5047" s="29"/>
      <c r="I5047" s="29"/>
      <c r="N5047" s="29"/>
      <c r="P5047" s="29"/>
    </row>
    <row r="5048" s="1" customFormat="1" ht="14.25" spans="3:16">
      <c r="C5048" s="29"/>
      <c r="I5048" s="29"/>
      <c r="N5048" s="29"/>
      <c r="P5048" s="29"/>
    </row>
    <row r="5049" s="1" customFormat="1" ht="14.25" spans="3:16">
      <c r="C5049" s="29"/>
      <c r="I5049" s="29"/>
      <c r="N5049" s="29"/>
      <c r="P5049" s="29"/>
    </row>
    <row r="5050" s="1" customFormat="1" ht="14.25" spans="3:16">
      <c r="C5050" s="29"/>
      <c r="I5050" s="29"/>
      <c r="N5050" s="29"/>
      <c r="P5050" s="29"/>
    </row>
    <row r="5051" s="1" customFormat="1" ht="14.25" spans="3:16">
      <c r="C5051" s="29"/>
      <c r="I5051" s="29"/>
      <c r="N5051" s="29"/>
      <c r="P5051" s="29"/>
    </row>
    <row r="5052" s="1" customFormat="1" ht="14.25" spans="3:16">
      <c r="C5052" s="29"/>
      <c r="I5052" s="29"/>
      <c r="N5052" s="29"/>
      <c r="P5052" s="29"/>
    </row>
    <row r="5053" s="1" customFormat="1" ht="14.25" spans="3:16">
      <c r="C5053" s="29"/>
      <c r="I5053" s="29"/>
      <c r="N5053" s="29"/>
      <c r="P5053" s="29"/>
    </row>
    <row r="5054" s="1" customFormat="1" ht="14.25" spans="3:16">
      <c r="C5054" s="29"/>
      <c r="I5054" s="29"/>
      <c r="N5054" s="29"/>
      <c r="P5054" s="29"/>
    </row>
    <row r="5055" s="1" customFormat="1" ht="14.25" spans="3:16">
      <c r="C5055" s="29"/>
      <c r="I5055" s="29"/>
      <c r="N5055" s="29"/>
      <c r="P5055" s="29"/>
    </row>
    <row r="5056" s="1" customFormat="1" ht="14.25" spans="3:16">
      <c r="C5056" s="29"/>
      <c r="I5056" s="29"/>
      <c r="N5056" s="29"/>
      <c r="P5056" s="29"/>
    </row>
    <row r="5057" s="1" customFormat="1" ht="14.25" spans="3:16">
      <c r="C5057" s="29"/>
      <c r="I5057" s="29"/>
      <c r="N5057" s="29"/>
      <c r="P5057" s="29"/>
    </row>
    <row r="5058" s="1" customFormat="1" ht="14.25" spans="3:16">
      <c r="C5058" s="29"/>
      <c r="I5058" s="29"/>
      <c r="N5058" s="29"/>
      <c r="P5058" s="29"/>
    </row>
    <row r="5059" s="1" customFormat="1" ht="14.25" spans="3:16">
      <c r="C5059" s="29"/>
      <c r="I5059" s="29"/>
      <c r="N5059" s="29"/>
      <c r="P5059" s="29"/>
    </row>
    <row r="5060" s="1" customFormat="1" ht="14.25" spans="3:16">
      <c r="C5060" s="29"/>
      <c r="I5060" s="29"/>
      <c r="N5060" s="29"/>
      <c r="P5060" s="29"/>
    </row>
    <row r="5061" s="1" customFormat="1" ht="14.25" spans="3:16">
      <c r="C5061" s="29"/>
      <c r="I5061" s="29"/>
      <c r="N5061" s="29"/>
      <c r="P5061" s="29"/>
    </row>
    <row r="5062" s="1" customFormat="1" ht="14.25" spans="3:16">
      <c r="C5062" s="29"/>
      <c r="I5062" s="29"/>
      <c r="N5062" s="29"/>
      <c r="P5062" s="29"/>
    </row>
    <row r="5063" s="1" customFormat="1" ht="14.25" spans="3:16">
      <c r="C5063" s="29"/>
      <c r="I5063" s="29"/>
      <c r="N5063" s="29"/>
      <c r="P5063" s="29"/>
    </row>
    <row r="5064" s="1" customFormat="1" ht="14.25" spans="3:16">
      <c r="C5064" s="29"/>
      <c r="I5064" s="29"/>
      <c r="N5064" s="29"/>
      <c r="P5064" s="29"/>
    </row>
    <row r="5065" s="1" customFormat="1" ht="14.25" spans="3:16">
      <c r="C5065" s="29"/>
      <c r="I5065" s="29"/>
      <c r="N5065" s="29"/>
      <c r="P5065" s="29"/>
    </row>
    <row r="5066" s="1" customFormat="1" ht="14.25" spans="3:16">
      <c r="C5066" s="29"/>
      <c r="I5066" s="29"/>
      <c r="N5066" s="29"/>
      <c r="P5066" s="29"/>
    </row>
    <row r="5067" s="1" customFormat="1" ht="14.25" spans="3:16">
      <c r="C5067" s="29"/>
      <c r="I5067" s="29"/>
      <c r="N5067" s="29"/>
      <c r="P5067" s="29"/>
    </row>
    <row r="5068" s="1" customFormat="1" ht="14.25" spans="3:16">
      <c r="C5068" s="29"/>
      <c r="I5068" s="29"/>
      <c r="N5068" s="29"/>
      <c r="P5068" s="29"/>
    </row>
    <row r="5069" s="1" customFormat="1" ht="14.25" spans="3:16">
      <c r="C5069" s="29"/>
      <c r="I5069" s="29"/>
      <c r="N5069" s="29"/>
      <c r="P5069" s="29"/>
    </row>
    <row r="5070" s="1" customFormat="1" ht="14.25" spans="3:16">
      <c r="C5070" s="29"/>
      <c r="I5070" s="29"/>
      <c r="N5070" s="29"/>
      <c r="P5070" s="29"/>
    </row>
    <row r="5071" s="1" customFormat="1" ht="14.25" spans="3:16">
      <c r="C5071" s="29"/>
      <c r="I5071" s="29"/>
      <c r="N5071" s="29"/>
      <c r="P5071" s="29"/>
    </row>
    <row r="5072" s="1" customFormat="1" ht="14.25" spans="3:16">
      <c r="C5072" s="29"/>
      <c r="I5072" s="29"/>
      <c r="N5072" s="29"/>
      <c r="P5072" s="29"/>
    </row>
    <row r="5073" s="1" customFormat="1" ht="14.25" spans="3:16">
      <c r="C5073" s="29"/>
      <c r="I5073" s="29"/>
      <c r="N5073" s="29"/>
      <c r="P5073" s="29"/>
    </row>
    <row r="5074" s="1" customFormat="1" ht="14.25" spans="3:16">
      <c r="C5074" s="29"/>
      <c r="I5074" s="29"/>
      <c r="N5074" s="29"/>
      <c r="P5074" s="29"/>
    </row>
    <row r="5075" s="1" customFormat="1" ht="14.25" spans="3:16">
      <c r="C5075" s="29"/>
      <c r="I5075" s="29"/>
      <c r="N5075" s="29"/>
      <c r="P5075" s="29"/>
    </row>
    <row r="5076" s="1" customFormat="1" ht="14.25" spans="3:16">
      <c r="C5076" s="29"/>
      <c r="I5076" s="29"/>
      <c r="N5076" s="29"/>
      <c r="P5076" s="29"/>
    </row>
    <row r="5077" s="1" customFormat="1" ht="14.25" spans="3:16">
      <c r="C5077" s="29"/>
      <c r="I5077" s="29"/>
      <c r="N5077" s="29"/>
      <c r="P5077" s="29"/>
    </row>
    <row r="5078" s="1" customFormat="1" ht="14.25" spans="3:16">
      <c r="C5078" s="29"/>
      <c r="I5078" s="29"/>
      <c r="N5078" s="29"/>
      <c r="P5078" s="29"/>
    </row>
    <row r="5079" s="1" customFormat="1" ht="14.25" spans="3:16">
      <c r="C5079" s="29"/>
      <c r="I5079" s="29"/>
      <c r="N5079" s="29"/>
      <c r="P5079" s="29"/>
    </row>
    <row r="5080" s="1" customFormat="1" ht="14.25" spans="3:16">
      <c r="C5080" s="29"/>
      <c r="I5080" s="29"/>
      <c r="N5080" s="29"/>
      <c r="P5080" s="29"/>
    </row>
    <row r="5081" s="1" customFormat="1" ht="14.25" spans="3:16">
      <c r="C5081" s="29"/>
      <c r="I5081" s="29"/>
      <c r="N5081" s="29"/>
      <c r="P5081" s="29"/>
    </row>
    <row r="5082" s="1" customFormat="1" ht="14.25" spans="3:16">
      <c r="C5082" s="29"/>
      <c r="I5082" s="29"/>
      <c r="N5082" s="29"/>
      <c r="P5082" s="29"/>
    </row>
    <row r="5083" s="1" customFormat="1" ht="14.25" spans="3:16">
      <c r="C5083" s="29"/>
      <c r="I5083" s="29"/>
      <c r="N5083" s="29"/>
      <c r="P5083" s="29"/>
    </row>
    <row r="5084" s="1" customFormat="1" ht="14.25" spans="3:16">
      <c r="C5084" s="29"/>
      <c r="I5084" s="29"/>
      <c r="N5084" s="29"/>
      <c r="P5084" s="29"/>
    </row>
    <row r="5085" s="1" customFormat="1" ht="14.25" spans="3:16">
      <c r="C5085" s="29"/>
      <c r="I5085" s="29"/>
      <c r="N5085" s="29"/>
      <c r="P5085" s="29"/>
    </row>
    <row r="5086" s="1" customFormat="1" ht="14.25" spans="3:16">
      <c r="C5086" s="29"/>
      <c r="I5086" s="29"/>
      <c r="N5086" s="29"/>
      <c r="P5086" s="29"/>
    </row>
    <row r="5087" s="1" customFormat="1" ht="14.25" spans="3:16">
      <c r="C5087" s="29"/>
      <c r="I5087" s="29"/>
      <c r="N5087" s="29"/>
      <c r="P5087" s="29"/>
    </row>
    <row r="5088" s="1" customFormat="1" ht="14.25" spans="3:16">
      <c r="C5088" s="29"/>
      <c r="I5088" s="29"/>
      <c r="N5088" s="29"/>
      <c r="P5088" s="29"/>
    </row>
    <row r="5089" s="1" customFormat="1" ht="14.25" spans="3:16">
      <c r="C5089" s="29"/>
      <c r="I5089" s="29"/>
      <c r="N5089" s="29"/>
      <c r="P5089" s="29"/>
    </row>
    <row r="5090" s="1" customFormat="1" ht="14.25" spans="3:16">
      <c r="C5090" s="29"/>
      <c r="I5090" s="29"/>
      <c r="N5090" s="29"/>
      <c r="P5090" s="29"/>
    </row>
    <row r="5091" s="1" customFormat="1" ht="14.25" spans="3:16">
      <c r="C5091" s="29"/>
      <c r="I5091" s="29"/>
      <c r="N5091" s="29"/>
      <c r="P5091" s="29"/>
    </row>
    <row r="5092" s="1" customFormat="1" ht="14.25" spans="3:16">
      <c r="C5092" s="29"/>
      <c r="I5092" s="29"/>
      <c r="N5092" s="29"/>
      <c r="P5092" s="29"/>
    </row>
    <row r="5093" s="1" customFormat="1" ht="14.25" spans="3:16">
      <c r="C5093" s="29"/>
      <c r="I5093" s="29"/>
      <c r="N5093" s="29"/>
      <c r="P5093" s="29"/>
    </row>
    <row r="5094" s="1" customFormat="1" ht="14.25" spans="3:16">
      <c r="C5094" s="29"/>
      <c r="I5094" s="29"/>
      <c r="N5094" s="29"/>
      <c r="P5094" s="29"/>
    </row>
    <row r="5095" s="1" customFormat="1" ht="14.25" spans="3:16">
      <c r="C5095" s="29"/>
      <c r="I5095" s="29"/>
      <c r="N5095" s="29"/>
      <c r="P5095" s="29"/>
    </row>
    <row r="5096" s="1" customFormat="1" ht="14.25" spans="3:16">
      <c r="C5096" s="29"/>
      <c r="I5096" s="29"/>
      <c r="N5096" s="29"/>
      <c r="P5096" s="29"/>
    </row>
    <row r="5097" s="1" customFormat="1" ht="14.25" spans="3:16">
      <c r="C5097" s="29"/>
      <c r="I5097" s="29"/>
      <c r="N5097" s="29"/>
      <c r="P5097" s="29"/>
    </row>
    <row r="5098" s="1" customFormat="1" ht="14.25" spans="3:16">
      <c r="C5098" s="29"/>
      <c r="I5098" s="29"/>
      <c r="N5098" s="29"/>
      <c r="P5098" s="29"/>
    </row>
    <row r="5099" s="1" customFormat="1" ht="14.25" spans="3:16">
      <c r="C5099" s="29"/>
      <c r="I5099" s="29"/>
      <c r="N5099" s="29"/>
      <c r="P5099" s="29"/>
    </row>
    <row r="5100" s="1" customFormat="1" ht="14.25" spans="3:16">
      <c r="C5100" s="29"/>
      <c r="I5100" s="29"/>
      <c r="N5100" s="29"/>
      <c r="P5100" s="29"/>
    </row>
    <row r="5101" s="1" customFormat="1" ht="14.25" spans="3:16">
      <c r="C5101" s="29"/>
      <c r="I5101" s="29"/>
      <c r="N5101" s="29"/>
      <c r="P5101" s="29"/>
    </row>
    <row r="5102" s="1" customFormat="1" ht="14.25" spans="3:16">
      <c r="C5102" s="29"/>
      <c r="I5102" s="29"/>
      <c r="N5102" s="29"/>
      <c r="P5102" s="29"/>
    </row>
    <row r="5103" s="1" customFormat="1" ht="14.25" spans="3:16">
      <c r="C5103" s="29"/>
      <c r="I5103" s="29"/>
      <c r="N5103" s="29"/>
      <c r="P5103" s="29"/>
    </row>
    <row r="5104" s="1" customFormat="1" ht="14.25" spans="3:16">
      <c r="C5104" s="29"/>
      <c r="I5104" s="29"/>
      <c r="N5104" s="29"/>
      <c r="P5104" s="29"/>
    </row>
    <row r="5105" s="1" customFormat="1" ht="14.25" spans="3:16">
      <c r="C5105" s="29"/>
      <c r="I5105" s="29"/>
      <c r="N5105" s="29"/>
      <c r="P5105" s="29"/>
    </row>
    <row r="5106" s="1" customFormat="1" ht="14.25" spans="3:16">
      <c r="C5106" s="29"/>
      <c r="I5106" s="29"/>
      <c r="N5106" s="29"/>
      <c r="P5106" s="29"/>
    </row>
    <row r="5107" s="1" customFormat="1" ht="14.25" spans="3:16">
      <c r="C5107" s="29"/>
      <c r="I5107" s="29"/>
      <c r="N5107" s="29"/>
      <c r="P5107" s="29"/>
    </row>
    <row r="5108" s="1" customFormat="1" ht="14.25" spans="3:16">
      <c r="C5108" s="29"/>
      <c r="I5108" s="29"/>
      <c r="N5108" s="29"/>
      <c r="P5108" s="29"/>
    </row>
    <row r="5109" s="1" customFormat="1" ht="14.25" spans="3:16">
      <c r="C5109" s="29"/>
      <c r="I5109" s="29"/>
      <c r="N5109" s="29"/>
      <c r="P5109" s="29"/>
    </row>
    <row r="5110" s="1" customFormat="1" ht="14.25" spans="3:16">
      <c r="C5110" s="29"/>
      <c r="I5110" s="29"/>
      <c r="N5110" s="29"/>
      <c r="P5110" s="29"/>
    </row>
    <row r="5111" s="1" customFormat="1" ht="14.25" spans="3:16">
      <c r="C5111" s="29"/>
      <c r="I5111" s="29"/>
      <c r="N5111" s="29"/>
      <c r="P5111" s="29"/>
    </row>
    <row r="5112" s="1" customFormat="1" ht="14.25" spans="3:16">
      <c r="C5112" s="29"/>
      <c r="I5112" s="29"/>
      <c r="N5112" s="29"/>
      <c r="P5112" s="29"/>
    </row>
    <row r="5113" s="1" customFormat="1" ht="14.25" spans="3:16">
      <c r="C5113" s="29"/>
      <c r="I5113" s="29"/>
      <c r="N5113" s="29"/>
      <c r="P5113" s="29"/>
    </row>
    <row r="5114" s="1" customFormat="1" ht="14.25" spans="3:16">
      <c r="C5114" s="29"/>
      <c r="I5114" s="29"/>
      <c r="N5114" s="29"/>
      <c r="P5114" s="29"/>
    </row>
    <row r="5115" s="1" customFormat="1" ht="14.25" spans="3:16">
      <c r="C5115" s="29"/>
      <c r="I5115" s="29"/>
      <c r="N5115" s="29"/>
      <c r="P5115" s="29"/>
    </row>
    <row r="5116" s="1" customFormat="1" ht="14.25" spans="3:16">
      <c r="C5116" s="29"/>
      <c r="I5116" s="29"/>
      <c r="N5116" s="29"/>
      <c r="P5116" s="29"/>
    </row>
    <row r="5117" s="1" customFormat="1" ht="14.25" spans="3:16">
      <c r="C5117" s="29"/>
      <c r="I5117" s="29"/>
      <c r="N5117" s="29"/>
      <c r="P5117" s="29"/>
    </row>
    <row r="5118" s="1" customFormat="1" ht="14.25" spans="3:16">
      <c r="C5118" s="29"/>
      <c r="I5118" s="29"/>
      <c r="N5118" s="29"/>
      <c r="P5118" s="29"/>
    </row>
    <row r="5119" s="1" customFormat="1" ht="14.25" spans="3:16">
      <c r="C5119" s="29"/>
      <c r="I5119" s="29"/>
      <c r="N5119" s="29"/>
      <c r="P5119" s="29"/>
    </row>
    <row r="5120" s="1" customFormat="1" ht="14.25" spans="3:16">
      <c r="C5120" s="29"/>
      <c r="I5120" s="29"/>
      <c r="N5120" s="29"/>
      <c r="P5120" s="29"/>
    </row>
    <row r="5121" s="1" customFormat="1" ht="14.25" spans="3:16">
      <c r="C5121" s="29"/>
      <c r="I5121" s="29"/>
      <c r="N5121" s="29"/>
      <c r="P5121" s="29"/>
    </row>
    <row r="5122" s="1" customFormat="1" ht="14.25" spans="3:16">
      <c r="C5122" s="29"/>
      <c r="I5122" s="29"/>
      <c r="N5122" s="29"/>
      <c r="P5122" s="29"/>
    </row>
    <row r="5123" s="1" customFormat="1" ht="14.25" spans="3:16">
      <c r="C5123" s="29"/>
      <c r="I5123" s="29"/>
      <c r="N5123" s="29"/>
      <c r="P5123" s="29"/>
    </row>
    <row r="5124" s="1" customFormat="1" ht="14.25" spans="3:16">
      <c r="C5124" s="29"/>
      <c r="I5124" s="29"/>
      <c r="N5124" s="29"/>
      <c r="P5124" s="29"/>
    </row>
    <row r="5125" s="1" customFormat="1" ht="14.25" spans="3:16">
      <c r="C5125" s="29"/>
      <c r="I5125" s="29"/>
      <c r="N5125" s="29"/>
      <c r="P5125" s="29"/>
    </row>
    <row r="5126" s="1" customFormat="1" ht="14.25" spans="3:16">
      <c r="C5126" s="29"/>
      <c r="I5126" s="29"/>
      <c r="N5126" s="29"/>
      <c r="P5126" s="29"/>
    </row>
    <row r="5127" s="1" customFormat="1" ht="14.25" spans="3:16">
      <c r="C5127" s="29"/>
      <c r="I5127" s="29"/>
      <c r="N5127" s="29"/>
      <c r="P5127" s="29"/>
    </row>
    <row r="5128" s="1" customFormat="1" ht="14.25" spans="3:16">
      <c r="C5128" s="29"/>
      <c r="I5128" s="29"/>
      <c r="N5128" s="29"/>
      <c r="P5128" s="29"/>
    </row>
    <row r="5129" s="1" customFormat="1" ht="14.25" spans="3:16">
      <c r="C5129" s="29"/>
      <c r="I5129" s="29"/>
      <c r="N5129" s="29"/>
      <c r="P5129" s="29"/>
    </row>
    <row r="5130" s="1" customFormat="1" ht="14.25" spans="3:16">
      <c r="C5130" s="29"/>
      <c r="I5130" s="29"/>
      <c r="N5130" s="29"/>
      <c r="P5130" s="29"/>
    </row>
    <row r="5131" s="1" customFormat="1" ht="14.25" spans="3:16">
      <c r="C5131" s="29"/>
      <c r="I5131" s="29"/>
      <c r="N5131" s="29"/>
      <c r="P5131" s="29"/>
    </row>
    <row r="5132" s="1" customFormat="1" ht="14.25" spans="3:16">
      <c r="C5132" s="29"/>
      <c r="I5132" s="29"/>
      <c r="N5132" s="29"/>
      <c r="P5132" s="29"/>
    </row>
    <row r="5133" s="1" customFormat="1" ht="14.25" spans="3:16">
      <c r="C5133" s="29"/>
      <c r="I5133" s="29"/>
      <c r="N5133" s="29"/>
      <c r="P5133" s="29"/>
    </row>
    <row r="5134" s="1" customFormat="1" ht="14.25" spans="3:16">
      <c r="C5134" s="29"/>
      <c r="I5134" s="29"/>
      <c r="N5134" s="29"/>
      <c r="P5134" s="29"/>
    </row>
    <row r="5135" s="1" customFormat="1" ht="14.25" spans="3:16">
      <c r="C5135" s="29"/>
      <c r="I5135" s="29"/>
      <c r="N5135" s="29"/>
      <c r="P5135" s="29"/>
    </row>
    <row r="5136" s="1" customFormat="1" ht="14.25" spans="3:16">
      <c r="C5136" s="29"/>
      <c r="I5136" s="29"/>
      <c r="N5136" s="29"/>
      <c r="P5136" s="29"/>
    </row>
    <row r="5137" s="1" customFormat="1" ht="14.25" spans="3:16">
      <c r="C5137" s="29"/>
      <c r="I5137" s="29"/>
      <c r="N5137" s="29"/>
      <c r="P5137" s="29"/>
    </row>
    <row r="5138" s="1" customFormat="1" ht="14.25" spans="3:16">
      <c r="C5138" s="29"/>
      <c r="I5138" s="29"/>
      <c r="N5138" s="29"/>
      <c r="P5138" s="29"/>
    </row>
    <row r="5139" s="1" customFormat="1" ht="14.25" spans="3:16">
      <c r="C5139" s="29"/>
      <c r="I5139" s="29"/>
      <c r="N5139" s="29"/>
      <c r="P5139" s="29"/>
    </row>
    <row r="5140" s="1" customFormat="1" ht="14.25" spans="3:16">
      <c r="C5140" s="29"/>
      <c r="I5140" s="29"/>
      <c r="N5140" s="29"/>
      <c r="P5140" s="29"/>
    </row>
    <row r="5141" s="1" customFormat="1" ht="14.25" spans="3:16">
      <c r="C5141" s="29"/>
      <c r="I5141" s="29"/>
      <c r="N5141" s="29"/>
      <c r="P5141" s="29"/>
    </row>
    <row r="5142" s="1" customFormat="1" ht="14.25" spans="3:16">
      <c r="C5142" s="29"/>
      <c r="I5142" s="29"/>
      <c r="N5142" s="29"/>
      <c r="P5142" s="29"/>
    </row>
    <row r="5143" s="1" customFormat="1" ht="14.25" spans="3:16">
      <c r="C5143" s="29"/>
      <c r="I5143" s="29"/>
      <c r="N5143" s="29"/>
      <c r="P5143" s="29"/>
    </row>
    <row r="5144" s="1" customFormat="1" ht="14.25" spans="3:16">
      <c r="C5144" s="29"/>
      <c r="I5144" s="29"/>
      <c r="N5144" s="29"/>
      <c r="P5144" s="29"/>
    </row>
    <row r="5145" s="1" customFormat="1" ht="14.25" spans="3:16">
      <c r="C5145" s="29"/>
      <c r="I5145" s="29"/>
      <c r="N5145" s="29"/>
      <c r="P5145" s="29"/>
    </row>
    <row r="5146" s="1" customFormat="1" ht="14.25" spans="3:16">
      <c r="C5146" s="29"/>
      <c r="I5146" s="29"/>
      <c r="N5146" s="29"/>
      <c r="P5146" s="29"/>
    </row>
    <row r="5147" s="1" customFormat="1" ht="14.25" spans="3:16">
      <c r="C5147" s="29"/>
      <c r="I5147" s="29"/>
      <c r="N5147" s="29"/>
      <c r="P5147" s="29"/>
    </row>
    <row r="5148" s="1" customFormat="1" ht="14.25" spans="3:16">
      <c r="C5148" s="29"/>
      <c r="I5148" s="29"/>
      <c r="N5148" s="29"/>
      <c r="P5148" s="29"/>
    </row>
    <row r="5149" s="1" customFormat="1" ht="14.25" spans="3:16">
      <c r="C5149" s="29"/>
      <c r="I5149" s="29"/>
      <c r="N5149" s="29"/>
      <c r="P5149" s="29"/>
    </row>
    <row r="5150" s="1" customFormat="1" ht="14.25" spans="3:16">
      <c r="C5150" s="29"/>
      <c r="I5150" s="29"/>
      <c r="N5150" s="29"/>
      <c r="P5150" s="29"/>
    </row>
    <row r="5151" s="1" customFormat="1" ht="14.25" spans="3:16">
      <c r="C5151" s="29"/>
      <c r="I5151" s="29"/>
      <c r="N5151" s="29"/>
      <c r="P5151" s="29"/>
    </row>
    <row r="5152" s="1" customFormat="1" ht="14.25" spans="3:16">
      <c r="C5152" s="29"/>
      <c r="I5152" s="29"/>
      <c r="N5152" s="29"/>
      <c r="P5152" s="29"/>
    </row>
    <row r="5153" s="1" customFormat="1" ht="14.25" spans="3:16">
      <c r="C5153" s="29"/>
      <c r="I5153" s="29"/>
      <c r="N5153" s="29"/>
      <c r="P5153" s="29"/>
    </row>
    <row r="5154" s="1" customFormat="1" ht="14.25" spans="3:16">
      <c r="C5154" s="29"/>
      <c r="I5154" s="29"/>
      <c r="N5154" s="29"/>
      <c r="P5154" s="29"/>
    </row>
    <row r="5155" s="1" customFormat="1" ht="14.25" spans="3:16">
      <c r="C5155" s="29"/>
      <c r="I5155" s="29"/>
      <c r="N5155" s="29"/>
      <c r="P5155" s="29"/>
    </row>
    <row r="5156" s="1" customFormat="1" ht="14.25" spans="3:16">
      <c r="C5156" s="29"/>
      <c r="I5156" s="29"/>
      <c r="N5156" s="29"/>
      <c r="P5156" s="29"/>
    </row>
    <row r="5157" s="1" customFormat="1" ht="14.25" spans="3:16">
      <c r="C5157" s="29"/>
      <c r="I5157" s="29"/>
      <c r="N5157" s="29"/>
      <c r="P5157" s="29"/>
    </row>
    <row r="5158" s="1" customFormat="1" ht="14.25" spans="3:16">
      <c r="C5158" s="29"/>
      <c r="I5158" s="29"/>
      <c r="N5158" s="29"/>
      <c r="P5158" s="29"/>
    </row>
    <row r="5159" s="1" customFormat="1" ht="14.25" spans="3:16">
      <c r="C5159" s="29"/>
      <c r="I5159" s="29"/>
      <c r="N5159" s="29"/>
      <c r="P5159" s="29"/>
    </row>
    <row r="5160" s="1" customFormat="1" ht="14.25" spans="3:16">
      <c r="C5160" s="29"/>
      <c r="I5160" s="29"/>
      <c r="N5160" s="29"/>
      <c r="P5160" s="29"/>
    </row>
    <row r="5161" s="1" customFormat="1" ht="14.25" spans="3:16">
      <c r="C5161" s="29"/>
      <c r="I5161" s="29"/>
      <c r="N5161" s="29"/>
      <c r="P5161" s="29"/>
    </row>
    <row r="5162" s="1" customFormat="1" ht="14.25" spans="3:16">
      <c r="C5162" s="29"/>
      <c r="I5162" s="29"/>
      <c r="N5162" s="29"/>
      <c r="P5162" s="29"/>
    </row>
    <row r="5163" s="1" customFormat="1" ht="14.25" spans="3:16">
      <c r="C5163" s="29"/>
      <c r="I5163" s="29"/>
      <c r="N5163" s="29"/>
      <c r="P5163" s="29"/>
    </row>
    <row r="5164" s="1" customFormat="1" ht="14.25" spans="3:16">
      <c r="C5164" s="29"/>
      <c r="I5164" s="29"/>
      <c r="N5164" s="29"/>
      <c r="P5164" s="29"/>
    </row>
    <row r="5165" s="1" customFormat="1" ht="14.25" spans="3:16">
      <c r="C5165" s="29"/>
      <c r="I5165" s="29"/>
      <c r="N5165" s="29"/>
      <c r="P5165" s="29"/>
    </row>
    <row r="5166" s="1" customFormat="1" ht="14.25" spans="3:16">
      <c r="C5166" s="29"/>
      <c r="I5166" s="29"/>
      <c r="N5166" s="29"/>
      <c r="P5166" s="29"/>
    </row>
    <row r="5167" s="1" customFormat="1" ht="14.25" spans="3:16">
      <c r="C5167" s="29"/>
      <c r="I5167" s="29"/>
      <c r="N5167" s="29"/>
      <c r="P5167" s="29"/>
    </row>
    <row r="5168" s="1" customFormat="1" ht="14.25" spans="3:16">
      <c r="C5168" s="29"/>
      <c r="I5168" s="29"/>
      <c r="N5168" s="29"/>
      <c r="P5168" s="29"/>
    </row>
    <row r="5169" s="1" customFormat="1" ht="14.25" spans="3:16">
      <c r="C5169" s="29"/>
      <c r="I5169" s="29"/>
      <c r="N5169" s="29"/>
      <c r="P5169" s="29"/>
    </row>
    <row r="5170" s="1" customFormat="1" ht="14.25" spans="3:16">
      <c r="C5170" s="29"/>
      <c r="I5170" s="29"/>
      <c r="N5170" s="29"/>
      <c r="P5170" s="29"/>
    </row>
    <row r="5171" s="1" customFormat="1" ht="14.25" spans="3:16">
      <c r="C5171" s="29"/>
      <c r="I5171" s="29"/>
      <c r="N5171" s="29"/>
      <c r="P5171" s="29"/>
    </row>
    <row r="5172" s="1" customFormat="1" ht="14.25" spans="3:16">
      <c r="C5172" s="29"/>
      <c r="I5172" s="29"/>
      <c r="N5172" s="29"/>
      <c r="P5172" s="29"/>
    </row>
    <row r="5173" s="1" customFormat="1" ht="14.25" spans="3:16">
      <c r="C5173" s="29"/>
      <c r="I5173" s="29"/>
      <c r="N5173" s="29"/>
      <c r="P5173" s="29"/>
    </row>
    <row r="5174" s="1" customFormat="1" ht="14.25" spans="3:16">
      <c r="C5174" s="29"/>
      <c r="I5174" s="29"/>
      <c r="N5174" s="29"/>
      <c r="P5174" s="29"/>
    </row>
    <row r="5175" s="1" customFormat="1" ht="14.25" spans="3:16">
      <c r="C5175" s="29"/>
      <c r="I5175" s="29"/>
      <c r="N5175" s="29"/>
      <c r="P5175" s="29"/>
    </row>
    <row r="5176" s="1" customFormat="1" ht="14.25" spans="3:16">
      <c r="C5176" s="29"/>
      <c r="I5176" s="29"/>
      <c r="N5176" s="29"/>
      <c r="P5176" s="29"/>
    </row>
    <row r="5177" s="1" customFormat="1" ht="14.25" spans="3:16">
      <c r="C5177" s="29"/>
      <c r="I5177" s="29"/>
      <c r="N5177" s="29"/>
      <c r="P5177" s="29"/>
    </row>
    <row r="5178" s="1" customFormat="1" ht="14.25" spans="3:16">
      <c r="C5178" s="29"/>
      <c r="I5178" s="29"/>
      <c r="N5178" s="29"/>
      <c r="P5178" s="29"/>
    </row>
    <row r="5179" s="1" customFormat="1" ht="14.25" spans="3:16">
      <c r="C5179" s="29"/>
      <c r="I5179" s="29"/>
      <c r="N5179" s="29"/>
      <c r="P5179" s="29"/>
    </row>
    <row r="5180" s="1" customFormat="1" ht="14.25" spans="3:16">
      <c r="C5180" s="29"/>
      <c r="I5180" s="29"/>
      <c r="N5180" s="29"/>
      <c r="P5180" s="29"/>
    </row>
    <row r="5181" s="1" customFormat="1" ht="14.25" spans="3:16">
      <c r="C5181" s="29"/>
      <c r="I5181" s="29"/>
      <c r="N5181" s="29"/>
      <c r="P5181" s="29"/>
    </row>
    <row r="5182" s="1" customFormat="1" ht="14.25" spans="3:16">
      <c r="C5182" s="29"/>
      <c r="I5182" s="29"/>
      <c r="N5182" s="29"/>
      <c r="P5182" s="29"/>
    </row>
    <row r="5183" s="1" customFormat="1" ht="14.25" spans="3:16">
      <c r="C5183" s="29"/>
      <c r="I5183" s="29"/>
      <c r="N5183" s="29"/>
      <c r="P5183" s="29"/>
    </row>
    <row r="5184" s="1" customFormat="1" ht="14.25" spans="3:16">
      <c r="C5184" s="29"/>
      <c r="I5184" s="29"/>
      <c r="N5184" s="29"/>
      <c r="P5184" s="29"/>
    </row>
    <row r="5185" s="1" customFormat="1" ht="14.25" spans="3:16">
      <c r="C5185" s="29"/>
      <c r="I5185" s="29"/>
      <c r="N5185" s="29"/>
      <c r="P5185" s="29"/>
    </row>
    <row r="5186" s="1" customFormat="1" ht="14.25" spans="3:16">
      <c r="C5186" s="29"/>
      <c r="I5186" s="29"/>
      <c r="N5186" s="29"/>
      <c r="P5186" s="29"/>
    </row>
    <row r="5187" s="1" customFormat="1" ht="14.25" spans="3:16">
      <c r="C5187" s="29"/>
      <c r="I5187" s="29"/>
      <c r="N5187" s="29"/>
      <c r="P5187" s="29"/>
    </row>
    <row r="5188" s="1" customFormat="1" ht="14.25" spans="3:16">
      <c r="C5188" s="29"/>
      <c r="I5188" s="29"/>
      <c r="N5188" s="29"/>
      <c r="P5188" s="29"/>
    </row>
    <row r="5189" s="1" customFormat="1" ht="14.25" spans="3:16">
      <c r="C5189" s="29"/>
      <c r="I5189" s="29"/>
      <c r="N5189" s="29"/>
      <c r="P5189" s="29"/>
    </row>
    <row r="5190" s="1" customFormat="1" ht="14.25" spans="3:16">
      <c r="C5190" s="29"/>
      <c r="I5190" s="29"/>
      <c r="N5190" s="29"/>
      <c r="P5190" s="29"/>
    </row>
    <row r="5191" s="1" customFormat="1" ht="14.25" spans="3:16">
      <c r="C5191" s="29"/>
      <c r="I5191" s="29"/>
      <c r="N5191" s="29"/>
      <c r="P5191" s="29"/>
    </row>
    <row r="5192" s="1" customFormat="1" ht="14.25" spans="3:16">
      <c r="C5192" s="29"/>
      <c r="I5192" s="29"/>
      <c r="N5192" s="29"/>
      <c r="P5192" s="29"/>
    </row>
    <row r="5193" s="1" customFormat="1" ht="14.25" spans="3:16">
      <c r="C5193" s="29"/>
      <c r="I5193" s="29"/>
      <c r="N5193" s="29"/>
      <c r="P5193" s="29"/>
    </row>
    <row r="5194" s="1" customFormat="1" ht="14.25" spans="3:16">
      <c r="C5194" s="29"/>
      <c r="I5194" s="29"/>
      <c r="N5194" s="29"/>
      <c r="P5194" s="29"/>
    </row>
    <row r="5195" s="1" customFormat="1" ht="14.25" spans="3:16">
      <c r="C5195" s="29"/>
      <c r="I5195" s="29"/>
      <c r="N5195" s="29"/>
      <c r="P5195" s="29"/>
    </row>
    <row r="5196" s="1" customFormat="1" ht="14.25" spans="3:16">
      <c r="C5196" s="29"/>
      <c r="I5196" s="29"/>
      <c r="N5196" s="29"/>
      <c r="P5196" s="29"/>
    </row>
    <row r="5197" s="1" customFormat="1" ht="14.25" spans="3:16">
      <c r="C5197" s="29"/>
      <c r="I5197" s="29"/>
      <c r="N5197" s="29"/>
      <c r="P5197" s="29"/>
    </row>
    <row r="5198" s="1" customFormat="1" ht="14.25" spans="3:16">
      <c r="C5198" s="29"/>
      <c r="I5198" s="29"/>
      <c r="N5198" s="29"/>
      <c r="P5198" s="29"/>
    </row>
    <row r="5199" s="1" customFormat="1" ht="14.25" spans="3:16">
      <c r="C5199" s="29"/>
      <c r="I5199" s="29"/>
      <c r="N5199" s="29"/>
      <c r="P5199" s="29"/>
    </row>
    <row r="5200" s="1" customFormat="1" ht="14.25" spans="3:16">
      <c r="C5200" s="29"/>
      <c r="I5200" s="29"/>
      <c r="N5200" s="29"/>
      <c r="P5200" s="29"/>
    </row>
    <row r="5201" s="1" customFormat="1" ht="14.25" spans="3:16">
      <c r="C5201" s="29"/>
      <c r="I5201" s="29"/>
      <c r="N5201" s="29"/>
      <c r="P5201" s="29"/>
    </row>
    <row r="5202" s="1" customFormat="1" ht="14.25" spans="3:16">
      <c r="C5202" s="29"/>
      <c r="I5202" s="29"/>
      <c r="N5202" s="29"/>
      <c r="P5202" s="29"/>
    </row>
    <row r="5203" s="1" customFormat="1" ht="14.25" spans="3:16">
      <c r="C5203" s="29"/>
      <c r="I5203" s="29"/>
      <c r="N5203" s="29"/>
      <c r="P5203" s="29"/>
    </row>
    <row r="5204" s="1" customFormat="1" ht="14.25" spans="3:16">
      <c r="C5204" s="29"/>
      <c r="I5204" s="29"/>
      <c r="N5204" s="29"/>
      <c r="P5204" s="29"/>
    </row>
    <row r="5205" s="1" customFormat="1" ht="14.25" spans="3:16">
      <c r="C5205" s="29"/>
      <c r="I5205" s="29"/>
      <c r="N5205" s="29"/>
      <c r="P5205" s="29"/>
    </row>
    <row r="5206" s="1" customFormat="1" ht="14.25" spans="3:16">
      <c r="C5206" s="29"/>
      <c r="I5206" s="29"/>
      <c r="N5206" s="29"/>
      <c r="P5206" s="29"/>
    </row>
    <row r="5207" s="1" customFormat="1" ht="14.25" spans="3:16">
      <c r="C5207" s="29"/>
      <c r="I5207" s="29"/>
      <c r="N5207" s="29"/>
      <c r="P5207" s="29"/>
    </row>
    <row r="5208" s="1" customFormat="1" ht="14.25" spans="3:16">
      <c r="C5208" s="29"/>
      <c r="I5208" s="29"/>
      <c r="N5208" s="29"/>
      <c r="P5208" s="29"/>
    </row>
    <row r="5209" s="1" customFormat="1" ht="14.25" spans="3:16">
      <c r="C5209" s="29"/>
      <c r="I5209" s="29"/>
      <c r="N5209" s="29"/>
      <c r="P5209" s="29"/>
    </row>
    <row r="5210" s="1" customFormat="1" ht="14.25" spans="3:16">
      <c r="C5210" s="29"/>
      <c r="I5210" s="29"/>
      <c r="N5210" s="29"/>
      <c r="P5210" s="29"/>
    </row>
    <row r="5211" s="1" customFormat="1" ht="14.25" spans="3:16">
      <c r="C5211" s="29"/>
      <c r="I5211" s="29"/>
      <c r="N5211" s="29"/>
      <c r="P5211" s="29"/>
    </row>
    <row r="5212" s="1" customFormat="1" ht="14.25" spans="3:16">
      <c r="C5212" s="29"/>
      <c r="I5212" s="29"/>
      <c r="N5212" s="29"/>
      <c r="P5212" s="29"/>
    </row>
    <row r="5213" s="1" customFormat="1" ht="14.25" spans="3:16">
      <c r="C5213" s="29"/>
      <c r="I5213" s="29"/>
      <c r="N5213" s="29"/>
      <c r="P5213" s="29"/>
    </row>
    <row r="5214" s="1" customFormat="1" ht="14.25" spans="3:16">
      <c r="C5214" s="29"/>
      <c r="I5214" s="29"/>
      <c r="N5214" s="29"/>
      <c r="P5214" s="29"/>
    </row>
    <row r="5215" s="1" customFormat="1" ht="14.25" spans="3:16">
      <c r="C5215" s="29"/>
      <c r="I5215" s="29"/>
      <c r="N5215" s="29"/>
      <c r="P5215" s="29"/>
    </row>
    <row r="5216" s="1" customFormat="1" ht="14.25" spans="3:16">
      <c r="C5216" s="29"/>
      <c r="I5216" s="29"/>
      <c r="N5216" s="29"/>
      <c r="P5216" s="29"/>
    </row>
    <row r="5217" s="1" customFormat="1" ht="14.25" spans="3:16">
      <c r="C5217" s="29"/>
      <c r="I5217" s="29"/>
      <c r="N5217" s="29"/>
      <c r="P5217" s="29"/>
    </row>
    <row r="5218" s="1" customFormat="1" ht="14.25" spans="3:16">
      <c r="C5218" s="29"/>
      <c r="I5218" s="29"/>
      <c r="N5218" s="29"/>
      <c r="P5218" s="29"/>
    </row>
    <row r="5219" s="1" customFormat="1" ht="14.25" spans="3:16">
      <c r="C5219" s="29"/>
      <c r="I5219" s="29"/>
      <c r="N5219" s="29"/>
      <c r="P5219" s="29"/>
    </row>
    <row r="5220" s="1" customFormat="1" ht="14.25" spans="3:16">
      <c r="C5220" s="29"/>
      <c r="I5220" s="29"/>
      <c r="N5220" s="29"/>
      <c r="P5220" s="29"/>
    </row>
    <row r="5221" s="1" customFormat="1" ht="14.25" spans="3:16">
      <c r="C5221" s="29"/>
      <c r="I5221" s="29"/>
      <c r="N5221" s="29"/>
      <c r="P5221" s="29"/>
    </row>
    <row r="5222" s="1" customFormat="1" ht="14.25" spans="3:16">
      <c r="C5222" s="29"/>
      <c r="I5222" s="29"/>
      <c r="N5222" s="29"/>
      <c r="P5222" s="29"/>
    </row>
    <row r="5223" s="1" customFormat="1" ht="14.25" spans="3:16">
      <c r="C5223" s="29"/>
      <c r="I5223" s="29"/>
      <c r="N5223" s="29"/>
      <c r="P5223" s="29"/>
    </row>
    <row r="5224" s="1" customFormat="1" ht="14.25" spans="3:16">
      <c r="C5224" s="29"/>
      <c r="I5224" s="29"/>
      <c r="N5224" s="29"/>
      <c r="P5224" s="29"/>
    </row>
    <row r="5225" s="1" customFormat="1" ht="14.25" spans="3:16">
      <c r="C5225" s="29"/>
      <c r="I5225" s="29"/>
      <c r="N5225" s="29"/>
      <c r="P5225" s="29"/>
    </row>
    <row r="5226" s="1" customFormat="1" ht="14.25" spans="3:16">
      <c r="C5226" s="29"/>
      <c r="I5226" s="29"/>
      <c r="N5226" s="29"/>
      <c r="P5226" s="29"/>
    </row>
    <row r="5227" s="1" customFormat="1" ht="14.25" spans="3:16">
      <c r="C5227" s="29"/>
      <c r="I5227" s="29"/>
      <c r="N5227" s="29"/>
      <c r="P5227" s="29"/>
    </row>
    <row r="5228" s="1" customFormat="1" ht="14.25" spans="3:16">
      <c r="C5228" s="29"/>
      <c r="I5228" s="29"/>
      <c r="N5228" s="29"/>
      <c r="P5228" s="29"/>
    </row>
    <row r="5229" s="1" customFormat="1" ht="14.25" spans="3:16">
      <c r="C5229" s="29"/>
      <c r="I5229" s="29"/>
      <c r="N5229" s="29"/>
      <c r="P5229" s="29"/>
    </row>
    <row r="5230" s="1" customFormat="1" ht="14.25" spans="3:16">
      <c r="C5230" s="29"/>
      <c r="I5230" s="29"/>
      <c r="N5230" s="29"/>
      <c r="P5230" s="29"/>
    </row>
    <row r="5231" s="1" customFormat="1" ht="14.25" spans="3:16">
      <c r="C5231" s="29"/>
      <c r="I5231" s="29"/>
      <c r="N5231" s="29"/>
      <c r="P5231" s="29"/>
    </row>
    <row r="5232" s="1" customFormat="1" ht="14.25" spans="3:16">
      <c r="C5232" s="29"/>
      <c r="I5232" s="29"/>
      <c r="N5232" s="29"/>
      <c r="P5232" s="29"/>
    </row>
    <row r="5233" s="1" customFormat="1" ht="14.25" spans="3:16">
      <c r="C5233" s="29"/>
      <c r="I5233" s="29"/>
      <c r="N5233" s="29"/>
      <c r="P5233" s="29"/>
    </row>
    <row r="5234" s="1" customFormat="1" ht="14.25" spans="3:16">
      <c r="C5234" s="29"/>
      <c r="I5234" s="29"/>
      <c r="N5234" s="29"/>
      <c r="P5234" s="29"/>
    </row>
    <row r="5235" s="1" customFormat="1" ht="14.25" spans="3:16">
      <c r="C5235" s="29"/>
      <c r="I5235" s="29"/>
      <c r="N5235" s="29"/>
      <c r="P5235" s="29"/>
    </row>
    <row r="5236" s="1" customFormat="1" ht="14.25" spans="3:16">
      <c r="C5236" s="29"/>
      <c r="I5236" s="29"/>
      <c r="N5236" s="29"/>
      <c r="P5236" s="29"/>
    </row>
    <row r="5237" s="1" customFormat="1" ht="14.25" spans="3:16">
      <c r="C5237" s="29"/>
      <c r="I5237" s="29"/>
      <c r="N5237" s="29"/>
      <c r="P5237" s="29"/>
    </row>
    <row r="5238" s="1" customFormat="1" ht="14.25" spans="3:16">
      <c r="C5238" s="29"/>
      <c r="I5238" s="29"/>
      <c r="N5238" s="29"/>
      <c r="P5238" s="29"/>
    </row>
    <row r="5239" s="1" customFormat="1" ht="14.25" spans="3:16">
      <c r="C5239" s="29"/>
      <c r="I5239" s="29"/>
      <c r="N5239" s="29"/>
      <c r="P5239" s="29"/>
    </row>
    <row r="5240" s="1" customFormat="1" ht="14.25" spans="3:16">
      <c r="C5240" s="29"/>
      <c r="I5240" s="29"/>
      <c r="N5240" s="29"/>
      <c r="P5240" s="29"/>
    </row>
    <row r="5241" s="1" customFormat="1" ht="14.25" spans="3:16">
      <c r="C5241" s="29"/>
      <c r="I5241" s="29"/>
      <c r="N5241" s="29"/>
      <c r="P5241" s="29"/>
    </row>
    <row r="5242" s="1" customFormat="1" ht="14.25" spans="3:16">
      <c r="C5242" s="29"/>
      <c r="I5242" s="29"/>
      <c r="N5242" s="29"/>
      <c r="P5242" s="29"/>
    </row>
    <row r="5243" s="1" customFormat="1" ht="14.25" spans="3:16">
      <c r="C5243" s="29"/>
      <c r="I5243" s="29"/>
      <c r="N5243" s="29"/>
      <c r="P5243" s="29"/>
    </row>
    <row r="5244" s="1" customFormat="1" ht="14.25" spans="3:16">
      <c r="C5244" s="29"/>
      <c r="I5244" s="29"/>
      <c r="N5244" s="29"/>
      <c r="P5244" s="29"/>
    </row>
    <row r="5245" s="1" customFormat="1" ht="14.25" spans="3:16">
      <c r="C5245" s="29"/>
      <c r="I5245" s="29"/>
      <c r="N5245" s="29"/>
      <c r="P5245" s="29"/>
    </row>
    <row r="5246" s="1" customFormat="1" ht="14.25" spans="3:16">
      <c r="C5246" s="29"/>
      <c r="I5246" s="29"/>
      <c r="N5246" s="29"/>
      <c r="P5246" s="29"/>
    </row>
    <row r="5247" s="1" customFormat="1" ht="14.25" spans="3:16">
      <c r="C5247" s="29"/>
      <c r="I5247" s="29"/>
      <c r="N5247" s="29"/>
      <c r="P5247" s="29"/>
    </row>
    <row r="5248" s="1" customFormat="1" ht="14.25" spans="3:16">
      <c r="C5248" s="29"/>
      <c r="I5248" s="29"/>
      <c r="N5248" s="29"/>
      <c r="P5248" s="29"/>
    </row>
    <row r="5249" s="1" customFormat="1" ht="14.25" spans="3:16">
      <c r="C5249" s="29"/>
      <c r="I5249" s="29"/>
      <c r="N5249" s="29"/>
      <c r="P5249" s="29"/>
    </row>
    <row r="5250" s="1" customFormat="1" ht="14.25" spans="3:16">
      <c r="C5250" s="29"/>
      <c r="I5250" s="29"/>
      <c r="N5250" s="29"/>
      <c r="P5250" s="29"/>
    </row>
    <row r="5251" s="1" customFormat="1" ht="14.25" spans="3:16">
      <c r="C5251" s="29"/>
      <c r="I5251" s="29"/>
      <c r="N5251" s="29"/>
      <c r="P5251" s="29"/>
    </row>
    <row r="5252" s="1" customFormat="1" ht="14.25" spans="3:16">
      <c r="C5252" s="29"/>
      <c r="I5252" s="29"/>
      <c r="N5252" s="29"/>
      <c r="P5252" s="29"/>
    </row>
    <row r="5253" s="1" customFormat="1" ht="14.25" spans="3:16">
      <c r="C5253" s="29"/>
      <c r="I5253" s="29"/>
      <c r="N5253" s="29"/>
      <c r="P5253" s="29"/>
    </row>
    <row r="5254" s="1" customFormat="1" ht="14.25" spans="3:16">
      <c r="C5254" s="29"/>
      <c r="I5254" s="29"/>
      <c r="N5254" s="29"/>
      <c r="P5254" s="29"/>
    </row>
    <row r="5255" s="1" customFormat="1" ht="14.25" spans="3:16">
      <c r="C5255" s="29"/>
      <c r="I5255" s="29"/>
      <c r="N5255" s="29"/>
      <c r="P5255" s="29"/>
    </row>
    <row r="5256" s="1" customFormat="1" ht="14.25" spans="3:16">
      <c r="C5256" s="29"/>
      <c r="I5256" s="29"/>
      <c r="N5256" s="29"/>
      <c r="P5256" s="29"/>
    </row>
    <row r="5257" s="1" customFormat="1" ht="14.25" spans="3:16">
      <c r="C5257" s="29"/>
      <c r="I5257" s="29"/>
      <c r="N5257" s="29"/>
      <c r="P5257" s="29"/>
    </row>
    <row r="5258" s="1" customFormat="1" ht="14.25" spans="3:16">
      <c r="C5258" s="29"/>
      <c r="I5258" s="29"/>
      <c r="N5258" s="29"/>
      <c r="P5258" s="29"/>
    </row>
    <row r="5259" s="1" customFormat="1" ht="14.25" spans="3:16">
      <c r="C5259" s="29"/>
      <c r="I5259" s="29"/>
      <c r="N5259" s="29"/>
      <c r="P5259" s="29"/>
    </row>
    <row r="5260" s="1" customFormat="1" ht="14.25" spans="3:16">
      <c r="C5260" s="29"/>
      <c r="I5260" s="29"/>
      <c r="N5260" s="29"/>
      <c r="P5260" s="29"/>
    </row>
    <row r="5261" s="1" customFormat="1" ht="14.25" spans="3:16">
      <c r="C5261" s="29"/>
      <c r="I5261" s="29"/>
      <c r="N5261" s="29"/>
      <c r="P5261" s="29"/>
    </row>
    <row r="5262" s="1" customFormat="1" ht="14.25" spans="3:16">
      <c r="C5262" s="29"/>
      <c r="I5262" s="29"/>
      <c r="N5262" s="29"/>
      <c r="P5262" s="29"/>
    </row>
    <row r="5263" s="1" customFormat="1" ht="14.25" spans="3:16">
      <c r="C5263" s="29"/>
      <c r="I5263" s="29"/>
      <c r="N5263" s="29"/>
      <c r="P5263" s="29"/>
    </row>
    <row r="5264" s="1" customFormat="1" ht="14.25" spans="3:16">
      <c r="C5264" s="29"/>
      <c r="I5264" s="29"/>
      <c r="N5264" s="29"/>
      <c r="P5264" s="29"/>
    </row>
    <row r="5265" s="1" customFormat="1" ht="14.25" spans="3:16">
      <c r="C5265" s="29"/>
      <c r="I5265" s="29"/>
      <c r="N5265" s="29"/>
      <c r="P5265" s="29"/>
    </row>
    <row r="5266" s="1" customFormat="1" ht="14.25" spans="3:16">
      <c r="C5266" s="29"/>
      <c r="I5266" s="29"/>
      <c r="N5266" s="29"/>
      <c r="P5266" s="29"/>
    </row>
    <row r="5267" s="1" customFormat="1" ht="14.25" spans="3:16">
      <c r="C5267" s="29"/>
      <c r="I5267" s="29"/>
      <c r="N5267" s="29"/>
      <c r="P5267" s="29"/>
    </row>
    <row r="5268" s="1" customFormat="1" ht="14.25" spans="3:16">
      <c r="C5268" s="29"/>
      <c r="I5268" s="29"/>
      <c r="N5268" s="29"/>
      <c r="P5268" s="29"/>
    </row>
    <row r="5269" s="1" customFormat="1" ht="14.25" spans="3:16">
      <c r="C5269" s="29"/>
      <c r="I5269" s="29"/>
      <c r="N5269" s="29"/>
      <c r="P5269" s="29"/>
    </row>
    <row r="5270" s="1" customFormat="1" ht="14.25" spans="3:16">
      <c r="C5270" s="29"/>
      <c r="I5270" s="29"/>
      <c r="N5270" s="29"/>
      <c r="P5270" s="29"/>
    </row>
    <row r="5271" s="1" customFormat="1" ht="14.25" spans="3:16">
      <c r="C5271" s="29"/>
      <c r="I5271" s="29"/>
      <c r="N5271" s="29"/>
      <c r="P5271" s="29"/>
    </row>
    <row r="5272" s="1" customFormat="1" ht="14.25" spans="3:16">
      <c r="C5272" s="29"/>
      <c r="I5272" s="29"/>
      <c r="N5272" s="29"/>
      <c r="P5272" s="29"/>
    </row>
    <row r="5273" s="1" customFormat="1" ht="14.25" spans="3:16">
      <c r="C5273" s="29"/>
      <c r="I5273" s="29"/>
      <c r="N5273" s="29"/>
      <c r="P5273" s="29"/>
    </row>
    <row r="5274" s="1" customFormat="1" ht="14.25" spans="3:16">
      <c r="C5274" s="29"/>
      <c r="I5274" s="29"/>
      <c r="N5274" s="29"/>
      <c r="P5274" s="29"/>
    </row>
    <row r="5275" s="1" customFormat="1" ht="14.25" spans="3:16">
      <c r="C5275" s="29"/>
      <c r="I5275" s="29"/>
      <c r="N5275" s="29"/>
      <c r="P5275" s="29"/>
    </row>
    <row r="5276" s="1" customFormat="1" ht="14.25" spans="3:16">
      <c r="C5276" s="29"/>
      <c r="I5276" s="29"/>
      <c r="N5276" s="29"/>
      <c r="P5276" s="29"/>
    </row>
    <row r="5277" s="1" customFormat="1" ht="14.25" spans="3:16">
      <c r="C5277" s="29"/>
      <c r="I5277" s="29"/>
      <c r="N5277" s="29"/>
      <c r="P5277" s="29"/>
    </row>
    <row r="5278" s="1" customFormat="1" ht="14.25" spans="3:16">
      <c r="C5278" s="29"/>
      <c r="I5278" s="29"/>
      <c r="N5278" s="29"/>
      <c r="P5278" s="29"/>
    </row>
    <row r="5279" s="1" customFormat="1" ht="14.25" spans="3:16">
      <c r="C5279" s="29"/>
      <c r="I5279" s="29"/>
      <c r="N5279" s="29"/>
      <c r="P5279" s="29"/>
    </row>
    <row r="5280" s="1" customFormat="1" ht="14.25" spans="3:16">
      <c r="C5280" s="29"/>
      <c r="I5280" s="29"/>
      <c r="N5280" s="29"/>
      <c r="P5280" s="29"/>
    </row>
    <row r="5281" s="1" customFormat="1" ht="14.25" spans="3:16">
      <c r="C5281" s="29"/>
      <c r="I5281" s="29"/>
      <c r="N5281" s="29"/>
      <c r="P5281" s="29"/>
    </row>
    <row r="5282" s="1" customFormat="1" ht="14.25" spans="3:16">
      <c r="C5282" s="29"/>
      <c r="I5282" s="29"/>
      <c r="N5282" s="29"/>
      <c r="P5282" s="29"/>
    </row>
    <row r="5283" s="1" customFormat="1" ht="14.25" spans="3:16">
      <c r="C5283" s="29"/>
      <c r="I5283" s="29"/>
      <c r="N5283" s="29"/>
      <c r="P5283" s="29"/>
    </row>
    <row r="5284" s="1" customFormat="1" ht="14.25" spans="3:16">
      <c r="C5284" s="29"/>
      <c r="I5284" s="29"/>
      <c r="N5284" s="29"/>
      <c r="P5284" s="29"/>
    </row>
    <row r="5285" s="1" customFormat="1" ht="14.25" spans="3:16">
      <c r="C5285" s="29"/>
      <c r="I5285" s="29"/>
      <c r="N5285" s="29"/>
      <c r="P5285" s="29"/>
    </row>
    <row r="5286" s="1" customFormat="1" ht="14.25" spans="3:16">
      <c r="C5286" s="29"/>
      <c r="I5286" s="29"/>
      <c r="N5286" s="29"/>
      <c r="P5286" s="29"/>
    </row>
    <row r="5287" s="1" customFormat="1" ht="14.25" spans="3:16">
      <c r="C5287" s="29"/>
      <c r="I5287" s="29"/>
      <c r="N5287" s="29"/>
      <c r="P5287" s="29"/>
    </row>
    <row r="5288" s="1" customFormat="1" ht="14.25" spans="3:16">
      <c r="C5288" s="29"/>
      <c r="I5288" s="29"/>
      <c r="N5288" s="29"/>
      <c r="P5288" s="29"/>
    </row>
    <row r="5289" s="1" customFormat="1" ht="14.25" spans="3:16">
      <c r="C5289" s="29"/>
      <c r="I5289" s="29"/>
      <c r="N5289" s="29"/>
      <c r="P5289" s="29"/>
    </row>
    <row r="5290" s="1" customFormat="1" ht="14.25" spans="3:16">
      <c r="C5290" s="29"/>
      <c r="I5290" s="29"/>
      <c r="N5290" s="29"/>
      <c r="P5290" s="29"/>
    </row>
    <row r="5291" s="1" customFormat="1" ht="14.25" spans="3:16">
      <c r="C5291" s="29"/>
      <c r="I5291" s="29"/>
      <c r="N5291" s="29"/>
      <c r="P5291" s="29"/>
    </row>
    <row r="5292" s="1" customFormat="1" ht="14.25" spans="3:16">
      <c r="C5292" s="29"/>
      <c r="I5292" s="29"/>
      <c r="N5292" s="29"/>
      <c r="P5292" s="29"/>
    </row>
    <row r="5293" s="1" customFormat="1" ht="14.25" spans="3:16">
      <c r="C5293" s="29"/>
      <c r="I5293" s="29"/>
      <c r="N5293" s="29"/>
      <c r="P5293" s="29"/>
    </row>
    <row r="5294" s="1" customFormat="1" ht="14.25" spans="3:16">
      <c r="C5294" s="29"/>
      <c r="I5294" s="29"/>
      <c r="N5294" s="29"/>
      <c r="P5294" s="29"/>
    </row>
    <row r="5295" s="1" customFormat="1" ht="14.25" spans="3:16">
      <c r="C5295" s="29"/>
      <c r="I5295" s="29"/>
      <c r="N5295" s="29"/>
      <c r="P5295" s="29"/>
    </row>
    <row r="5296" s="1" customFormat="1" ht="14.25" spans="3:16">
      <c r="C5296" s="29"/>
      <c r="I5296" s="29"/>
      <c r="N5296" s="29"/>
      <c r="P5296" s="29"/>
    </row>
    <row r="5297" s="1" customFormat="1" ht="14.25" spans="3:16">
      <c r="C5297" s="29"/>
      <c r="I5297" s="29"/>
      <c r="N5297" s="29"/>
      <c r="P5297" s="29"/>
    </row>
    <row r="5298" s="1" customFormat="1" ht="14.25" spans="3:16">
      <c r="C5298" s="29"/>
      <c r="I5298" s="29"/>
      <c r="N5298" s="29"/>
      <c r="P5298" s="29"/>
    </row>
    <row r="5299" s="1" customFormat="1" ht="14.25" spans="3:16">
      <c r="C5299" s="29"/>
      <c r="I5299" s="29"/>
      <c r="N5299" s="29"/>
      <c r="P5299" s="29"/>
    </row>
    <row r="5300" s="1" customFormat="1" ht="14.25" spans="3:16">
      <c r="C5300" s="29"/>
      <c r="I5300" s="29"/>
      <c r="N5300" s="29"/>
      <c r="P5300" s="29"/>
    </row>
    <row r="5301" s="1" customFormat="1" ht="14.25" spans="3:16">
      <c r="C5301" s="29"/>
      <c r="I5301" s="29"/>
      <c r="N5301" s="29"/>
      <c r="P5301" s="29"/>
    </row>
    <row r="5302" s="1" customFormat="1" ht="14.25" spans="3:16">
      <c r="C5302" s="29"/>
      <c r="I5302" s="29"/>
      <c r="N5302" s="29"/>
      <c r="P5302" s="29"/>
    </row>
    <row r="5303" s="1" customFormat="1" ht="14.25" spans="3:16">
      <c r="C5303" s="29"/>
      <c r="I5303" s="29"/>
      <c r="N5303" s="29"/>
      <c r="P5303" s="29"/>
    </row>
    <row r="5304" s="1" customFormat="1" ht="14.25" spans="3:16">
      <c r="C5304" s="29"/>
      <c r="I5304" s="29"/>
      <c r="N5304" s="29"/>
      <c r="P5304" s="29"/>
    </row>
    <row r="5305" s="1" customFormat="1" ht="14.25" spans="3:16">
      <c r="C5305" s="29"/>
      <c r="I5305" s="29"/>
      <c r="N5305" s="29"/>
      <c r="P5305" s="29"/>
    </row>
    <row r="5306" s="1" customFormat="1" ht="14.25" spans="3:16">
      <c r="C5306" s="29"/>
      <c r="I5306" s="29"/>
      <c r="N5306" s="29"/>
      <c r="P5306" s="29"/>
    </row>
    <row r="5307" s="1" customFormat="1" ht="14.25" spans="3:16">
      <c r="C5307" s="29"/>
      <c r="I5307" s="29"/>
      <c r="N5307" s="29"/>
      <c r="P5307" s="29"/>
    </row>
    <row r="5308" s="1" customFormat="1" ht="14.25" spans="3:16">
      <c r="C5308" s="29"/>
      <c r="I5308" s="29"/>
      <c r="N5308" s="29"/>
      <c r="P5308" s="29"/>
    </row>
    <row r="5309" s="1" customFormat="1" ht="14.25" spans="3:16">
      <c r="C5309" s="29"/>
      <c r="I5309" s="29"/>
      <c r="N5309" s="29"/>
      <c r="P5309" s="29"/>
    </row>
    <row r="5310" s="1" customFormat="1" ht="14.25" spans="3:16">
      <c r="C5310" s="29"/>
      <c r="I5310" s="29"/>
      <c r="N5310" s="29"/>
      <c r="P5310" s="29"/>
    </row>
    <row r="5311" s="1" customFormat="1" ht="14.25" spans="3:16">
      <c r="C5311" s="29"/>
      <c r="I5311" s="29"/>
      <c r="N5311" s="29"/>
      <c r="P5311" s="29"/>
    </row>
    <row r="5312" s="1" customFormat="1" ht="14.25" spans="3:16">
      <c r="C5312" s="29"/>
      <c r="I5312" s="29"/>
      <c r="N5312" s="29"/>
      <c r="P5312" s="29"/>
    </row>
    <row r="5313" s="1" customFormat="1" ht="14.25" spans="3:16">
      <c r="C5313" s="29"/>
      <c r="I5313" s="29"/>
      <c r="N5313" s="29"/>
      <c r="P5313" s="29"/>
    </row>
    <row r="5314" s="1" customFormat="1" ht="14.25" spans="3:16">
      <c r="C5314" s="29"/>
      <c r="I5314" s="29"/>
      <c r="N5314" s="29"/>
      <c r="P5314" s="29"/>
    </row>
    <row r="5315" s="1" customFormat="1" ht="14.25" spans="3:16">
      <c r="C5315" s="29"/>
      <c r="I5315" s="29"/>
      <c r="N5315" s="29"/>
      <c r="P5315" s="29"/>
    </row>
    <row r="5316" s="1" customFormat="1" ht="14.25" spans="3:16">
      <c r="C5316" s="29"/>
      <c r="I5316" s="29"/>
      <c r="N5316" s="29"/>
      <c r="P5316" s="29"/>
    </row>
    <row r="5317" s="1" customFormat="1" ht="14.25" spans="3:16">
      <c r="C5317" s="29"/>
      <c r="I5317" s="29"/>
      <c r="N5317" s="29"/>
      <c r="P5317" s="29"/>
    </row>
    <row r="5318" s="1" customFormat="1" ht="14.25" spans="3:16">
      <c r="C5318" s="29"/>
      <c r="I5318" s="29"/>
      <c r="N5318" s="29"/>
      <c r="P5318" s="29"/>
    </row>
    <row r="5319" s="1" customFormat="1" ht="14.25" spans="3:16">
      <c r="C5319" s="29"/>
      <c r="I5319" s="29"/>
      <c r="N5319" s="29"/>
      <c r="P5319" s="29"/>
    </row>
    <row r="5320" s="1" customFormat="1" ht="14.25" spans="3:16">
      <c r="C5320" s="29"/>
      <c r="I5320" s="29"/>
      <c r="N5320" s="29"/>
      <c r="P5320" s="29"/>
    </row>
    <row r="5321" s="1" customFormat="1" ht="14.25" spans="3:16">
      <c r="C5321" s="29"/>
      <c r="I5321" s="29"/>
      <c r="N5321" s="29"/>
      <c r="P5321" s="29"/>
    </row>
    <row r="5322" s="1" customFormat="1" ht="14.25" spans="3:16">
      <c r="C5322" s="29"/>
      <c r="I5322" s="29"/>
      <c r="N5322" s="29"/>
      <c r="P5322" s="29"/>
    </row>
    <row r="5323" s="1" customFormat="1" ht="14.25" spans="3:16">
      <c r="C5323" s="29"/>
      <c r="I5323" s="29"/>
      <c r="N5323" s="29"/>
      <c r="P5323" s="29"/>
    </row>
    <row r="5324" s="1" customFormat="1" ht="14.25" spans="3:16">
      <c r="C5324" s="29"/>
      <c r="I5324" s="29"/>
      <c r="N5324" s="29"/>
      <c r="P5324" s="29"/>
    </row>
    <row r="5325" s="1" customFormat="1" ht="14.25" spans="3:16">
      <c r="C5325" s="29"/>
      <c r="I5325" s="29"/>
      <c r="N5325" s="29"/>
      <c r="P5325" s="29"/>
    </row>
    <row r="5326" s="1" customFormat="1" ht="14.25" spans="3:16">
      <c r="C5326" s="29"/>
      <c r="I5326" s="29"/>
      <c r="N5326" s="29"/>
      <c r="P5326" s="29"/>
    </row>
    <row r="5327" s="1" customFormat="1" ht="14.25" spans="3:16">
      <c r="C5327" s="29"/>
      <c r="I5327" s="29"/>
      <c r="N5327" s="29"/>
      <c r="P5327" s="29"/>
    </row>
    <row r="5328" s="1" customFormat="1" ht="14.25" spans="3:16">
      <c r="C5328" s="29"/>
      <c r="I5328" s="29"/>
      <c r="N5328" s="29"/>
      <c r="P5328" s="29"/>
    </row>
    <row r="5329" s="1" customFormat="1" ht="14.25" spans="3:16">
      <c r="C5329" s="29"/>
      <c r="I5329" s="29"/>
      <c r="N5329" s="29"/>
      <c r="P5329" s="29"/>
    </row>
    <row r="5330" s="1" customFormat="1" ht="14.25" spans="3:16">
      <c r="C5330" s="29"/>
      <c r="I5330" s="29"/>
      <c r="N5330" s="29"/>
      <c r="P5330" s="29"/>
    </row>
    <row r="5331" s="1" customFormat="1" ht="14.25" spans="3:16">
      <c r="C5331" s="29"/>
      <c r="I5331" s="29"/>
      <c r="N5331" s="29"/>
      <c r="P5331" s="29"/>
    </row>
    <row r="5332" s="1" customFormat="1" ht="14.25" spans="3:16">
      <c r="C5332" s="29"/>
      <c r="I5332" s="29"/>
      <c r="N5332" s="29"/>
      <c r="P5332" s="29"/>
    </row>
    <row r="5333" s="1" customFormat="1" ht="14.25" spans="3:16">
      <c r="C5333" s="29"/>
      <c r="I5333" s="29"/>
      <c r="N5333" s="29"/>
      <c r="P5333" s="29"/>
    </row>
    <row r="5334" s="1" customFormat="1" ht="14.25" spans="3:16">
      <c r="C5334" s="29"/>
      <c r="I5334" s="29"/>
      <c r="N5334" s="29"/>
      <c r="P5334" s="29"/>
    </row>
    <row r="5335" s="1" customFormat="1" ht="14.25" spans="3:16">
      <c r="C5335" s="29"/>
      <c r="I5335" s="29"/>
      <c r="N5335" s="29"/>
      <c r="P5335" s="29"/>
    </row>
    <row r="5336" s="1" customFormat="1" ht="14.25" spans="3:16">
      <c r="C5336" s="29"/>
      <c r="I5336" s="29"/>
      <c r="N5336" s="29"/>
      <c r="P5336" s="29"/>
    </row>
    <row r="5337" s="1" customFormat="1" ht="14.25" spans="3:16">
      <c r="C5337" s="29"/>
      <c r="I5337" s="29"/>
      <c r="N5337" s="29"/>
      <c r="P5337" s="29"/>
    </row>
    <row r="5338" s="1" customFormat="1" ht="14.25" spans="3:16">
      <c r="C5338" s="29"/>
      <c r="I5338" s="29"/>
      <c r="N5338" s="29"/>
      <c r="P5338" s="29"/>
    </row>
    <row r="5339" s="1" customFormat="1" ht="14.25" spans="3:16">
      <c r="C5339" s="29"/>
      <c r="I5339" s="29"/>
      <c r="N5339" s="29"/>
      <c r="P5339" s="29"/>
    </row>
    <row r="5340" s="1" customFormat="1" ht="14.25" spans="3:16">
      <c r="C5340" s="29"/>
      <c r="I5340" s="29"/>
      <c r="N5340" s="29"/>
      <c r="P5340" s="29"/>
    </row>
    <row r="5341" s="1" customFormat="1" ht="14.25" spans="3:16">
      <c r="C5341" s="29"/>
      <c r="I5341" s="29"/>
      <c r="N5341" s="29"/>
      <c r="P5341" s="29"/>
    </row>
    <row r="5342" s="1" customFormat="1" ht="14.25" spans="3:16">
      <c r="C5342" s="29"/>
      <c r="I5342" s="29"/>
      <c r="N5342" s="29"/>
      <c r="P5342" s="29"/>
    </row>
    <row r="5343" s="1" customFormat="1" ht="14.25" spans="3:16">
      <c r="C5343" s="29"/>
      <c r="I5343" s="29"/>
      <c r="N5343" s="29"/>
      <c r="P5343" s="29"/>
    </row>
    <row r="5344" s="1" customFormat="1" ht="14.25" spans="3:16">
      <c r="C5344" s="29"/>
      <c r="I5344" s="29"/>
      <c r="N5344" s="29"/>
      <c r="P5344" s="29"/>
    </row>
    <row r="5345" s="1" customFormat="1" ht="14.25" spans="3:16">
      <c r="C5345" s="29"/>
      <c r="I5345" s="29"/>
      <c r="N5345" s="29"/>
      <c r="P5345" s="29"/>
    </row>
    <row r="5346" s="1" customFormat="1" ht="14.25" spans="3:16">
      <c r="C5346" s="29"/>
      <c r="I5346" s="29"/>
      <c r="N5346" s="29"/>
      <c r="P5346" s="29"/>
    </row>
    <row r="5347" s="1" customFormat="1" ht="14.25" spans="3:16">
      <c r="C5347" s="29"/>
      <c r="I5347" s="29"/>
      <c r="N5347" s="29"/>
      <c r="P5347" s="29"/>
    </row>
    <row r="5348" s="1" customFormat="1" ht="14.25" spans="3:16">
      <c r="C5348" s="29"/>
      <c r="I5348" s="29"/>
      <c r="N5348" s="29"/>
      <c r="P5348" s="29"/>
    </row>
    <row r="5349" s="1" customFormat="1" ht="14.25" spans="3:16">
      <c r="C5349" s="29"/>
      <c r="I5349" s="29"/>
      <c r="N5349" s="29"/>
      <c r="P5349" s="29"/>
    </row>
    <row r="5350" s="1" customFormat="1" ht="14.25" spans="3:16">
      <c r="C5350" s="29"/>
      <c r="I5350" s="29"/>
      <c r="N5350" s="29"/>
      <c r="P5350" s="29"/>
    </row>
    <row r="5351" s="1" customFormat="1" ht="14.25" spans="3:16">
      <c r="C5351" s="29"/>
      <c r="I5351" s="29"/>
      <c r="N5351" s="29"/>
      <c r="P5351" s="29"/>
    </row>
    <row r="5352" s="1" customFormat="1" ht="14.25" spans="3:16">
      <c r="C5352" s="29"/>
      <c r="I5352" s="29"/>
      <c r="N5352" s="29"/>
      <c r="P5352" s="29"/>
    </row>
    <row r="5353" s="1" customFormat="1" ht="14.25" spans="3:16">
      <c r="C5353" s="29"/>
      <c r="I5353" s="29"/>
      <c r="N5353" s="29"/>
      <c r="P5353" s="29"/>
    </row>
    <row r="5354" s="1" customFormat="1" ht="14.25" spans="3:16">
      <c r="C5354" s="29"/>
      <c r="I5354" s="29"/>
      <c r="N5354" s="29"/>
      <c r="P5354" s="29"/>
    </row>
    <row r="5355" s="1" customFormat="1" ht="14.25" spans="3:16">
      <c r="C5355" s="29"/>
      <c r="I5355" s="29"/>
      <c r="N5355" s="29"/>
      <c r="P5355" s="29"/>
    </row>
    <row r="5356" s="1" customFormat="1" ht="14.25" spans="3:16">
      <c r="C5356" s="29"/>
      <c r="I5356" s="29"/>
      <c r="N5356" s="29"/>
      <c r="P5356" s="29"/>
    </row>
    <row r="5357" s="1" customFormat="1" ht="14.25" spans="3:16">
      <c r="C5357" s="29"/>
      <c r="I5357" s="29"/>
      <c r="N5357" s="29"/>
      <c r="P5357" s="29"/>
    </row>
    <row r="5358" s="1" customFormat="1" ht="14.25" spans="3:16">
      <c r="C5358" s="29"/>
      <c r="I5358" s="29"/>
      <c r="N5358" s="29"/>
      <c r="P5358" s="29"/>
    </row>
    <row r="5359" s="1" customFormat="1" ht="14.25" spans="3:16">
      <c r="C5359" s="29"/>
      <c r="I5359" s="29"/>
      <c r="N5359" s="29"/>
      <c r="P5359" s="29"/>
    </row>
    <row r="5360" s="1" customFormat="1" ht="14.25" spans="3:16">
      <c r="C5360" s="29"/>
      <c r="I5360" s="29"/>
      <c r="N5360" s="29"/>
      <c r="P5360" s="29"/>
    </row>
    <row r="5361" s="1" customFormat="1" ht="14.25" spans="3:16">
      <c r="C5361" s="29"/>
      <c r="I5361" s="29"/>
      <c r="N5361" s="29"/>
      <c r="P5361" s="29"/>
    </row>
    <row r="5362" s="1" customFormat="1" ht="14.25" spans="3:16">
      <c r="C5362" s="29"/>
      <c r="I5362" s="29"/>
      <c r="N5362" s="29"/>
      <c r="P5362" s="29"/>
    </row>
    <row r="5363" s="1" customFormat="1" ht="14.25" spans="3:16">
      <c r="C5363" s="29"/>
      <c r="I5363" s="29"/>
      <c r="N5363" s="29"/>
      <c r="P5363" s="29"/>
    </row>
    <row r="5364" s="1" customFormat="1" ht="14.25" spans="3:16">
      <c r="C5364" s="29"/>
      <c r="I5364" s="29"/>
      <c r="N5364" s="29"/>
      <c r="P5364" s="29"/>
    </row>
    <row r="5365" s="1" customFormat="1" ht="14.25" spans="3:16">
      <c r="C5365" s="29"/>
      <c r="I5365" s="29"/>
      <c r="N5365" s="29"/>
      <c r="P5365" s="29"/>
    </row>
    <row r="5366" s="1" customFormat="1" ht="14.25" spans="3:16">
      <c r="C5366" s="29"/>
      <c r="I5366" s="29"/>
      <c r="N5366" s="29"/>
      <c r="P5366" s="29"/>
    </row>
    <row r="5367" s="1" customFormat="1" ht="14.25" spans="3:16">
      <c r="C5367" s="29"/>
      <c r="I5367" s="29"/>
      <c r="N5367" s="29"/>
      <c r="P5367" s="29"/>
    </row>
    <row r="5368" s="1" customFormat="1" ht="14.25" spans="3:16">
      <c r="C5368" s="29"/>
      <c r="I5368" s="29"/>
      <c r="N5368" s="29"/>
      <c r="P5368" s="29"/>
    </row>
    <row r="5369" s="1" customFormat="1" ht="14.25" spans="3:16">
      <c r="C5369" s="29"/>
      <c r="I5369" s="29"/>
      <c r="N5369" s="29"/>
      <c r="P5369" s="29"/>
    </row>
    <row r="5370" s="1" customFormat="1" ht="14.25" spans="3:16">
      <c r="C5370" s="29"/>
      <c r="I5370" s="29"/>
      <c r="N5370" s="29"/>
      <c r="P5370" s="29"/>
    </row>
    <row r="5371" s="1" customFormat="1" ht="14.25" spans="3:16">
      <c r="C5371" s="29"/>
      <c r="I5371" s="29"/>
      <c r="N5371" s="29"/>
      <c r="P5371" s="29"/>
    </row>
    <row r="5372" s="1" customFormat="1" ht="14.25" spans="3:16">
      <c r="C5372" s="29"/>
      <c r="I5372" s="29"/>
      <c r="N5372" s="29"/>
      <c r="P5372" s="29"/>
    </row>
    <row r="5373" s="1" customFormat="1" ht="14.25" spans="3:16">
      <c r="C5373" s="29"/>
      <c r="I5373" s="29"/>
      <c r="N5373" s="29"/>
      <c r="P5373" s="29"/>
    </row>
    <row r="5374" s="1" customFormat="1" ht="14.25" spans="3:16">
      <c r="C5374" s="29"/>
      <c r="I5374" s="29"/>
      <c r="N5374" s="29"/>
      <c r="P5374" s="29"/>
    </row>
    <row r="5375" s="1" customFormat="1" ht="14.25" spans="3:16">
      <c r="C5375" s="29"/>
      <c r="I5375" s="29"/>
      <c r="N5375" s="29"/>
      <c r="P5375" s="29"/>
    </row>
    <row r="5376" s="1" customFormat="1" ht="14.25" spans="3:16">
      <c r="C5376" s="29"/>
      <c r="I5376" s="29"/>
      <c r="N5376" s="29"/>
      <c r="P5376" s="29"/>
    </row>
    <row r="5377" s="1" customFormat="1" ht="14.25" spans="3:16">
      <c r="C5377" s="29"/>
      <c r="I5377" s="29"/>
      <c r="N5377" s="29"/>
      <c r="P5377" s="29"/>
    </row>
    <row r="5378" s="1" customFormat="1" ht="14.25" spans="3:16">
      <c r="C5378" s="29"/>
      <c r="I5378" s="29"/>
      <c r="N5378" s="29"/>
      <c r="P5378" s="29"/>
    </row>
    <row r="5379" s="1" customFormat="1" ht="14.25" spans="3:16">
      <c r="C5379" s="29"/>
      <c r="I5379" s="29"/>
      <c r="N5379" s="29"/>
      <c r="P5379" s="29"/>
    </row>
    <row r="5380" s="1" customFormat="1" ht="14.25" spans="3:16">
      <c r="C5380" s="29"/>
      <c r="I5380" s="29"/>
      <c r="N5380" s="29"/>
      <c r="P5380" s="29"/>
    </row>
    <row r="5381" s="1" customFormat="1" ht="14.25" spans="3:16">
      <c r="C5381" s="29"/>
      <c r="I5381" s="29"/>
      <c r="N5381" s="29"/>
      <c r="P5381" s="29"/>
    </row>
    <row r="5382" s="1" customFormat="1" ht="14.25" spans="3:16">
      <c r="C5382" s="29"/>
      <c r="I5382" s="29"/>
      <c r="N5382" s="29"/>
      <c r="P5382" s="29"/>
    </row>
    <row r="5383" s="1" customFormat="1" ht="14.25" spans="3:16">
      <c r="C5383" s="29"/>
      <c r="I5383" s="29"/>
      <c r="N5383" s="29"/>
      <c r="P5383" s="29"/>
    </row>
    <row r="5384" s="1" customFormat="1" ht="14.25" spans="3:16">
      <c r="C5384" s="29"/>
      <c r="I5384" s="29"/>
      <c r="N5384" s="29"/>
      <c r="P5384" s="29"/>
    </row>
    <row r="5385" s="1" customFormat="1" ht="14.25" spans="3:16">
      <c r="C5385" s="29"/>
      <c r="I5385" s="29"/>
      <c r="N5385" s="29"/>
      <c r="P5385" s="29"/>
    </row>
    <row r="5386" s="1" customFormat="1" ht="14.25" spans="3:16">
      <c r="C5386" s="29"/>
      <c r="I5386" s="29"/>
      <c r="N5386" s="29"/>
      <c r="P5386" s="29"/>
    </row>
    <row r="5387" s="1" customFormat="1" ht="14.25" spans="3:16">
      <c r="C5387" s="29"/>
      <c r="I5387" s="29"/>
      <c r="N5387" s="29"/>
      <c r="P5387" s="29"/>
    </row>
    <row r="5388" s="1" customFormat="1" ht="14.25" spans="3:16">
      <c r="C5388" s="29"/>
      <c r="I5388" s="29"/>
      <c r="N5388" s="29"/>
      <c r="P5388" s="29"/>
    </row>
    <row r="5389" s="1" customFormat="1" ht="14.25" spans="3:16">
      <c r="C5389" s="29"/>
      <c r="I5389" s="29"/>
      <c r="N5389" s="29"/>
      <c r="P5389" s="29"/>
    </row>
    <row r="5390" s="1" customFormat="1" ht="14.25" spans="3:16">
      <c r="C5390" s="29"/>
      <c r="I5390" s="29"/>
      <c r="N5390" s="29"/>
      <c r="P5390" s="29"/>
    </row>
    <row r="5391" s="1" customFormat="1" ht="14.25" spans="3:16">
      <c r="C5391" s="29"/>
      <c r="I5391" s="29"/>
      <c r="N5391" s="29"/>
      <c r="P5391" s="29"/>
    </row>
    <row r="5392" s="1" customFormat="1" ht="14.25" spans="3:16">
      <c r="C5392" s="29"/>
      <c r="I5392" s="29"/>
      <c r="N5392" s="29"/>
      <c r="P5392" s="29"/>
    </row>
    <row r="5393" s="1" customFormat="1" ht="14.25" spans="3:16">
      <c r="C5393" s="29"/>
      <c r="I5393" s="29"/>
      <c r="N5393" s="29"/>
      <c r="P5393" s="29"/>
    </row>
    <row r="5394" s="1" customFormat="1" ht="14.25" spans="3:16">
      <c r="C5394" s="29"/>
      <c r="I5394" s="29"/>
      <c r="N5394" s="29"/>
      <c r="P5394" s="29"/>
    </row>
    <row r="5395" s="1" customFormat="1" ht="14.25" spans="3:16">
      <c r="C5395" s="29"/>
      <c r="I5395" s="29"/>
      <c r="N5395" s="29"/>
      <c r="P5395" s="29"/>
    </row>
    <row r="5396" s="1" customFormat="1" ht="14.25" spans="3:16">
      <c r="C5396" s="29"/>
      <c r="I5396" s="29"/>
      <c r="N5396" s="29"/>
      <c r="P5396" s="29"/>
    </row>
    <row r="5397" s="1" customFormat="1" ht="14.25" spans="3:16">
      <c r="C5397" s="29"/>
      <c r="I5397" s="29"/>
      <c r="N5397" s="29"/>
      <c r="P5397" s="29"/>
    </row>
    <row r="5398" s="1" customFormat="1" ht="14.25" spans="3:16">
      <c r="C5398" s="29"/>
      <c r="I5398" s="29"/>
      <c r="N5398" s="29"/>
      <c r="P5398" s="29"/>
    </row>
    <row r="5399" s="1" customFormat="1" ht="14.25" spans="3:16">
      <c r="C5399" s="29"/>
      <c r="I5399" s="29"/>
      <c r="N5399" s="29"/>
      <c r="P5399" s="29"/>
    </row>
    <row r="5400" s="1" customFormat="1" ht="14.25" spans="3:16">
      <c r="C5400" s="29"/>
      <c r="I5400" s="29"/>
      <c r="N5400" s="29"/>
      <c r="P5400" s="29"/>
    </row>
    <row r="5401" s="1" customFormat="1" ht="14.25" spans="3:16">
      <c r="C5401" s="29"/>
      <c r="I5401" s="29"/>
      <c r="N5401" s="29"/>
      <c r="P5401" s="29"/>
    </row>
    <row r="5402" s="1" customFormat="1" ht="14.25" spans="3:16">
      <c r="C5402" s="29"/>
      <c r="I5402" s="29"/>
      <c r="N5402" s="29"/>
      <c r="P5402" s="29"/>
    </row>
    <row r="5403" s="1" customFormat="1" ht="14.25" spans="3:16">
      <c r="C5403" s="29"/>
      <c r="I5403" s="29"/>
      <c r="N5403" s="29"/>
      <c r="P5403" s="29"/>
    </row>
    <row r="5404" s="1" customFormat="1" ht="14.25" spans="3:16">
      <c r="C5404" s="29"/>
      <c r="I5404" s="29"/>
      <c r="N5404" s="29"/>
      <c r="P5404" s="29"/>
    </row>
    <row r="5405" s="1" customFormat="1" ht="14.25" spans="3:16">
      <c r="C5405" s="29"/>
      <c r="I5405" s="29"/>
      <c r="N5405" s="29"/>
      <c r="P5405" s="29"/>
    </row>
    <row r="5406" s="1" customFormat="1" ht="14.25" spans="3:16">
      <c r="C5406" s="29"/>
      <c r="I5406" s="29"/>
      <c r="N5406" s="29"/>
      <c r="P5406" s="29"/>
    </row>
    <row r="5407" s="1" customFormat="1" ht="14.25" spans="3:16">
      <c r="C5407" s="29"/>
      <c r="I5407" s="29"/>
      <c r="N5407" s="29"/>
      <c r="P5407" s="29"/>
    </row>
    <row r="5408" s="1" customFormat="1" ht="14.25" spans="3:16">
      <c r="C5408" s="29"/>
      <c r="I5408" s="29"/>
      <c r="N5408" s="29"/>
      <c r="P5408" s="29"/>
    </row>
    <row r="5409" s="1" customFormat="1" ht="14.25" spans="3:16">
      <c r="C5409" s="29"/>
      <c r="I5409" s="29"/>
      <c r="N5409" s="29"/>
      <c r="P5409" s="29"/>
    </row>
    <row r="5410" s="1" customFormat="1" ht="14.25" spans="3:16">
      <c r="C5410" s="29"/>
      <c r="I5410" s="29"/>
      <c r="N5410" s="29"/>
      <c r="P5410" s="29"/>
    </row>
    <row r="5411" s="1" customFormat="1" ht="14.25" spans="3:16">
      <c r="C5411" s="29"/>
      <c r="I5411" s="29"/>
      <c r="N5411" s="29"/>
      <c r="P5411" s="29"/>
    </row>
    <row r="5412" s="1" customFormat="1" ht="14.25" spans="3:16">
      <c r="C5412" s="29"/>
      <c r="I5412" s="29"/>
      <c r="N5412" s="29"/>
      <c r="P5412" s="29"/>
    </row>
    <row r="5413" s="1" customFormat="1" ht="14.25" spans="3:16">
      <c r="C5413" s="29"/>
      <c r="I5413" s="29"/>
      <c r="N5413" s="29"/>
      <c r="P5413" s="29"/>
    </row>
    <row r="5414" s="1" customFormat="1" ht="14.25" spans="3:16">
      <c r="C5414" s="29"/>
      <c r="I5414" s="29"/>
      <c r="N5414" s="29"/>
      <c r="P5414" s="29"/>
    </row>
    <row r="5415" s="1" customFormat="1" ht="14.25" spans="3:16">
      <c r="C5415" s="29"/>
      <c r="I5415" s="29"/>
      <c r="N5415" s="29"/>
      <c r="P5415" s="29"/>
    </row>
    <row r="5416" s="1" customFormat="1" ht="14.25" spans="3:16">
      <c r="C5416" s="29"/>
      <c r="I5416" s="29"/>
      <c r="N5416" s="29"/>
      <c r="P5416" s="29"/>
    </row>
    <row r="5417" s="1" customFormat="1" ht="14.25" spans="3:16">
      <c r="C5417" s="29"/>
      <c r="I5417" s="29"/>
      <c r="N5417" s="29"/>
      <c r="P5417" s="29"/>
    </row>
    <row r="5418" s="1" customFormat="1" ht="14.25" spans="3:16">
      <c r="C5418" s="29"/>
      <c r="I5418" s="29"/>
      <c r="N5418" s="29"/>
      <c r="P5418" s="29"/>
    </row>
    <row r="5419" s="1" customFormat="1" ht="14.25" spans="3:16">
      <c r="C5419" s="29"/>
      <c r="I5419" s="29"/>
      <c r="N5419" s="29"/>
      <c r="P5419" s="29"/>
    </row>
    <row r="5420" s="1" customFormat="1" ht="14.25" spans="3:16">
      <c r="C5420" s="29"/>
      <c r="I5420" s="29"/>
      <c r="N5420" s="29"/>
      <c r="P5420" s="29"/>
    </row>
    <row r="5421" s="1" customFormat="1" ht="14.25" spans="3:16">
      <c r="C5421" s="29"/>
      <c r="I5421" s="29"/>
      <c r="N5421" s="29"/>
      <c r="P5421" s="29"/>
    </row>
    <row r="5422" s="1" customFormat="1" ht="14.25" spans="3:16">
      <c r="C5422" s="29"/>
      <c r="I5422" s="29"/>
      <c r="N5422" s="29"/>
      <c r="P5422" s="29"/>
    </row>
    <row r="5423" s="1" customFormat="1" ht="14.25" spans="3:16">
      <c r="C5423" s="29"/>
      <c r="I5423" s="29"/>
      <c r="N5423" s="29"/>
      <c r="P5423" s="29"/>
    </row>
    <row r="5424" s="1" customFormat="1" ht="14.25" spans="3:16">
      <c r="C5424" s="29"/>
      <c r="I5424" s="29"/>
      <c r="N5424" s="29"/>
      <c r="P5424" s="29"/>
    </row>
    <row r="5425" s="1" customFormat="1" ht="14.25" spans="3:16">
      <c r="C5425" s="29"/>
      <c r="I5425" s="29"/>
      <c r="N5425" s="29"/>
      <c r="P5425" s="29"/>
    </row>
    <row r="5426" s="1" customFormat="1" ht="14.25" spans="3:16">
      <c r="C5426" s="29"/>
      <c r="I5426" s="29"/>
      <c r="N5426" s="29"/>
      <c r="P5426" s="29"/>
    </row>
    <row r="5427" s="1" customFormat="1" ht="14.25" spans="3:16">
      <c r="C5427" s="29"/>
      <c r="I5427" s="29"/>
      <c r="N5427" s="29"/>
      <c r="P5427" s="29"/>
    </row>
    <row r="5428" s="1" customFormat="1" ht="14.25" spans="3:16">
      <c r="C5428" s="29"/>
      <c r="I5428" s="29"/>
      <c r="N5428" s="29"/>
      <c r="P5428" s="29"/>
    </row>
    <row r="5429" s="1" customFormat="1" ht="14.25" spans="3:16">
      <c r="C5429" s="29"/>
      <c r="I5429" s="29"/>
      <c r="N5429" s="29"/>
      <c r="P5429" s="29"/>
    </row>
    <row r="5430" s="1" customFormat="1" ht="14.25" spans="3:16">
      <c r="C5430" s="29"/>
      <c r="I5430" s="29"/>
      <c r="N5430" s="29"/>
      <c r="P5430" s="29"/>
    </row>
    <row r="5431" s="1" customFormat="1" ht="14.25" spans="3:16">
      <c r="C5431" s="29"/>
      <c r="I5431" s="29"/>
      <c r="N5431" s="29"/>
      <c r="P5431" s="29"/>
    </row>
    <row r="5432" s="1" customFormat="1" ht="14.25" spans="3:16">
      <c r="C5432" s="29"/>
      <c r="I5432" s="29"/>
      <c r="N5432" s="29"/>
      <c r="P5432" s="29"/>
    </row>
    <row r="5433" s="1" customFormat="1" ht="14.25" spans="3:16">
      <c r="C5433" s="29"/>
      <c r="I5433" s="29"/>
      <c r="N5433" s="29"/>
      <c r="P5433" s="29"/>
    </row>
    <row r="5434" s="1" customFormat="1" ht="14.25" spans="3:16">
      <c r="C5434" s="29"/>
      <c r="I5434" s="29"/>
      <c r="N5434" s="29"/>
      <c r="P5434" s="29"/>
    </row>
    <row r="5435" s="1" customFormat="1" ht="14.25" spans="3:16">
      <c r="C5435" s="29"/>
      <c r="I5435" s="29"/>
      <c r="N5435" s="29"/>
      <c r="P5435" s="29"/>
    </row>
    <row r="5436" s="1" customFormat="1" ht="14.25" spans="3:16">
      <c r="C5436" s="29"/>
      <c r="I5436" s="29"/>
      <c r="N5436" s="29"/>
      <c r="P5436" s="29"/>
    </row>
    <row r="5437" s="1" customFormat="1" ht="14.25" spans="3:16">
      <c r="C5437" s="29"/>
      <c r="I5437" s="29"/>
      <c r="N5437" s="29"/>
      <c r="P5437" s="29"/>
    </row>
    <row r="5438" s="1" customFormat="1" ht="14.25" spans="3:16">
      <c r="C5438" s="29"/>
      <c r="I5438" s="29"/>
      <c r="N5438" s="29"/>
      <c r="P5438" s="29"/>
    </row>
    <row r="5439" s="1" customFormat="1" ht="14.25" spans="3:16">
      <c r="C5439" s="29"/>
      <c r="I5439" s="29"/>
      <c r="N5439" s="29"/>
      <c r="P5439" s="29"/>
    </row>
    <row r="5440" s="1" customFormat="1" ht="14.25" spans="3:16">
      <c r="C5440" s="29"/>
      <c r="I5440" s="29"/>
      <c r="N5440" s="29"/>
      <c r="P5440" s="29"/>
    </row>
    <row r="5441" s="1" customFormat="1" ht="14.25" spans="3:16">
      <c r="C5441" s="29"/>
      <c r="I5441" s="29"/>
      <c r="N5441" s="29"/>
      <c r="P5441" s="29"/>
    </row>
    <row r="5442" s="1" customFormat="1" ht="14.25" spans="3:16">
      <c r="C5442" s="29"/>
      <c r="I5442" s="29"/>
      <c r="N5442" s="29"/>
      <c r="P5442" s="29"/>
    </row>
    <row r="5443" s="1" customFormat="1" ht="14.25" spans="3:16">
      <c r="C5443" s="29"/>
      <c r="I5443" s="29"/>
      <c r="N5443" s="29"/>
      <c r="P5443" s="29"/>
    </row>
    <row r="5444" s="1" customFormat="1" ht="14.25" spans="3:16">
      <c r="C5444" s="29"/>
      <c r="I5444" s="29"/>
      <c r="N5444" s="29"/>
      <c r="P5444" s="29"/>
    </row>
    <row r="5445" s="1" customFormat="1" ht="14.25" spans="3:16">
      <c r="C5445" s="29"/>
      <c r="I5445" s="29"/>
      <c r="N5445" s="29"/>
      <c r="P5445" s="29"/>
    </row>
    <row r="5446" s="1" customFormat="1" ht="14.25" spans="3:16">
      <c r="C5446" s="29"/>
      <c r="I5446" s="29"/>
      <c r="N5446" s="29"/>
      <c r="P5446" s="29"/>
    </row>
    <row r="5447" s="1" customFormat="1" ht="14.25" spans="3:16">
      <c r="C5447" s="29"/>
      <c r="I5447" s="29"/>
      <c r="N5447" s="29"/>
      <c r="P5447" s="29"/>
    </row>
    <row r="5448" s="1" customFormat="1" ht="14.25" spans="3:16">
      <c r="C5448" s="29"/>
      <c r="I5448" s="29"/>
      <c r="N5448" s="29"/>
      <c r="P5448" s="29"/>
    </row>
    <row r="5449" s="1" customFormat="1" ht="14.25" spans="3:16">
      <c r="C5449" s="29"/>
      <c r="I5449" s="29"/>
      <c r="N5449" s="29"/>
      <c r="P5449" s="29"/>
    </row>
    <row r="5450" s="1" customFormat="1" ht="14.25" spans="3:16">
      <c r="C5450" s="29"/>
      <c r="I5450" s="29"/>
      <c r="N5450" s="29"/>
      <c r="P5450" s="29"/>
    </row>
    <row r="5451" s="1" customFormat="1" ht="14.25" spans="3:16">
      <c r="C5451" s="29"/>
      <c r="I5451" s="29"/>
      <c r="N5451" s="29"/>
      <c r="P5451" s="29"/>
    </row>
    <row r="5452" s="1" customFormat="1" ht="14.25" spans="3:16">
      <c r="C5452" s="29"/>
      <c r="I5452" s="29"/>
      <c r="N5452" s="29"/>
      <c r="P5452" s="29"/>
    </row>
    <row r="5453" s="1" customFormat="1" ht="14.25" spans="3:16">
      <c r="C5453" s="29"/>
      <c r="I5453" s="29"/>
      <c r="N5453" s="29"/>
      <c r="P5453" s="29"/>
    </row>
    <row r="5454" s="1" customFormat="1" ht="14.25" spans="3:16">
      <c r="C5454" s="29"/>
      <c r="I5454" s="29"/>
      <c r="N5454" s="29"/>
      <c r="P5454" s="29"/>
    </row>
    <row r="5455" s="1" customFormat="1" ht="14.25" spans="3:16">
      <c r="C5455" s="29"/>
      <c r="I5455" s="29"/>
      <c r="N5455" s="29"/>
      <c r="P5455" s="29"/>
    </row>
    <row r="5456" s="1" customFormat="1" ht="14.25" spans="3:16">
      <c r="C5456" s="29"/>
      <c r="I5456" s="29"/>
      <c r="N5456" s="29"/>
      <c r="P5456" s="29"/>
    </row>
    <row r="5457" s="1" customFormat="1" ht="14.25" spans="3:16">
      <c r="C5457" s="29"/>
      <c r="I5457" s="29"/>
      <c r="N5457" s="29"/>
      <c r="P5457" s="29"/>
    </row>
    <row r="5458" s="1" customFormat="1" ht="14.25" spans="3:16">
      <c r="C5458" s="29"/>
      <c r="I5458" s="29"/>
      <c r="N5458" s="29"/>
      <c r="P5458" s="29"/>
    </row>
    <row r="5459" s="1" customFormat="1" ht="14.25" spans="3:16">
      <c r="C5459" s="29"/>
      <c r="I5459" s="29"/>
      <c r="N5459" s="29"/>
      <c r="P5459" s="29"/>
    </row>
    <row r="5460" s="1" customFormat="1" ht="14.25" spans="3:16">
      <c r="C5460" s="29"/>
      <c r="I5460" s="29"/>
      <c r="N5460" s="29"/>
      <c r="P5460" s="29"/>
    </row>
    <row r="5461" s="1" customFormat="1" ht="14.25" spans="3:16">
      <c r="C5461" s="29"/>
      <c r="I5461" s="29"/>
      <c r="N5461" s="29"/>
      <c r="P5461" s="29"/>
    </row>
    <row r="5462" s="1" customFormat="1" ht="14.25" spans="3:16">
      <c r="C5462" s="29"/>
      <c r="I5462" s="29"/>
      <c r="N5462" s="29"/>
      <c r="P5462" s="29"/>
    </row>
    <row r="5463" s="1" customFormat="1" ht="14.25" spans="3:16">
      <c r="C5463" s="29"/>
      <c r="I5463" s="29"/>
      <c r="N5463" s="29"/>
      <c r="P5463" s="29"/>
    </row>
    <row r="5464" s="1" customFormat="1" ht="14.25" spans="3:16">
      <c r="C5464" s="29"/>
      <c r="I5464" s="29"/>
      <c r="N5464" s="29"/>
      <c r="P5464" s="29"/>
    </row>
    <row r="5465" s="1" customFormat="1" ht="14.25" spans="3:16">
      <c r="C5465" s="29"/>
      <c r="I5465" s="29"/>
      <c r="N5465" s="29"/>
      <c r="P5465" s="29"/>
    </row>
    <row r="5466" s="1" customFormat="1" ht="14.25" spans="3:16">
      <c r="C5466" s="29"/>
      <c r="I5466" s="29"/>
      <c r="N5466" s="29"/>
      <c r="P5466" s="29"/>
    </row>
    <row r="5467" s="1" customFormat="1" ht="14.25" spans="3:16">
      <c r="C5467" s="29"/>
      <c r="I5467" s="29"/>
      <c r="N5467" s="29"/>
      <c r="P5467" s="29"/>
    </row>
    <row r="5468" s="1" customFormat="1" ht="14.25" spans="3:16">
      <c r="C5468" s="29"/>
      <c r="I5468" s="29"/>
      <c r="N5468" s="29"/>
      <c r="P5468" s="29"/>
    </row>
    <row r="5469" s="1" customFormat="1" ht="14.25" spans="3:16">
      <c r="C5469" s="29"/>
      <c r="I5469" s="29"/>
      <c r="N5469" s="29"/>
      <c r="P5469" s="29"/>
    </row>
    <row r="5470" s="1" customFormat="1" ht="14.25" spans="3:16">
      <c r="C5470" s="29"/>
      <c r="I5470" s="29"/>
      <c r="N5470" s="29"/>
      <c r="P5470" s="29"/>
    </row>
    <row r="5471" s="1" customFormat="1" ht="14.25" spans="3:16">
      <c r="C5471" s="29"/>
      <c r="I5471" s="29"/>
      <c r="N5471" s="29"/>
      <c r="P5471" s="29"/>
    </row>
    <row r="5472" s="1" customFormat="1" ht="14.25" spans="3:16">
      <c r="C5472" s="29"/>
      <c r="I5472" s="29"/>
      <c r="N5472" s="29"/>
      <c r="P5472" s="29"/>
    </row>
    <row r="5473" s="1" customFormat="1" ht="14.25" spans="3:16">
      <c r="C5473" s="29"/>
      <c r="I5473" s="29"/>
      <c r="N5473" s="29"/>
      <c r="P5473" s="29"/>
    </row>
    <row r="5474" s="1" customFormat="1" ht="14.25" spans="3:16">
      <c r="C5474" s="29"/>
      <c r="I5474" s="29"/>
      <c r="N5474" s="29"/>
      <c r="P5474" s="29"/>
    </row>
    <row r="5475" s="1" customFormat="1" ht="14.25" spans="3:16">
      <c r="C5475" s="29"/>
      <c r="I5475" s="29"/>
      <c r="N5475" s="29"/>
      <c r="P5475" s="29"/>
    </row>
    <row r="5476" s="1" customFormat="1" ht="14.25" spans="3:16">
      <c r="C5476" s="29"/>
      <c r="I5476" s="29"/>
      <c r="N5476" s="29"/>
      <c r="P5476" s="29"/>
    </row>
    <row r="5477" s="1" customFormat="1" ht="14.25" spans="3:16">
      <c r="C5477" s="29"/>
      <c r="I5477" s="29"/>
      <c r="N5477" s="29"/>
      <c r="P5477" s="29"/>
    </row>
    <row r="5478" s="1" customFormat="1" ht="14.25" spans="3:16">
      <c r="C5478" s="29"/>
      <c r="I5478" s="29"/>
      <c r="N5478" s="29"/>
      <c r="P5478" s="29"/>
    </row>
    <row r="5479" s="1" customFormat="1" ht="14.25" spans="3:16">
      <c r="C5479" s="29"/>
      <c r="I5479" s="29"/>
      <c r="N5479" s="29"/>
      <c r="P5479" s="29"/>
    </row>
    <row r="5480" s="1" customFormat="1" ht="14.25" spans="3:16">
      <c r="C5480" s="29"/>
      <c r="I5480" s="29"/>
      <c r="N5480" s="29"/>
      <c r="P5480" s="29"/>
    </row>
    <row r="5481" s="1" customFormat="1" ht="14.25" spans="3:16">
      <c r="C5481" s="29"/>
      <c r="I5481" s="29"/>
      <c r="N5481" s="29"/>
      <c r="P5481" s="29"/>
    </row>
    <row r="5482" s="1" customFormat="1" ht="14.25" spans="3:16">
      <c r="C5482" s="29"/>
      <c r="I5482" s="29"/>
      <c r="N5482" s="29"/>
      <c r="P5482" s="29"/>
    </row>
    <row r="5483" s="1" customFormat="1" ht="14.25" spans="3:16">
      <c r="C5483" s="29"/>
      <c r="I5483" s="29"/>
      <c r="N5483" s="29"/>
      <c r="P5483" s="29"/>
    </row>
    <row r="5484" s="1" customFormat="1" ht="14.25" spans="3:16">
      <c r="C5484" s="29"/>
      <c r="I5484" s="29"/>
      <c r="N5484" s="29"/>
      <c r="P5484" s="29"/>
    </row>
    <row r="5485" s="1" customFormat="1" ht="14.25" spans="3:16">
      <c r="C5485" s="29"/>
      <c r="I5485" s="29"/>
      <c r="N5485" s="29"/>
      <c r="P5485" s="29"/>
    </row>
    <row r="5486" s="1" customFormat="1" ht="14.25" spans="3:16">
      <c r="C5486" s="29"/>
      <c r="I5486" s="29"/>
      <c r="N5486" s="29"/>
      <c r="P5486" s="29"/>
    </row>
    <row r="5487" s="1" customFormat="1" ht="14.25" spans="3:16">
      <c r="C5487" s="29"/>
      <c r="I5487" s="29"/>
      <c r="N5487" s="29"/>
      <c r="P5487" s="29"/>
    </row>
    <row r="5488" s="1" customFormat="1" ht="14.25" spans="3:16">
      <c r="C5488" s="29"/>
      <c r="I5488" s="29"/>
      <c r="N5488" s="29"/>
      <c r="P5488" s="29"/>
    </row>
    <row r="5489" s="1" customFormat="1" ht="14.25" spans="3:16">
      <c r="C5489" s="29"/>
      <c r="I5489" s="29"/>
      <c r="N5489" s="29"/>
      <c r="P5489" s="29"/>
    </row>
    <row r="5490" s="1" customFormat="1" ht="14.25" spans="3:16">
      <c r="C5490" s="29"/>
      <c r="I5490" s="29"/>
      <c r="N5490" s="29"/>
      <c r="P5490" s="29"/>
    </row>
    <row r="5491" s="1" customFormat="1" ht="14.25" spans="3:16">
      <c r="C5491" s="29"/>
      <c r="I5491" s="29"/>
      <c r="N5491" s="29"/>
      <c r="P5491" s="29"/>
    </row>
    <row r="5492" s="1" customFormat="1" ht="14.25" spans="3:16">
      <c r="C5492" s="29"/>
      <c r="I5492" s="29"/>
      <c r="N5492" s="29"/>
      <c r="P5492" s="29"/>
    </row>
    <row r="5493" s="1" customFormat="1" ht="14.25" spans="3:16">
      <c r="C5493" s="29"/>
      <c r="I5493" s="29"/>
      <c r="N5493" s="29"/>
      <c r="P5493" s="29"/>
    </row>
    <row r="5494" s="1" customFormat="1" ht="14.25" spans="3:16">
      <c r="C5494" s="29"/>
      <c r="I5494" s="29"/>
      <c r="N5494" s="29"/>
      <c r="P5494" s="29"/>
    </row>
    <row r="5495" s="1" customFormat="1" ht="14.25" spans="3:16">
      <c r="C5495" s="29"/>
      <c r="I5495" s="29"/>
      <c r="N5495" s="29"/>
      <c r="P5495" s="29"/>
    </row>
    <row r="5496" s="1" customFormat="1" ht="14.25" spans="3:16">
      <c r="C5496" s="29"/>
      <c r="I5496" s="29"/>
      <c r="N5496" s="29"/>
      <c r="P5496" s="29"/>
    </row>
    <row r="5497" s="1" customFormat="1" ht="14.25" spans="3:16">
      <c r="C5497" s="29"/>
      <c r="I5497" s="29"/>
      <c r="N5497" s="29"/>
      <c r="P5497" s="29"/>
    </row>
    <row r="5498" s="1" customFormat="1" ht="14.25" spans="3:16">
      <c r="C5498" s="29"/>
      <c r="I5498" s="29"/>
      <c r="N5498" s="29"/>
      <c r="P5498" s="29"/>
    </row>
    <row r="5499" s="1" customFormat="1" ht="14.25" spans="3:16">
      <c r="C5499" s="29"/>
      <c r="I5499" s="29"/>
      <c r="N5499" s="29"/>
      <c r="P5499" s="29"/>
    </row>
    <row r="5500" s="1" customFormat="1" ht="14.25" spans="3:16">
      <c r="C5500" s="29"/>
      <c r="I5500" s="29"/>
      <c r="N5500" s="29"/>
      <c r="P5500" s="29"/>
    </row>
    <row r="5501" s="1" customFormat="1" ht="14.25" spans="3:16">
      <c r="C5501" s="29"/>
      <c r="I5501" s="29"/>
      <c r="N5501" s="29"/>
      <c r="P5501" s="29"/>
    </row>
    <row r="5502" s="1" customFormat="1" ht="14.25" spans="3:16">
      <c r="C5502" s="29"/>
      <c r="I5502" s="29"/>
      <c r="N5502" s="29"/>
      <c r="P5502" s="29"/>
    </row>
    <row r="5503" s="1" customFormat="1" ht="14.25" spans="3:16">
      <c r="C5503" s="29"/>
      <c r="I5503" s="29"/>
      <c r="N5503" s="29"/>
      <c r="P5503" s="29"/>
    </row>
    <row r="5504" s="1" customFormat="1" ht="14.25" spans="3:16">
      <c r="C5504" s="29"/>
      <c r="I5504" s="29"/>
      <c r="N5504" s="29"/>
      <c r="P5504" s="29"/>
    </row>
    <row r="5505" s="1" customFormat="1" ht="14.25" spans="3:16">
      <c r="C5505" s="29"/>
      <c r="I5505" s="29"/>
      <c r="N5505" s="29"/>
      <c r="P5505" s="29"/>
    </row>
    <row r="5506" s="1" customFormat="1" ht="14.25" spans="3:16">
      <c r="C5506" s="29"/>
      <c r="I5506" s="29"/>
      <c r="N5506" s="29"/>
      <c r="P5506" s="29"/>
    </row>
    <row r="5507" s="1" customFormat="1" ht="14.25" spans="3:16">
      <c r="C5507" s="29"/>
      <c r="I5507" s="29"/>
      <c r="N5507" s="29"/>
      <c r="P5507" s="29"/>
    </row>
    <row r="5508" s="1" customFormat="1" ht="14.25" spans="3:16">
      <c r="C5508" s="29"/>
      <c r="I5508" s="29"/>
      <c r="N5508" s="29"/>
      <c r="P5508" s="29"/>
    </row>
    <row r="5509" s="1" customFormat="1" ht="14.25" spans="3:16">
      <c r="C5509" s="29"/>
      <c r="I5509" s="29"/>
      <c r="N5509" s="29"/>
      <c r="P5509" s="29"/>
    </row>
    <row r="5510" s="1" customFormat="1" ht="14.25" spans="3:16">
      <c r="C5510" s="29"/>
      <c r="I5510" s="29"/>
      <c r="N5510" s="29"/>
      <c r="P5510" s="29"/>
    </row>
    <row r="5511" s="1" customFormat="1" ht="14.25" spans="3:16">
      <c r="C5511" s="29"/>
      <c r="I5511" s="29"/>
      <c r="N5511" s="29"/>
      <c r="P5511" s="29"/>
    </row>
    <row r="5512" s="1" customFormat="1" ht="14.25" spans="3:16">
      <c r="C5512" s="29"/>
      <c r="I5512" s="29"/>
      <c r="N5512" s="29"/>
      <c r="P5512" s="29"/>
    </row>
    <row r="5513" s="1" customFormat="1" ht="14.25" spans="3:16">
      <c r="C5513" s="29"/>
      <c r="I5513" s="29"/>
      <c r="N5513" s="29"/>
      <c r="P5513" s="29"/>
    </row>
    <row r="5514" s="1" customFormat="1" ht="14.25" spans="3:16">
      <c r="C5514" s="29"/>
      <c r="I5514" s="29"/>
      <c r="N5514" s="29"/>
      <c r="P5514" s="29"/>
    </row>
    <row r="5515" s="1" customFormat="1" ht="14.25" spans="3:16">
      <c r="C5515" s="29"/>
      <c r="I5515" s="29"/>
      <c r="N5515" s="29"/>
      <c r="P5515" s="29"/>
    </row>
    <row r="5516" s="1" customFormat="1" ht="14.25" spans="3:16">
      <c r="C5516" s="29"/>
      <c r="I5516" s="29"/>
      <c r="N5516" s="29"/>
      <c r="P5516" s="29"/>
    </row>
    <row r="5517" s="1" customFormat="1" ht="14.25" spans="3:16">
      <c r="C5517" s="29"/>
      <c r="I5517" s="29"/>
      <c r="N5517" s="29"/>
      <c r="P5517" s="29"/>
    </row>
    <row r="5518" s="1" customFormat="1" ht="14.25" spans="3:16">
      <c r="C5518" s="29"/>
      <c r="I5518" s="29"/>
      <c r="N5518" s="29"/>
      <c r="P5518" s="29"/>
    </row>
    <row r="5519" s="1" customFormat="1" ht="14.25" spans="3:16">
      <c r="C5519" s="29"/>
      <c r="I5519" s="29"/>
      <c r="N5519" s="29"/>
      <c r="P5519" s="29"/>
    </row>
    <row r="5520" s="1" customFormat="1" ht="14.25" spans="3:16">
      <c r="C5520" s="29"/>
      <c r="I5520" s="29"/>
      <c r="N5520" s="29"/>
      <c r="P5520" s="29"/>
    </row>
    <row r="5521" s="1" customFormat="1" ht="14.25" spans="3:16">
      <c r="C5521" s="29"/>
      <c r="I5521" s="29"/>
      <c r="N5521" s="29"/>
      <c r="P5521" s="29"/>
    </row>
    <row r="5522" s="1" customFormat="1" ht="14.25" spans="3:16">
      <c r="C5522" s="29"/>
      <c r="I5522" s="29"/>
      <c r="N5522" s="29"/>
      <c r="P5522" s="29"/>
    </row>
    <row r="5523" s="1" customFormat="1" ht="14.25" spans="3:16">
      <c r="C5523" s="29"/>
      <c r="I5523" s="29"/>
      <c r="N5523" s="29"/>
      <c r="P5523" s="29"/>
    </row>
    <row r="5524" s="1" customFormat="1" ht="14.25" spans="3:16">
      <c r="C5524" s="29"/>
      <c r="I5524" s="29"/>
      <c r="N5524" s="29"/>
      <c r="P5524" s="29"/>
    </row>
    <row r="5525" s="1" customFormat="1" ht="14.25" spans="3:16">
      <c r="C5525" s="29"/>
      <c r="I5525" s="29"/>
      <c r="N5525" s="29"/>
      <c r="P5525" s="29"/>
    </row>
    <row r="5526" s="1" customFormat="1" ht="14.25" spans="3:16">
      <c r="C5526" s="29"/>
      <c r="I5526" s="29"/>
      <c r="N5526" s="29"/>
      <c r="P5526" s="29"/>
    </row>
    <row r="5527" s="1" customFormat="1" ht="14.25" spans="3:16">
      <c r="C5527" s="29"/>
      <c r="I5527" s="29"/>
      <c r="N5527" s="29"/>
      <c r="P5527" s="29"/>
    </row>
    <row r="5528" s="1" customFormat="1" ht="14.25" spans="3:16">
      <c r="C5528" s="29"/>
      <c r="I5528" s="29"/>
      <c r="N5528" s="29"/>
      <c r="P5528" s="29"/>
    </row>
    <row r="5529" s="1" customFormat="1" ht="14.25" spans="3:16">
      <c r="C5529" s="29"/>
      <c r="I5529" s="29"/>
      <c r="N5529" s="29"/>
      <c r="P5529" s="29"/>
    </row>
    <row r="5530" s="1" customFormat="1" ht="14.25" spans="3:16">
      <c r="C5530" s="29"/>
      <c r="I5530" s="29"/>
      <c r="N5530" s="29"/>
      <c r="P5530" s="29"/>
    </row>
    <row r="5531" s="1" customFormat="1" ht="14.25" spans="3:16">
      <c r="C5531" s="29"/>
      <c r="I5531" s="29"/>
      <c r="N5531" s="29"/>
      <c r="P5531" s="29"/>
    </row>
    <row r="5532" s="1" customFormat="1" ht="14.25" spans="3:16">
      <c r="C5532" s="29"/>
      <c r="I5532" s="29"/>
      <c r="N5532" s="29"/>
      <c r="P5532" s="29"/>
    </row>
    <row r="5533" s="1" customFormat="1" ht="14.25" spans="3:16">
      <c r="C5533" s="29"/>
      <c r="I5533" s="29"/>
      <c r="N5533" s="29"/>
      <c r="P5533" s="29"/>
    </row>
    <row r="5534" s="1" customFormat="1" ht="14.25" spans="3:16">
      <c r="C5534" s="29"/>
      <c r="I5534" s="29"/>
      <c r="N5534" s="29"/>
      <c r="P5534" s="29"/>
    </row>
    <row r="5535" s="1" customFormat="1" ht="14.25" spans="3:16">
      <c r="C5535" s="29"/>
      <c r="I5535" s="29"/>
      <c r="N5535" s="29"/>
      <c r="P5535" s="29"/>
    </row>
    <row r="5536" s="1" customFormat="1" ht="14.25" spans="3:16">
      <c r="C5536" s="29"/>
      <c r="I5536" s="29"/>
      <c r="N5536" s="29"/>
      <c r="P5536" s="29"/>
    </row>
    <row r="5537" s="1" customFormat="1" ht="14.25" spans="3:16">
      <c r="C5537" s="29"/>
      <c r="I5537" s="29"/>
      <c r="N5537" s="29"/>
      <c r="P5537" s="29"/>
    </row>
    <row r="5538" s="1" customFormat="1" ht="14.25" spans="3:16">
      <c r="C5538" s="29"/>
      <c r="I5538" s="29"/>
      <c r="N5538" s="29"/>
      <c r="P5538" s="29"/>
    </row>
    <row r="5539" s="1" customFormat="1" ht="14.25" spans="3:16">
      <c r="C5539" s="29"/>
      <c r="I5539" s="29"/>
      <c r="N5539" s="29"/>
      <c r="P5539" s="29"/>
    </row>
    <row r="5540" s="1" customFormat="1" ht="14.25" spans="3:16">
      <c r="C5540" s="29"/>
      <c r="I5540" s="29"/>
      <c r="N5540" s="29"/>
      <c r="P5540" s="29"/>
    </row>
    <row r="5541" s="1" customFormat="1" ht="14.25" spans="3:16">
      <c r="C5541" s="29"/>
      <c r="I5541" s="29"/>
      <c r="N5541" s="29"/>
      <c r="P5541" s="29"/>
    </row>
    <row r="5542" s="1" customFormat="1" ht="14.25" spans="3:16">
      <c r="C5542" s="29"/>
      <c r="I5542" s="29"/>
      <c r="N5542" s="29"/>
      <c r="P5542" s="29"/>
    </row>
    <row r="5543" s="1" customFormat="1" ht="14.25" spans="3:16">
      <c r="C5543" s="29"/>
      <c r="I5543" s="29"/>
      <c r="N5543" s="29"/>
      <c r="P5543" s="29"/>
    </row>
    <row r="5544" s="1" customFormat="1" ht="14.25" spans="3:16">
      <c r="C5544" s="29"/>
      <c r="I5544" s="29"/>
      <c r="N5544" s="29"/>
      <c r="P5544" s="29"/>
    </row>
    <row r="5545" s="1" customFormat="1" ht="14.25" spans="3:16">
      <c r="C5545" s="29"/>
      <c r="I5545" s="29"/>
      <c r="N5545" s="29"/>
      <c r="P5545" s="29"/>
    </row>
    <row r="5546" s="1" customFormat="1" ht="14.25" spans="3:16">
      <c r="C5546" s="29"/>
      <c r="I5546" s="29"/>
      <c r="N5546" s="29"/>
      <c r="P5546" s="29"/>
    </row>
    <row r="5547" s="1" customFormat="1" ht="14.25" spans="3:16">
      <c r="C5547" s="29"/>
      <c r="I5547" s="29"/>
      <c r="N5547" s="29"/>
      <c r="P5547" s="29"/>
    </row>
    <row r="5548" s="1" customFormat="1" ht="14.25" spans="3:16">
      <c r="C5548" s="29"/>
      <c r="I5548" s="29"/>
      <c r="N5548" s="29"/>
      <c r="P5548" s="29"/>
    </row>
    <row r="5549" s="1" customFormat="1" ht="14.25" spans="3:16">
      <c r="C5549" s="29"/>
      <c r="I5549" s="29"/>
      <c r="N5549" s="29"/>
      <c r="P5549" s="29"/>
    </row>
    <row r="5550" s="1" customFormat="1" ht="14.25" spans="3:16">
      <c r="C5550" s="29"/>
      <c r="I5550" s="29"/>
      <c r="N5550" s="29"/>
      <c r="P5550" s="29"/>
    </row>
    <row r="5551" s="1" customFormat="1" ht="14.25" spans="3:16">
      <c r="C5551" s="29"/>
      <c r="I5551" s="29"/>
      <c r="N5551" s="29"/>
      <c r="P5551" s="29"/>
    </row>
    <row r="5552" s="1" customFormat="1" ht="14.25" spans="3:16">
      <c r="C5552" s="29"/>
      <c r="I5552" s="29"/>
      <c r="N5552" s="29"/>
      <c r="P5552" s="29"/>
    </row>
    <row r="5553" s="1" customFormat="1" ht="14.25" spans="3:16">
      <c r="C5553" s="29"/>
      <c r="I5553" s="29"/>
      <c r="N5553" s="29"/>
      <c r="P5553" s="29"/>
    </row>
    <row r="5554" s="1" customFormat="1" ht="14.25" spans="3:16">
      <c r="C5554" s="29"/>
      <c r="I5554" s="29"/>
      <c r="N5554" s="29"/>
      <c r="P5554" s="29"/>
    </row>
    <row r="5555" s="1" customFormat="1" ht="14.25" spans="3:16">
      <c r="C5555" s="29"/>
      <c r="I5555" s="29"/>
      <c r="N5555" s="29"/>
      <c r="P5555" s="29"/>
    </row>
    <row r="5556" s="1" customFormat="1" ht="14.25" spans="3:16">
      <c r="C5556" s="29"/>
      <c r="I5556" s="29"/>
      <c r="N5556" s="29"/>
      <c r="P5556" s="29"/>
    </row>
    <row r="5557" s="1" customFormat="1" ht="14.25" spans="3:16">
      <c r="C5557" s="29"/>
      <c r="I5557" s="29"/>
      <c r="N5557" s="29"/>
      <c r="P5557" s="29"/>
    </row>
    <row r="5558" s="1" customFormat="1" ht="14.25" spans="3:16">
      <c r="C5558" s="29"/>
      <c r="I5558" s="29"/>
      <c r="N5558" s="29"/>
      <c r="P5558" s="29"/>
    </row>
    <row r="5559" s="1" customFormat="1" ht="14.25" spans="3:16">
      <c r="C5559" s="29"/>
      <c r="I5559" s="29"/>
      <c r="N5559" s="29"/>
      <c r="P5559" s="29"/>
    </row>
    <row r="5560" s="1" customFormat="1" ht="14.25" spans="3:16">
      <c r="C5560" s="29"/>
      <c r="I5560" s="29"/>
      <c r="N5560" s="29"/>
      <c r="P5560" s="29"/>
    </row>
    <row r="5561" s="1" customFormat="1" ht="14.25" spans="3:16">
      <c r="C5561" s="29"/>
      <c r="I5561" s="29"/>
      <c r="N5561" s="29"/>
      <c r="P5561" s="29"/>
    </row>
    <row r="5562" s="1" customFormat="1" ht="14.25" spans="3:16">
      <c r="C5562" s="29"/>
      <c r="I5562" s="29"/>
      <c r="N5562" s="29"/>
      <c r="P5562" s="29"/>
    </row>
    <row r="5563" s="1" customFormat="1" ht="14.25" spans="3:16">
      <c r="C5563" s="29"/>
      <c r="I5563" s="29"/>
      <c r="N5563" s="29"/>
      <c r="P5563" s="29"/>
    </row>
    <row r="5564" s="1" customFormat="1" ht="14.25" spans="3:16">
      <c r="C5564" s="29"/>
      <c r="I5564" s="29"/>
      <c r="N5564" s="29"/>
      <c r="P5564" s="29"/>
    </row>
    <row r="5565" s="1" customFormat="1" ht="14.25" spans="3:16">
      <c r="C5565" s="29"/>
      <c r="I5565" s="29"/>
      <c r="N5565" s="29"/>
      <c r="P5565" s="29"/>
    </row>
    <row r="5566" s="1" customFormat="1" ht="14.25" spans="3:16">
      <c r="C5566" s="29"/>
      <c r="I5566" s="29"/>
      <c r="N5566" s="29"/>
      <c r="P5566" s="29"/>
    </row>
    <row r="5567" s="1" customFormat="1" ht="14.25" spans="3:16">
      <c r="C5567" s="29"/>
      <c r="I5567" s="29"/>
      <c r="N5567" s="29"/>
      <c r="P5567" s="29"/>
    </row>
    <row r="5568" s="1" customFormat="1" ht="14.25" spans="3:16">
      <c r="C5568" s="29"/>
      <c r="I5568" s="29"/>
      <c r="N5568" s="29"/>
      <c r="P5568" s="29"/>
    </row>
    <row r="5569" s="1" customFormat="1" ht="14.25" spans="3:16">
      <c r="C5569" s="29"/>
      <c r="I5569" s="29"/>
      <c r="N5569" s="29"/>
      <c r="P5569" s="29"/>
    </row>
    <row r="5570" s="1" customFormat="1" ht="14.25" spans="3:16">
      <c r="C5570" s="29"/>
      <c r="I5570" s="29"/>
      <c r="N5570" s="29"/>
      <c r="P5570" s="29"/>
    </row>
    <row r="5571" s="1" customFormat="1" ht="14.25" spans="3:16">
      <c r="C5571" s="29"/>
      <c r="I5571" s="29"/>
      <c r="N5571" s="29"/>
      <c r="P5571" s="29"/>
    </row>
    <row r="5572" s="1" customFormat="1" ht="14.25" spans="3:16">
      <c r="C5572" s="29"/>
      <c r="I5572" s="29"/>
      <c r="N5572" s="29"/>
      <c r="P5572" s="29"/>
    </row>
    <row r="5573" s="1" customFormat="1" ht="14.25" spans="3:16">
      <c r="C5573" s="29"/>
      <c r="I5573" s="29"/>
      <c r="N5573" s="29"/>
      <c r="P5573" s="29"/>
    </row>
    <row r="5574" s="1" customFormat="1" ht="14.25" spans="3:16">
      <c r="C5574" s="29"/>
      <c r="I5574" s="29"/>
      <c r="N5574" s="29"/>
      <c r="P5574" s="29"/>
    </row>
    <row r="5575" s="1" customFormat="1" ht="14.25" spans="3:16">
      <c r="C5575" s="29"/>
      <c r="I5575" s="29"/>
      <c r="N5575" s="29"/>
      <c r="P5575" s="29"/>
    </row>
    <row r="5576" s="1" customFormat="1" ht="14.25" spans="3:16">
      <c r="C5576" s="29"/>
      <c r="I5576" s="29"/>
      <c r="N5576" s="29"/>
      <c r="P5576" s="29"/>
    </row>
    <row r="5577" s="1" customFormat="1" ht="14.25" spans="3:16">
      <c r="C5577" s="29"/>
      <c r="I5577" s="29"/>
      <c r="N5577" s="29"/>
      <c r="P5577" s="29"/>
    </row>
    <row r="5578" s="1" customFormat="1" ht="14.25" spans="3:16">
      <c r="C5578" s="29"/>
      <c r="I5578" s="29"/>
      <c r="N5578" s="29"/>
      <c r="P5578" s="29"/>
    </row>
    <row r="5579" s="1" customFormat="1" ht="14.25" spans="3:16">
      <c r="C5579" s="29"/>
      <c r="I5579" s="29"/>
      <c r="N5579" s="29"/>
      <c r="P5579" s="29"/>
    </row>
    <row r="5580" s="1" customFormat="1" ht="14.25" spans="3:16">
      <c r="C5580" s="29"/>
      <c r="I5580" s="29"/>
      <c r="N5580" s="29"/>
      <c r="P5580" s="29"/>
    </row>
    <row r="5581" s="1" customFormat="1" ht="14.25" spans="3:16">
      <c r="C5581" s="29"/>
      <c r="I5581" s="29"/>
      <c r="N5581" s="29"/>
      <c r="P5581" s="29"/>
    </row>
    <row r="5582" s="1" customFormat="1" ht="14.25" spans="3:16">
      <c r="C5582" s="29"/>
      <c r="I5582" s="29"/>
      <c r="N5582" s="29"/>
      <c r="P5582" s="29"/>
    </row>
    <row r="5583" s="1" customFormat="1" ht="14.25" spans="3:16">
      <c r="C5583" s="29"/>
      <c r="I5583" s="29"/>
      <c r="N5583" s="29"/>
      <c r="P5583" s="29"/>
    </row>
    <row r="5584" s="1" customFormat="1" ht="14.25" spans="3:16">
      <c r="C5584" s="29"/>
      <c r="I5584" s="29"/>
      <c r="N5584" s="29"/>
      <c r="P5584" s="29"/>
    </row>
    <row r="5585" s="1" customFormat="1" ht="14.25" spans="3:16">
      <c r="C5585" s="29"/>
      <c r="I5585" s="29"/>
      <c r="N5585" s="29"/>
      <c r="P5585" s="29"/>
    </row>
    <row r="5586" s="1" customFormat="1" ht="14.25" spans="3:16">
      <c r="C5586" s="29"/>
      <c r="I5586" s="29"/>
      <c r="N5586" s="29"/>
      <c r="P5586" s="29"/>
    </row>
    <row r="5587" s="1" customFormat="1" ht="14.25" spans="3:16">
      <c r="C5587" s="29"/>
      <c r="I5587" s="29"/>
      <c r="N5587" s="29"/>
      <c r="P5587" s="29"/>
    </row>
    <row r="5588" s="1" customFormat="1" ht="14.25" spans="3:16">
      <c r="C5588" s="29"/>
      <c r="I5588" s="29"/>
      <c r="N5588" s="29"/>
      <c r="P5588" s="29"/>
    </row>
    <row r="5589" s="1" customFormat="1" ht="14.25" spans="3:16">
      <c r="C5589" s="29"/>
      <c r="I5589" s="29"/>
      <c r="N5589" s="29"/>
      <c r="P5589" s="29"/>
    </row>
    <row r="5590" s="1" customFormat="1" ht="14.25" spans="3:16">
      <c r="C5590" s="29"/>
      <c r="I5590" s="29"/>
      <c r="N5590" s="29"/>
      <c r="P5590" s="29"/>
    </row>
    <row r="5591" s="1" customFormat="1" ht="14.25" spans="3:16">
      <c r="C5591" s="29"/>
      <c r="I5591" s="29"/>
      <c r="N5591" s="29"/>
      <c r="P5591" s="29"/>
    </row>
    <row r="5592" s="1" customFormat="1" ht="14.25" spans="3:16">
      <c r="C5592" s="29"/>
      <c r="I5592" s="29"/>
      <c r="N5592" s="29"/>
      <c r="P5592" s="29"/>
    </row>
    <row r="5593" s="1" customFormat="1" ht="14.25" spans="3:16">
      <c r="C5593" s="29"/>
      <c r="I5593" s="29"/>
      <c r="N5593" s="29"/>
      <c r="P5593" s="29"/>
    </row>
    <row r="5594" s="1" customFormat="1" ht="14.25" spans="3:16">
      <c r="C5594" s="29"/>
      <c r="I5594" s="29"/>
      <c r="N5594" s="29"/>
      <c r="P5594" s="29"/>
    </row>
    <row r="5595" s="1" customFormat="1" ht="14.25" spans="3:16">
      <c r="C5595" s="29"/>
      <c r="I5595" s="29"/>
      <c r="N5595" s="29"/>
      <c r="P5595" s="29"/>
    </row>
    <row r="5596" s="1" customFormat="1" ht="14.25" spans="3:16">
      <c r="C5596" s="29"/>
      <c r="I5596" s="29"/>
      <c r="N5596" s="29"/>
      <c r="P5596" s="29"/>
    </row>
    <row r="5597" s="1" customFormat="1" ht="14.25" spans="3:16">
      <c r="C5597" s="29"/>
      <c r="I5597" s="29"/>
      <c r="N5597" s="29"/>
      <c r="P5597" s="29"/>
    </row>
    <row r="5598" s="1" customFormat="1" ht="14.25" spans="3:16">
      <c r="C5598" s="29"/>
      <c r="I5598" s="29"/>
      <c r="N5598" s="29"/>
      <c r="P5598" s="29"/>
    </row>
    <row r="5599" s="1" customFormat="1" ht="14.25" spans="3:16">
      <c r="C5599" s="29"/>
      <c r="I5599" s="29"/>
      <c r="N5599" s="29"/>
      <c r="P5599" s="29"/>
    </row>
    <row r="5600" s="1" customFormat="1" ht="14.25" spans="3:16">
      <c r="C5600" s="29"/>
      <c r="I5600" s="29"/>
      <c r="N5600" s="29"/>
      <c r="P5600" s="29"/>
    </row>
    <row r="5601" s="1" customFormat="1" ht="14.25" spans="3:16">
      <c r="C5601" s="29"/>
      <c r="I5601" s="29"/>
      <c r="N5601" s="29"/>
      <c r="P5601" s="29"/>
    </row>
    <row r="5602" s="1" customFormat="1" ht="14.25" spans="3:16">
      <c r="C5602" s="29"/>
      <c r="I5602" s="29"/>
      <c r="N5602" s="29"/>
      <c r="P5602" s="29"/>
    </row>
    <row r="5603" s="1" customFormat="1" ht="14.25" spans="3:16">
      <c r="C5603" s="29"/>
      <c r="I5603" s="29"/>
      <c r="N5603" s="29"/>
      <c r="P5603" s="29"/>
    </row>
    <row r="5604" s="1" customFormat="1" ht="14.25" spans="3:16">
      <c r="C5604" s="29"/>
      <c r="I5604" s="29"/>
      <c r="N5604" s="29"/>
      <c r="P5604" s="29"/>
    </row>
    <row r="5605" s="1" customFormat="1" ht="14.25" spans="3:16">
      <c r="C5605" s="29"/>
      <c r="I5605" s="29"/>
      <c r="N5605" s="29"/>
      <c r="P5605" s="29"/>
    </row>
    <row r="5606" s="1" customFormat="1" ht="14.25" spans="3:16">
      <c r="C5606" s="29"/>
      <c r="I5606" s="29"/>
      <c r="N5606" s="29"/>
      <c r="P5606" s="29"/>
    </row>
    <row r="5607" s="1" customFormat="1" ht="14.25" spans="3:16">
      <c r="C5607" s="29"/>
      <c r="I5607" s="29"/>
      <c r="N5607" s="29"/>
      <c r="P5607" s="29"/>
    </row>
    <row r="5608" s="1" customFormat="1" ht="14.25" spans="3:16">
      <c r="C5608" s="29"/>
      <c r="I5608" s="29"/>
      <c r="N5608" s="29"/>
      <c r="P5608" s="29"/>
    </row>
    <row r="5609" s="1" customFormat="1" ht="14.25" spans="3:16">
      <c r="C5609" s="29"/>
      <c r="I5609" s="29"/>
      <c r="N5609" s="29"/>
      <c r="P5609" s="29"/>
    </row>
    <row r="5610" s="1" customFormat="1" ht="14.25" spans="3:16">
      <c r="C5610" s="29"/>
      <c r="I5610" s="29"/>
      <c r="N5610" s="29"/>
      <c r="P5610" s="29"/>
    </row>
    <row r="5611" s="1" customFormat="1" ht="14.25" spans="3:16">
      <c r="C5611" s="29"/>
      <c r="I5611" s="29"/>
      <c r="N5611" s="29"/>
      <c r="P5611" s="29"/>
    </row>
    <row r="5612" s="1" customFormat="1" ht="14.25" spans="3:16">
      <c r="C5612" s="29"/>
      <c r="I5612" s="29"/>
      <c r="N5612" s="29"/>
      <c r="P5612" s="29"/>
    </row>
    <row r="5613" s="1" customFormat="1" ht="14.25" spans="3:16">
      <c r="C5613" s="29"/>
      <c r="I5613" s="29"/>
      <c r="N5613" s="29"/>
      <c r="P5613" s="29"/>
    </row>
    <row r="5614" s="1" customFormat="1" ht="14.25" spans="3:16">
      <c r="C5614" s="29"/>
      <c r="I5614" s="29"/>
      <c r="N5614" s="29"/>
      <c r="P5614" s="29"/>
    </row>
    <row r="5615" s="1" customFormat="1" ht="14.25" spans="3:16">
      <c r="C5615" s="29"/>
      <c r="I5615" s="29"/>
      <c r="N5615" s="29"/>
      <c r="P5615" s="29"/>
    </row>
    <row r="5616" s="1" customFormat="1" ht="14.25" spans="3:16">
      <c r="C5616" s="29"/>
      <c r="I5616" s="29"/>
      <c r="N5616" s="29"/>
      <c r="P5616" s="29"/>
    </row>
    <row r="5617" s="1" customFormat="1" ht="14.25" spans="3:16">
      <c r="C5617" s="29"/>
      <c r="I5617" s="29"/>
      <c r="N5617" s="29"/>
      <c r="P5617" s="29"/>
    </row>
    <row r="5618" s="1" customFormat="1" ht="14.25" spans="3:16">
      <c r="C5618" s="29"/>
      <c r="I5618" s="29"/>
      <c r="N5618" s="29"/>
      <c r="P5618" s="29"/>
    </row>
    <row r="5619" s="1" customFormat="1" ht="14.25" spans="3:16">
      <c r="C5619" s="29"/>
      <c r="I5619" s="29"/>
      <c r="N5619" s="29"/>
      <c r="P5619" s="29"/>
    </row>
    <row r="5620" s="1" customFormat="1" ht="14.25" spans="3:16">
      <c r="C5620" s="29"/>
      <c r="I5620" s="29"/>
      <c r="N5620" s="29"/>
      <c r="P5620" s="29"/>
    </row>
    <row r="5621" s="1" customFormat="1" ht="14.25" spans="3:16">
      <c r="C5621" s="29"/>
      <c r="I5621" s="29"/>
      <c r="N5621" s="29"/>
      <c r="P5621" s="29"/>
    </row>
    <row r="5622" s="1" customFormat="1" ht="14.25" spans="3:16">
      <c r="C5622" s="29"/>
      <c r="I5622" s="29"/>
      <c r="N5622" s="29"/>
      <c r="P5622" s="29"/>
    </row>
    <row r="5623" s="1" customFormat="1" ht="14.25" spans="3:16">
      <c r="C5623" s="29"/>
      <c r="I5623" s="29"/>
      <c r="N5623" s="29"/>
      <c r="P5623" s="29"/>
    </row>
    <row r="5624" s="1" customFormat="1" ht="14.25" spans="3:16">
      <c r="C5624" s="29"/>
      <c r="I5624" s="29"/>
      <c r="N5624" s="29"/>
      <c r="P5624" s="29"/>
    </row>
    <row r="5625" s="1" customFormat="1" ht="14.25" spans="3:16">
      <c r="C5625" s="29"/>
      <c r="I5625" s="29"/>
      <c r="N5625" s="29"/>
      <c r="P5625" s="29"/>
    </row>
    <row r="5626" s="1" customFormat="1" ht="14.25" spans="3:16">
      <c r="C5626" s="29"/>
      <c r="I5626" s="29"/>
      <c r="N5626" s="29"/>
      <c r="P5626" s="29"/>
    </row>
    <row r="5627" s="1" customFormat="1" ht="14.25" spans="3:16">
      <c r="C5627" s="29"/>
      <c r="I5627" s="29"/>
      <c r="N5627" s="29"/>
      <c r="P5627" s="29"/>
    </row>
    <row r="5628" s="1" customFormat="1" ht="14.25" spans="3:16">
      <c r="C5628" s="29"/>
      <c r="I5628" s="29"/>
      <c r="N5628" s="29"/>
      <c r="P5628" s="29"/>
    </row>
    <row r="5629" s="1" customFormat="1" ht="14.25" spans="3:16">
      <c r="C5629" s="29"/>
      <c r="I5629" s="29"/>
      <c r="N5629" s="29"/>
      <c r="P5629" s="29"/>
    </row>
    <row r="5630" s="1" customFormat="1" ht="14.25" spans="3:16">
      <c r="C5630" s="29"/>
      <c r="I5630" s="29"/>
      <c r="N5630" s="29"/>
      <c r="P5630" s="29"/>
    </row>
    <row r="5631" s="1" customFormat="1" ht="14.25" spans="3:16">
      <c r="C5631" s="29"/>
      <c r="I5631" s="29"/>
      <c r="N5631" s="29"/>
      <c r="P5631" s="29"/>
    </row>
    <row r="5632" s="1" customFormat="1" ht="14.25" spans="3:16">
      <c r="C5632" s="29"/>
      <c r="I5632" s="29"/>
      <c r="N5632" s="29"/>
      <c r="P5632" s="29"/>
    </row>
    <row r="5633" s="1" customFormat="1" ht="14.25" spans="3:16">
      <c r="C5633" s="29"/>
      <c r="I5633" s="29"/>
      <c r="N5633" s="29"/>
      <c r="P5633" s="29"/>
    </row>
    <row r="5634" s="1" customFormat="1" ht="14.25" spans="3:16">
      <c r="C5634" s="29"/>
      <c r="I5634" s="29"/>
      <c r="N5634" s="29"/>
      <c r="P5634" s="29"/>
    </row>
    <row r="5635" s="1" customFormat="1" ht="14.25" spans="3:16">
      <c r="C5635" s="29"/>
      <c r="I5635" s="29"/>
      <c r="N5635" s="29"/>
      <c r="P5635" s="29"/>
    </row>
    <row r="5636" s="1" customFormat="1" ht="14.25" spans="3:16">
      <c r="C5636" s="29"/>
      <c r="I5636" s="29"/>
      <c r="N5636" s="29"/>
      <c r="P5636" s="29"/>
    </row>
    <row r="5637" s="1" customFormat="1" ht="14.25" spans="3:16">
      <c r="C5637" s="29"/>
      <c r="I5637" s="29"/>
      <c r="N5637" s="29"/>
      <c r="P5637" s="29"/>
    </row>
    <row r="5638" s="1" customFormat="1" ht="14.25" spans="3:16">
      <c r="C5638" s="29"/>
      <c r="I5638" s="29"/>
      <c r="N5638" s="29"/>
      <c r="P5638" s="29"/>
    </row>
    <row r="5639" s="1" customFormat="1" ht="14.25" spans="3:16">
      <c r="C5639" s="29"/>
      <c r="I5639" s="29"/>
      <c r="N5639" s="29"/>
      <c r="P5639" s="29"/>
    </row>
    <row r="5640" s="1" customFormat="1" ht="14.25" spans="3:16">
      <c r="C5640" s="29"/>
      <c r="I5640" s="29"/>
      <c r="N5640" s="29"/>
      <c r="P5640" s="29"/>
    </row>
    <row r="5641" s="1" customFormat="1" ht="14.25" spans="3:16">
      <c r="C5641" s="29"/>
      <c r="I5641" s="29"/>
      <c r="N5641" s="29"/>
      <c r="P5641" s="29"/>
    </row>
    <row r="5642" s="1" customFormat="1" ht="14.25" spans="3:16">
      <c r="C5642" s="29"/>
      <c r="I5642" s="29"/>
      <c r="N5642" s="29"/>
      <c r="P5642" s="29"/>
    </row>
    <row r="5643" s="1" customFormat="1" ht="14.25" spans="3:16">
      <c r="C5643" s="29"/>
      <c r="I5643" s="29"/>
      <c r="N5643" s="29"/>
      <c r="P5643" s="29"/>
    </row>
    <row r="5644" s="1" customFormat="1" ht="14.25" spans="3:16">
      <c r="C5644" s="29"/>
      <c r="I5644" s="29"/>
      <c r="N5644" s="29"/>
      <c r="P5644" s="29"/>
    </row>
    <row r="5645" s="1" customFormat="1" ht="14.25" spans="3:16">
      <c r="C5645" s="29"/>
      <c r="I5645" s="29"/>
      <c r="N5645" s="29"/>
      <c r="P5645" s="29"/>
    </row>
    <row r="5646" s="1" customFormat="1" ht="14.25" spans="3:16">
      <c r="C5646" s="29"/>
      <c r="I5646" s="29"/>
      <c r="N5646" s="29"/>
      <c r="P5646" s="29"/>
    </row>
    <row r="5647" s="1" customFormat="1" ht="14.25" spans="3:16">
      <c r="C5647" s="29"/>
      <c r="I5647" s="29"/>
      <c r="N5647" s="29"/>
      <c r="P5647" s="29"/>
    </row>
    <row r="5648" s="1" customFormat="1" ht="14.25" spans="3:16">
      <c r="C5648" s="29"/>
      <c r="I5648" s="29"/>
      <c r="N5648" s="29"/>
      <c r="P5648" s="29"/>
    </row>
    <row r="5649" s="1" customFormat="1" ht="14.25" spans="3:16">
      <c r="C5649" s="29"/>
      <c r="I5649" s="29"/>
      <c r="N5649" s="29"/>
      <c r="P5649" s="29"/>
    </row>
    <row r="5650" s="1" customFormat="1" ht="14.25" spans="3:16">
      <c r="C5650" s="29"/>
      <c r="I5650" s="29"/>
      <c r="N5650" s="29"/>
      <c r="P5650" s="29"/>
    </row>
    <row r="5651" s="1" customFormat="1" ht="14.25" spans="3:16">
      <c r="C5651" s="29"/>
      <c r="I5651" s="29"/>
      <c r="N5651" s="29"/>
      <c r="P5651" s="29"/>
    </row>
    <row r="5652" s="1" customFormat="1" ht="14.25" spans="3:16">
      <c r="C5652" s="29"/>
      <c r="I5652" s="29"/>
      <c r="N5652" s="29"/>
      <c r="P5652" s="29"/>
    </row>
    <row r="5653" s="1" customFormat="1" ht="14.25" spans="3:16">
      <c r="C5653" s="29"/>
      <c r="I5653" s="29"/>
      <c r="N5653" s="29"/>
      <c r="P5653" s="29"/>
    </row>
    <row r="5654" s="1" customFormat="1" ht="14.25" spans="3:16">
      <c r="C5654" s="29"/>
      <c r="I5654" s="29"/>
      <c r="N5654" s="29"/>
      <c r="P5654" s="29"/>
    </row>
    <row r="5655" s="1" customFormat="1" ht="14.25" spans="3:16">
      <c r="C5655" s="29"/>
      <c r="I5655" s="29"/>
      <c r="N5655" s="29"/>
      <c r="P5655" s="29"/>
    </row>
    <row r="5656" s="1" customFormat="1" ht="14.25" spans="3:16">
      <c r="C5656" s="29"/>
      <c r="I5656" s="29"/>
      <c r="N5656" s="29"/>
      <c r="P5656" s="29"/>
    </row>
    <row r="5657" s="1" customFormat="1" ht="14.25" spans="3:16">
      <c r="C5657" s="29"/>
      <c r="I5657" s="29"/>
      <c r="N5657" s="29"/>
      <c r="P5657" s="29"/>
    </row>
    <row r="5658" s="1" customFormat="1" ht="14.25" spans="3:16">
      <c r="C5658" s="29"/>
      <c r="I5658" s="29"/>
      <c r="N5658" s="29"/>
      <c r="P5658" s="29"/>
    </row>
    <row r="5659" s="1" customFormat="1" ht="14.25" spans="3:16">
      <c r="C5659" s="29"/>
      <c r="I5659" s="29"/>
      <c r="N5659" s="29"/>
      <c r="P5659" s="29"/>
    </row>
    <row r="5660" s="1" customFormat="1" ht="14.25" spans="3:16">
      <c r="C5660" s="29"/>
      <c r="I5660" s="29"/>
      <c r="N5660" s="29"/>
      <c r="P5660" s="29"/>
    </row>
    <row r="5661" s="1" customFormat="1" ht="14.25" spans="3:16">
      <c r="C5661" s="29"/>
      <c r="I5661" s="29"/>
      <c r="N5661" s="29"/>
      <c r="P5661" s="29"/>
    </row>
    <row r="5662" s="1" customFormat="1" ht="14.25" spans="3:16">
      <c r="C5662" s="29"/>
      <c r="I5662" s="29"/>
      <c r="N5662" s="29"/>
      <c r="P5662" s="29"/>
    </row>
    <row r="5663" s="1" customFormat="1" ht="14.25" spans="3:16">
      <c r="C5663" s="29"/>
      <c r="I5663" s="29"/>
      <c r="N5663" s="29"/>
      <c r="P5663" s="29"/>
    </row>
    <row r="5664" s="1" customFormat="1" ht="14.25" spans="3:16">
      <c r="C5664" s="29"/>
      <c r="I5664" s="29"/>
      <c r="N5664" s="29"/>
      <c r="P5664" s="29"/>
    </row>
    <row r="5665" s="1" customFormat="1" ht="14.25" spans="3:16">
      <c r="C5665" s="29"/>
      <c r="I5665" s="29"/>
      <c r="N5665" s="29"/>
      <c r="P5665" s="29"/>
    </row>
    <row r="5666" s="1" customFormat="1" ht="14.25" spans="3:16">
      <c r="C5666" s="29"/>
      <c r="I5666" s="29"/>
      <c r="N5666" s="29"/>
      <c r="P5666" s="29"/>
    </row>
    <row r="5667" s="1" customFormat="1" ht="14.25" spans="3:16">
      <c r="C5667" s="29"/>
      <c r="I5667" s="29"/>
      <c r="N5667" s="29"/>
      <c r="P5667" s="29"/>
    </row>
    <row r="5668" s="1" customFormat="1" ht="14.25" spans="3:16">
      <c r="C5668" s="29"/>
      <c r="I5668" s="29"/>
      <c r="N5668" s="29"/>
      <c r="P5668" s="29"/>
    </row>
    <row r="5669" s="1" customFormat="1" ht="14.25" spans="3:16">
      <c r="C5669" s="29"/>
      <c r="I5669" s="29"/>
      <c r="N5669" s="29"/>
      <c r="P5669" s="29"/>
    </row>
    <row r="5670" s="1" customFormat="1" ht="14.25" spans="3:16">
      <c r="C5670" s="29"/>
      <c r="I5670" s="29"/>
      <c r="N5670" s="29"/>
      <c r="P5670" s="29"/>
    </row>
    <row r="5671" s="1" customFormat="1" ht="14.25" spans="3:16">
      <c r="C5671" s="29"/>
      <c r="I5671" s="29"/>
      <c r="N5671" s="29"/>
      <c r="P5671" s="29"/>
    </row>
    <row r="5672" s="1" customFormat="1" ht="14.25" spans="3:16">
      <c r="C5672" s="29"/>
      <c r="I5672" s="29"/>
      <c r="N5672" s="29"/>
      <c r="P5672" s="29"/>
    </row>
    <row r="5673" s="1" customFormat="1" ht="14.25" spans="3:16">
      <c r="C5673" s="29"/>
      <c r="I5673" s="29"/>
      <c r="N5673" s="29"/>
      <c r="P5673" s="29"/>
    </row>
    <row r="5674" s="1" customFormat="1" ht="14.25" spans="3:16">
      <c r="C5674" s="29"/>
      <c r="I5674" s="29"/>
      <c r="N5674" s="29"/>
      <c r="P5674" s="29"/>
    </row>
    <row r="5675" s="1" customFormat="1" ht="14.25" spans="3:16">
      <c r="C5675" s="29"/>
      <c r="I5675" s="29"/>
      <c r="N5675" s="29"/>
      <c r="P5675" s="29"/>
    </row>
    <row r="5676" s="1" customFormat="1" ht="14.25" spans="3:16">
      <c r="C5676" s="29"/>
      <c r="I5676" s="29"/>
      <c r="N5676" s="29"/>
      <c r="P5676" s="29"/>
    </row>
    <row r="5677" s="1" customFormat="1" ht="14.25" spans="3:16">
      <c r="C5677" s="29"/>
      <c r="I5677" s="29"/>
      <c r="N5677" s="29"/>
      <c r="P5677" s="29"/>
    </row>
    <row r="5678" s="1" customFormat="1" ht="14.25" spans="3:16">
      <c r="C5678" s="29"/>
      <c r="I5678" s="29"/>
      <c r="N5678" s="29"/>
      <c r="P5678" s="29"/>
    </row>
    <row r="5679" s="1" customFormat="1" ht="14.25" spans="3:16">
      <c r="C5679" s="29"/>
      <c r="I5679" s="29"/>
      <c r="N5679" s="29"/>
      <c r="P5679" s="29"/>
    </row>
    <row r="5680" s="1" customFormat="1" ht="14.25" spans="3:16">
      <c r="C5680" s="29"/>
      <c r="I5680" s="29"/>
      <c r="N5680" s="29"/>
      <c r="P5680" s="29"/>
    </row>
    <row r="5681" s="1" customFormat="1" ht="14.25" spans="3:16">
      <c r="C5681" s="29"/>
      <c r="I5681" s="29"/>
      <c r="N5681" s="29"/>
      <c r="P5681" s="29"/>
    </row>
    <row r="5682" s="1" customFormat="1" ht="14.25" spans="3:16">
      <c r="C5682" s="29"/>
      <c r="I5682" s="29"/>
      <c r="N5682" s="29"/>
      <c r="P5682" s="29"/>
    </row>
    <row r="5683" s="1" customFormat="1" ht="14.25" spans="3:16">
      <c r="C5683" s="29"/>
      <c r="I5683" s="29"/>
      <c r="N5683" s="29"/>
      <c r="P5683" s="29"/>
    </row>
    <row r="5684" s="1" customFormat="1" ht="14.25" spans="3:16">
      <c r="C5684" s="29"/>
      <c r="I5684" s="29"/>
      <c r="N5684" s="29"/>
      <c r="P5684" s="29"/>
    </row>
    <row r="5685" s="1" customFormat="1" ht="14.25" spans="3:16">
      <c r="C5685" s="29"/>
      <c r="I5685" s="29"/>
      <c r="N5685" s="29"/>
      <c r="P5685" s="29"/>
    </row>
    <row r="5686" s="1" customFormat="1" ht="14.25" spans="3:16">
      <c r="C5686" s="29"/>
      <c r="I5686" s="29"/>
      <c r="N5686" s="29"/>
      <c r="P5686" s="29"/>
    </row>
    <row r="5687" s="1" customFormat="1" ht="14.25" spans="3:16">
      <c r="C5687" s="29"/>
      <c r="I5687" s="29"/>
      <c r="N5687" s="29"/>
      <c r="P5687" s="29"/>
    </row>
    <row r="5688" s="1" customFormat="1" ht="14.25" spans="3:16">
      <c r="C5688" s="29"/>
      <c r="I5688" s="29"/>
      <c r="N5688" s="29"/>
      <c r="P5688" s="29"/>
    </row>
    <row r="5689" s="1" customFormat="1" ht="14.25" spans="3:16">
      <c r="C5689" s="29"/>
      <c r="I5689" s="29"/>
      <c r="N5689" s="29"/>
      <c r="P5689" s="29"/>
    </row>
    <row r="5690" s="1" customFormat="1" ht="14.25" spans="3:16">
      <c r="C5690" s="29"/>
      <c r="I5690" s="29"/>
      <c r="N5690" s="29"/>
      <c r="P5690" s="29"/>
    </row>
    <row r="5691" s="1" customFormat="1" ht="14.25" spans="3:16">
      <c r="C5691" s="29"/>
      <c r="I5691" s="29"/>
      <c r="N5691" s="29"/>
      <c r="P5691" s="29"/>
    </row>
    <row r="5692" s="1" customFormat="1" ht="14.25" spans="3:16">
      <c r="C5692" s="29"/>
      <c r="I5692" s="29"/>
      <c r="N5692" s="29"/>
      <c r="P5692" s="29"/>
    </row>
    <row r="5693" s="1" customFormat="1" ht="14.25" spans="3:16">
      <c r="C5693" s="29"/>
      <c r="I5693" s="29"/>
      <c r="N5693" s="29"/>
      <c r="P5693" s="29"/>
    </row>
    <row r="5694" s="1" customFormat="1" ht="14.25" spans="3:16">
      <c r="C5694" s="29"/>
      <c r="I5694" s="29"/>
      <c r="N5694" s="29"/>
      <c r="P5694" s="29"/>
    </row>
    <row r="5695" s="1" customFormat="1" ht="14.25" spans="3:16">
      <c r="C5695" s="29"/>
      <c r="I5695" s="29"/>
      <c r="N5695" s="29"/>
      <c r="P5695" s="29"/>
    </row>
    <row r="5696" s="1" customFormat="1" ht="14.25" spans="3:16">
      <c r="C5696" s="29"/>
      <c r="I5696" s="29"/>
      <c r="N5696" s="29"/>
      <c r="P5696" s="29"/>
    </row>
    <row r="5697" s="1" customFormat="1" ht="14.25" spans="3:16">
      <c r="C5697" s="29"/>
      <c r="I5697" s="29"/>
      <c r="N5697" s="29"/>
      <c r="P5697" s="29"/>
    </row>
    <row r="5698" s="1" customFormat="1" ht="14.25" spans="3:16">
      <c r="C5698" s="29"/>
      <c r="I5698" s="29"/>
      <c r="N5698" s="29"/>
      <c r="P5698" s="29"/>
    </row>
    <row r="5699" s="1" customFormat="1" ht="14.25" spans="3:16">
      <c r="C5699" s="29"/>
      <c r="I5699" s="29"/>
      <c r="N5699" s="29"/>
      <c r="P5699" s="29"/>
    </row>
    <row r="5700" s="1" customFormat="1" ht="14.25" spans="3:16">
      <c r="C5700" s="29"/>
      <c r="I5700" s="29"/>
      <c r="N5700" s="29"/>
      <c r="P5700" s="29"/>
    </row>
    <row r="5701" s="1" customFormat="1" ht="14.25" spans="3:16">
      <c r="C5701" s="29"/>
      <c r="I5701" s="29"/>
      <c r="N5701" s="29"/>
      <c r="P5701" s="29"/>
    </row>
    <row r="5702" s="1" customFormat="1" ht="14.25" spans="3:16">
      <c r="C5702" s="29"/>
      <c r="I5702" s="29"/>
      <c r="N5702" s="29"/>
      <c r="P5702" s="29"/>
    </row>
    <row r="5703" s="1" customFormat="1" ht="14.25" spans="3:16">
      <c r="C5703" s="29"/>
      <c r="I5703" s="29"/>
      <c r="N5703" s="29"/>
      <c r="P5703" s="29"/>
    </row>
    <row r="5704" s="1" customFormat="1" ht="14.25" spans="3:16">
      <c r="C5704" s="29"/>
      <c r="I5704" s="29"/>
      <c r="N5704" s="29"/>
      <c r="P5704" s="29"/>
    </row>
    <row r="5705" s="1" customFormat="1" ht="14.25" spans="3:16">
      <c r="C5705" s="29"/>
      <c r="I5705" s="29"/>
      <c r="N5705" s="29"/>
      <c r="P5705" s="29"/>
    </row>
    <row r="5706" s="1" customFormat="1" ht="14.25" spans="3:16">
      <c r="C5706" s="29"/>
      <c r="I5706" s="29"/>
      <c r="N5706" s="29"/>
      <c r="P5706" s="29"/>
    </row>
    <row r="5707" s="1" customFormat="1" ht="14.25" spans="3:16">
      <c r="C5707" s="29"/>
      <c r="I5707" s="29"/>
      <c r="N5707" s="29"/>
      <c r="P5707" s="29"/>
    </row>
    <row r="5708" s="1" customFormat="1" ht="14.25" spans="3:16">
      <c r="C5708" s="29"/>
      <c r="I5708" s="29"/>
      <c r="N5708" s="29"/>
      <c r="P5708" s="29"/>
    </row>
    <row r="5709" s="1" customFormat="1" ht="14.25" spans="3:16">
      <c r="C5709" s="29"/>
      <c r="I5709" s="29"/>
      <c r="N5709" s="29"/>
      <c r="P5709" s="29"/>
    </row>
    <row r="5710" s="1" customFormat="1" ht="14.25" spans="3:16">
      <c r="C5710" s="29"/>
      <c r="I5710" s="29"/>
      <c r="N5710" s="29"/>
      <c r="P5710" s="29"/>
    </row>
    <row r="5711" s="1" customFormat="1" ht="14.25" spans="3:16">
      <c r="C5711" s="29"/>
      <c r="I5711" s="29"/>
      <c r="N5711" s="29"/>
      <c r="P5711" s="29"/>
    </row>
    <row r="5712" s="1" customFormat="1" ht="14.25" spans="3:16">
      <c r="C5712" s="29"/>
      <c r="I5712" s="29"/>
      <c r="N5712" s="29"/>
      <c r="P5712" s="29"/>
    </row>
    <row r="5713" s="1" customFormat="1" ht="14.25" spans="3:16">
      <c r="C5713" s="29"/>
      <c r="I5713" s="29"/>
      <c r="N5713" s="29"/>
      <c r="P5713" s="29"/>
    </row>
    <row r="5714" s="1" customFormat="1" ht="14.25" spans="3:16">
      <c r="C5714" s="29"/>
      <c r="I5714" s="29"/>
      <c r="N5714" s="29"/>
      <c r="P5714" s="29"/>
    </row>
    <row r="5715" s="1" customFormat="1" ht="14.25" spans="3:16">
      <c r="C5715" s="29"/>
      <c r="I5715" s="29"/>
      <c r="N5715" s="29"/>
      <c r="P5715" s="29"/>
    </row>
    <row r="5716" s="1" customFormat="1" ht="14.25" spans="3:16">
      <c r="C5716" s="29"/>
      <c r="I5716" s="29"/>
      <c r="N5716" s="29"/>
      <c r="P5716" s="29"/>
    </row>
    <row r="5717" s="1" customFormat="1" ht="14.25" spans="3:16">
      <c r="C5717" s="29"/>
      <c r="I5717" s="29"/>
      <c r="N5717" s="29"/>
      <c r="P5717" s="29"/>
    </row>
    <row r="5718" s="1" customFormat="1" ht="14.25" spans="3:16">
      <c r="C5718" s="29"/>
      <c r="I5718" s="29"/>
      <c r="N5718" s="29"/>
      <c r="P5718" s="29"/>
    </row>
    <row r="5719" s="1" customFormat="1" ht="14.25" spans="3:16">
      <c r="C5719" s="29"/>
      <c r="I5719" s="29"/>
      <c r="N5719" s="29"/>
      <c r="P5719" s="29"/>
    </row>
    <row r="5720" s="1" customFormat="1" ht="14.25" spans="3:16">
      <c r="C5720" s="29"/>
      <c r="I5720" s="29"/>
      <c r="N5720" s="29"/>
      <c r="P5720" s="29"/>
    </row>
    <row r="5721" s="1" customFormat="1" ht="14.25" spans="3:16">
      <c r="C5721" s="29"/>
      <c r="I5721" s="29"/>
      <c r="N5721" s="29"/>
      <c r="P5721" s="29"/>
    </row>
    <row r="5722" s="1" customFormat="1" ht="14.25" spans="3:16">
      <c r="C5722" s="29"/>
      <c r="I5722" s="29"/>
      <c r="N5722" s="29"/>
      <c r="P5722" s="29"/>
    </row>
    <row r="5723" s="1" customFormat="1" ht="14.25" spans="3:16">
      <c r="C5723" s="29"/>
      <c r="I5723" s="29"/>
      <c r="N5723" s="29"/>
      <c r="P5723" s="29"/>
    </row>
    <row r="5724" s="1" customFormat="1" ht="14.25" spans="3:16">
      <c r="C5724" s="29"/>
      <c r="I5724" s="29"/>
      <c r="N5724" s="29"/>
      <c r="P5724" s="29"/>
    </row>
    <row r="5725" s="1" customFormat="1" ht="14.25" spans="3:16">
      <c r="C5725" s="29"/>
      <c r="I5725" s="29"/>
      <c r="N5725" s="29"/>
      <c r="P5725" s="29"/>
    </row>
    <row r="5726" s="1" customFormat="1" ht="14.25" spans="3:16">
      <c r="C5726" s="29"/>
      <c r="I5726" s="29"/>
      <c r="N5726" s="29"/>
      <c r="P5726" s="29"/>
    </row>
    <row r="5727" s="1" customFormat="1" ht="14.25" spans="3:16">
      <c r="C5727" s="29"/>
      <c r="I5727" s="29"/>
      <c r="N5727" s="29"/>
      <c r="P5727" s="29"/>
    </row>
    <row r="5728" s="1" customFormat="1" ht="14.25" spans="3:16">
      <c r="C5728" s="29"/>
      <c r="I5728" s="29"/>
      <c r="N5728" s="29"/>
      <c r="P5728" s="29"/>
    </row>
    <row r="5729" s="1" customFormat="1" ht="14.25" spans="3:16">
      <c r="C5729" s="29"/>
      <c r="I5729" s="29"/>
      <c r="N5729" s="29"/>
      <c r="P5729" s="29"/>
    </row>
    <row r="5730" s="1" customFormat="1" ht="14.25" spans="3:16">
      <c r="C5730" s="29"/>
      <c r="I5730" s="29"/>
      <c r="N5730" s="29"/>
      <c r="P5730" s="29"/>
    </row>
    <row r="5731" s="1" customFormat="1" ht="14.25" spans="3:16">
      <c r="C5731" s="29"/>
      <c r="I5731" s="29"/>
      <c r="N5731" s="29"/>
      <c r="P5731" s="29"/>
    </row>
    <row r="5732" s="1" customFormat="1" ht="14.25" spans="3:16">
      <c r="C5732" s="29"/>
      <c r="I5732" s="29"/>
      <c r="N5732" s="29"/>
      <c r="P5732" s="29"/>
    </row>
    <row r="5733" s="1" customFormat="1" ht="14.25" spans="3:16">
      <c r="C5733" s="29"/>
      <c r="I5733" s="29"/>
      <c r="N5733" s="29"/>
      <c r="P5733" s="29"/>
    </row>
    <row r="5734" s="1" customFormat="1" ht="14.25" spans="3:16">
      <c r="C5734" s="29"/>
      <c r="I5734" s="29"/>
      <c r="N5734" s="29"/>
      <c r="P5734" s="29"/>
    </row>
    <row r="5735" s="1" customFormat="1" ht="14.25" spans="3:16">
      <c r="C5735" s="29"/>
      <c r="I5735" s="29"/>
      <c r="N5735" s="29"/>
      <c r="P5735" s="29"/>
    </row>
    <row r="5736" s="1" customFormat="1" ht="14.25" spans="3:16">
      <c r="C5736" s="29"/>
      <c r="I5736" s="29"/>
      <c r="N5736" s="29"/>
      <c r="P5736" s="29"/>
    </row>
    <row r="5737" s="1" customFormat="1" ht="14.25" spans="3:16">
      <c r="C5737" s="29"/>
      <c r="I5737" s="29"/>
      <c r="N5737" s="29"/>
      <c r="P5737" s="29"/>
    </row>
    <row r="5738" s="1" customFormat="1" ht="14.25" spans="3:16">
      <c r="C5738" s="29"/>
      <c r="I5738" s="29"/>
      <c r="N5738" s="29"/>
      <c r="P5738" s="29"/>
    </row>
    <row r="5739" s="1" customFormat="1" ht="14.25" spans="3:16">
      <c r="C5739" s="29"/>
      <c r="I5739" s="29"/>
      <c r="N5739" s="29"/>
      <c r="P5739" s="29"/>
    </row>
    <row r="5740" s="1" customFormat="1" ht="14.25" spans="3:16">
      <c r="C5740" s="29"/>
      <c r="I5740" s="29"/>
      <c r="N5740" s="29"/>
      <c r="P5740" s="29"/>
    </row>
    <row r="5741" s="1" customFormat="1" ht="14.25" spans="3:16">
      <c r="C5741" s="29"/>
      <c r="I5741" s="29"/>
      <c r="N5741" s="29"/>
      <c r="P5741" s="29"/>
    </row>
    <row r="5742" s="1" customFormat="1" ht="14.25" spans="3:16">
      <c r="C5742" s="29"/>
      <c r="I5742" s="29"/>
      <c r="N5742" s="29"/>
      <c r="P5742" s="29"/>
    </row>
    <row r="5743" s="1" customFormat="1" ht="14.25" spans="3:16">
      <c r="C5743" s="29"/>
      <c r="I5743" s="29"/>
      <c r="N5743" s="29"/>
      <c r="P5743" s="29"/>
    </row>
    <row r="5744" s="1" customFormat="1" ht="14.25" spans="3:16">
      <c r="C5744" s="29"/>
      <c r="I5744" s="29"/>
      <c r="N5744" s="29"/>
      <c r="P5744" s="29"/>
    </row>
    <row r="5745" s="1" customFormat="1" ht="14.25" spans="3:16">
      <c r="C5745" s="29"/>
      <c r="I5745" s="29"/>
      <c r="N5745" s="29"/>
      <c r="P5745" s="29"/>
    </row>
    <row r="5746" s="1" customFormat="1" ht="14.25" spans="3:16">
      <c r="C5746" s="29"/>
      <c r="I5746" s="29"/>
      <c r="N5746" s="29"/>
      <c r="P5746" s="29"/>
    </row>
    <row r="5747" s="1" customFormat="1" ht="14.25" spans="3:16">
      <c r="C5747" s="29"/>
      <c r="I5747" s="29"/>
      <c r="N5747" s="29"/>
      <c r="P5747" s="29"/>
    </row>
    <row r="5748" s="1" customFormat="1" ht="14.25" spans="3:16">
      <c r="C5748" s="29"/>
      <c r="I5748" s="29"/>
      <c r="N5748" s="29"/>
      <c r="P5748" s="29"/>
    </row>
    <row r="5749" s="1" customFormat="1" ht="14.25" spans="3:16">
      <c r="C5749" s="29"/>
      <c r="I5749" s="29"/>
      <c r="N5749" s="29"/>
      <c r="P5749" s="29"/>
    </row>
    <row r="5750" s="1" customFormat="1" ht="14.25" spans="3:16">
      <c r="C5750" s="29"/>
      <c r="I5750" s="29"/>
      <c r="N5750" s="29"/>
      <c r="P5750" s="29"/>
    </row>
    <row r="5751" s="1" customFormat="1" ht="14.25" spans="3:16">
      <c r="C5751" s="29"/>
      <c r="I5751" s="29"/>
      <c r="N5751" s="29"/>
      <c r="P5751" s="29"/>
    </row>
    <row r="5752" s="1" customFormat="1" ht="14.25" spans="3:16">
      <c r="C5752" s="29"/>
      <c r="I5752" s="29"/>
      <c r="N5752" s="29"/>
      <c r="P5752" s="29"/>
    </row>
    <row r="5753" s="1" customFormat="1" ht="14.25" spans="3:16">
      <c r="C5753" s="29"/>
      <c r="I5753" s="29"/>
      <c r="N5753" s="29"/>
      <c r="P5753" s="29"/>
    </row>
    <row r="5754" s="1" customFormat="1" ht="14.25" spans="3:16">
      <c r="C5754" s="29"/>
      <c r="I5754" s="29"/>
      <c r="N5754" s="29"/>
      <c r="P5754" s="29"/>
    </row>
    <row r="5755" s="1" customFormat="1" ht="14.25" spans="3:16">
      <c r="C5755" s="29"/>
      <c r="I5755" s="29"/>
      <c r="N5755" s="29"/>
      <c r="P5755" s="29"/>
    </row>
    <row r="5756" s="1" customFormat="1" ht="14.25" spans="3:16">
      <c r="C5756" s="29"/>
      <c r="I5756" s="29"/>
      <c r="N5756" s="29"/>
      <c r="P5756" s="29"/>
    </row>
    <row r="5757" s="1" customFormat="1" ht="14.25" spans="3:16">
      <c r="C5757" s="29"/>
      <c r="I5757" s="29"/>
      <c r="N5757" s="29"/>
      <c r="P5757" s="29"/>
    </row>
    <row r="5758" s="1" customFormat="1" ht="14.25" spans="3:16">
      <c r="C5758" s="29"/>
      <c r="I5758" s="29"/>
      <c r="N5758" s="29"/>
      <c r="P5758" s="29"/>
    </row>
    <row r="5759" s="1" customFormat="1" ht="14.25" spans="3:16">
      <c r="C5759" s="29"/>
      <c r="I5759" s="29"/>
      <c r="N5759" s="29"/>
      <c r="P5759" s="29"/>
    </row>
    <row r="5760" s="1" customFormat="1" ht="14.25" spans="3:16">
      <c r="C5760" s="29"/>
      <c r="I5760" s="29"/>
      <c r="N5760" s="29"/>
      <c r="P5760" s="29"/>
    </row>
    <row r="5761" s="1" customFormat="1" ht="14.25" spans="3:16">
      <c r="C5761" s="29"/>
      <c r="I5761" s="29"/>
      <c r="N5761" s="29"/>
      <c r="P5761" s="29"/>
    </row>
    <row r="5762" s="1" customFormat="1" ht="14.25" spans="3:16">
      <c r="C5762" s="29"/>
      <c r="I5762" s="29"/>
      <c r="N5762" s="29"/>
      <c r="P5762" s="29"/>
    </row>
    <row r="5763" s="1" customFormat="1" ht="14.25" spans="3:16">
      <c r="C5763" s="29"/>
      <c r="I5763" s="29"/>
      <c r="N5763" s="29"/>
      <c r="P5763" s="29"/>
    </row>
    <row r="5764" s="1" customFormat="1" ht="14.25" spans="3:16">
      <c r="C5764" s="29"/>
      <c r="I5764" s="29"/>
      <c r="N5764" s="29"/>
      <c r="P5764" s="29"/>
    </row>
    <row r="5765" s="1" customFormat="1" ht="14.25" spans="3:16">
      <c r="C5765" s="29"/>
      <c r="I5765" s="29"/>
      <c r="N5765" s="29"/>
      <c r="P5765" s="29"/>
    </row>
    <row r="5766" s="1" customFormat="1" ht="14.25" spans="3:16">
      <c r="C5766" s="29"/>
      <c r="I5766" s="29"/>
      <c r="N5766" s="29"/>
      <c r="P5766" s="29"/>
    </row>
    <row r="5767" s="1" customFormat="1" ht="14.25" spans="3:16">
      <c r="C5767" s="29"/>
      <c r="I5767" s="29"/>
      <c r="N5767" s="29"/>
      <c r="P5767" s="29"/>
    </row>
    <row r="5768" s="1" customFormat="1" ht="14.25" spans="3:16">
      <c r="C5768" s="29"/>
      <c r="I5768" s="29"/>
      <c r="N5768" s="29"/>
      <c r="P5768" s="29"/>
    </row>
    <row r="5769" s="1" customFormat="1" ht="14.25" spans="3:16">
      <c r="C5769" s="29"/>
      <c r="I5769" s="29"/>
      <c r="N5769" s="29"/>
      <c r="P5769" s="29"/>
    </row>
    <row r="5770" s="1" customFormat="1" ht="14.25" spans="3:16">
      <c r="C5770" s="29"/>
      <c r="I5770" s="29"/>
      <c r="N5770" s="29"/>
      <c r="P5770" s="29"/>
    </row>
    <row r="5771" s="1" customFormat="1" ht="14.25" spans="3:16">
      <c r="C5771" s="29"/>
      <c r="I5771" s="29"/>
      <c r="N5771" s="29"/>
      <c r="P5771" s="29"/>
    </row>
    <row r="5772" s="1" customFormat="1" ht="14.25" spans="3:16">
      <c r="C5772" s="29"/>
      <c r="I5772" s="29"/>
      <c r="N5772" s="29"/>
      <c r="P5772" s="29"/>
    </row>
    <row r="5773" s="1" customFormat="1" ht="14.25" spans="3:16">
      <c r="C5773" s="29"/>
      <c r="I5773" s="29"/>
      <c r="N5773" s="29"/>
      <c r="P5773" s="29"/>
    </row>
    <row r="5774" s="1" customFormat="1" ht="14.25" spans="3:16">
      <c r="C5774" s="29"/>
      <c r="I5774" s="29"/>
      <c r="N5774" s="29"/>
      <c r="P5774" s="29"/>
    </row>
    <row r="5775" s="1" customFormat="1" ht="14.25" spans="3:16">
      <c r="C5775" s="29"/>
      <c r="I5775" s="29"/>
      <c r="N5775" s="29"/>
      <c r="P5775" s="29"/>
    </row>
    <row r="5776" s="1" customFormat="1" ht="14.25" spans="3:16">
      <c r="C5776" s="29"/>
      <c r="I5776" s="29"/>
      <c r="N5776" s="29"/>
      <c r="P5776" s="29"/>
    </row>
    <row r="5777" s="1" customFormat="1" ht="14.25" spans="3:16">
      <c r="C5777" s="29"/>
      <c r="I5777" s="29"/>
      <c r="N5777" s="29"/>
      <c r="P5777" s="29"/>
    </row>
    <row r="5778" s="1" customFormat="1" ht="14.25" spans="3:16">
      <c r="C5778" s="29"/>
      <c r="I5778" s="29"/>
      <c r="N5778" s="29"/>
      <c r="P5778" s="29"/>
    </row>
    <row r="5779" s="1" customFormat="1" ht="14.25" spans="3:16">
      <c r="C5779" s="29"/>
      <c r="I5779" s="29"/>
      <c r="N5779" s="29"/>
      <c r="P5779" s="29"/>
    </row>
    <row r="5780" s="1" customFormat="1" ht="14.25" spans="3:16">
      <c r="C5780" s="29"/>
      <c r="I5780" s="29"/>
      <c r="N5780" s="29"/>
      <c r="P5780" s="29"/>
    </row>
    <row r="5781" s="1" customFormat="1" ht="14.25" spans="3:16">
      <c r="C5781" s="29"/>
      <c r="I5781" s="29"/>
      <c r="N5781" s="29"/>
      <c r="P5781" s="29"/>
    </row>
    <row r="5782" s="1" customFormat="1" ht="14.25" spans="3:16">
      <c r="C5782" s="29"/>
      <c r="I5782" s="29"/>
      <c r="N5782" s="29"/>
      <c r="P5782" s="29"/>
    </row>
    <row r="5783" s="1" customFormat="1" ht="14.25" spans="3:16">
      <c r="C5783" s="29"/>
      <c r="I5783" s="29"/>
      <c r="N5783" s="29"/>
      <c r="P5783" s="29"/>
    </row>
    <row r="5784" s="1" customFormat="1" ht="14.25" spans="3:16">
      <c r="C5784" s="29"/>
      <c r="I5784" s="29"/>
      <c r="N5784" s="29"/>
      <c r="P5784" s="29"/>
    </row>
    <row r="5785" s="1" customFormat="1" ht="14.25" spans="3:16">
      <c r="C5785" s="29"/>
      <c r="I5785" s="29"/>
      <c r="N5785" s="29"/>
      <c r="P5785" s="29"/>
    </row>
    <row r="5786" s="1" customFormat="1" ht="14.25" spans="3:16">
      <c r="C5786" s="29"/>
      <c r="I5786" s="29"/>
      <c r="N5786" s="29"/>
      <c r="P5786" s="29"/>
    </row>
    <row r="5787" s="1" customFormat="1" ht="14.25" spans="3:16">
      <c r="C5787" s="29"/>
      <c r="I5787" s="29"/>
      <c r="N5787" s="29"/>
      <c r="P5787" s="29"/>
    </row>
    <row r="5788" s="1" customFormat="1" ht="14.25" spans="3:16">
      <c r="C5788" s="29"/>
      <c r="I5788" s="29"/>
      <c r="N5788" s="29"/>
      <c r="P5788" s="29"/>
    </row>
    <row r="5789" s="1" customFormat="1" ht="14.25" spans="3:16">
      <c r="C5789" s="29"/>
      <c r="I5789" s="29"/>
      <c r="N5789" s="29"/>
      <c r="P5789" s="29"/>
    </row>
    <row r="5790" s="1" customFormat="1" ht="14.25" spans="3:16">
      <c r="C5790" s="29"/>
      <c r="I5790" s="29"/>
      <c r="N5790" s="29"/>
      <c r="P5790" s="29"/>
    </row>
    <row r="5791" s="1" customFormat="1" ht="14.25" spans="3:16">
      <c r="C5791" s="29"/>
      <c r="I5791" s="29"/>
      <c r="N5791" s="29"/>
      <c r="P5791" s="29"/>
    </row>
    <row r="5792" s="1" customFormat="1" ht="14.25" spans="3:16">
      <c r="C5792" s="29"/>
      <c r="I5792" s="29"/>
      <c r="N5792" s="29"/>
      <c r="P5792" s="29"/>
    </row>
    <row r="5793" s="1" customFormat="1" ht="14.25" spans="3:16">
      <c r="C5793" s="29"/>
      <c r="I5793" s="29"/>
      <c r="N5793" s="29"/>
      <c r="P5793" s="29"/>
    </row>
    <row r="5794" s="1" customFormat="1" ht="14.25" spans="3:16">
      <c r="C5794" s="29"/>
      <c r="I5794" s="29"/>
      <c r="N5794" s="29"/>
      <c r="P5794" s="29"/>
    </row>
    <row r="5795" s="1" customFormat="1" ht="14.25" spans="3:16">
      <c r="C5795" s="29"/>
      <c r="I5795" s="29"/>
      <c r="N5795" s="29"/>
      <c r="P5795" s="29"/>
    </row>
    <row r="5796" s="1" customFormat="1" ht="14.25" spans="3:16">
      <c r="C5796" s="29"/>
      <c r="I5796" s="29"/>
      <c r="N5796" s="29"/>
      <c r="P5796" s="29"/>
    </row>
    <row r="5797" s="1" customFormat="1" ht="14.25" spans="3:16">
      <c r="C5797" s="29"/>
      <c r="I5797" s="29"/>
      <c r="N5797" s="29"/>
      <c r="P5797" s="29"/>
    </row>
    <row r="5798" s="1" customFormat="1" ht="14.25" spans="3:16">
      <c r="C5798" s="29"/>
      <c r="I5798" s="29"/>
      <c r="N5798" s="29"/>
      <c r="P5798" s="29"/>
    </row>
    <row r="5799" s="1" customFormat="1" ht="14.25" spans="3:16">
      <c r="C5799" s="29"/>
      <c r="I5799" s="29"/>
      <c r="N5799" s="29"/>
      <c r="P5799" s="29"/>
    </row>
    <row r="5800" s="1" customFormat="1" ht="14.25" spans="3:16">
      <c r="C5800" s="29"/>
      <c r="I5800" s="29"/>
      <c r="N5800" s="29"/>
      <c r="P5800" s="29"/>
    </row>
    <row r="5801" s="1" customFormat="1" ht="14.25" spans="3:16">
      <c r="C5801" s="29"/>
      <c r="I5801" s="29"/>
      <c r="N5801" s="29"/>
      <c r="P5801" s="29"/>
    </row>
    <row r="5802" s="1" customFormat="1" ht="14.25" spans="3:16">
      <c r="C5802" s="29"/>
      <c r="I5802" s="29"/>
      <c r="N5802" s="29"/>
      <c r="P5802" s="29"/>
    </row>
    <row r="5803" s="1" customFormat="1" ht="14.25" spans="3:16">
      <c r="C5803" s="29"/>
      <c r="I5803" s="29"/>
      <c r="N5803" s="29"/>
      <c r="P5803" s="29"/>
    </row>
    <row r="5804" s="1" customFormat="1" ht="14.25" spans="3:16">
      <c r="C5804" s="29"/>
      <c r="I5804" s="29"/>
      <c r="N5804" s="29"/>
      <c r="P5804" s="29"/>
    </row>
    <row r="5805" s="1" customFormat="1" ht="14.25" spans="3:16">
      <c r="C5805" s="29"/>
      <c r="I5805" s="29"/>
      <c r="N5805" s="29"/>
      <c r="P5805" s="29"/>
    </row>
    <row r="5806" s="1" customFormat="1" ht="14.25" spans="3:16">
      <c r="C5806" s="29"/>
      <c r="I5806" s="29"/>
      <c r="N5806" s="29"/>
      <c r="P5806" s="29"/>
    </row>
    <row r="5807" s="1" customFormat="1" ht="14.25" spans="3:16">
      <c r="C5807" s="29"/>
      <c r="I5807" s="29"/>
      <c r="N5807" s="29"/>
      <c r="P5807" s="29"/>
    </row>
    <row r="5808" s="1" customFormat="1" ht="14.25" spans="3:16">
      <c r="C5808" s="29"/>
      <c r="I5808" s="29"/>
      <c r="N5808" s="29"/>
      <c r="P5808" s="29"/>
    </row>
    <row r="5809" s="1" customFormat="1" ht="14.25" spans="3:16">
      <c r="C5809" s="29"/>
      <c r="I5809" s="29"/>
      <c r="N5809" s="29"/>
      <c r="P5809" s="29"/>
    </row>
    <row r="5810" s="1" customFormat="1" ht="14.25" spans="3:16">
      <c r="C5810" s="29"/>
      <c r="I5810" s="29"/>
      <c r="N5810" s="29"/>
      <c r="P5810" s="29"/>
    </row>
    <row r="5811" s="1" customFormat="1" ht="14.25" spans="3:16">
      <c r="C5811" s="29"/>
      <c r="I5811" s="29"/>
      <c r="N5811" s="29"/>
      <c r="P5811" s="29"/>
    </row>
    <row r="5812" s="1" customFormat="1" ht="14.25" spans="3:16">
      <c r="C5812" s="29"/>
      <c r="I5812" s="29"/>
      <c r="N5812" s="29"/>
      <c r="P5812" s="29"/>
    </row>
    <row r="5813" s="1" customFormat="1" ht="14.25" spans="3:16">
      <c r="C5813" s="29"/>
      <c r="I5813" s="29"/>
      <c r="N5813" s="29"/>
      <c r="P5813" s="29"/>
    </row>
    <row r="5814" s="1" customFormat="1" ht="14.25" spans="3:16">
      <c r="C5814" s="29"/>
      <c r="I5814" s="29"/>
      <c r="N5814" s="29"/>
      <c r="P5814" s="29"/>
    </row>
    <row r="5815" s="1" customFormat="1" ht="14.25" spans="3:16">
      <c r="C5815" s="29"/>
      <c r="I5815" s="29"/>
      <c r="N5815" s="29"/>
      <c r="P5815" s="29"/>
    </row>
    <row r="5816" s="1" customFormat="1" ht="14.25" spans="3:16">
      <c r="C5816" s="29"/>
      <c r="I5816" s="29"/>
      <c r="N5816" s="29"/>
      <c r="P5816" s="29"/>
    </row>
    <row r="5817" s="1" customFormat="1" ht="14.25" spans="3:16">
      <c r="C5817" s="29"/>
      <c r="I5817" s="29"/>
      <c r="N5817" s="29"/>
      <c r="P5817" s="29"/>
    </row>
    <row r="5818" s="1" customFormat="1" ht="14.25" spans="3:16">
      <c r="C5818" s="29"/>
      <c r="I5818" s="29"/>
      <c r="N5818" s="29"/>
      <c r="P5818" s="29"/>
    </row>
    <row r="5819" s="1" customFormat="1" ht="14.25" spans="3:16">
      <c r="C5819" s="29"/>
      <c r="I5819" s="29"/>
      <c r="N5819" s="29"/>
      <c r="P5819" s="29"/>
    </row>
    <row r="5820" s="1" customFormat="1" ht="14.25" spans="3:16">
      <c r="C5820" s="29"/>
      <c r="I5820" s="29"/>
      <c r="N5820" s="29"/>
      <c r="P5820" s="29"/>
    </row>
    <row r="5821" s="1" customFormat="1" ht="14.25" spans="3:16">
      <c r="C5821" s="29"/>
      <c r="I5821" s="29"/>
      <c r="N5821" s="29"/>
      <c r="P5821" s="29"/>
    </row>
    <row r="5822" s="1" customFormat="1" ht="14.25" spans="3:16">
      <c r="C5822" s="29"/>
      <c r="I5822" s="29"/>
      <c r="N5822" s="29"/>
      <c r="P5822" s="29"/>
    </row>
    <row r="5823" s="1" customFormat="1" ht="14.25" spans="3:16">
      <c r="C5823" s="29"/>
      <c r="I5823" s="29"/>
      <c r="N5823" s="29"/>
      <c r="P5823" s="29"/>
    </row>
    <row r="5824" s="1" customFormat="1" ht="14.25" spans="3:16">
      <c r="C5824" s="29"/>
      <c r="I5824" s="29"/>
      <c r="N5824" s="29"/>
      <c r="P5824" s="29"/>
    </row>
    <row r="5825" s="1" customFormat="1" ht="14.25" spans="3:16">
      <c r="C5825" s="29"/>
      <c r="I5825" s="29"/>
      <c r="N5825" s="29"/>
      <c r="P5825" s="29"/>
    </row>
    <row r="5826" s="1" customFormat="1" ht="14.25" spans="3:16">
      <c r="C5826" s="29"/>
      <c r="I5826" s="29"/>
      <c r="N5826" s="29"/>
      <c r="P5826" s="29"/>
    </row>
    <row r="5827" s="1" customFormat="1" ht="14.25" spans="3:16">
      <c r="C5827" s="29"/>
      <c r="I5827" s="29"/>
      <c r="N5827" s="29"/>
      <c r="P5827" s="29"/>
    </row>
    <row r="5828" s="1" customFormat="1" ht="14.25" spans="3:16">
      <c r="C5828" s="29"/>
      <c r="I5828" s="29"/>
      <c r="N5828" s="29"/>
      <c r="P5828" s="29"/>
    </row>
    <row r="5829" s="1" customFormat="1" ht="14.25" spans="3:16">
      <c r="C5829" s="29"/>
      <c r="I5829" s="29"/>
      <c r="N5829" s="29"/>
      <c r="P5829" s="29"/>
    </row>
    <row r="5830" s="1" customFormat="1" ht="14.25" spans="3:16">
      <c r="C5830" s="29"/>
      <c r="I5830" s="29"/>
      <c r="N5830" s="29"/>
      <c r="P5830" s="29"/>
    </row>
    <row r="5831" s="1" customFormat="1" ht="14.25" spans="3:16">
      <c r="C5831" s="29"/>
      <c r="I5831" s="29"/>
      <c r="N5831" s="29"/>
      <c r="P5831" s="29"/>
    </row>
    <row r="5832" s="1" customFormat="1" ht="14.25" spans="3:16">
      <c r="C5832" s="29"/>
      <c r="I5832" s="29"/>
      <c r="N5832" s="29"/>
      <c r="P5832" s="29"/>
    </row>
    <row r="5833" s="1" customFormat="1" ht="14.25" spans="3:16">
      <c r="C5833" s="29"/>
      <c r="I5833" s="29"/>
      <c r="N5833" s="29"/>
      <c r="P5833" s="29"/>
    </row>
    <row r="5834" s="1" customFormat="1" ht="14.25" spans="3:16">
      <c r="C5834" s="29"/>
      <c r="I5834" s="29"/>
      <c r="N5834" s="29"/>
      <c r="P5834" s="29"/>
    </row>
    <row r="5835" s="1" customFormat="1" ht="14.25" spans="3:16">
      <c r="C5835" s="29"/>
      <c r="I5835" s="29"/>
      <c r="N5835" s="29"/>
      <c r="P5835" s="29"/>
    </row>
    <row r="5836" s="1" customFormat="1" ht="14.25" spans="3:16">
      <c r="C5836" s="29"/>
      <c r="I5836" s="29"/>
      <c r="N5836" s="29"/>
      <c r="P5836" s="29"/>
    </row>
    <row r="5837" s="1" customFormat="1" ht="14.25" spans="3:16">
      <c r="C5837" s="29"/>
      <c r="I5837" s="29"/>
      <c r="N5837" s="29"/>
      <c r="P5837" s="29"/>
    </row>
    <row r="5838" s="1" customFormat="1" ht="14.25" spans="3:16">
      <c r="C5838" s="29"/>
      <c r="I5838" s="29"/>
      <c r="N5838" s="29"/>
      <c r="P5838" s="29"/>
    </row>
    <row r="5839" s="1" customFormat="1" ht="14.25" spans="3:16">
      <c r="C5839" s="29"/>
      <c r="I5839" s="29"/>
      <c r="N5839" s="29"/>
      <c r="P5839" s="29"/>
    </row>
    <row r="5840" s="1" customFormat="1" ht="14.25" spans="3:16">
      <c r="C5840" s="29"/>
      <c r="I5840" s="29"/>
      <c r="N5840" s="29"/>
      <c r="P5840" s="29"/>
    </row>
    <row r="5841" s="1" customFormat="1" ht="14.25" spans="3:16">
      <c r="C5841" s="29"/>
      <c r="I5841" s="29"/>
      <c r="N5841" s="29"/>
      <c r="P5841" s="29"/>
    </row>
    <row r="5842" s="1" customFormat="1" ht="14.25" spans="3:16">
      <c r="C5842" s="29"/>
      <c r="I5842" s="29"/>
      <c r="N5842" s="29"/>
      <c r="P5842" s="29"/>
    </row>
    <row r="5843" s="1" customFormat="1" ht="14.25" spans="3:16">
      <c r="C5843" s="29"/>
      <c r="I5843" s="29"/>
      <c r="N5843" s="29"/>
      <c r="P5843" s="29"/>
    </row>
    <row r="5844" s="1" customFormat="1" ht="14.25" spans="3:16">
      <c r="C5844" s="29"/>
      <c r="I5844" s="29"/>
      <c r="N5844" s="29"/>
      <c r="P5844" s="29"/>
    </row>
    <row r="5845" s="1" customFormat="1" ht="14.25" spans="3:16">
      <c r="C5845" s="29"/>
      <c r="I5845" s="29"/>
      <c r="N5845" s="29"/>
      <c r="P5845" s="29"/>
    </row>
    <row r="5846" s="1" customFormat="1" ht="14.25" spans="3:16">
      <c r="C5846" s="29"/>
      <c r="I5846" s="29"/>
      <c r="N5846" s="29"/>
      <c r="P5846" s="29"/>
    </row>
    <row r="5847" s="1" customFormat="1" ht="14.25" spans="3:16">
      <c r="C5847" s="29"/>
      <c r="I5847" s="29"/>
      <c r="N5847" s="29"/>
      <c r="P5847" s="29"/>
    </row>
    <row r="5848" s="1" customFormat="1" ht="14.25" spans="3:16">
      <c r="C5848" s="29"/>
      <c r="I5848" s="29"/>
      <c r="N5848" s="29"/>
      <c r="P5848" s="29"/>
    </row>
    <row r="5849" s="1" customFormat="1" ht="14.25" spans="3:16">
      <c r="C5849" s="29"/>
      <c r="I5849" s="29"/>
      <c r="N5849" s="29"/>
      <c r="P5849" s="29"/>
    </row>
    <row r="5850" s="1" customFormat="1" ht="14.25" spans="3:16">
      <c r="C5850" s="29"/>
      <c r="I5850" s="29"/>
      <c r="N5850" s="29"/>
      <c r="P5850" s="29"/>
    </row>
    <row r="5851" s="1" customFormat="1" ht="14.25" spans="3:16">
      <c r="C5851" s="29"/>
      <c r="I5851" s="29"/>
      <c r="N5851" s="29"/>
      <c r="P5851" s="29"/>
    </row>
    <row r="5852" s="1" customFormat="1" ht="14.25" spans="3:16">
      <c r="C5852" s="29"/>
      <c r="I5852" s="29"/>
      <c r="N5852" s="29"/>
      <c r="P5852" s="29"/>
    </row>
    <row r="5853" s="1" customFormat="1" ht="14.25" spans="3:16">
      <c r="C5853" s="29"/>
      <c r="I5853" s="29"/>
      <c r="N5853" s="29"/>
      <c r="P5853" s="29"/>
    </row>
    <row r="5854" s="1" customFormat="1" ht="14.25" spans="3:16">
      <c r="C5854" s="29"/>
      <c r="I5854" s="29"/>
      <c r="N5854" s="29"/>
      <c r="P5854" s="29"/>
    </row>
    <row r="5855" s="1" customFormat="1" ht="14.25" spans="3:16">
      <c r="C5855" s="29"/>
      <c r="I5855" s="29"/>
      <c r="N5855" s="29"/>
      <c r="P5855" s="29"/>
    </row>
    <row r="5856" s="1" customFormat="1" ht="14.25" spans="3:16">
      <c r="C5856" s="29"/>
      <c r="I5856" s="29"/>
      <c r="N5856" s="29"/>
      <c r="P5856" s="29"/>
    </row>
    <row r="5857" s="1" customFormat="1" ht="14.25" spans="3:16">
      <c r="C5857" s="29"/>
      <c r="I5857" s="29"/>
      <c r="N5857" s="29"/>
      <c r="P5857" s="29"/>
    </row>
    <row r="5858" s="1" customFormat="1" ht="14.25" spans="3:16">
      <c r="C5858" s="29"/>
      <c r="I5858" s="29"/>
      <c r="N5858" s="29"/>
      <c r="P5858" s="29"/>
    </row>
    <row r="5859" s="1" customFormat="1" ht="14.25" spans="3:16">
      <c r="C5859" s="29"/>
      <c r="I5859" s="29"/>
      <c r="N5859" s="29"/>
      <c r="P5859" s="29"/>
    </row>
    <row r="5860" s="1" customFormat="1" ht="14.25" spans="3:16">
      <c r="C5860" s="29"/>
      <c r="I5860" s="29"/>
      <c r="N5860" s="29"/>
      <c r="P5860" s="29"/>
    </row>
    <row r="5861" s="1" customFormat="1" ht="14.25" spans="3:16">
      <c r="C5861" s="29"/>
      <c r="I5861" s="29"/>
      <c r="N5861" s="29"/>
      <c r="P5861" s="29"/>
    </row>
    <row r="5862" s="1" customFormat="1" ht="14.25" spans="3:16">
      <c r="C5862" s="29"/>
      <c r="I5862" s="29"/>
      <c r="N5862" s="29"/>
      <c r="P5862" s="29"/>
    </row>
    <row r="5863" s="1" customFormat="1" ht="14.25" spans="3:16">
      <c r="C5863" s="29"/>
      <c r="I5863" s="29"/>
      <c r="N5863" s="29"/>
      <c r="P5863" s="29"/>
    </row>
    <row r="5864" s="1" customFormat="1" ht="14.25" spans="3:16">
      <c r="C5864" s="29"/>
      <c r="I5864" s="29"/>
      <c r="N5864" s="29"/>
      <c r="P5864" s="29"/>
    </row>
    <row r="5865" s="1" customFormat="1" ht="14.25" spans="3:16">
      <c r="C5865" s="29"/>
      <c r="I5865" s="29"/>
      <c r="N5865" s="29"/>
      <c r="P5865" s="29"/>
    </row>
    <row r="5866" s="1" customFormat="1" ht="14.25" spans="3:16">
      <c r="C5866" s="29"/>
      <c r="I5866" s="29"/>
      <c r="N5866" s="29"/>
      <c r="P5866" s="29"/>
    </row>
    <row r="5867" s="1" customFormat="1" ht="14.25" spans="3:16">
      <c r="C5867" s="29"/>
      <c r="I5867" s="29"/>
      <c r="N5867" s="29"/>
      <c r="P5867" s="29"/>
    </row>
    <row r="5868" s="1" customFormat="1" ht="14.25" spans="3:16">
      <c r="C5868" s="29"/>
      <c r="I5868" s="29"/>
      <c r="N5868" s="29"/>
      <c r="P5868" s="29"/>
    </row>
    <row r="5869" s="1" customFormat="1" ht="14.25" spans="3:16">
      <c r="C5869" s="29"/>
      <c r="I5869" s="29"/>
      <c r="N5869" s="29"/>
      <c r="P5869" s="29"/>
    </row>
    <row r="5870" s="1" customFormat="1" ht="14.25" spans="3:16">
      <c r="C5870" s="29"/>
      <c r="I5870" s="29"/>
      <c r="N5870" s="29"/>
      <c r="P5870" s="29"/>
    </row>
    <row r="5871" s="1" customFormat="1" ht="14.25" spans="3:16">
      <c r="C5871" s="29"/>
      <c r="I5871" s="29"/>
      <c r="N5871" s="29"/>
      <c r="P5871" s="29"/>
    </row>
    <row r="5872" s="1" customFormat="1" ht="14.25" spans="3:16">
      <c r="C5872" s="29"/>
      <c r="I5872" s="29"/>
      <c r="N5872" s="29"/>
      <c r="P5872" s="29"/>
    </row>
    <row r="5873" s="1" customFormat="1" ht="14.25" spans="3:16">
      <c r="C5873" s="29"/>
      <c r="I5873" s="29"/>
      <c r="N5873" s="29"/>
      <c r="P5873" s="29"/>
    </row>
    <row r="5874" s="1" customFormat="1" ht="14.25" spans="3:16">
      <c r="C5874" s="29"/>
      <c r="I5874" s="29"/>
      <c r="N5874" s="29"/>
      <c r="P5874" s="29"/>
    </row>
    <row r="5875" s="1" customFormat="1" ht="14.25" spans="3:16">
      <c r="C5875" s="29"/>
      <c r="I5875" s="29"/>
      <c r="N5875" s="29"/>
      <c r="P5875" s="29"/>
    </row>
    <row r="5876" s="1" customFormat="1" ht="14.25" spans="3:16">
      <c r="C5876" s="29"/>
      <c r="I5876" s="29"/>
      <c r="N5876" s="29"/>
      <c r="P5876" s="29"/>
    </row>
    <row r="5877" s="1" customFormat="1" ht="14.25" spans="3:16">
      <c r="C5877" s="29"/>
      <c r="I5877" s="29"/>
      <c r="N5877" s="29"/>
      <c r="P5877" s="29"/>
    </row>
    <row r="5878" s="1" customFormat="1" ht="14.25" spans="3:16">
      <c r="C5878" s="29"/>
      <c r="I5878" s="29"/>
      <c r="N5878" s="29"/>
      <c r="P5878" s="29"/>
    </row>
    <row r="5879" s="1" customFormat="1" ht="14.25" spans="3:16">
      <c r="C5879" s="29"/>
      <c r="I5879" s="29"/>
      <c r="N5879" s="29"/>
      <c r="P5879" s="29"/>
    </row>
    <row r="5880" s="1" customFormat="1" ht="14.25" spans="3:16">
      <c r="C5880" s="29"/>
      <c r="I5880" s="29"/>
      <c r="N5880" s="29"/>
      <c r="P5880" s="29"/>
    </row>
    <row r="5881" s="1" customFormat="1" ht="14.25" spans="3:16">
      <c r="C5881" s="29"/>
      <c r="I5881" s="29"/>
      <c r="N5881" s="29"/>
      <c r="P5881" s="29"/>
    </row>
    <row r="5882" s="1" customFormat="1" ht="14.25" spans="3:16">
      <c r="C5882" s="29"/>
      <c r="I5882" s="29"/>
      <c r="N5882" s="29"/>
      <c r="P5882" s="29"/>
    </row>
    <row r="5883" s="1" customFormat="1" ht="14.25" spans="3:16">
      <c r="C5883" s="29"/>
      <c r="I5883" s="29"/>
      <c r="N5883" s="29"/>
      <c r="P5883" s="29"/>
    </row>
    <row r="5884" s="1" customFormat="1" ht="14.25" spans="3:16">
      <c r="C5884" s="29"/>
      <c r="I5884" s="29"/>
      <c r="N5884" s="29"/>
      <c r="P5884" s="29"/>
    </row>
    <row r="5885" s="1" customFormat="1" ht="14.25" spans="3:16">
      <c r="C5885" s="29"/>
      <c r="I5885" s="29"/>
      <c r="N5885" s="29"/>
      <c r="P5885" s="29"/>
    </row>
    <row r="5886" s="1" customFormat="1" ht="14.25" spans="3:16">
      <c r="C5886" s="29"/>
      <c r="I5886" s="29"/>
      <c r="N5886" s="29"/>
      <c r="P5886" s="29"/>
    </row>
    <row r="5887" s="1" customFormat="1" ht="14.25" spans="3:16">
      <c r="C5887" s="29"/>
      <c r="I5887" s="29"/>
      <c r="N5887" s="29"/>
      <c r="P5887" s="29"/>
    </row>
    <row r="5888" s="1" customFormat="1" ht="14.25" spans="3:16">
      <c r="C5888" s="29"/>
      <c r="I5888" s="29"/>
      <c r="N5888" s="29"/>
      <c r="P5888" s="29"/>
    </row>
    <row r="5889" s="1" customFormat="1" ht="14.25" spans="3:16">
      <c r="C5889" s="29"/>
      <c r="I5889" s="29"/>
      <c r="N5889" s="29"/>
      <c r="P5889" s="29"/>
    </row>
    <row r="5890" s="1" customFormat="1" ht="14.25" spans="3:16">
      <c r="C5890" s="29"/>
      <c r="I5890" s="29"/>
      <c r="N5890" s="29"/>
      <c r="P5890" s="29"/>
    </row>
    <row r="5891" s="1" customFormat="1" ht="14.25" spans="3:16">
      <c r="C5891" s="29"/>
      <c r="I5891" s="29"/>
      <c r="N5891" s="29"/>
      <c r="P5891" s="29"/>
    </row>
    <row r="5892" s="1" customFormat="1" ht="14.25" spans="3:16">
      <c r="C5892" s="29"/>
      <c r="I5892" s="29"/>
      <c r="N5892" s="29"/>
      <c r="P5892" s="29"/>
    </row>
    <row r="5893" s="1" customFormat="1" ht="14.25" spans="3:16">
      <c r="C5893" s="29"/>
      <c r="I5893" s="29"/>
      <c r="N5893" s="29"/>
      <c r="P5893" s="29"/>
    </row>
    <row r="5894" s="1" customFormat="1" ht="14.25" spans="3:16">
      <c r="C5894" s="29"/>
      <c r="I5894" s="29"/>
      <c r="N5894" s="29"/>
      <c r="P5894" s="29"/>
    </row>
    <row r="5895" s="1" customFormat="1" ht="14.25" spans="3:16">
      <c r="C5895" s="29"/>
      <c r="I5895" s="29"/>
      <c r="N5895" s="29"/>
      <c r="P5895" s="29"/>
    </row>
    <row r="5896" s="1" customFormat="1" ht="14.25" spans="3:16">
      <c r="C5896" s="29"/>
      <c r="I5896" s="29"/>
      <c r="N5896" s="29"/>
      <c r="P5896" s="29"/>
    </row>
    <row r="5897" s="1" customFormat="1" ht="14.25" spans="3:16">
      <c r="C5897" s="29"/>
      <c r="I5897" s="29"/>
      <c r="N5897" s="29"/>
      <c r="P5897" s="29"/>
    </row>
    <row r="5898" s="1" customFormat="1" ht="14.25" spans="3:16">
      <c r="C5898" s="29"/>
      <c r="I5898" s="29"/>
      <c r="N5898" s="29"/>
      <c r="P5898" s="29"/>
    </row>
    <row r="5899" s="1" customFormat="1" ht="14.25" spans="3:16">
      <c r="C5899" s="29"/>
      <c r="I5899" s="29"/>
      <c r="N5899" s="29"/>
      <c r="P5899" s="29"/>
    </row>
    <row r="5900" s="1" customFormat="1" ht="14.25" spans="3:16">
      <c r="C5900" s="29"/>
      <c r="I5900" s="29"/>
      <c r="N5900" s="29"/>
      <c r="P5900" s="29"/>
    </row>
    <row r="5901" s="1" customFormat="1" ht="14.25" spans="3:16">
      <c r="C5901" s="29"/>
      <c r="I5901" s="29"/>
      <c r="N5901" s="29"/>
      <c r="P5901" s="29"/>
    </row>
    <row r="5902" s="1" customFormat="1" ht="14.25" spans="3:16">
      <c r="C5902" s="29"/>
      <c r="I5902" s="29"/>
      <c r="N5902" s="29"/>
      <c r="P5902" s="29"/>
    </row>
    <row r="5903" s="1" customFormat="1" ht="14.25" spans="3:16">
      <c r="C5903" s="29"/>
      <c r="I5903" s="29"/>
      <c r="N5903" s="29"/>
      <c r="P5903" s="29"/>
    </row>
    <row r="5904" s="1" customFormat="1" ht="14.25" spans="3:16">
      <c r="C5904" s="29"/>
      <c r="I5904" s="29"/>
      <c r="N5904" s="29"/>
      <c r="P5904" s="29"/>
    </row>
    <row r="5905" s="1" customFormat="1" ht="14.25" spans="3:16">
      <c r="C5905" s="29"/>
      <c r="I5905" s="29"/>
      <c r="N5905" s="29"/>
      <c r="P5905" s="29"/>
    </row>
    <row r="5906" s="1" customFormat="1" ht="14.25" spans="3:16">
      <c r="C5906" s="29"/>
      <c r="I5906" s="29"/>
      <c r="N5906" s="29"/>
      <c r="P5906" s="29"/>
    </row>
    <row r="5907" s="1" customFormat="1" ht="14.25" spans="3:16">
      <c r="C5907" s="29"/>
      <c r="I5907" s="29"/>
      <c r="N5907" s="29"/>
      <c r="P5907" s="29"/>
    </row>
    <row r="5908" s="1" customFormat="1" ht="14.25" spans="3:16">
      <c r="C5908" s="29"/>
      <c r="I5908" s="29"/>
      <c r="N5908" s="29"/>
      <c r="P5908" s="29"/>
    </row>
    <row r="5909" s="1" customFormat="1" ht="14.25" spans="3:16">
      <c r="C5909" s="29"/>
      <c r="I5909" s="29"/>
      <c r="N5909" s="29"/>
      <c r="P5909" s="29"/>
    </row>
    <row r="5910" s="1" customFormat="1" ht="14.25" spans="3:16">
      <c r="C5910" s="29"/>
      <c r="I5910" s="29"/>
      <c r="N5910" s="29"/>
      <c r="P5910" s="29"/>
    </row>
    <row r="5911" s="1" customFormat="1" ht="14.25" spans="3:16">
      <c r="C5911" s="29"/>
      <c r="I5911" s="29"/>
      <c r="N5911" s="29"/>
      <c r="P5911" s="29"/>
    </row>
    <row r="5912" s="1" customFormat="1" ht="14.25" spans="3:16">
      <c r="C5912" s="29"/>
      <c r="I5912" s="29"/>
      <c r="N5912" s="29"/>
      <c r="P5912" s="29"/>
    </row>
    <row r="5913" s="1" customFormat="1" ht="14.25" spans="3:16">
      <c r="C5913" s="29"/>
      <c r="I5913" s="29"/>
      <c r="N5913" s="29"/>
      <c r="P5913" s="29"/>
    </row>
    <row r="5914" s="1" customFormat="1" ht="14.25" spans="3:16">
      <c r="C5914" s="29"/>
      <c r="I5914" s="29"/>
      <c r="N5914" s="29"/>
      <c r="P5914" s="29"/>
    </row>
    <row r="5915" s="1" customFormat="1" ht="14.25" spans="3:16">
      <c r="C5915" s="29"/>
      <c r="I5915" s="29"/>
      <c r="N5915" s="29"/>
      <c r="P5915" s="29"/>
    </row>
    <row r="5916" s="1" customFormat="1" ht="14.25" spans="3:16">
      <c r="C5916" s="29"/>
      <c r="I5916" s="29"/>
      <c r="N5916" s="29"/>
      <c r="P5916" s="29"/>
    </row>
    <row r="5917" s="1" customFormat="1" ht="14.25" spans="3:16">
      <c r="C5917" s="29"/>
      <c r="I5917" s="29"/>
      <c r="N5917" s="29"/>
      <c r="P5917" s="29"/>
    </row>
    <row r="5918" s="1" customFormat="1" ht="14.25" spans="3:16">
      <c r="C5918" s="29"/>
      <c r="I5918" s="29"/>
      <c r="N5918" s="29"/>
      <c r="P5918" s="29"/>
    </row>
    <row r="5919" s="1" customFormat="1" ht="14.25" spans="3:16">
      <c r="C5919" s="29"/>
      <c r="I5919" s="29"/>
      <c r="N5919" s="29"/>
      <c r="P5919" s="29"/>
    </row>
    <row r="5920" s="1" customFormat="1" ht="14.25" spans="3:16">
      <c r="C5920" s="29"/>
      <c r="I5920" s="29"/>
      <c r="N5920" s="29"/>
      <c r="P5920" s="29"/>
    </row>
    <row r="5921" s="1" customFormat="1" ht="14.25" spans="3:16">
      <c r="C5921" s="29"/>
      <c r="I5921" s="29"/>
      <c r="N5921" s="29"/>
      <c r="P5921" s="29"/>
    </row>
    <row r="5922" s="1" customFormat="1" ht="14.25" spans="3:16">
      <c r="C5922" s="29"/>
      <c r="I5922" s="29"/>
      <c r="N5922" s="29"/>
      <c r="P5922" s="29"/>
    </row>
    <row r="5923" s="1" customFormat="1" ht="14.25" spans="3:16">
      <c r="C5923" s="29"/>
      <c r="I5923" s="29"/>
      <c r="N5923" s="29"/>
      <c r="P5923" s="29"/>
    </row>
    <row r="5924" s="1" customFormat="1" ht="14.25" spans="3:16">
      <c r="C5924" s="29"/>
      <c r="I5924" s="29"/>
      <c r="N5924" s="29"/>
      <c r="P5924" s="29"/>
    </row>
    <row r="5925" s="1" customFormat="1" ht="14.25" spans="3:16">
      <c r="C5925" s="29"/>
      <c r="I5925" s="29"/>
      <c r="N5925" s="29"/>
      <c r="P5925" s="29"/>
    </row>
    <row r="5926" s="1" customFormat="1" ht="14.25" spans="3:16">
      <c r="C5926" s="29"/>
      <c r="I5926" s="29"/>
      <c r="N5926" s="29"/>
      <c r="P5926" s="29"/>
    </row>
    <row r="5927" s="1" customFormat="1" ht="14.25" spans="3:16">
      <c r="C5927" s="29"/>
      <c r="I5927" s="29"/>
      <c r="N5927" s="29"/>
      <c r="P5927" s="29"/>
    </row>
    <row r="5928" s="1" customFormat="1" ht="14.25" spans="3:16">
      <c r="C5928" s="29"/>
      <c r="I5928" s="29"/>
      <c r="N5928" s="29"/>
      <c r="P5928" s="29"/>
    </row>
    <row r="5929" s="1" customFormat="1" ht="14.25" spans="3:16">
      <c r="C5929" s="29"/>
      <c r="I5929" s="29"/>
      <c r="N5929" s="29"/>
      <c r="P5929" s="29"/>
    </row>
    <row r="5930" s="1" customFormat="1" ht="14.25" spans="3:16">
      <c r="C5930" s="29"/>
      <c r="I5930" s="29"/>
      <c r="N5930" s="29"/>
      <c r="P5930" s="29"/>
    </row>
    <row r="5931" s="1" customFormat="1" ht="14.25" spans="3:16">
      <c r="C5931" s="29"/>
      <c r="I5931" s="29"/>
      <c r="N5931" s="29"/>
      <c r="P5931" s="29"/>
    </row>
    <row r="5932" s="1" customFormat="1" ht="14.25" spans="3:16">
      <c r="C5932" s="29"/>
      <c r="I5932" s="29"/>
      <c r="N5932" s="29"/>
      <c r="P5932" s="29"/>
    </row>
    <row r="5933" s="1" customFormat="1" ht="14.25" spans="3:16">
      <c r="C5933" s="29"/>
      <c r="I5933" s="29"/>
      <c r="N5933" s="29"/>
      <c r="P5933" s="29"/>
    </row>
    <row r="5934" s="1" customFormat="1" ht="14.25" spans="3:16">
      <c r="C5934" s="29"/>
      <c r="I5934" s="29"/>
      <c r="N5934" s="29"/>
      <c r="P5934" s="29"/>
    </row>
    <row r="5935" s="1" customFormat="1" ht="14.25" spans="3:16">
      <c r="C5935" s="29"/>
      <c r="I5935" s="29"/>
      <c r="N5935" s="29"/>
      <c r="P5935" s="29"/>
    </row>
    <row r="5936" s="1" customFormat="1" ht="14.25" spans="3:16">
      <c r="C5936" s="29"/>
      <c r="I5936" s="29"/>
      <c r="N5936" s="29"/>
      <c r="P5936" s="29"/>
    </row>
    <row r="5937" s="1" customFormat="1" ht="14.25" spans="3:16">
      <c r="C5937" s="29"/>
      <c r="I5937" s="29"/>
      <c r="N5937" s="29"/>
      <c r="P5937" s="29"/>
    </row>
    <row r="5938" s="1" customFormat="1" ht="14.25" spans="3:16">
      <c r="C5938" s="29"/>
      <c r="I5938" s="29"/>
      <c r="N5938" s="29"/>
      <c r="P5938" s="29"/>
    </row>
    <row r="5939" s="1" customFormat="1" ht="14.25" spans="3:16">
      <c r="C5939" s="29"/>
      <c r="I5939" s="29"/>
      <c r="N5939" s="29"/>
      <c r="P5939" s="29"/>
    </row>
    <row r="5940" s="1" customFormat="1" ht="14.25" spans="3:16">
      <c r="C5940" s="29"/>
      <c r="I5940" s="29"/>
      <c r="N5940" s="29"/>
      <c r="P5940" s="29"/>
    </row>
    <row r="5941" s="1" customFormat="1" ht="14.25" spans="3:16">
      <c r="C5941" s="29"/>
      <c r="I5941" s="29"/>
      <c r="N5941" s="29"/>
      <c r="P5941" s="29"/>
    </row>
    <row r="5942" s="1" customFormat="1" ht="14.25" spans="3:16">
      <c r="C5942" s="29"/>
      <c r="I5942" s="29"/>
      <c r="N5942" s="29"/>
      <c r="P5942" s="29"/>
    </row>
    <row r="5943" s="1" customFormat="1" ht="14.25" spans="3:16">
      <c r="C5943" s="29"/>
      <c r="I5943" s="29"/>
      <c r="N5943" s="29"/>
      <c r="P5943" s="29"/>
    </row>
    <row r="5944" s="1" customFormat="1" ht="14.25" spans="3:16">
      <c r="C5944" s="29"/>
      <c r="I5944" s="29"/>
      <c r="N5944" s="29"/>
      <c r="P5944" s="29"/>
    </row>
    <row r="5945" s="1" customFormat="1" ht="14.25" spans="3:16">
      <c r="C5945" s="29"/>
      <c r="I5945" s="29"/>
      <c r="N5945" s="29"/>
      <c r="P5945" s="29"/>
    </row>
    <row r="5946" s="1" customFormat="1" ht="14.25" spans="3:16">
      <c r="C5946" s="29"/>
      <c r="I5946" s="29"/>
      <c r="N5946" s="29"/>
      <c r="P5946" s="29"/>
    </row>
    <row r="5947" s="1" customFormat="1" ht="14.25" spans="3:16">
      <c r="C5947" s="29"/>
      <c r="I5947" s="29"/>
      <c r="N5947" s="29"/>
      <c r="P5947" s="29"/>
    </row>
    <row r="5948" s="1" customFormat="1" ht="14.25" spans="3:16">
      <c r="C5948" s="29"/>
      <c r="I5948" s="29"/>
      <c r="N5948" s="29"/>
      <c r="P5948" s="29"/>
    </row>
    <row r="5949" s="1" customFormat="1" ht="14.25" spans="3:16">
      <c r="C5949" s="29"/>
      <c r="I5949" s="29"/>
      <c r="N5949" s="29"/>
      <c r="P5949" s="29"/>
    </row>
    <row r="5950" s="1" customFormat="1" ht="14.25" spans="3:16">
      <c r="C5950" s="29"/>
      <c r="I5950" s="29"/>
      <c r="N5950" s="29"/>
      <c r="P5950" s="29"/>
    </row>
    <row r="5951" s="1" customFormat="1" ht="14.25" spans="3:16">
      <c r="C5951" s="29"/>
      <c r="I5951" s="29"/>
      <c r="N5951" s="29"/>
      <c r="P5951" s="29"/>
    </row>
    <row r="5952" s="1" customFormat="1" ht="14.25" spans="3:16">
      <c r="C5952" s="29"/>
      <c r="I5952" s="29"/>
      <c r="N5952" s="29"/>
      <c r="P5952" s="29"/>
    </row>
    <row r="5953" s="1" customFormat="1" ht="14.25" spans="3:16">
      <c r="C5953" s="29"/>
      <c r="I5953" s="29"/>
      <c r="N5953" s="29"/>
      <c r="P5953" s="29"/>
    </row>
    <row r="5954" s="1" customFormat="1" ht="14.25" spans="3:16">
      <c r="C5954" s="29"/>
      <c r="I5954" s="29"/>
      <c r="N5954" s="29"/>
      <c r="P5954" s="29"/>
    </row>
    <row r="5955" s="1" customFormat="1" ht="14.25" spans="3:16">
      <c r="C5955" s="29"/>
      <c r="I5955" s="29"/>
      <c r="N5955" s="29"/>
      <c r="P5955" s="29"/>
    </row>
    <row r="5956" s="1" customFormat="1" ht="14.25" spans="3:16">
      <c r="C5956" s="29"/>
      <c r="I5956" s="29"/>
      <c r="N5956" s="29"/>
      <c r="P5956" s="29"/>
    </row>
    <row r="5957" s="1" customFormat="1" ht="14.25" spans="3:16">
      <c r="C5957" s="29"/>
      <c r="I5957" s="29"/>
      <c r="N5957" s="29"/>
      <c r="P5957" s="29"/>
    </row>
    <row r="5958" s="1" customFormat="1" ht="14.25" spans="3:16">
      <c r="C5958" s="29"/>
      <c r="I5958" s="29"/>
      <c r="N5958" s="29"/>
      <c r="P5958" s="29"/>
    </row>
    <row r="5959" s="1" customFormat="1" ht="14.25" spans="3:16">
      <c r="C5959" s="29"/>
      <c r="I5959" s="29"/>
      <c r="N5959" s="29"/>
      <c r="P5959" s="29"/>
    </row>
    <row r="5960" s="1" customFormat="1" ht="14.25" spans="3:16">
      <c r="C5960" s="29"/>
      <c r="I5960" s="29"/>
      <c r="N5960" s="29"/>
      <c r="P5960" s="29"/>
    </row>
    <row r="5961" s="1" customFormat="1" ht="14.25" spans="3:16">
      <c r="C5961" s="29"/>
      <c r="I5961" s="29"/>
      <c r="N5961" s="29"/>
      <c r="P5961" s="29"/>
    </row>
    <row r="5962" s="1" customFormat="1" ht="14.25" spans="3:16">
      <c r="C5962" s="29"/>
      <c r="I5962" s="29"/>
      <c r="N5962" s="29"/>
      <c r="P5962" s="29"/>
    </row>
    <row r="5963" s="1" customFormat="1" ht="14.25" spans="3:16">
      <c r="C5963" s="29"/>
      <c r="I5963" s="29"/>
      <c r="N5963" s="29"/>
      <c r="P5963" s="29"/>
    </row>
    <row r="5964" s="1" customFormat="1" ht="14.25" spans="3:16">
      <c r="C5964" s="29"/>
      <c r="I5964" s="29"/>
      <c r="N5964" s="29"/>
      <c r="P5964" s="29"/>
    </row>
    <row r="5965" s="1" customFormat="1" ht="14.25" spans="3:16">
      <c r="C5965" s="29"/>
      <c r="I5965" s="29"/>
      <c r="N5965" s="29"/>
      <c r="P5965" s="29"/>
    </row>
    <row r="5966" s="1" customFormat="1" ht="14.25" spans="3:16">
      <c r="C5966" s="29"/>
      <c r="I5966" s="29"/>
      <c r="N5966" s="29"/>
      <c r="P5966" s="29"/>
    </row>
    <row r="5967" s="1" customFormat="1" ht="14.25" spans="3:16">
      <c r="C5967" s="29"/>
      <c r="I5967" s="29"/>
      <c r="N5967" s="29"/>
      <c r="P5967" s="29"/>
    </row>
    <row r="5968" s="1" customFormat="1" ht="14.25" spans="3:16">
      <c r="C5968" s="29"/>
      <c r="I5968" s="29"/>
      <c r="N5968" s="29"/>
      <c r="P5968" s="29"/>
    </row>
    <row r="5969" s="1" customFormat="1" ht="14.25" spans="3:16">
      <c r="C5969" s="29"/>
      <c r="I5969" s="29"/>
      <c r="N5969" s="29"/>
      <c r="P5969" s="29"/>
    </row>
    <row r="5970" s="1" customFormat="1" ht="14.25" spans="3:16">
      <c r="C5970" s="29"/>
      <c r="I5970" s="29"/>
      <c r="N5970" s="29"/>
      <c r="P5970" s="29"/>
    </row>
    <row r="5971" s="1" customFormat="1" ht="14.25" spans="3:16">
      <c r="C5971" s="29"/>
      <c r="I5971" s="29"/>
      <c r="N5971" s="29"/>
      <c r="P5971" s="29"/>
    </row>
    <row r="5972" s="1" customFormat="1" ht="14.25" spans="3:16">
      <c r="C5972" s="29"/>
      <c r="I5972" s="29"/>
      <c r="N5972" s="29"/>
      <c r="P5972" s="29"/>
    </row>
    <row r="5973" s="1" customFormat="1" ht="14.25" spans="3:16">
      <c r="C5973" s="29"/>
      <c r="I5973" s="29"/>
      <c r="N5973" s="29"/>
      <c r="P5973" s="29"/>
    </row>
    <row r="5974" s="1" customFormat="1" ht="14.25" spans="3:16">
      <c r="C5974" s="29"/>
      <c r="I5974" s="29"/>
      <c r="N5974" s="29"/>
      <c r="P5974" s="29"/>
    </row>
    <row r="5975" s="1" customFormat="1" ht="14.25" spans="3:16">
      <c r="C5975" s="29"/>
      <c r="I5975" s="29"/>
      <c r="N5975" s="29"/>
      <c r="P5975" s="29"/>
    </row>
    <row r="5976" s="1" customFormat="1" ht="14.25" spans="3:16">
      <c r="C5976" s="29"/>
      <c r="I5976" s="29"/>
      <c r="N5976" s="29"/>
      <c r="P5976" s="29"/>
    </row>
    <row r="5977" s="1" customFormat="1" ht="14.25" spans="3:16">
      <c r="C5977" s="29"/>
      <c r="I5977" s="29"/>
      <c r="N5977" s="29"/>
      <c r="P5977" s="29"/>
    </row>
    <row r="5978" s="1" customFormat="1" ht="14.25" spans="3:16">
      <c r="C5978" s="29"/>
      <c r="I5978" s="29"/>
      <c r="N5978" s="29"/>
      <c r="P5978" s="29"/>
    </row>
    <row r="5979" s="1" customFormat="1" ht="14.25" spans="3:16">
      <c r="C5979" s="29"/>
      <c r="I5979" s="29"/>
      <c r="N5979" s="29"/>
      <c r="P5979" s="29"/>
    </row>
    <row r="5980" s="1" customFormat="1" ht="14.25" spans="3:16">
      <c r="C5980" s="29"/>
      <c r="I5980" s="29"/>
      <c r="N5980" s="29"/>
      <c r="P5980" s="29"/>
    </row>
    <row r="5981" s="1" customFormat="1" ht="14.25" spans="3:16">
      <c r="C5981" s="29"/>
      <c r="I5981" s="29"/>
      <c r="N5981" s="29"/>
      <c r="P5981" s="29"/>
    </row>
    <row r="5982" s="1" customFormat="1" ht="14.25" spans="3:16">
      <c r="C5982" s="29"/>
      <c r="I5982" s="29"/>
      <c r="N5982" s="29"/>
      <c r="P5982" s="29"/>
    </row>
    <row r="5983" s="1" customFormat="1" ht="14.25" spans="3:16">
      <c r="C5983" s="29"/>
      <c r="I5983" s="29"/>
      <c r="N5983" s="29"/>
      <c r="P5983" s="29"/>
    </row>
    <row r="5984" s="1" customFormat="1" ht="14.25" spans="3:16">
      <c r="C5984" s="29"/>
      <c r="I5984" s="29"/>
      <c r="N5984" s="29"/>
      <c r="P5984" s="29"/>
    </row>
    <row r="5985" s="1" customFormat="1" ht="14.25" spans="3:16">
      <c r="C5985" s="29"/>
      <c r="I5985" s="29"/>
      <c r="N5985" s="29"/>
      <c r="P5985" s="29"/>
    </row>
    <row r="5986" s="1" customFormat="1" ht="14.25" spans="3:16">
      <c r="C5986" s="29"/>
      <c r="I5986" s="29"/>
      <c r="N5986" s="29"/>
      <c r="P5986" s="29"/>
    </row>
    <row r="5987" s="1" customFormat="1" ht="14.25" spans="3:16">
      <c r="C5987" s="29"/>
      <c r="I5987" s="29"/>
      <c r="N5987" s="29"/>
      <c r="P5987" s="29"/>
    </row>
    <row r="5988" s="1" customFormat="1" ht="14.25" spans="3:16">
      <c r="C5988" s="29"/>
      <c r="I5988" s="29"/>
      <c r="N5988" s="29"/>
      <c r="P5988" s="29"/>
    </row>
    <row r="5989" s="1" customFormat="1" ht="14.25" spans="3:16">
      <c r="C5989" s="29"/>
      <c r="I5989" s="29"/>
      <c r="N5989" s="29"/>
      <c r="P5989" s="29"/>
    </row>
    <row r="5990" s="1" customFormat="1" ht="14.25" spans="3:16">
      <c r="C5990" s="29"/>
      <c r="I5990" s="29"/>
      <c r="N5990" s="29"/>
      <c r="P5990" s="29"/>
    </row>
    <row r="5991" s="1" customFormat="1" ht="14.25" spans="3:16">
      <c r="C5991" s="29"/>
      <c r="I5991" s="29"/>
      <c r="N5991" s="29"/>
      <c r="P5991" s="29"/>
    </row>
    <row r="5992" s="1" customFormat="1" ht="14.25" spans="3:16">
      <c r="C5992" s="29"/>
      <c r="I5992" s="29"/>
      <c r="N5992" s="29"/>
      <c r="P5992" s="29"/>
    </row>
    <row r="5993" s="1" customFormat="1" ht="14.25" spans="3:16">
      <c r="C5993" s="29"/>
      <c r="I5993" s="29"/>
      <c r="N5993" s="29"/>
      <c r="P5993" s="29"/>
    </row>
    <row r="5994" s="1" customFormat="1" ht="14.25" spans="3:16">
      <c r="C5994" s="29"/>
      <c r="I5994" s="29"/>
      <c r="N5994" s="29"/>
      <c r="P5994" s="29"/>
    </row>
    <row r="5995" s="1" customFormat="1" ht="14.25" spans="3:16">
      <c r="C5995" s="29"/>
      <c r="I5995" s="29"/>
      <c r="N5995" s="29"/>
      <c r="P5995" s="29"/>
    </row>
    <row r="5996" s="1" customFormat="1" ht="14.25" spans="3:16">
      <c r="C5996" s="29"/>
      <c r="I5996" s="29"/>
      <c r="N5996" s="29"/>
      <c r="P5996" s="29"/>
    </row>
    <row r="5997" s="1" customFormat="1" ht="14.25" spans="3:16">
      <c r="C5997" s="29"/>
      <c r="I5997" s="29"/>
      <c r="N5997" s="29"/>
      <c r="P5997" s="29"/>
    </row>
    <row r="5998" s="1" customFormat="1" ht="14.25" spans="3:16">
      <c r="C5998" s="29"/>
      <c r="I5998" s="29"/>
      <c r="N5998" s="29"/>
      <c r="P5998" s="29"/>
    </row>
    <row r="5999" s="1" customFormat="1" ht="14.25" spans="3:16">
      <c r="C5999" s="29"/>
      <c r="I5999" s="29"/>
      <c r="N5999" s="29"/>
      <c r="P5999" s="29"/>
    </row>
    <row r="6000" s="1" customFormat="1" ht="14.25" spans="3:16">
      <c r="C6000" s="29"/>
      <c r="I6000" s="29"/>
      <c r="N6000" s="29"/>
      <c r="P6000" s="29"/>
    </row>
    <row r="6001" s="1" customFormat="1" ht="14.25" spans="3:16">
      <c r="C6001" s="29"/>
      <c r="I6001" s="29"/>
      <c r="N6001" s="29"/>
      <c r="P6001" s="29"/>
    </row>
    <row r="6002" s="1" customFormat="1" ht="14.25" spans="3:16">
      <c r="C6002" s="29"/>
      <c r="I6002" s="29"/>
      <c r="N6002" s="29"/>
      <c r="P6002" s="29"/>
    </row>
    <row r="6003" s="1" customFormat="1" ht="14.25" spans="3:16">
      <c r="C6003" s="29"/>
      <c r="I6003" s="29"/>
      <c r="N6003" s="29"/>
      <c r="P6003" s="29"/>
    </row>
    <row r="6004" s="1" customFormat="1" ht="14.25" spans="3:16">
      <c r="C6004" s="29"/>
      <c r="I6004" s="29"/>
      <c r="N6004" s="29"/>
      <c r="P6004" s="29"/>
    </row>
    <row r="6005" s="1" customFormat="1" ht="14.25" spans="3:16">
      <c r="C6005" s="29"/>
      <c r="I6005" s="29"/>
      <c r="N6005" s="29"/>
      <c r="P6005" s="29"/>
    </row>
    <row r="6006" s="1" customFormat="1" ht="14.25" spans="3:16">
      <c r="C6006" s="29"/>
      <c r="I6006" s="29"/>
      <c r="N6006" s="29"/>
      <c r="P6006" s="29"/>
    </row>
    <row r="6007" s="1" customFormat="1" ht="14.25" spans="3:16">
      <c r="C6007" s="29"/>
      <c r="I6007" s="29"/>
      <c r="N6007" s="29"/>
      <c r="P6007" s="29"/>
    </row>
    <row r="6008" s="1" customFormat="1" ht="14.25" spans="3:16">
      <c r="C6008" s="29"/>
      <c r="I6008" s="29"/>
      <c r="N6008" s="29"/>
      <c r="P6008" s="29"/>
    </row>
    <row r="6009" s="1" customFormat="1" ht="14.25" spans="3:16">
      <c r="C6009" s="29"/>
      <c r="I6009" s="29"/>
      <c r="N6009" s="29"/>
      <c r="P6009" s="29"/>
    </row>
    <row r="6010" s="1" customFormat="1" ht="14.25" spans="3:16">
      <c r="C6010" s="29"/>
      <c r="I6010" s="29"/>
      <c r="N6010" s="29"/>
      <c r="P6010" s="29"/>
    </row>
    <row r="6011" s="1" customFormat="1" ht="14.25" spans="3:16">
      <c r="C6011" s="29"/>
      <c r="I6011" s="29"/>
      <c r="N6011" s="29"/>
      <c r="P6011" s="29"/>
    </row>
    <row r="6012" s="1" customFormat="1" ht="14.25" spans="3:16">
      <c r="C6012" s="29"/>
      <c r="I6012" s="29"/>
      <c r="N6012" s="29"/>
      <c r="P6012" s="29"/>
    </row>
    <row r="6013" s="1" customFormat="1" ht="14.25" spans="3:16">
      <c r="C6013" s="29"/>
      <c r="I6013" s="29"/>
      <c r="N6013" s="29"/>
      <c r="P6013" s="29"/>
    </row>
    <row r="6014" s="1" customFormat="1" ht="14.25" spans="3:16">
      <c r="C6014" s="29"/>
      <c r="I6014" s="29"/>
      <c r="N6014" s="29"/>
      <c r="P6014" s="29"/>
    </row>
    <row r="6015" s="1" customFormat="1" ht="14.25" spans="3:16">
      <c r="C6015" s="29"/>
      <c r="I6015" s="29"/>
      <c r="N6015" s="29"/>
      <c r="P6015" s="29"/>
    </row>
    <row r="6016" s="1" customFormat="1" ht="14.25" spans="3:16">
      <c r="C6016" s="29"/>
      <c r="I6016" s="29"/>
      <c r="N6016" s="29"/>
      <c r="P6016" s="29"/>
    </row>
    <row r="6017" s="1" customFormat="1" ht="14.25" spans="3:16">
      <c r="C6017" s="29"/>
      <c r="I6017" s="29"/>
      <c r="N6017" s="29"/>
      <c r="P6017" s="29"/>
    </row>
    <row r="6018" s="1" customFormat="1" ht="14.25" spans="3:16">
      <c r="C6018" s="29"/>
      <c r="I6018" s="29"/>
      <c r="N6018" s="29"/>
      <c r="P6018" s="29"/>
    </row>
    <row r="6019" s="1" customFormat="1" ht="14.25" spans="3:16">
      <c r="C6019" s="29"/>
      <c r="I6019" s="29"/>
      <c r="N6019" s="29"/>
      <c r="P6019" s="29"/>
    </row>
    <row r="6020" s="1" customFormat="1" ht="14.25" spans="3:16">
      <c r="C6020" s="29"/>
      <c r="I6020" s="29"/>
      <c r="N6020" s="29"/>
      <c r="P6020" s="29"/>
    </row>
    <row r="6021" s="1" customFormat="1" ht="14.25" spans="3:16">
      <c r="C6021" s="29"/>
      <c r="I6021" s="29"/>
      <c r="N6021" s="29"/>
      <c r="P6021" s="29"/>
    </row>
    <row r="6022" s="1" customFormat="1" ht="14.25" spans="3:16">
      <c r="C6022" s="29"/>
      <c r="I6022" s="29"/>
      <c r="N6022" s="29"/>
      <c r="P6022" s="29"/>
    </row>
    <row r="6023" s="1" customFormat="1" ht="14.25" spans="3:16">
      <c r="C6023" s="29"/>
      <c r="I6023" s="29"/>
      <c r="N6023" s="29"/>
      <c r="P6023" s="29"/>
    </row>
    <row r="6024" s="1" customFormat="1" ht="14.25" spans="3:16">
      <c r="C6024" s="29"/>
      <c r="I6024" s="29"/>
      <c r="N6024" s="29"/>
      <c r="P6024" s="29"/>
    </row>
    <row r="6025" s="1" customFormat="1" ht="14.25" spans="3:16">
      <c r="C6025" s="29"/>
      <c r="I6025" s="29"/>
      <c r="N6025" s="29"/>
      <c r="P6025" s="29"/>
    </row>
    <row r="6026" s="1" customFormat="1" ht="14.25" spans="3:16">
      <c r="C6026" s="29"/>
      <c r="I6026" s="29"/>
      <c r="N6026" s="29"/>
      <c r="P6026" s="29"/>
    </row>
    <row r="6027" s="1" customFormat="1" ht="14.25" spans="3:16">
      <c r="C6027" s="29"/>
      <c r="I6027" s="29"/>
      <c r="N6027" s="29"/>
      <c r="P6027" s="29"/>
    </row>
    <row r="6028" s="1" customFormat="1" ht="14.25" spans="3:16">
      <c r="C6028" s="29"/>
      <c r="I6028" s="29"/>
      <c r="N6028" s="29"/>
      <c r="P6028" s="29"/>
    </row>
    <row r="6029" s="1" customFormat="1" ht="14.25" spans="3:16">
      <c r="C6029" s="29"/>
      <c r="I6029" s="29"/>
      <c r="N6029" s="29"/>
      <c r="P6029" s="29"/>
    </row>
    <row r="6030" s="1" customFormat="1" ht="14.25" spans="3:16">
      <c r="C6030" s="29"/>
      <c r="I6030" s="29"/>
      <c r="N6030" s="29"/>
      <c r="P6030" s="29"/>
    </row>
    <row r="6031" s="1" customFormat="1" ht="14.25" spans="3:16">
      <c r="C6031" s="29"/>
      <c r="I6031" s="29"/>
      <c r="N6031" s="29"/>
      <c r="P6031" s="29"/>
    </row>
    <row r="6032" s="1" customFormat="1" ht="14.25" spans="3:16">
      <c r="C6032" s="29"/>
      <c r="I6032" s="29"/>
      <c r="N6032" s="29"/>
      <c r="P6032" s="29"/>
    </row>
    <row r="6033" s="1" customFormat="1" ht="14.25" spans="3:16">
      <c r="C6033" s="29"/>
      <c r="I6033" s="29"/>
      <c r="N6033" s="29"/>
      <c r="P6033" s="29"/>
    </row>
    <row r="6034" s="1" customFormat="1" ht="14.25" spans="3:16">
      <c r="C6034" s="29"/>
      <c r="I6034" s="29"/>
      <c r="N6034" s="29"/>
      <c r="P6034" s="29"/>
    </row>
    <row r="6035" s="1" customFormat="1" ht="14.25" spans="3:16">
      <c r="C6035" s="29"/>
      <c r="I6035" s="29"/>
      <c r="N6035" s="29"/>
      <c r="P6035" s="29"/>
    </row>
    <row r="6036" s="1" customFormat="1" ht="14.25" spans="3:16">
      <c r="C6036" s="29"/>
      <c r="I6036" s="29"/>
      <c r="N6036" s="29"/>
      <c r="P6036" s="29"/>
    </row>
    <row r="6037" s="1" customFormat="1" ht="14.25" spans="3:16">
      <c r="C6037" s="29"/>
      <c r="I6037" s="29"/>
      <c r="N6037" s="29"/>
      <c r="P6037" s="29"/>
    </row>
    <row r="6038" s="1" customFormat="1" ht="14.25" spans="3:16">
      <c r="C6038" s="29"/>
      <c r="I6038" s="29"/>
      <c r="N6038" s="29"/>
      <c r="P6038" s="29"/>
    </row>
    <row r="6039" s="1" customFormat="1" ht="14.25" spans="3:16">
      <c r="C6039" s="29"/>
      <c r="I6039" s="29"/>
      <c r="N6039" s="29"/>
      <c r="P6039" s="29"/>
    </row>
    <row r="6040" s="1" customFormat="1" ht="14.25" spans="3:16">
      <c r="C6040" s="29"/>
      <c r="I6040" s="29"/>
      <c r="N6040" s="29"/>
      <c r="P6040" s="29"/>
    </row>
    <row r="6041" s="1" customFormat="1" ht="14.25" spans="3:16">
      <c r="C6041" s="29"/>
      <c r="I6041" s="29"/>
      <c r="N6041" s="29"/>
      <c r="P6041" s="29"/>
    </row>
    <row r="6042" s="1" customFormat="1" ht="14.25" spans="3:16">
      <c r="C6042" s="29"/>
      <c r="I6042" s="29"/>
      <c r="N6042" s="29"/>
      <c r="P6042" s="29"/>
    </row>
    <row r="6043" s="1" customFormat="1" ht="14.25" spans="3:16">
      <c r="C6043" s="29"/>
      <c r="I6043" s="29"/>
      <c r="N6043" s="29"/>
      <c r="P6043" s="29"/>
    </row>
    <row r="6044" s="1" customFormat="1" ht="14.25" spans="3:16">
      <c r="C6044" s="29"/>
      <c r="I6044" s="29"/>
      <c r="N6044" s="29"/>
      <c r="P6044" s="29"/>
    </row>
    <row r="6045" s="1" customFormat="1" ht="14.25" spans="3:16">
      <c r="C6045" s="29"/>
      <c r="I6045" s="29"/>
      <c r="N6045" s="29"/>
      <c r="P6045" s="29"/>
    </row>
    <row r="6046" s="1" customFormat="1" ht="14.25" spans="3:16">
      <c r="C6046" s="29"/>
      <c r="I6046" s="29"/>
      <c r="N6046" s="29"/>
      <c r="P6046" s="29"/>
    </row>
    <row r="6047" s="1" customFormat="1" ht="14.25" spans="3:16">
      <c r="C6047" s="29"/>
      <c r="I6047" s="29"/>
      <c r="N6047" s="29"/>
      <c r="P6047" s="29"/>
    </row>
    <row r="6048" s="1" customFormat="1" ht="14.25" spans="3:16">
      <c r="C6048" s="29"/>
      <c r="I6048" s="29"/>
      <c r="N6048" s="29"/>
      <c r="P6048" s="29"/>
    </row>
    <row r="6049" s="1" customFormat="1" ht="14.25" spans="3:16">
      <c r="C6049" s="29"/>
      <c r="I6049" s="29"/>
      <c r="N6049" s="29"/>
      <c r="P6049" s="29"/>
    </row>
    <row r="6050" s="1" customFormat="1" ht="14.25" spans="3:16">
      <c r="C6050" s="29"/>
      <c r="I6050" s="29"/>
      <c r="N6050" s="29"/>
      <c r="P6050" s="29"/>
    </row>
    <row r="6051" s="1" customFormat="1" ht="14.25" spans="3:16">
      <c r="C6051" s="29"/>
      <c r="I6051" s="29"/>
      <c r="N6051" s="29"/>
      <c r="P6051" s="29"/>
    </row>
    <row r="6052" s="1" customFormat="1" ht="14.25" spans="3:16">
      <c r="C6052" s="29"/>
      <c r="I6052" s="29"/>
      <c r="N6052" s="29"/>
      <c r="P6052" s="29"/>
    </row>
    <row r="6053" s="1" customFormat="1" ht="14.25" spans="3:16">
      <c r="C6053" s="29"/>
      <c r="I6053" s="29"/>
      <c r="N6053" s="29"/>
      <c r="P6053" s="29"/>
    </row>
    <row r="6054" s="1" customFormat="1" ht="14.25" spans="3:16">
      <c r="C6054" s="29"/>
      <c r="I6054" s="29"/>
      <c r="N6054" s="29"/>
      <c r="P6054" s="29"/>
    </row>
    <row r="6055" s="1" customFormat="1" ht="14.25" spans="3:16">
      <c r="C6055" s="29"/>
      <c r="I6055" s="29"/>
      <c r="N6055" s="29"/>
      <c r="P6055" s="29"/>
    </row>
    <row r="6056" s="1" customFormat="1" ht="14.25" spans="3:16">
      <c r="C6056" s="29"/>
      <c r="I6056" s="29"/>
      <c r="N6056" s="29"/>
      <c r="P6056" s="29"/>
    </row>
    <row r="6057" s="1" customFormat="1" ht="14.25" spans="3:16">
      <c r="C6057" s="29"/>
      <c r="I6057" s="29"/>
      <c r="N6057" s="29"/>
      <c r="P6057" s="29"/>
    </row>
    <row r="6058" s="1" customFormat="1" ht="14.25" spans="3:16">
      <c r="C6058" s="29"/>
      <c r="I6058" s="29"/>
      <c r="N6058" s="29"/>
      <c r="P6058" s="29"/>
    </row>
    <row r="6059" s="1" customFormat="1" ht="14.25" spans="3:16">
      <c r="C6059" s="29"/>
      <c r="I6059" s="29"/>
      <c r="N6059" s="29"/>
      <c r="P6059" s="29"/>
    </row>
    <row r="6060" s="1" customFormat="1" ht="14.25" spans="3:16">
      <c r="C6060" s="29"/>
      <c r="I6060" s="29"/>
      <c r="N6060" s="29"/>
      <c r="P6060" s="29"/>
    </row>
    <row r="6061" s="1" customFormat="1" ht="14.25" spans="3:16">
      <c r="C6061" s="29"/>
      <c r="I6061" s="29"/>
      <c r="N6061" s="29"/>
      <c r="P6061" s="29"/>
    </row>
    <row r="6062" s="1" customFormat="1" ht="14.25" spans="3:16">
      <c r="C6062" s="29"/>
      <c r="I6062" s="29"/>
      <c r="N6062" s="29"/>
      <c r="P6062" s="29"/>
    </row>
    <row r="6063" s="1" customFormat="1" ht="14.25" spans="3:16">
      <c r="C6063" s="29"/>
      <c r="I6063" s="29"/>
      <c r="N6063" s="29"/>
      <c r="P6063" s="29"/>
    </row>
    <row r="6064" s="1" customFormat="1" ht="14.25" spans="3:16">
      <c r="C6064" s="29"/>
      <c r="I6064" s="29"/>
      <c r="N6064" s="29"/>
      <c r="P6064" s="29"/>
    </row>
    <row r="6065" s="1" customFormat="1" ht="14.25" spans="3:16">
      <c r="C6065" s="29"/>
      <c r="I6065" s="29"/>
      <c r="N6065" s="29"/>
      <c r="P6065" s="29"/>
    </row>
    <row r="6066" s="1" customFormat="1" ht="14.25" spans="3:16">
      <c r="C6066" s="29"/>
      <c r="I6066" s="29"/>
      <c r="N6066" s="29"/>
      <c r="P6066" s="29"/>
    </row>
    <row r="6067" s="1" customFormat="1" ht="14.25" spans="3:16">
      <c r="C6067" s="29"/>
      <c r="I6067" s="29"/>
      <c r="N6067" s="29"/>
      <c r="P6067" s="29"/>
    </row>
    <row r="6068" s="1" customFormat="1" ht="14.25" spans="3:16">
      <c r="C6068" s="29"/>
      <c r="I6068" s="29"/>
      <c r="N6068" s="29"/>
      <c r="P6068" s="29"/>
    </row>
    <row r="6069" s="1" customFormat="1" ht="14.25" spans="3:16">
      <c r="C6069" s="29"/>
      <c r="I6069" s="29"/>
      <c r="N6069" s="29"/>
      <c r="P6069" s="29"/>
    </row>
    <row r="6070" s="1" customFormat="1" ht="14.25" spans="3:16">
      <c r="C6070" s="29"/>
      <c r="I6070" s="29"/>
      <c r="N6070" s="29"/>
      <c r="P6070" s="29"/>
    </row>
    <row r="6071" s="1" customFormat="1" ht="14.25" spans="3:16">
      <c r="C6071" s="29"/>
      <c r="I6071" s="29"/>
      <c r="N6071" s="29"/>
      <c r="P6071" s="29"/>
    </row>
    <row r="6072" s="1" customFormat="1" ht="14.25" spans="3:16">
      <c r="C6072" s="29"/>
      <c r="I6072" s="29"/>
      <c r="N6072" s="29"/>
      <c r="P6072" s="29"/>
    </row>
    <row r="6073" s="1" customFormat="1" ht="14.25" spans="3:16">
      <c r="C6073" s="29"/>
      <c r="I6073" s="29"/>
      <c r="N6073" s="29"/>
      <c r="P6073" s="29"/>
    </row>
    <row r="6074" s="1" customFormat="1" ht="14.25" spans="3:16">
      <c r="C6074" s="29"/>
      <c r="I6074" s="29"/>
      <c r="N6074" s="29"/>
      <c r="P6074" s="29"/>
    </row>
    <row r="6075" s="1" customFormat="1" ht="14.25" spans="3:16">
      <c r="C6075" s="29"/>
      <c r="I6075" s="29"/>
      <c r="N6075" s="29"/>
      <c r="P6075" s="29"/>
    </row>
    <row r="6076" s="1" customFormat="1" ht="14.25" spans="3:16">
      <c r="C6076" s="29"/>
      <c r="I6076" s="29"/>
      <c r="N6076" s="29"/>
      <c r="P6076" s="29"/>
    </row>
    <row r="6077" s="1" customFormat="1" ht="14.25" spans="3:16">
      <c r="C6077" s="29"/>
      <c r="I6077" s="29"/>
      <c r="N6077" s="29"/>
      <c r="P6077" s="29"/>
    </row>
    <row r="6078" s="1" customFormat="1" ht="14.25" spans="3:16">
      <c r="C6078" s="29"/>
      <c r="I6078" s="29"/>
      <c r="N6078" s="29"/>
      <c r="P6078" s="29"/>
    </row>
    <row r="6079" s="1" customFormat="1" ht="14.25" spans="3:16">
      <c r="C6079" s="29"/>
      <c r="I6079" s="29"/>
      <c r="N6079" s="29"/>
      <c r="P6079" s="29"/>
    </row>
    <row r="6080" s="1" customFormat="1" ht="14.25" spans="3:16">
      <c r="C6080" s="29"/>
      <c r="I6080" s="29"/>
      <c r="N6080" s="29"/>
      <c r="P6080" s="29"/>
    </row>
    <row r="6081" s="1" customFormat="1" ht="14.25" spans="3:16">
      <c r="C6081" s="29"/>
      <c r="I6081" s="29"/>
      <c r="N6081" s="29"/>
      <c r="P6081" s="29"/>
    </row>
    <row r="6082" s="1" customFormat="1" ht="14.25" spans="3:16">
      <c r="C6082" s="29"/>
      <c r="I6082" s="29"/>
      <c r="N6082" s="29"/>
      <c r="P6082" s="29"/>
    </row>
    <row r="6083" s="1" customFormat="1" ht="14.25" spans="3:16">
      <c r="C6083" s="29"/>
      <c r="I6083" s="29"/>
      <c r="N6083" s="29"/>
      <c r="P6083" s="29"/>
    </row>
    <row r="6084" s="1" customFormat="1" ht="14.25" spans="3:16">
      <c r="C6084" s="29"/>
      <c r="I6084" s="29"/>
      <c r="N6084" s="29"/>
      <c r="P6084" s="29"/>
    </row>
    <row r="6085" s="1" customFormat="1" ht="14.25" spans="3:16">
      <c r="C6085" s="29"/>
      <c r="I6085" s="29"/>
      <c r="N6085" s="29"/>
      <c r="P6085" s="29"/>
    </row>
    <row r="6086" s="1" customFormat="1" ht="14.25" spans="3:16">
      <c r="C6086" s="29"/>
      <c r="I6086" s="29"/>
      <c r="N6086" s="29"/>
      <c r="P6086" s="29"/>
    </row>
    <row r="6087" s="1" customFormat="1" ht="14.25" spans="3:16">
      <c r="C6087" s="29"/>
      <c r="I6087" s="29"/>
      <c r="N6087" s="29"/>
      <c r="P6087" s="29"/>
    </row>
    <row r="6088" s="1" customFormat="1" ht="14.25" spans="3:16">
      <c r="C6088" s="29"/>
      <c r="I6088" s="29"/>
      <c r="N6088" s="29"/>
      <c r="P6088" s="29"/>
    </row>
    <row r="6089" s="1" customFormat="1" ht="14.25" spans="3:16">
      <c r="C6089" s="29"/>
      <c r="I6089" s="29"/>
      <c r="N6089" s="29"/>
      <c r="P6089" s="29"/>
    </row>
    <row r="6090" s="1" customFormat="1" ht="14.25" spans="3:16">
      <c r="C6090" s="29"/>
      <c r="I6090" s="29"/>
      <c r="N6090" s="29"/>
      <c r="P6090" s="29"/>
    </row>
    <row r="6091" s="1" customFormat="1" ht="14.25" spans="3:16">
      <c r="C6091" s="29"/>
      <c r="I6091" s="29"/>
      <c r="N6091" s="29"/>
      <c r="P6091" s="29"/>
    </row>
    <row r="6092" s="1" customFormat="1" ht="14.25" spans="3:16">
      <c r="C6092" s="29"/>
      <c r="I6092" s="29"/>
      <c r="N6092" s="29"/>
      <c r="P6092" s="29"/>
    </row>
    <row r="6093" s="1" customFormat="1" ht="14.25" spans="3:16">
      <c r="C6093" s="29"/>
      <c r="I6093" s="29"/>
      <c r="N6093" s="29"/>
      <c r="P6093" s="29"/>
    </row>
    <row r="6094" s="1" customFormat="1" ht="14.25" spans="3:16">
      <c r="C6094" s="29"/>
      <c r="I6094" s="29"/>
      <c r="N6094" s="29"/>
      <c r="P6094" s="29"/>
    </row>
    <row r="6095" s="1" customFormat="1" ht="14.25" spans="3:16">
      <c r="C6095" s="29"/>
      <c r="I6095" s="29"/>
      <c r="N6095" s="29"/>
      <c r="P6095" s="29"/>
    </row>
    <row r="6096" s="1" customFormat="1" ht="14.25" spans="3:16">
      <c r="C6096" s="29"/>
      <c r="I6096" s="29"/>
      <c r="N6096" s="29"/>
      <c r="P6096" s="29"/>
    </row>
    <row r="6097" s="1" customFormat="1" ht="14.25" spans="3:16">
      <c r="C6097" s="29"/>
      <c r="I6097" s="29"/>
      <c r="N6097" s="29"/>
      <c r="P6097" s="29"/>
    </row>
    <row r="6098" s="1" customFormat="1" ht="14.25" spans="3:16">
      <c r="C6098" s="29"/>
      <c r="I6098" s="29"/>
      <c r="N6098" s="29"/>
      <c r="P6098" s="29"/>
    </row>
    <row r="6099" s="1" customFormat="1" ht="14.25" spans="3:16">
      <c r="C6099" s="29"/>
      <c r="I6099" s="29"/>
      <c r="N6099" s="29"/>
      <c r="P6099" s="29"/>
    </row>
    <row r="6100" s="1" customFormat="1" ht="14.25" spans="3:16">
      <c r="C6100" s="29"/>
      <c r="I6100" s="29"/>
      <c r="N6100" s="29"/>
      <c r="P6100" s="29"/>
    </row>
    <row r="6101" s="1" customFormat="1" ht="14.25" spans="3:16">
      <c r="C6101" s="29"/>
      <c r="I6101" s="29"/>
      <c r="N6101" s="29"/>
      <c r="P6101" s="29"/>
    </row>
    <row r="6102" s="1" customFormat="1" ht="14.25" spans="3:16">
      <c r="C6102" s="29"/>
      <c r="I6102" s="29"/>
      <c r="N6102" s="29"/>
      <c r="P6102" s="29"/>
    </row>
    <row r="6103" s="1" customFormat="1" ht="14.25" spans="3:16">
      <c r="C6103" s="29"/>
      <c r="I6103" s="29"/>
      <c r="N6103" s="29"/>
      <c r="P6103" s="29"/>
    </row>
    <row r="6104" s="1" customFormat="1" ht="14.25" spans="3:16">
      <c r="C6104" s="29"/>
      <c r="I6104" s="29"/>
      <c r="N6104" s="29"/>
      <c r="P6104" s="29"/>
    </row>
    <row r="6105" s="1" customFormat="1" ht="14.25" spans="3:16">
      <c r="C6105" s="29"/>
      <c r="I6105" s="29"/>
      <c r="N6105" s="29"/>
      <c r="P6105" s="29"/>
    </row>
    <row r="6106" s="1" customFormat="1" ht="14.25" spans="3:16">
      <c r="C6106" s="29"/>
      <c r="I6106" s="29"/>
      <c r="N6106" s="29"/>
      <c r="P6106" s="29"/>
    </row>
    <row r="6107" s="1" customFormat="1" ht="14.25" spans="3:16">
      <c r="C6107" s="29"/>
      <c r="I6107" s="29"/>
      <c r="N6107" s="29"/>
      <c r="P6107" s="29"/>
    </row>
    <row r="6108" s="1" customFormat="1" ht="14.25" spans="3:16">
      <c r="C6108" s="29"/>
      <c r="I6108" s="29"/>
      <c r="N6108" s="29"/>
      <c r="P6108" s="29"/>
    </row>
    <row r="6109" s="1" customFormat="1" ht="14.25" spans="3:16">
      <c r="C6109" s="29"/>
      <c r="I6109" s="29"/>
      <c r="N6109" s="29"/>
      <c r="P6109" s="29"/>
    </row>
    <row r="6110" s="1" customFormat="1" ht="14.25" spans="3:16">
      <c r="C6110" s="29"/>
      <c r="I6110" s="29"/>
      <c r="N6110" s="29"/>
      <c r="P6110" s="29"/>
    </row>
    <row r="6111" s="1" customFormat="1" ht="14.25" spans="3:16">
      <c r="C6111" s="29"/>
      <c r="I6111" s="29"/>
      <c r="N6111" s="29"/>
      <c r="P6111" s="29"/>
    </row>
    <row r="6112" s="1" customFormat="1" ht="14.25" spans="3:16">
      <c r="C6112" s="29"/>
      <c r="I6112" s="29"/>
      <c r="N6112" s="29"/>
      <c r="P6112" s="29"/>
    </row>
    <row r="6113" s="1" customFormat="1" ht="14.25" spans="3:16">
      <c r="C6113" s="29"/>
      <c r="I6113" s="29"/>
      <c r="N6113" s="29"/>
      <c r="P6113" s="29"/>
    </row>
    <row r="6114" s="1" customFormat="1" ht="14.25" spans="3:16">
      <c r="C6114" s="29"/>
      <c r="I6114" s="29"/>
      <c r="N6114" s="29"/>
      <c r="P6114" s="29"/>
    </row>
    <row r="6115" s="1" customFormat="1" ht="14.25" spans="3:16">
      <c r="C6115" s="29"/>
      <c r="I6115" s="29"/>
      <c r="N6115" s="29"/>
      <c r="P6115" s="29"/>
    </row>
    <row r="6116" s="1" customFormat="1" ht="14.25" spans="3:16">
      <c r="C6116" s="29"/>
      <c r="I6116" s="29"/>
      <c r="N6116" s="29"/>
      <c r="P6116" s="29"/>
    </row>
    <row r="6117" s="1" customFormat="1" ht="14.25" spans="3:16">
      <c r="C6117" s="29"/>
      <c r="I6117" s="29"/>
      <c r="N6117" s="29"/>
      <c r="P6117" s="29"/>
    </row>
    <row r="6118" s="1" customFormat="1" ht="14.25" spans="3:16">
      <c r="C6118" s="29"/>
      <c r="I6118" s="29"/>
      <c r="N6118" s="29"/>
      <c r="P6118" s="29"/>
    </row>
    <row r="6119" s="1" customFormat="1" ht="14.25" spans="3:16">
      <c r="C6119" s="29"/>
      <c r="I6119" s="29"/>
      <c r="N6119" s="29"/>
      <c r="P6119" s="29"/>
    </row>
    <row r="6120" s="1" customFormat="1" ht="14.25" spans="3:16">
      <c r="C6120" s="29"/>
      <c r="I6120" s="29"/>
      <c r="N6120" s="29"/>
      <c r="P6120" s="29"/>
    </row>
    <row r="6121" s="1" customFormat="1" ht="14.25" spans="3:16">
      <c r="C6121" s="29"/>
      <c r="I6121" s="29"/>
      <c r="N6121" s="29"/>
      <c r="P6121" s="29"/>
    </row>
    <row r="6122" s="1" customFormat="1" ht="14.25" spans="3:16">
      <c r="C6122" s="29"/>
      <c r="I6122" s="29"/>
      <c r="N6122" s="29"/>
      <c r="P6122" s="29"/>
    </row>
    <row r="6123" s="1" customFormat="1" ht="14.25" spans="3:16">
      <c r="C6123" s="29"/>
      <c r="I6123" s="29"/>
      <c r="N6123" s="29"/>
      <c r="P6123" s="29"/>
    </row>
    <row r="6124" s="1" customFormat="1" ht="14.25" spans="3:16">
      <c r="C6124" s="29"/>
      <c r="I6124" s="29"/>
      <c r="N6124" s="29"/>
      <c r="P6124" s="29"/>
    </row>
    <row r="6125" s="1" customFormat="1" ht="14.25" spans="3:16">
      <c r="C6125" s="29"/>
      <c r="I6125" s="29"/>
      <c r="N6125" s="29"/>
      <c r="P6125" s="29"/>
    </row>
    <row r="6126" s="1" customFormat="1" ht="14.25" spans="3:16">
      <c r="C6126" s="29"/>
      <c r="I6126" s="29"/>
      <c r="N6126" s="29"/>
      <c r="P6126" s="29"/>
    </row>
    <row r="6127" s="1" customFormat="1" ht="14.25" spans="3:16">
      <c r="C6127" s="29"/>
      <c r="I6127" s="29"/>
      <c r="N6127" s="29"/>
      <c r="P6127" s="29"/>
    </row>
    <row r="6128" s="1" customFormat="1" ht="14.25" spans="3:16">
      <c r="C6128" s="29"/>
      <c r="I6128" s="29"/>
      <c r="N6128" s="29"/>
      <c r="P6128" s="29"/>
    </row>
    <row r="6129" s="1" customFormat="1" ht="14.25" spans="3:16">
      <c r="C6129" s="29"/>
      <c r="I6129" s="29"/>
      <c r="N6129" s="29"/>
      <c r="P6129" s="29"/>
    </row>
    <row r="6130" s="1" customFormat="1" ht="14.25" spans="3:16">
      <c r="C6130" s="29"/>
      <c r="I6130" s="29"/>
      <c r="N6130" s="29"/>
      <c r="P6130" s="29"/>
    </row>
    <row r="6131" s="1" customFormat="1" ht="14.25" spans="3:16">
      <c r="C6131" s="29"/>
      <c r="I6131" s="29"/>
      <c r="N6131" s="29"/>
      <c r="P6131" s="29"/>
    </row>
    <row r="6132" s="1" customFormat="1" ht="14.25" spans="3:16">
      <c r="C6132" s="29"/>
      <c r="I6132" s="29"/>
      <c r="N6132" s="29"/>
      <c r="P6132" s="29"/>
    </row>
    <row r="6133" s="1" customFormat="1" ht="14.25" spans="3:16">
      <c r="C6133" s="29"/>
      <c r="I6133" s="29"/>
      <c r="N6133" s="29"/>
      <c r="P6133" s="29"/>
    </row>
    <row r="6134" s="1" customFormat="1" ht="14.25" spans="3:16">
      <c r="C6134" s="29"/>
      <c r="I6134" s="29"/>
      <c r="N6134" s="29"/>
      <c r="P6134" s="29"/>
    </row>
    <row r="6135" s="1" customFormat="1" ht="14.25" spans="3:16">
      <c r="C6135" s="29"/>
      <c r="I6135" s="29"/>
      <c r="N6135" s="29"/>
      <c r="P6135" s="29"/>
    </row>
    <row r="6136" s="1" customFormat="1" ht="14.25" spans="3:16">
      <c r="C6136" s="29"/>
      <c r="I6136" s="29"/>
      <c r="N6136" s="29"/>
      <c r="P6136" s="29"/>
    </row>
    <row r="6137" s="1" customFormat="1" ht="14.25" spans="3:16">
      <c r="C6137" s="29"/>
      <c r="I6137" s="29"/>
      <c r="N6137" s="29"/>
      <c r="P6137" s="29"/>
    </row>
    <row r="6138" s="1" customFormat="1" ht="14.25" spans="3:16">
      <c r="C6138" s="29"/>
      <c r="I6138" s="29"/>
      <c r="N6138" s="29"/>
      <c r="P6138" s="29"/>
    </row>
    <row r="6139" s="1" customFormat="1" ht="14.25" spans="3:16">
      <c r="C6139" s="29"/>
      <c r="I6139" s="29"/>
      <c r="N6139" s="29"/>
      <c r="P6139" s="29"/>
    </row>
    <row r="6140" s="1" customFormat="1" ht="14.25" spans="3:16">
      <c r="C6140" s="29"/>
      <c r="I6140" s="29"/>
      <c r="N6140" s="29"/>
      <c r="P6140" s="29"/>
    </row>
    <row r="6141" s="1" customFormat="1" ht="14.25" spans="3:16">
      <c r="C6141" s="29"/>
      <c r="I6141" s="29"/>
      <c r="N6141" s="29"/>
      <c r="P6141" s="29"/>
    </row>
    <row r="6142" s="1" customFormat="1" ht="14.25" spans="3:16">
      <c r="C6142" s="29"/>
      <c r="I6142" s="29"/>
      <c r="N6142" s="29"/>
      <c r="P6142" s="29"/>
    </row>
    <row r="6143" s="1" customFormat="1" ht="14.25" spans="3:16">
      <c r="C6143" s="29"/>
      <c r="I6143" s="29"/>
      <c r="N6143" s="29"/>
      <c r="P6143" s="29"/>
    </row>
    <row r="6144" s="1" customFormat="1" ht="14.25" spans="3:16">
      <c r="C6144" s="29"/>
      <c r="I6144" s="29"/>
      <c r="N6144" s="29"/>
      <c r="P6144" s="29"/>
    </row>
    <row r="6145" s="1" customFormat="1" ht="14.25" spans="3:16">
      <c r="C6145" s="29"/>
      <c r="I6145" s="29"/>
      <c r="N6145" s="29"/>
      <c r="P6145" s="29"/>
    </row>
    <row r="6146" s="1" customFormat="1" ht="14.25" spans="3:16">
      <c r="C6146" s="29"/>
      <c r="I6146" s="29"/>
      <c r="N6146" s="29"/>
      <c r="P6146" s="29"/>
    </row>
    <row r="6147" s="1" customFormat="1" ht="14.25" spans="3:16">
      <c r="C6147" s="29"/>
      <c r="I6147" s="29"/>
      <c r="N6147" s="29"/>
      <c r="P6147" s="29"/>
    </row>
    <row r="6148" s="1" customFormat="1" ht="14.25" spans="3:16">
      <c r="C6148" s="29"/>
      <c r="I6148" s="29"/>
      <c r="N6148" s="29"/>
      <c r="P6148" s="29"/>
    </row>
    <row r="6149" s="1" customFormat="1" ht="14.25" spans="3:16">
      <c r="C6149" s="29"/>
      <c r="I6149" s="29"/>
      <c r="N6149" s="29"/>
      <c r="P6149" s="29"/>
    </row>
    <row r="6150" s="1" customFormat="1" ht="14.25" spans="3:16">
      <c r="C6150" s="29"/>
      <c r="I6150" s="29"/>
      <c r="N6150" s="29"/>
      <c r="P6150" s="29"/>
    </row>
    <row r="6151" s="1" customFormat="1" ht="14.25" spans="3:16">
      <c r="C6151" s="29"/>
      <c r="I6151" s="29"/>
      <c r="N6151" s="29"/>
      <c r="P6151" s="29"/>
    </row>
    <row r="6152" s="1" customFormat="1" ht="14.25" spans="3:16">
      <c r="C6152" s="29"/>
      <c r="I6152" s="29"/>
      <c r="N6152" s="29"/>
      <c r="P6152" s="29"/>
    </row>
    <row r="6153" s="1" customFormat="1" ht="14.25" spans="3:16">
      <c r="C6153" s="29"/>
      <c r="I6153" s="29"/>
      <c r="N6153" s="29"/>
      <c r="P6153" s="29"/>
    </row>
    <row r="6154" s="1" customFormat="1" ht="14.25" spans="3:16">
      <c r="C6154" s="29"/>
      <c r="I6154" s="29"/>
      <c r="N6154" s="29"/>
      <c r="P6154" s="29"/>
    </row>
    <row r="6155" s="1" customFormat="1" ht="14.25" spans="3:16">
      <c r="C6155" s="29"/>
      <c r="I6155" s="29"/>
      <c r="N6155" s="29"/>
      <c r="P6155" s="29"/>
    </row>
    <row r="6156" s="1" customFormat="1" ht="14.25" spans="3:16">
      <c r="C6156" s="29"/>
      <c r="I6156" s="29"/>
      <c r="N6156" s="29"/>
      <c r="P6156" s="29"/>
    </row>
    <row r="6157" s="1" customFormat="1" ht="14.25" spans="3:16">
      <c r="C6157" s="29"/>
      <c r="I6157" s="29"/>
      <c r="N6157" s="29"/>
      <c r="P6157" s="29"/>
    </row>
    <row r="6158" s="1" customFormat="1" ht="14.25" spans="3:16">
      <c r="C6158" s="29"/>
      <c r="I6158" s="29"/>
      <c r="N6158" s="29"/>
      <c r="P6158" s="29"/>
    </row>
    <row r="6159" s="1" customFormat="1" ht="14.25" spans="3:16">
      <c r="C6159" s="29"/>
      <c r="I6159" s="29"/>
      <c r="N6159" s="29"/>
      <c r="P6159" s="29"/>
    </row>
    <row r="6160" s="1" customFormat="1" ht="14.25" spans="3:16">
      <c r="C6160" s="29"/>
      <c r="I6160" s="29"/>
      <c r="N6160" s="29"/>
      <c r="P6160" s="29"/>
    </row>
    <row r="6161" s="1" customFormat="1" ht="14.25" spans="3:16">
      <c r="C6161" s="29"/>
      <c r="I6161" s="29"/>
      <c r="N6161" s="29"/>
      <c r="P6161" s="29"/>
    </row>
    <row r="6162" s="1" customFormat="1" ht="14.25" spans="3:16">
      <c r="C6162" s="29"/>
      <c r="I6162" s="29"/>
      <c r="N6162" s="29"/>
      <c r="P6162" s="29"/>
    </row>
    <row r="6163" s="1" customFormat="1" ht="14.25" spans="3:16">
      <c r="C6163" s="29"/>
      <c r="I6163" s="29"/>
      <c r="N6163" s="29"/>
      <c r="P6163" s="29"/>
    </row>
    <row r="6164" s="1" customFormat="1" ht="14.25" spans="3:16">
      <c r="C6164" s="29"/>
      <c r="I6164" s="29"/>
      <c r="N6164" s="29"/>
      <c r="P6164" s="29"/>
    </row>
    <row r="6165" s="1" customFormat="1" ht="14.25" spans="3:16">
      <c r="C6165" s="29"/>
      <c r="I6165" s="29"/>
      <c r="N6165" s="29"/>
      <c r="P6165" s="29"/>
    </row>
    <row r="6166" s="1" customFormat="1" ht="14.25" spans="3:16">
      <c r="C6166" s="29"/>
      <c r="I6166" s="29"/>
      <c r="N6166" s="29"/>
      <c r="P6166" s="29"/>
    </row>
    <row r="6167" s="1" customFormat="1" ht="14.25" spans="3:16">
      <c r="C6167" s="29"/>
      <c r="I6167" s="29"/>
      <c r="N6167" s="29"/>
      <c r="P6167" s="29"/>
    </row>
    <row r="6168" s="1" customFormat="1" ht="14.25" spans="3:16">
      <c r="C6168" s="29"/>
      <c r="I6168" s="29"/>
      <c r="N6168" s="29"/>
      <c r="P6168" s="29"/>
    </row>
    <row r="6169" s="1" customFormat="1" ht="14.25" spans="3:16">
      <c r="C6169" s="29"/>
      <c r="I6169" s="29"/>
      <c r="N6169" s="29"/>
      <c r="P6169" s="29"/>
    </row>
    <row r="6170" s="1" customFormat="1" ht="14.25" spans="3:16">
      <c r="C6170" s="29"/>
      <c r="I6170" s="29"/>
      <c r="N6170" s="29"/>
      <c r="P6170" s="29"/>
    </row>
    <row r="6171" s="1" customFormat="1" ht="14.25" spans="3:16">
      <c r="C6171" s="29"/>
      <c r="I6171" s="29"/>
      <c r="N6171" s="29"/>
      <c r="P6171" s="29"/>
    </row>
    <row r="6172" s="1" customFormat="1" ht="14.25" spans="3:16">
      <c r="C6172" s="29"/>
      <c r="I6172" s="29"/>
      <c r="N6172" s="29"/>
      <c r="P6172" s="29"/>
    </row>
    <row r="6173" s="1" customFormat="1" ht="14.25" spans="3:16">
      <c r="C6173" s="29"/>
      <c r="I6173" s="29"/>
      <c r="N6173" s="29"/>
      <c r="P6173" s="29"/>
    </row>
    <row r="6174" s="1" customFormat="1" ht="14.25" spans="3:16">
      <c r="C6174" s="29"/>
      <c r="I6174" s="29"/>
      <c r="N6174" s="29"/>
      <c r="P6174" s="29"/>
    </row>
    <row r="6175" s="1" customFormat="1" ht="14.25" spans="3:16">
      <c r="C6175" s="29"/>
      <c r="I6175" s="29"/>
      <c r="N6175" s="29"/>
      <c r="P6175" s="29"/>
    </row>
    <row r="6176" s="1" customFormat="1" ht="14.25" spans="3:16">
      <c r="C6176" s="29"/>
      <c r="I6176" s="29"/>
      <c r="N6176" s="29"/>
      <c r="P6176" s="29"/>
    </row>
    <row r="6177" s="1" customFormat="1" ht="14.25" spans="3:16">
      <c r="C6177" s="29"/>
      <c r="I6177" s="29"/>
      <c r="N6177" s="29"/>
      <c r="P6177" s="29"/>
    </row>
    <row r="6178" s="1" customFormat="1" ht="14.25" spans="3:16">
      <c r="C6178" s="29"/>
      <c r="I6178" s="29"/>
      <c r="N6178" s="29"/>
      <c r="P6178" s="29"/>
    </row>
    <row r="6179" s="1" customFormat="1" ht="14.25" spans="3:16">
      <c r="C6179" s="29"/>
      <c r="I6179" s="29"/>
      <c r="N6179" s="29"/>
      <c r="P6179" s="29"/>
    </row>
    <row r="6180" s="1" customFormat="1" ht="14.25" spans="3:16">
      <c r="C6180" s="29"/>
      <c r="I6180" s="29"/>
      <c r="N6180" s="29"/>
      <c r="P6180" s="29"/>
    </row>
    <row r="6181" s="1" customFormat="1" ht="14.25" spans="3:16">
      <c r="C6181" s="29"/>
      <c r="I6181" s="29"/>
      <c r="N6181" s="29"/>
      <c r="P6181" s="29"/>
    </row>
    <row r="6182" s="1" customFormat="1" ht="14.25" spans="3:16">
      <c r="C6182" s="29"/>
      <c r="I6182" s="29"/>
      <c r="N6182" s="29"/>
      <c r="P6182" s="29"/>
    </row>
    <row r="6183" s="1" customFormat="1" ht="14.25" spans="3:16">
      <c r="C6183" s="29"/>
      <c r="I6183" s="29"/>
      <c r="N6183" s="29"/>
      <c r="P6183" s="29"/>
    </row>
    <row r="6184" s="1" customFormat="1" ht="14.25" spans="3:16">
      <c r="C6184" s="29"/>
      <c r="I6184" s="29"/>
      <c r="N6184" s="29"/>
      <c r="P6184" s="29"/>
    </row>
    <row r="6185" s="1" customFormat="1" ht="14.25" spans="3:16">
      <c r="C6185" s="29"/>
      <c r="I6185" s="29"/>
      <c r="N6185" s="29"/>
      <c r="P6185" s="29"/>
    </row>
    <row r="6186" s="1" customFormat="1" ht="14.25" spans="3:16">
      <c r="C6186" s="29"/>
      <c r="I6186" s="29"/>
      <c r="N6186" s="29"/>
      <c r="P6186" s="29"/>
    </row>
    <row r="6187" s="1" customFormat="1" ht="14.25" spans="3:16">
      <c r="C6187" s="29"/>
      <c r="I6187" s="29"/>
      <c r="N6187" s="29"/>
      <c r="P6187" s="29"/>
    </row>
    <row r="6188" s="1" customFormat="1" ht="14.25" spans="3:16">
      <c r="C6188" s="29"/>
      <c r="I6188" s="29"/>
      <c r="N6188" s="29"/>
      <c r="P6188" s="29"/>
    </row>
    <row r="6189" s="1" customFormat="1" ht="14.25" spans="3:16">
      <c r="C6189" s="29"/>
      <c r="I6189" s="29"/>
      <c r="N6189" s="29"/>
      <c r="P6189" s="29"/>
    </row>
    <row r="6190" s="1" customFormat="1" ht="14.25" spans="3:16">
      <c r="C6190" s="29"/>
      <c r="I6190" s="29"/>
      <c r="N6190" s="29"/>
      <c r="P6190" s="29"/>
    </row>
    <row r="6191" s="1" customFormat="1" ht="14.25" spans="3:16">
      <c r="C6191" s="29"/>
      <c r="I6191" s="29"/>
      <c r="N6191" s="29"/>
      <c r="P6191" s="29"/>
    </row>
    <row r="6192" s="1" customFormat="1" ht="14.25" spans="3:16">
      <c r="C6192" s="29"/>
      <c r="I6192" s="29"/>
      <c r="N6192" s="29"/>
      <c r="P6192" s="29"/>
    </row>
    <row r="6193" s="1" customFormat="1" ht="14.25" spans="3:16">
      <c r="C6193" s="29"/>
      <c r="I6193" s="29"/>
      <c r="N6193" s="29"/>
      <c r="P6193" s="29"/>
    </row>
    <row r="6194" s="1" customFormat="1" ht="14.25" spans="3:16">
      <c r="C6194" s="29"/>
      <c r="I6194" s="29"/>
      <c r="N6194" s="29"/>
      <c r="P6194" s="29"/>
    </row>
    <row r="6195" s="1" customFormat="1" ht="14.25" spans="3:16">
      <c r="C6195" s="29"/>
      <c r="I6195" s="29"/>
      <c r="N6195" s="29"/>
      <c r="P6195" s="29"/>
    </row>
    <row r="6196" s="1" customFormat="1" ht="14.25" spans="3:16">
      <c r="C6196" s="29"/>
      <c r="I6196" s="29"/>
      <c r="N6196" s="29"/>
      <c r="P6196" s="29"/>
    </row>
    <row r="6197" s="1" customFormat="1" ht="14.25" spans="3:16">
      <c r="C6197" s="29"/>
      <c r="I6197" s="29"/>
      <c r="N6197" s="29"/>
      <c r="P6197" s="29"/>
    </row>
    <row r="6198" s="1" customFormat="1" ht="14.25" spans="3:16">
      <c r="C6198" s="29"/>
      <c r="I6198" s="29"/>
      <c r="N6198" s="29"/>
      <c r="P6198" s="29"/>
    </row>
    <row r="6199" s="1" customFormat="1" ht="14.25" spans="3:16">
      <c r="C6199" s="29"/>
      <c r="I6199" s="29"/>
      <c r="N6199" s="29"/>
      <c r="P6199" s="29"/>
    </row>
    <row r="6200" s="1" customFormat="1" ht="14.25" spans="3:16">
      <c r="C6200" s="29"/>
      <c r="I6200" s="29"/>
      <c r="N6200" s="29"/>
      <c r="P6200" s="29"/>
    </row>
    <row r="6201" s="1" customFormat="1" ht="14.25" spans="3:16">
      <c r="C6201" s="29"/>
      <c r="I6201" s="29"/>
      <c r="N6201" s="29"/>
      <c r="P6201" s="29"/>
    </row>
    <row r="6202" s="1" customFormat="1" ht="14.25" spans="3:16">
      <c r="C6202" s="29"/>
      <c r="I6202" s="29"/>
      <c r="N6202" s="29"/>
      <c r="P6202" s="29"/>
    </row>
    <row r="6203" s="1" customFormat="1" ht="14.25" spans="3:16">
      <c r="C6203" s="29"/>
      <c r="I6203" s="29"/>
      <c r="N6203" s="29"/>
      <c r="P6203" s="29"/>
    </row>
    <row r="6204" s="1" customFormat="1" ht="14.25" spans="3:16">
      <c r="C6204" s="29"/>
      <c r="I6204" s="29"/>
      <c r="N6204" s="29"/>
      <c r="P6204" s="29"/>
    </row>
    <row r="6205" s="1" customFormat="1" ht="14.25" spans="3:16">
      <c r="C6205" s="29"/>
      <c r="I6205" s="29"/>
      <c r="N6205" s="29"/>
      <c r="P6205" s="29"/>
    </row>
    <row r="6206" s="1" customFormat="1" ht="14.25" spans="3:16">
      <c r="C6206" s="29"/>
      <c r="I6206" s="29"/>
      <c r="N6206" s="29"/>
      <c r="P6206" s="29"/>
    </row>
    <row r="6207" s="1" customFormat="1" ht="14.25" spans="3:16">
      <c r="C6207" s="29"/>
      <c r="I6207" s="29"/>
      <c r="N6207" s="29"/>
      <c r="P6207" s="29"/>
    </row>
    <row r="6208" s="1" customFormat="1" ht="14.25" spans="3:16">
      <c r="C6208" s="29"/>
      <c r="I6208" s="29"/>
      <c r="N6208" s="29"/>
      <c r="P6208" s="29"/>
    </row>
    <row r="6209" s="1" customFormat="1" ht="14.25" spans="3:16">
      <c r="C6209" s="29"/>
      <c r="I6209" s="29"/>
      <c r="N6209" s="29"/>
      <c r="P6209" s="29"/>
    </row>
    <row r="6210" s="1" customFormat="1" ht="14.25" spans="3:16">
      <c r="C6210" s="29"/>
      <c r="I6210" s="29"/>
      <c r="N6210" s="29"/>
      <c r="P6210" s="29"/>
    </row>
    <row r="6211" s="1" customFormat="1" ht="14.25" spans="3:16">
      <c r="C6211" s="29"/>
      <c r="I6211" s="29"/>
      <c r="N6211" s="29"/>
      <c r="P6211" s="29"/>
    </row>
    <row r="6212" s="1" customFormat="1" ht="14.25" spans="3:16">
      <c r="C6212" s="29"/>
      <c r="I6212" s="29"/>
      <c r="N6212" s="29"/>
      <c r="P6212" s="29"/>
    </row>
    <row r="6213" s="1" customFormat="1" ht="14.25" spans="3:16">
      <c r="C6213" s="29"/>
      <c r="I6213" s="29"/>
      <c r="N6213" s="29"/>
      <c r="P6213" s="29"/>
    </row>
    <row r="6214" s="1" customFormat="1" ht="14.25" spans="3:16">
      <c r="C6214" s="29"/>
      <c r="I6214" s="29"/>
      <c r="N6214" s="29"/>
      <c r="P6214" s="29"/>
    </row>
    <row r="6215" s="1" customFormat="1" ht="14.25" spans="3:16">
      <c r="C6215" s="29"/>
      <c r="I6215" s="29"/>
      <c r="N6215" s="29"/>
      <c r="P6215" s="29"/>
    </row>
    <row r="6216" s="1" customFormat="1" ht="14.25" spans="3:16">
      <c r="C6216" s="29"/>
      <c r="I6216" s="29"/>
      <c r="N6216" s="29"/>
      <c r="P6216" s="29"/>
    </row>
    <row r="6217" s="1" customFormat="1" ht="14.25" spans="3:16">
      <c r="C6217" s="29"/>
      <c r="I6217" s="29"/>
      <c r="N6217" s="29"/>
      <c r="P6217" s="29"/>
    </row>
    <row r="6218" s="1" customFormat="1" ht="14.25" spans="3:16">
      <c r="C6218" s="29"/>
      <c r="I6218" s="29"/>
      <c r="N6218" s="29"/>
      <c r="P6218" s="29"/>
    </row>
    <row r="6219" s="1" customFormat="1" ht="14.25" spans="3:16">
      <c r="C6219" s="29"/>
      <c r="I6219" s="29"/>
      <c r="N6219" s="29"/>
      <c r="P6219" s="29"/>
    </row>
    <row r="6220" s="1" customFormat="1" ht="14.25" spans="3:16">
      <c r="C6220" s="29"/>
      <c r="I6220" s="29"/>
      <c r="N6220" s="29"/>
      <c r="P6220" s="29"/>
    </row>
    <row r="6221" s="1" customFormat="1" ht="14.25" spans="3:16">
      <c r="C6221" s="29"/>
      <c r="I6221" s="29"/>
      <c r="N6221" s="29"/>
      <c r="P6221" s="29"/>
    </row>
    <row r="6222" s="1" customFormat="1" ht="14.25" spans="3:16">
      <c r="C6222" s="29"/>
      <c r="I6222" s="29"/>
      <c r="N6222" s="29"/>
      <c r="P6222" s="29"/>
    </row>
    <row r="6223" s="1" customFormat="1" ht="14.25" spans="3:16">
      <c r="C6223" s="29"/>
      <c r="I6223" s="29"/>
      <c r="N6223" s="29"/>
      <c r="P6223" s="29"/>
    </row>
    <row r="6224" s="1" customFormat="1" ht="14.25" spans="3:16">
      <c r="C6224" s="29"/>
      <c r="I6224" s="29"/>
      <c r="N6224" s="29"/>
      <c r="P6224" s="29"/>
    </row>
    <row r="6225" s="1" customFormat="1" ht="14.25" spans="3:16">
      <c r="C6225" s="29"/>
      <c r="I6225" s="29"/>
      <c r="N6225" s="29"/>
      <c r="P6225" s="29"/>
    </row>
    <row r="6226" s="1" customFormat="1" ht="14.25" spans="3:16">
      <c r="C6226" s="29"/>
      <c r="I6226" s="29"/>
      <c r="N6226" s="29"/>
      <c r="P6226" s="29"/>
    </row>
    <row r="6227" s="1" customFormat="1" ht="14.25" spans="3:16">
      <c r="C6227" s="29"/>
      <c r="I6227" s="29"/>
      <c r="N6227" s="29"/>
      <c r="P6227" s="29"/>
    </row>
    <row r="6228" s="1" customFormat="1" ht="14.25" spans="3:16">
      <c r="C6228" s="29"/>
      <c r="I6228" s="29"/>
      <c r="N6228" s="29"/>
      <c r="P6228" s="29"/>
    </row>
    <row r="6229" s="1" customFormat="1" ht="14.25" spans="3:16">
      <c r="C6229" s="29"/>
      <c r="I6229" s="29"/>
      <c r="N6229" s="29"/>
      <c r="P6229" s="29"/>
    </row>
    <row r="6230" s="1" customFormat="1" ht="14.25" spans="3:16">
      <c r="C6230" s="29"/>
      <c r="I6230" s="29"/>
      <c r="N6230" s="29"/>
      <c r="P6230" s="29"/>
    </row>
    <row r="6231" s="1" customFormat="1" ht="14.25" spans="3:16">
      <c r="C6231" s="29"/>
      <c r="I6231" s="29"/>
      <c r="N6231" s="29"/>
      <c r="P6231" s="29"/>
    </row>
    <row r="6232" s="1" customFormat="1" ht="14.25" spans="3:16">
      <c r="C6232" s="29"/>
      <c r="I6232" s="29"/>
      <c r="N6232" s="29"/>
      <c r="P6232" s="29"/>
    </row>
    <row r="6233" s="1" customFormat="1" ht="14.25" spans="3:16">
      <c r="C6233" s="29"/>
      <c r="I6233" s="29"/>
      <c r="N6233" s="29"/>
      <c r="P6233" s="29"/>
    </row>
    <row r="6234" s="1" customFormat="1" ht="14.25" spans="3:16">
      <c r="C6234" s="29"/>
      <c r="I6234" s="29"/>
      <c r="N6234" s="29"/>
      <c r="P6234" s="29"/>
    </row>
    <row r="6235" s="1" customFormat="1" ht="14.25" spans="3:16">
      <c r="C6235" s="29"/>
      <c r="I6235" s="29"/>
      <c r="N6235" s="29"/>
      <c r="P6235" s="29"/>
    </row>
    <row r="6236" s="1" customFormat="1" ht="14.25" spans="3:16">
      <c r="C6236" s="29"/>
      <c r="I6236" s="29"/>
      <c r="N6236" s="29"/>
      <c r="P6236" s="29"/>
    </row>
    <row r="6237" s="1" customFormat="1" ht="14.25" spans="3:16">
      <c r="C6237" s="29"/>
      <c r="I6237" s="29"/>
      <c r="N6237" s="29"/>
      <c r="P6237" s="29"/>
    </row>
    <row r="6238" s="1" customFormat="1" ht="14.25" spans="3:16">
      <c r="C6238" s="29"/>
      <c r="I6238" s="29"/>
      <c r="N6238" s="29"/>
      <c r="P6238" s="29"/>
    </row>
    <row r="6239" s="1" customFormat="1" ht="14.25" spans="3:16">
      <c r="C6239" s="29"/>
      <c r="I6239" s="29"/>
      <c r="N6239" s="29"/>
      <c r="P6239" s="29"/>
    </row>
    <row r="6240" s="1" customFormat="1" ht="14.25" spans="3:16">
      <c r="C6240" s="29"/>
      <c r="I6240" s="29"/>
      <c r="N6240" s="29"/>
      <c r="P6240" s="29"/>
    </row>
    <row r="6241" s="1" customFormat="1" ht="14.25" spans="3:16">
      <c r="C6241" s="29"/>
      <c r="I6241" s="29"/>
      <c r="N6241" s="29"/>
      <c r="P6241" s="29"/>
    </row>
    <row r="6242" s="1" customFormat="1" ht="14.25" spans="3:16">
      <c r="C6242" s="29"/>
      <c r="I6242" s="29"/>
      <c r="N6242" s="29"/>
      <c r="P6242" s="29"/>
    </row>
    <row r="6243" s="1" customFormat="1" ht="14.25" spans="3:16">
      <c r="C6243" s="29"/>
      <c r="I6243" s="29"/>
      <c r="N6243" s="29"/>
      <c r="P6243" s="29"/>
    </row>
    <row r="6244" s="1" customFormat="1" ht="14.25" spans="3:16">
      <c r="C6244" s="29"/>
      <c r="I6244" s="29"/>
      <c r="N6244" s="29"/>
      <c r="P6244" s="29"/>
    </row>
    <row r="6245" s="1" customFormat="1" ht="14.25" spans="3:16">
      <c r="C6245" s="29"/>
      <c r="I6245" s="29"/>
      <c r="N6245" s="29"/>
      <c r="P6245" s="29"/>
    </row>
    <row r="6246" s="1" customFormat="1" ht="14.25" spans="3:16">
      <c r="C6246" s="29"/>
      <c r="I6246" s="29"/>
      <c r="N6246" s="29"/>
      <c r="P6246" s="29"/>
    </row>
    <row r="6247" s="1" customFormat="1" ht="14.25" spans="3:16">
      <c r="C6247" s="29"/>
      <c r="I6247" s="29"/>
      <c r="N6247" s="29"/>
      <c r="P6247" s="29"/>
    </row>
    <row r="6248" s="1" customFormat="1" ht="14.25" spans="3:16">
      <c r="C6248" s="29"/>
      <c r="I6248" s="29"/>
      <c r="N6248" s="29"/>
      <c r="P6248" s="29"/>
    </row>
    <row r="6249" s="1" customFormat="1" ht="14.25" spans="3:16">
      <c r="C6249" s="29"/>
      <c r="I6249" s="29"/>
      <c r="N6249" s="29"/>
      <c r="P6249" s="29"/>
    </row>
    <row r="6250" s="1" customFormat="1" ht="14.25" spans="3:16">
      <c r="C6250" s="29"/>
      <c r="I6250" s="29"/>
      <c r="N6250" s="29"/>
      <c r="P6250" s="29"/>
    </row>
    <row r="6251" s="1" customFormat="1" ht="14.25" spans="3:16">
      <c r="C6251" s="29"/>
      <c r="I6251" s="29"/>
      <c r="N6251" s="29"/>
      <c r="P6251" s="29"/>
    </row>
    <row r="6252" s="1" customFormat="1" ht="14.25" spans="3:16">
      <c r="C6252" s="29"/>
      <c r="I6252" s="29"/>
      <c r="N6252" s="29"/>
      <c r="P6252" s="29"/>
    </row>
    <row r="6253" s="1" customFormat="1" ht="14.25" spans="3:16">
      <c r="C6253" s="29"/>
      <c r="I6253" s="29"/>
      <c r="N6253" s="29"/>
      <c r="P6253" s="29"/>
    </row>
    <row r="6254" s="1" customFormat="1" ht="14.25" spans="3:16">
      <c r="C6254" s="29"/>
      <c r="I6254" s="29"/>
      <c r="N6254" s="29"/>
      <c r="P6254" s="29"/>
    </row>
    <row r="6255" s="1" customFormat="1" ht="14.25" spans="3:16">
      <c r="C6255" s="29"/>
      <c r="I6255" s="29"/>
      <c r="N6255" s="29"/>
      <c r="P6255" s="29"/>
    </row>
    <row r="6256" s="1" customFormat="1" ht="14.25" spans="3:16">
      <c r="C6256" s="29"/>
      <c r="I6256" s="29"/>
      <c r="N6256" s="29"/>
      <c r="P6256" s="29"/>
    </row>
    <row r="6257" s="1" customFormat="1" ht="14.25" spans="3:16">
      <c r="C6257" s="29"/>
      <c r="I6257" s="29"/>
      <c r="N6257" s="29"/>
      <c r="P6257" s="29"/>
    </row>
    <row r="6258" s="1" customFormat="1" ht="14.25" spans="3:16">
      <c r="C6258" s="29"/>
      <c r="I6258" s="29"/>
      <c r="N6258" s="29"/>
      <c r="P6258" s="29"/>
    </row>
    <row r="6259" s="1" customFormat="1" ht="14.25" spans="3:16">
      <c r="C6259" s="29"/>
      <c r="I6259" s="29"/>
      <c r="N6259" s="29"/>
      <c r="P6259" s="29"/>
    </row>
    <row r="6260" s="1" customFormat="1" ht="14.25" spans="3:16">
      <c r="C6260" s="29"/>
      <c r="I6260" s="29"/>
      <c r="N6260" s="29"/>
      <c r="P6260" s="29"/>
    </row>
    <row r="6261" s="1" customFormat="1" ht="14.25" spans="3:16">
      <c r="C6261" s="29"/>
      <c r="I6261" s="29"/>
      <c r="N6261" s="29"/>
      <c r="P6261" s="29"/>
    </row>
    <row r="6262" s="1" customFormat="1" ht="14.25" spans="3:16">
      <c r="C6262" s="29"/>
      <c r="I6262" s="29"/>
      <c r="N6262" s="29"/>
      <c r="P6262" s="29"/>
    </row>
    <row r="6263" s="1" customFormat="1" ht="14.25" spans="3:16">
      <c r="C6263" s="29"/>
      <c r="I6263" s="29"/>
      <c r="N6263" s="29"/>
      <c r="P6263" s="29"/>
    </row>
    <row r="6264" s="1" customFormat="1" ht="14.25" spans="3:16">
      <c r="C6264" s="29"/>
      <c r="I6264" s="29"/>
      <c r="N6264" s="29"/>
      <c r="P6264" s="29"/>
    </row>
    <row r="6265" s="1" customFormat="1" ht="14.25" spans="3:16">
      <c r="C6265" s="29"/>
      <c r="I6265" s="29"/>
      <c r="N6265" s="29"/>
      <c r="P6265" s="29"/>
    </row>
    <row r="6266" s="1" customFormat="1" ht="14.25" spans="3:16">
      <c r="C6266" s="29"/>
      <c r="I6266" s="29"/>
      <c r="N6266" s="29"/>
      <c r="P6266" s="29"/>
    </row>
    <row r="6267" s="1" customFormat="1" ht="14.25" spans="3:16">
      <c r="C6267" s="29"/>
      <c r="I6267" s="29"/>
      <c r="N6267" s="29"/>
      <c r="P6267" s="29"/>
    </row>
    <row r="6268" s="1" customFormat="1" ht="14.25" spans="3:16">
      <c r="C6268" s="29"/>
      <c r="I6268" s="29"/>
      <c r="N6268" s="29"/>
      <c r="P6268" s="29"/>
    </row>
    <row r="6269" s="1" customFormat="1" ht="14.25" spans="3:16">
      <c r="C6269" s="29"/>
      <c r="I6269" s="29"/>
      <c r="N6269" s="29"/>
      <c r="P6269" s="29"/>
    </row>
    <row r="6270" s="1" customFormat="1" ht="14.25" spans="3:16">
      <c r="C6270" s="29"/>
      <c r="I6270" s="29"/>
      <c r="N6270" s="29"/>
      <c r="P6270" s="29"/>
    </row>
    <row r="6271" s="1" customFormat="1" ht="14.25" spans="3:16">
      <c r="C6271" s="29"/>
      <c r="I6271" s="29"/>
      <c r="N6271" s="29"/>
      <c r="P6271" s="29"/>
    </row>
    <row r="6272" s="1" customFormat="1" ht="14.25" spans="3:16">
      <c r="C6272" s="29"/>
      <c r="I6272" s="29"/>
      <c r="N6272" s="29"/>
      <c r="P6272" s="29"/>
    </row>
    <row r="6273" s="1" customFormat="1" ht="14.25" spans="3:16">
      <c r="C6273" s="29"/>
      <c r="I6273" s="29"/>
      <c r="N6273" s="29"/>
      <c r="P6273" s="29"/>
    </row>
    <row r="6274" s="1" customFormat="1" ht="14.25" spans="3:16">
      <c r="C6274" s="29"/>
      <c r="I6274" s="29"/>
      <c r="N6274" s="29"/>
      <c r="P6274" s="29"/>
    </row>
    <row r="6275" s="1" customFormat="1" ht="14.25" spans="3:16">
      <c r="C6275" s="29"/>
      <c r="I6275" s="29"/>
      <c r="N6275" s="29"/>
      <c r="P6275" s="29"/>
    </row>
    <row r="6276" s="1" customFormat="1" ht="14.25" spans="3:16">
      <c r="C6276" s="29"/>
      <c r="I6276" s="29"/>
      <c r="N6276" s="29"/>
      <c r="P6276" s="29"/>
    </row>
    <row r="6277" s="1" customFormat="1" ht="14.25" spans="3:16">
      <c r="C6277" s="29"/>
      <c r="I6277" s="29"/>
      <c r="N6277" s="29"/>
      <c r="P6277" s="29"/>
    </row>
    <row r="6278" s="1" customFormat="1" ht="14.25" spans="3:16">
      <c r="C6278" s="29"/>
      <c r="I6278" s="29"/>
      <c r="N6278" s="29"/>
      <c r="P6278" s="29"/>
    </row>
    <row r="6279" s="1" customFormat="1" ht="14.25" spans="3:16">
      <c r="C6279" s="29"/>
      <c r="I6279" s="29"/>
      <c r="N6279" s="29"/>
      <c r="P6279" s="29"/>
    </row>
    <row r="6280" s="1" customFormat="1" ht="14.25" spans="3:16">
      <c r="C6280" s="29"/>
      <c r="I6280" s="29"/>
      <c r="N6280" s="29"/>
      <c r="P6280" s="29"/>
    </row>
    <row r="6281" s="1" customFormat="1" ht="14.25" spans="3:16">
      <c r="C6281" s="29"/>
      <c r="I6281" s="29"/>
      <c r="N6281" s="29"/>
      <c r="P6281" s="29"/>
    </row>
    <row r="6282" s="1" customFormat="1" ht="14.25" spans="3:16">
      <c r="C6282" s="29"/>
      <c r="I6282" s="29"/>
      <c r="N6282" s="29"/>
      <c r="P6282" s="29"/>
    </row>
    <row r="6283" s="1" customFormat="1" ht="14.25" spans="3:16">
      <c r="C6283" s="29"/>
      <c r="I6283" s="29"/>
      <c r="N6283" s="29"/>
      <c r="P6283" s="29"/>
    </row>
    <row r="6284" s="1" customFormat="1" ht="14.25" spans="3:16">
      <c r="C6284" s="29"/>
      <c r="I6284" s="29"/>
      <c r="N6284" s="29"/>
      <c r="P6284" s="29"/>
    </row>
    <row r="6285" s="1" customFormat="1" ht="14.25" spans="3:16">
      <c r="C6285" s="29"/>
      <c r="I6285" s="29"/>
      <c r="N6285" s="29"/>
      <c r="P6285" s="29"/>
    </row>
    <row r="6286" s="1" customFormat="1" ht="14.25" spans="3:16">
      <c r="C6286" s="29"/>
      <c r="I6286" s="29"/>
      <c r="N6286" s="29"/>
      <c r="P6286" s="29"/>
    </row>
    <row r="6287" s="1" customFormat="1" ht="14.25" spans="3:16">
      <c r="C6287" s="29"/>
      <c r="I6287" s="29"/>
      <c r="N6287" s="29"/>
      <c r="P6287" s="29"/>
    </row>
    <row r="6288" s="1" customFormat="1" ht="14.25" spans="3:16">
      <c r="C6288" s="29"/>
      <c r="I6288" s="29"/>
      <c r="N6288" s="29"/>
      <c r="P6288" s="29"/>
    </row>
    <row r="6289" s="1" customFormat="1" ht="14.25" spans="3:16">
      <c r="C6289" s="29"/>
      <c r="I6289" s="29"/>
      <c r="N6289" s="29"/>
      <c r="P6289" s="29"/>
    </row>
    <row r="6290" s="1" customFormat="1" ht="14.25" spans="3:16">
      <c r="C6290" s="29"/>
      <c r="I6290" s="29"/>
      <c r="N6290" s="29"/>
      <c r="P6290" s="29"/>
    </row>
    <row r="6291" s="1" customFormat="1" ht="14.25" spans="3:16">
      <c r="C6291" s="29"/>
      <c r="I6291" s="29"/>
      <c r="N6291" s="29"/>
      <c r="P6291" s="29"/>
    </row>
    <row r="6292" s="1" customFormat="1" ht="14.25" spans="3:16">
      <c r="C6292" s="29"/>
      <c r="I6292" s="29"/>
      <c r="N6292" s="29"/>
      <c r="P6292" s="29"/>
    </row>
    <row r="6293" s="1" customFormat="1" ht="14.25" spans="3:16">
      <c r="C6293" s="29"/>
      <c r="I6293" s="29"/>
      <c r="N6293" s="29"/>
      <c r="P6293" s="29"/>
    </row>
    <row r="6294" s="1" customFormat="1" ht="14.25" spans="3:16">
      <c r="C6294" s="29"/>
      <c r="I6294" s="29"/>
      <c r="N6294" s="29"/>
      <c r="P6294" s="29"/>
    </row>
    <row r="6295" s="1" customFormat="1" ht="14.25" spans="3:16">
      <c r="C6295" s="29"/>
      <c r="I6295" s="29"/>
      <c r="N6295" s="29"/>
      <c r="P6295" s="29"/>
    </row>
    <row r="6296" s="1" customFormat="1" ht="14.25" spans="3:16">
      <c r="C6296" s="29"/>
      <c r="I6296" s="29"/>
      <c r="N6296" s="29"/>
      <c r="P6296" s="29"/>
    </row>
    <row r="6297" s="1" customFormat="1" ht="14.25" spans="3:16">
      <c r="C6297" s="29"/>
      <c r="I6297" s="29"/>
      <c r="N6297" s="29"/>
      <c r="P6297" s="29"/>
    </row>
    <row r="6298" s="1" customFormat="1" ht="14.25" spans="3:16">
      <c r="C6298" s="29"/>
      <c r="I6298" s="29"/>
      <c r="N6298" s="29"/>
      <c r="P6298" s="29"/>
    </row>
    <row r="6299" s="1" customFormat="1" ht="14.25" spans="3:16">
      <c r="C6299" s="29"/>
      <c r="I6299" s="29"/>
      <c r="N6299" s="29"/>
      <c r="P6299" s="29"/>
    </row>
    <row r="6300" s="1" customFormat="1" ht="14.25" spans="3:16">
      <c r="C6300" s="29"/>
      <c r="I6300" s="29"/>
      <c r="N6300" s="29"/>
      <c r="P6300" s="29"/>
    </row>
    <row r="6301" s="1" customFormat="1" ht="14.25" spans="3:16">
      <c r="C6301" s="29"/>
      <c r="I6301" s="29"/>
      <c r="N6301" s="29"/>
      <c r="P6301" s="29"/>
    </row>
    <row r="6302" s="1" customFormat="1" ht="14.25" spans="3:16">
      <c r="C6302" s="29"/>
      <c r="I6302" s="29"/>
      <c r="N6302" s="29"/>
      <c r="P6302" s="29"/>
    </row>
    <row r="6303" s="1" customFormat="1" ht="14.25" spans="3:16">
      <c r="C6303" s="29"/>
      <c r="I6303" s="29"/>
      <c r="N6303" s="29"/>
      <c r="P6303" s="29"/>
    </row>
    <row r="6304" s="1" customFormat="1" ht="14.25" spans="3:16">
      <c r="C6304" s="29"/>
      <c r="I6304" s="29"/>
      <c r="N6304" s="29"/>
      <c r="P6304" s="29"/>
    </row>
    <row r="6305" s="1" customFormat="1" ht="14.25" spans="3:16">
      <c r="C6305" s="29"/>
      <c r="I6305" s="29"/>
      <c r="N6305" s="29"/>
      <c r="P6305" s="29"/>
    </row>
    <row r="6306" s="1" customFormat="1" ht="14.25" spans="3:16">
      <c r="C6306" s="29"/>
      <c r="I6306" s="29"/>
      <c r="N6306" s="29"/>
      <c r="P6306" s="29"/>
    </row>
    <row r="6307" s="1" customFormat="1" ht="14.25" spans="3:16">
      <c r="C6307" s="29"/>
      <c r="I6307" s="29"/>
      <c r="N6307" s="29"/>
      <c r="P6307" s="29"/>
    </row>
    <row r="6308" s="1" customFormat="1" ht="14.25" spans="3:16">
      <c r="C6308" s="29"/>
      <c r="I6308" s="29"/>
      <c r="N6308" s="29"/>
      <c r="P6308" s="29"/>
    </row>
    <row r="6309" s="1" customFormat="1" ht="14.25" spans="3:16">
      <c r="C6309" s="29"/>
      <c r="I6309" s="29"/>
      <c r="N6309" s="29"/>
      <c r="P6309" s="29"/>
    </row>
    <row r="6310" s="1" customFormat="1" ht="14.25" spans="3:16">
      <c r="C6310" s="29"/>
      <c r="I6310" s="29"/>
      <c r="N6310" s="29"/>
      <c r="P6310" s="29"/>
    </row>
    <row r="6311" s="1" customFormat="1" ht="14.25" spans="3:16">
      <c r="C6311" s="29"/>
      <c r="I6311" s="29"/>
      <c r="N6311" s="29"/>
      <c r="P6311" s="29"/>
    </row>
    <row r="6312" s="1" customFormat="1" ht="14.25" spans="3:16">
      <c r="C6312" s="29"/>
      <c r="I6312" s="29"/>
      <c r="N6312" s="29"/>
      <c r="P6312" s="29"/>
    </row>
    <row r="6313" s="1" customFormat="1" ht="14.25" spans="3:16">
      <c r="C6313" s="29"/>
      <c r="I6313" s="29"/>
      <c r="N6313" s="29"/>
      <c r="P6313" s="29"/>
    </row>
    <row r="6314" s="1" customFormat="1" ht="14.25" spans="3:16">
      <c r="C6314" s="29"/>
      <c r="I6314" s="29"/>
      <c r="N6314" s="29"/>
      <c r="P6314" s="29"/>
    </row>
    <row r="6315" s="1" customFormat="1" ht="14.25" spans="3:16">
      <c r="C6315" s="29"/>
      <c r="I6315" s="29"/>
      <c r="N6315" s="29"/>
      <c r="P6315" s="29"/>
    </row>
    <row r="6316" s="1" customFormat="1" ht="14.25" spans="3:16">
      <c r="C6316" s="29"/>
      <c r="I6316" s="29"/>
      <c r="N6316" s="29"/>
      <c r="P6316" s="29"/>
    </row>
    <row r="6317" s="1" customFormat="1" ht="14.25" spans="3:16">
      <c r="C6317" s="29"/>
      <c r="I6317" s="29"/>
      <c r="N6317" s="29"/>
      <c r="P6317" s="29"/>
    </row>
    <row r="6318" s="1" customFormat="1" ht="14.25" spans="3:16">
      <c r="C6318" s="29"/>
      <c r="I6318" s="29"/>
      <c r="N6318" s="29"/>
      <c r="P6318" s="29"/>
    </row>
    <row r="6319" s="1" customFormat="1" ht="14.25" spans="3:16">
      <c r="C6319" s="29"/>
      <c r="I6319" s="29"/>
      <c r="N6319" s="29"/>
      <c r="P6319" s="29"/>
    </row>
    <row r="6320" s="1" customFormat="1" ht="14.25" spans="3:16">
      <c r="C6320" s="29"/>
      <c r="I6320" s="29"/>
      <c r="N6320" s="29"/>
      <c r="P6320" s="29"/>
    </row>
    <row r="6321" s="1" customFormat="1" ht="14.25" spans="3:16">
      <c r="C6321" s="29"/>
      <c r="I6321" s="29"/>
      <c r="N6321" s="29"/>
      <c r="P6321" s="29"/>
    </row>
    <row r="6322" s="1" customFormat="1" ht="14.25" spans="3:16">
      <c r="C6322" s="29"/>
      <c r="I6322" s="29"/>
      <c r="N6322" s="29"/>
      <c r="P6322" s="29"/>
    </row>
    <row r="6323" s="1" customFormat="1" ht="14.25" spans="3:16">
      <c r="C6323" s="29"/>
      <c r="I6323" s="29"/>
      <c r="N6323" s="29"/>
      <c r="P6323" s="29"/>
    </row>
    <row r="6324" s="1" customFormat="1" ht="14.25" spans="3:16">
      <c r="C6324" s="29"/>
      <c r="I6324" s="29"/>
      <c r="N6324" s="29"/>
      <c r="P6324" s="29"/>
    </row>
    <row r="6325" s="1" customFormat="1" ht="14.25" spans="3:16">
      <c r="C6325" s="29"/>
      <c r="I6325" s="29"/>
      <c r="N6325" s="29"/>
      <c r="P6325" s="29"/>
    </row>
    <row r="6326" s="1" customFormat="1" ht="14.25" spans="3:16">
      <c r="C6326" s="29"/>
      <c r="I6326" s="29"/>
      <c r="N6326" s="29"/>
      <c r="P6326" s="29"/>
    </row>
    <row r="6327" s="1" customFormat="1" ht="14.25" spans="3:16">
      <c r="C6327" s="29"/>
      <c r="I6327" s="29"/>
      <c r="N6327" s="29"/>
      <c r="P6327" s="29"/>
    </row>
    <row r="6328" s="1" customFormat="1" ht="14.25" spans="3:16">
      <c r="C6328" s="29"/>
      <c r="I6328" s="29"/>
      <c r="N6328" s="29"/>
      <c r="P6328" s="29"/>
    </row>
    <row r="6329" s="1" customFormat="1" ht="14.25" spans="3:16">
      <c r="C6329" s="29"/>
      <c r="I6329" s="29"/>
      <c r="N6329" s="29"/>
      <c r="P6329" s="29"/>
    </row>
    <row r="6330" s="1" customFormat="1" ht="14.25" spans="3:16">
      <c r="C6330" s="29"/>
      <c r="I6330" s="29"/>
      <c r="N6330" s="29"/>
      <c r="P6330" s="29"/>
    </row>
    <row r="6331" s="1" customFormat="1" ht="14.25" spans="3:16">
      <c r="C6331" s="29"/>
      <c r="I6331" s="29"/>
      <c r="N6331" s="29"/>
      <c r="P6331" s="29"/>
    </row>
    <row r="6332" s="1" customFormat="1" ht="14.25" spans="3:16">
      <c r="C6332" s="29"/>
      <c r="I6332" s="29"/>
      <c r="N6332" s="29"/>
      <c r="P6332" s="29"/>
    </row>
    <row r="6333" s="1" customFormat="1" ht="14.25" spans="3:16">
      <c r="C6333" s="29"/>
      <c r="I6333" s="29"/>
      <c r="N6333" s="29"/>
      <c r="P6333" s="29"/>
    </row>
    <row r="6334" s="1" customFormat="1" ht="14.25" spans="3:16">
      <c r="C6334" s="29"/>
      <c r="I6334" s="29"/>
      <c r="N6334" s="29"/>
      <c r="P6334" s="29"/>
    </row>
    <row r="6335" s="1" customFormat="1" ht="14.25" spans="3:16">
      <c r="C6335" s="29"/>
      <c r="I6335" s="29"/>
      <c r="N6335" s="29"/>
      <c r="P6335" s="29"/>
    </row>
    <row r="6336" s="1" customFormat="1" ht="14.25" spans="3:16">
      <c r="C6336" s="29"/>
      <c r="I6336" s="29"/>
      <c r="N6336" s="29"/>
      <c r="P6336" s="29"/>
    </row>
    <row r="6337" s="1" customFormat="1" ht="14.25" spans="3:16">
      <c r="C6337" s="29"/>
      <c r="I6337" s="29"/>
      <c r="N6337" s="29"/>
      <c r="P6337" s="29"/>
    </row>
    <row r="6338" s="1" customFormat="1" ht="14.25" spans="3:16">
      <c r="C6338" s="29"/>
      <c r="I6338" s="29"/>
      <c r="N6338" s="29"/>
      <c r="P6338" s="29"/>
    </row>
    <row r="6339" s="1" customFormat="1" ht="14.25" spans="3:16">
      <c r="C6339" s="29"/>
      <c r="I6339" s="29"/>
      <c r="N6339" s="29"/>
      <c r="P6339" s="29"/>
    </row>
    <row r="6340" s="1" customFormat="1" ht="14.25" spans="3:16">
      <c r="C6340" s="29"/>
      <c r="I6340" s="29"/>
      <c r="N6340" s="29"/>
      <c r="P6340" s="29"/>
    </row>
    <row r="6341" s="1" customFormat="1" ht="14.25" spans="3:16">
      <c r="C6341" s="29"/>
      <c r="I6341" s="29"/>
      <c r="N6341" s="29"/>
      <c r="P6341" s="29"/>
    </row>
    <row r="6342" s="1" customFormat="1" ht="14.25" spans="3:16">
      <c r="C6342" s="29"/>
      <c r="I6342" s="29"/>
      <c r="N6342" s="29"/>
      <c r="P6342" s="29"/>
    </row>
    <row r="6343" s="1" customFormat="1" ht="14.25" spans="3:16">
      <c r="C6343" s="29"/>
      <c r="I6343" s="29"/>
      <c r="N6343" s="29"/>
      <c r="P6343" s="29"/>
    </row>
    <row r="6344" s="1" customFormat="1" ht="14.25" spans="3:16">
      <c r="C6344" s="29"/>
      <c r="I6344" s="29"/>
      <c r="N6344" s="29"/>
      <c r="P6344" s="29"/>
    </row>
    <row r="6345" s="1" customFormat="1" ht="14.25" spans="3:16">
      <c r="C6345" s="29"/>
      <c r="I6345" s="29"/>
      <c r="N6345" s="29"/>
      <c r="P6345" s="29"/>
    </row>
    <row r="6346" s="1" customFormat="1" ht="14.25" spans="3:16">
      <c r="C6346" s="29"/>
      <c r="I6346" s="29"/>
      <c r="N6346" s="29"/>
      <c r="P6346" s="29"/>
    </row>
    <row r="6347" s="1" customFormat="1" ht="14.25" spans="3:16">
      <c r="C6347" s="29"/>
      <c r="I6347" s="29"/>
      <c r="N6347" s="29"/>
      <c r="P6347" s="29"/>
    </row>
    <row r="6348" s="1" customFormat="1" ht="14.25" spans="3:16">
      <c r="C6348" s="29"/>
      <c r="I6348" s="29"/>
      <c r="N6348" s="29"/>
      <c r="P6348" s="29"/>
    </row>
    <row r="6349" s="1" customFormat="1" ht="14.25" spans="3:16">
      <c r="C6349" s="29"/>
      <c r="I6349" s="29"/>
      <c r="N6349" s="29"/>
      <c r="P6349" s="29"/>
    </row>
    <row r="6350" s="1" customFormat="1" ht="14.25" spans="3:16">
      <c r="C6350" s="29"/>
      <c r="I6350" s="29"/>
      <c r="N6350" s="29"/>
      <c r="P6350" s="29"/>
    </row>
    <row r="6351" s="1" customFormat="1" ht="14.25" spans="3:16">
      <c r="C6351" s="29"/>
      <c r="I6351" s="29"/>
      <c r="N6351" s="29"/>
      <c r="P6351" s="29"/>
    </row>
    <row r="6352" s="1" customFormat="1" ht="14.25" spans="3:16">
      <c r="C6352" s="29"/>
      <c r="I6352" s="29"/>
      <c r="N6352" s="29"/>
      <c r="P6352" s="29"/>
    </row>
    <row r="6353" s="1" customFormat="1" ht="14.25" spans="3:16">
      <c r="C6353" s="29"/>
      <c r="I6353" s="29"/>
      <c r="N6353" s="29"/>
      <c r="P6353" s="29"/>
    </row>
    <row r="6354" s="1" customFormat="1" ht="14.25" spans="3:16">
      <c r="C6354" s="29"/>
      <c r="I6354" s="29"/>
      <c r="N6354" s="29"/>
      <c r="P6354" s="29"/>
    </row>
    <row r="6355" s="1" customFormat="1" ht="14.25" spans="3:16">
      <c r="C6355" s="29"/>
      <c r="I6355" s="29"/>
      <c r="N6355" s="29"/>
      <c r="P6355" s="29"/>
    </row>
    <row r="6356" s="1" customFormat="1" ht="14.25" spans="3:16">
      <c r="C6356" s="29"/>
      <c r="I6356" s="29"/>
      <c r="N6356" s="29"/>
      <c r="P6356" s="29"/>
    </row>
    <row r="6357" s="1" customFormat="1" ht="14.25" spans="3:16">
      <c r="C6357" s="29"/>
      <c r="I6357" s="29"/>
      <c r="N6357" s="29"/>
      <c r="P6357" s="29"/>
    </row>
    <row r="6358" s="1" customFormat="1" ht="14.25" spans="3:16">
      <c r="C6358" s="29"/>
      <c r="I6358" s="29"/>
      <c r="N6358" s="29"/>
      <c r="P6358" s="29"/>
    </row>
    <row r="6359" s="1" customFormat="1" ht="14.25" spans="3:16">
      <c r="C6359" s="29"/>
      <c r="I6359" s="29"/>
      <c r="N6359" s="29"/>
      <c r="P6359" s="29"/>
    </row>
    <row r="6360" s="1" customFormat="1" ht="14.25" spans="3:16">
      <c r="C6360" s="29"/>
      <c r="I6360" s="29"/>
      <c r="N6360" s="29"/>
      <c r="P6360" s="29"/>
    </row>
    <row r="6361" s="1" customFormat="1" ht="14.25" spans="3:16">
      <c r="C6361" s="29"/>
      <c r="I6361" s="29"/>
      <c r="N6361" s="29"/>
      <c r="P6361" s="29"/>
    </row>
    <row r="6362" s="1" customFormat="1" ht="14.25" spans="3:16">
      <c r="C6362" s="29"/>
      <c r="I6362" s="29"/>
      <c r="N6362" s="29"/>
      <c r="P6362" s="29"/>
    </row>
    <row r="6363" s="1" customFormat="1" ht="14.25" spans="3:16">
      <c r="C6363" s="29"/>
      <c r="I6363" s="29"/>
      <c r="N6363" s="29"/>
      <c r="P6363" s="29"/>
    </row>
    <row r="6364" s="1" customFormat="1" ht="14.25" spans="3:16">
      <c r="C6364" s="29"/>
      <c r="I6364" s="29"/>
      <c r="N6364" s="29"/>
      <c r="P6364" s="29"/>
    </row>
    <row r="6365" s="1" customFormat="1" ht="14.25" spans="3:16">
      <c r="C6365" s="29"/>
      <c r="I6365" s="29"/>
      <c r="N6365" s="29"/>
      <c r="P6365" s="29"/>
    </row>
    <row r="6366" s="1" customFormat="1" ht="14.25" spans="3:16">
      <c r="C6366" s="29"/>
      <c r="I6366" s="29"/>
      <c r="N6366" s="29"/>
      <c r="P6366" s="29"/>
    </row>
    <row r="6367" s="1" customFormat="1" ht="14.25" spans="3:16">
      <c r="C6367" s="29"/>
      <c r="I6367" s="29"/>
      <c r="N6367" s="29"/>
      <c r="P6367" s="29"/>
    </row>
    <row r="6368" s="1" customFormat="1" ht="14.25" spans="3:16">
      <c r="C6368" s="29"/>
      <c r="I6368" s="29"/>
      <c r="N6368" s="29"/>
      <c r="P6368" s="29"/>
    </row>
    <row r="6369" s="1" customFormat="1" ht="14.25" spans="3:16">
      <c r="C6369" s="29"/>
      <c r="I6369" s="29"/>
      <c r="N6369" s="29"/>
      <c r="P6369" s="29"/>
    </row>
    <row r="6370" s="1" customFormat="1" ht="14.25" spans="3:16">
      <c r="C6370" s="29"/>
      <c r="I6370" s="29"/>
      <c r="N6370" s="29"/>
      <c r="P6370" s="29"/>
    </row>
    <row r="6371" s="1" customFormat="1" ht="14.25" spans="3:16">
      <c r="C6371" s="29"/>
      <c r="I6371" s="29"/>
      <c r="N6371" s="29"/>
      <c r="P6371" s="29"/>
    </row>
    <row r="6372" s="1" customFormat="1" ht="14.25" spans="3:16">
      <c r="C6372" s="29"/>
      <c r="I6372" s="29"/>
      <c r="N6372" s="29"/>
      <c r="P6372" s="29"/>
    </row>
    <row r="6373" s="1" customFormat="1" ht="14.25" spans="3:16">
      <c r="C6373" s="29"/>
      <c r="I6373" s="29"/>
      <c r="N6373" s="29"/>
      <c r="P6373" s="29"/>
    </row>
    <row r="6374" s="1" customFormat="1" ht="14.25" spans="3:16">
      <c r="C6374" s="29"/>
      <c r="I6374" s="29"/>
      <c r="N6374" s="29"/>
      <c r="P6374" s="29"/>
    </row>
    <row r="6375" s="1" customFormat="1" ht="14.25" spans="3:16">
      <c r="C6375" s="29"/>
      <c r="I6375" s="29"/>
      <c r="N6375" s="29"/>
      <c r="P6375" s="29"/>
    </row>
    <row r="6376" s="1" customFormat="1" ht="14.25" spans="3:16">
      <c r="C6376" s="29"/>
      <c r="I6376" s="29"/>
      <c r="N6376" s="29"/>
      <c r="P6376" s="29"/>
    </row>
    <row r="6377" s="1" customFormat="1" ht="14.25" spans="3:16">
      <c r="C6377" s="29"/>
      <c r="I6377" s="29"/>
      <c r="N6377" s="29"/>
      <c r="P6377" s="29"/>
    </row>
    <row r="6378" s="1" customFormat="1" ht="14.25" spans="3:16">
      <c r="C6378" s="29"/>
      <c r="I6378" s="29"/>
      <c r="N6378" s="29"/>
      <c r="P6378" s="29"/>
    </row>
    <row r="6379" s="1" customFormat="1" ht="14.25" spans="3:16">
      <c r="C6379" s="29"/>
      <c r="I6379" s="29"/>
      <c r="N6379" s="29"/>
      <c r="P6379" s="29"/>
    </row>
    <row r="6380" s="1" customFormat="1" ht="14.25" spans="3:16">
      <c r="C6380" s="29"/>
      <c r="I6380" s="29"/>
      <c r="N6380" s="29"/>
      <c r="P6380" s="29"/>
    </row>
    <row r="6381" s="1" customFormat="1" ht="14.25" spans="3:16">
      <c r="C6381" s="29"/>
      <c r="I6381" s="29"/>
      <c r="N6381" s="29"/>
      <c r="P6381" s="29"/>
    </row>
    <row r="6382" s="1" customFormat="1" ht="14.25" spans="3:16">
      <c r="C6382" s="29"/>
      <c r="I6382" s="29"/>
      <c r="N6382" s="29"/>
      <c r="P6382" s="29"/>
    </row>
    <row r="6383" s="1" customFormat="1" ht="14.25" spans="3:16">
      <c r="C6383" s="29"/>
      <c r="I6383" s="29"/>
      <c r="N6383" s="29"/>
      <c r="P6383" s="29"/>
    </row>
    <row r="6384" s="1" customFormat="1" ht="14.25" spans="3:16">
      <c r="C6384" s="29"/>
      <c r="I6384" s="29"/>
      <c r="N6384" s="29"/>
      <c r="P6384" s="29"/>
    </row>
    <row r="6385" s="1" customFormat="1" ht="14.25" spans="3:16">
      <c r="C6385" s="29"/>
      <c r="I6385" s="29"/>
      <c r="N6385" s="29"/>
      <c r="P6385" s="29"/>
    </row>
    <row r="6386" s="1" customFormat="1" ht="14.25" spans="3:16">
      <c r="C6386" s="29"/>
      <c r="I6386" s="29"/>
      <c r="N6386" s="29"/>
      <c r="P6386" s="29"/>
    </row>
    <row r="6387" s="1" customFormat="1" ht="14.25" spans="3:16">
      <c r="C6387" s="29"/>
      <c r="I6387" s="29"/>
      <c r="N6387" s="29"/>
      <c r="P6387" s="29"/>
    </row>
    <row r="6388" s="1" customFormat="1" ht="14.25" spans="3:16">
      <c r="C6388" s="29"/>
      <c r="I6388" s="29"/>
      <c r="N6388" s="29"/>
      <c r="P6388" s="29"/>
    </row>
    <row r="6389" s="1" customFormat="1" ht="14.25" spans="3:16">
      <c r="C6389" s="29"/>
      <c r="I6389" s="29"/>
      <c r="N6389" s="29"/>
      <c r="P6389" s="29"/>
    </row>
    <row r="6390" s="1" customFormat="1" ht="14.25" spans="3:16">
      <c r="C6390" s="29"/>
      <c r="I6390" s="29"/>
      <c r="N6390" s="29"/>
      <c r="P6390" s="29"/>
    </row>
    <row r="6391" s="1" customFormat="1" ht="14.25" spans="3:16">
      <c r="C6391" s="29"/>
      <c r="I6391" s="29"/>
      <c r="N6391" s="29"/>
      <c r="P6391" s="29"/>
    </row>
    <row r="6392" s="1" customFormat="1" ht="14.25" spans="3:16">
      <c r="C6392" s="29"/>
      <c r="I6392" s="29"/>
      <c r="N6392" s="29"/>
      <c r="P6392" s="29"/>
    </row>
    <row r="6393" s="1" customFormat="1" ht="14.25" spans="3:16">
      <c r="C6393" s="29"/>
      <c r="I6393" s="29"/>
      <c r="N6393" s="29"/>
      <c r="P6393" s="29"/>
    </row>
    <row r="6394" s="1" customFormat="1" ht="14.25" spans="3:16">
      <c r="C6394" s="29"/>
      <c r="I6394" s="29"/>
      <c r="N6394" s="29"/>
      <c r="P6394" s="29"/>
    </row>
    <row r="6395" s="1" customFormat="1" ht="14.25" spans="3:16">
      <c r="C6395" s="29"/>
      <c r="I6395" s="29"/>
      <c r="N6395" s="29"/>
      <c r="P6395" s="29"/>
    </row>
    <row r="6396" s="1" customFormat="1" ht="14.25" spans="3:16">
      <c r="C6396" s="29"/>
      <c r="I6396" s="29"/>
      <c r="N6396" s="29"/>
      <c r="P6396" s="29"/>
    </row>
    <row r="6397" s="1" customFormat="1" ht="14.25" spans="3:16">
      <c r="C6397" s="29"/>
      <c r="I6397" s="29"/>
      <c r="N6397" s="29"/>
      <c r="P6397" s="29"/>
    </row>
    <row r="6398" s="1" customFormat="1" ht="14.25" spans="3:16">
      <c r="C6398" s="29"/>
      <c r="I6398" s="29"/>
      <c r="N6398" s="29"/>
      <c r="P6398" s="29"/>
    </row>
    <row r="6399" s="1" customFormat="1" ht="14.25" spans="3:16">
      <c r="C6399" s="29"/>
      <c r="I6399" s="29"/>
      <c r="N6399" s="29"/>
      <c r="P6399" s="29"/>
    </row>
    <row r="6400" s="1" customFormat="1" ht="14.25" spans="3:16">
      <c r="C6400" s="29"/>
      <c r="I6400" s="29"/>
      <c r="N6400" s="29"/>
      <c r="P6400" s="29"/>
    </row>
    <row r="6401" s="1" customFormat="1" ht="14.25" spans="3:16">
      <c r="C6401" s="29"/>
      <c r="I6401" s="29"/>
      <c r="N6401" s="29"/>
      <c r="P6401" s="29"/>
    </row>
    <row r="6402" s="1" customFormat="1" ht="14.25" spans="3:16">
      <c r="C6402" s="29"/>
      <c r="I6402" s="29"/>
      <c r="N6402" s="29"/>
      <c r="P6402" s="29"/>
    </row>
    <row r="6403" s="1" customFormat="1" ht="14.25" spans="3:16">
      <c r="C6403" s="29"/>
      <c r="I6403" s="29"/>
      <c r="N6403" s="29"/>
      <c r="P6403" s="29"/>
    </row>
    <row r="6404" s="1" customFormat="1" ht="14.25" spans="3:16">
      <c r="C6404" s="29"/>
      <c r="I6404" s="29"/>
      <c r="N6404" s="29"/>
      <c r="P6404" s="29"/>
    </row>
    <row r="6405" s="1" customFormat="1" ht="14.25" spans="3:16">
      <c r="C6405" s="29"/>
      <c r="I6405" s="29"/>
      <c r="N6405" s="29"/>
      <c r="P6405" s="29"/>
    </row>
    <row r="6406" s="1" customFormat="1" ht="14.25" spans="3:16">
      <c r="C6406" s="29"/>
      <c r="I6406" s="29"/>
      <c r="N6406" s="29"/>
      <c r="P6406" s="29"/>
    </row>
    <row r="6407" s="1" customFormat="1" ht="14.25" spans="3:16">
      <c r="C6407" s="29"/>
      <c r="I6407" s="29"/>
      <c r="N6407" s="29"/>
      <c r="P6407" s="29"/>
    </row>
    <row r="6408" s="1" customFormat="1" ht="14.25" spans="3:16">
      <c r="C6408" s="29"/>
      <c r="I6408" s="29"/>
      <c r="N6408" s="29"/>
      <c r="P6408" s="29"/>
    </row>
    <row r="6409" s="1" customFormat="1" ht="14.25" spans="3:16">
      <c r="C6409" s="29"/>
      <c r="I6409" s="29"/>
      <c r="N6409" s="29"/>
      <c r="P6409" s="29"/>
    </row>
    <row r="6410" s="1" customFormat="1" ht="14.25" spans="3:16">
      <c r="C6410" s="29"/>
      <c r="I6410" s="29"/>
      <c r="N6410" s="29"/>
      <c r="P6410" s="29"/>
    </row>
    <row r="6411" s="1" customFormat="1" ht="14.25" spans="3:16">
      <c r="C6411" s="29"/>
      <c r="I6411" s="29"/>
      <c r="N6411" s="29"/>
      <c r="P6411" s="29"/>
    </row>
    <row r="6412" s="1" customFormat="1" ht="14.25" spans="3:16">
      <c r="C6412" s="29"/>
      <c r="I6412" s="29"/>
      <c r="N6412" s="29"/>
      <c r="P6412" s="29"/>
    </row>
    <row r="6413" s="1" customFormat="1" ht="14.25" spans="3:16">
      <c r="C6413" s="29"/>
      <c r="I6413" s="29"/>
      <c r="N6413" s="29"/>
      <c r="P6413" s="29"/>
    </row>
    <row r="6414" s="1" customFormat="1" ht="14.25" spans="3:16">
      <c r="C6414" s="29"/>
      <c r="I6414" s="29"/>
      <c r="N6414" s="29"/>
      <c r="P6414" s="29"/>
    </row>
    <row r="6415" s="1" customFormat="1" ht="14.25" spans="3:16">
      <c r="C6415" s="29"/>
      <c r="I6415" s="29"/>
      <c r="N6415" s="29"/>
      <c r="P6415" s="29"/>
    </row>
    <row r="6416" s="1" customFormat="1" ht="14.25" spans="3:16">
      <c r="C6416" s="29"/>
      <c r="I6416" s="29"/>
      <c r="N6416" s="29"/>
      <c r="P6416" s="29"/>
    </row>
    <row r="6417" s="1" customFormat="1" ht="14.25" spans="3:16">
      <c r="C6417" s="29"/>
      <c r="I6417" s="29"/>
      <c r="N6417" s="29"/>
      <c r="P6417" s="29"/>
    </row>
    <row r="6418" s="1" customFormat="1" ht="14.25" spans="3:16">
      <c r="C6418" s="29"/>
      <c r="I6418" s="29"/>
      <c r="N6418" s="29"/>
      <c r="P6418" s="29"/>
    </row>
    <row r="6419" s="1" customFormat="1" ht="14.25" spans="3:16">
      <c r="C6419" s="29"/>
      <c r="I6419" s="29"/>
      <c r="N6419" s="29"/>
      <c r="P6419" s="29"/>
    </row>
    <row r="6420" s="1" customFormat="1" ht="14.25" spans="3:16">
      <c r="C6420" s="29"/>
      <c r="I6420" s="29"/>
      <c r="N6420" s="29"/>
      <c r="P6420" s="29"/>
    </row>
    <row r="6421" s="1" customFormat="1" ht="14.25" spans="3:16">
      <c r="C6421" s="29"/>
      <c r="I6421" s="29"/>
      <c r="N6421" s="29"/>
      <c r="P6421" s="29"/>
    </row>
    <row r="6422" s="1" customFormat="1" ht="14.25" spans="3:16">
      <c r="C6422" s="29"/>
      <c r="I6422" s="29"/>
      <c r="N6422" s="29"/>
      <c r="P6422" s="29"/>
    </row>
    <row r="6423" s="1" customFormat="1" ht="14.25" spans="3:16">
      <c r="C6423" s="29"/>
      <c r="I6423" s="29"/>
      <c r="N6423" s="29"/>
      <c r="P6423" s="29"/>
    </row>
    <row r="6424" s="1" customFormat="1" ht="14.25" spans="3:16">
      <c r="C6424" s="29"/>
      <c r="I6424" s="29"/>
      <c r="N6424" s="29"/>
      <c r="P6424" s="29"/>
    </row>
    <row r="6425" s="1" customFormat="1" ht="14.25" spans="3:16">
      <c r="C6425" s="29"/>
      <c r="I6425" s="29"/>
      <c r="N6425" s="29"/>
      <c r="P6425" s="29"/>
    </row>
    <row r="6426" s="1" customFormat="1" ht="14.25" spans="3:16">
      <c r="C6426" s="29"/>
      <c r="I6426" s="29"/>
      <c r="N6426" s="29"/>
      <c r="P6426" s="29"/>
    </row>
    <row r="6427" s="1" customFormat="1" ht="14.25" spans="3:16">
      <c r="C6427" s="29"/>
      <c r="I6427" s="29"/>
      <c r="N6427" s="29"/>
      <c r="P6427" s="29"/>
    </row>
    <row r="6428" s="1" customFormat="1" ht="14.25" spans="3:16">
      <c r="C6428" s="29"/>
      <c r="I6428" s="29"/>
      <c r="N6428" s="29"/>
      <c r="P6428" s="29"/>
    </row>
    <row r="6429" s="1" customFormat="1" ht="14.25" spans="3:16">
      <c r="C6429" s="29"/>
      <c r="I6429" s="29"/>
      <c r="N6429" s="29"/>
      <c r="P6429" s="29"/>
    </row>
    <row r="6430" s="1" customFormat="1" ht="14.25" spans="3:16">
      <c r="C6430" s="29"/>
      <c r="I6430" s="29"/>
      <c r="N6430" s="29"/>
      <c r="P6430" s="29"/>
    </row>
    <row r="6431" s="1" customFormat="1" ht="14.25" spans="3:16">
      <c r="C6431" s="29"/>
      <c r="I6431" s="29"/>
      <c r="N6431" s="29"/>
      <c r="P6431" s="29"/>
    </row>
    <row r="6432" s="1" customFormat="1" ht="14.25" spans="3:16">
      <c r="C6432" s="29"/>
      <c r="I6432" s="29"/>
      <c r="N6432" s="29"/>
      <c r="P6432" s="29"/>
    </row>
    <row r="6433" s="1" customFormat="1" ht="14.25" spans="3:16">
      <c r="C6433" s="29"/>
      <c r="I6433" s="29"/>
      <c r="N6433" s="29"/>
      <c r="P6433" s="29"/>
    </row>
    <row r="6434" s="1" customFormat="1" ht="14.25" spans="3:16">
      <c r="C6434" s="29"/>
      <c r="I6434" s="29"/>
      <c r="N6434" s="29"/>
      <c r="P6434" s="29"/>
    </row>
    <row r="6435" s="1" customFormat="1" ht="14.25" spans="3:16">
      <c r="C6435" s="29"/>
      <c r="I6435" s="29"/>
      <c r="N6435" s="29"/>
      <c r="P6435" s="29"/>
    </row>
    <row r="6436" s="1" customFormat="1" ht="14.25" spans="3:16">
      <c r="C6436" s="29"/>
      <c r="I6436" s="29"/>
      <c r="N6436" s="29"/>
      <c r="P6436" s="29"/>
    </row>
    <row r="6437" s="1" customFormat="1" ht="14.25" spans="3:16">
      <c r="C6437" s="29"/>
      <c r="I6437" s="29"/>
      <c r="N6437" s="29"/>
      <c r="P6437" s="29"/>
    </row>
    <row r="6438" s="1" customFormat="1" ht="14.25" spans="3:16">
      <c r="C6438" s="29"/>
      <c r="I6438" s="29"/>
      <c r="N6438" s="29"/>
      <c r="P6438" s="29"/>
    </row>
    <row r="6439" s="1" customFormat="1" ht="14.25" spans="3:16">
      <c r="C6439" s="29"/>
      <c r="I6439" s="29"/>
      <c r="N6439" s="29"/>
      <c r="P6439" s="29"/>
    </row>
    <row r="6440" s="1" customFormat="1" ht="14.25" spans="3:16">
      <c r="C6440" s="29"/>
      <c r="I6440" s="29"/>
      <c r="N6440" s="29"/>
      <c r="P6440" s="29"/>
    </row>
    <row r="6441" s="1" customFormat="1" ht="14.25" spans="3:16">
      <c r="C6441" s="29"/>
      <c r="I6441" s="29"/>
      <c r="N6441" s="29"/>
      <c r="P6441" s="29"/>
    </row>
    <row r="6442" s="1" customFormat="1" ht="14.25" spans="3:16">
      <c r="C6442" s="29"/>
      <c r="I6442" s="29"/>
      <c r="N6442" s="29"/>
      <c r="P6442" s="29"/>
    </row>
    <row r="6443" s="1" customFormat="1" ht="14.25" spans="3:16">
      <c r="C6443" s="29"/>
      <c r="I6443" s="29"/>
      <c r="N6443" s="29"/>
      <c r="P6443" s="29"/>
    </row>
    <row r="6444" s="1" customFormat="1" ht="14.25" spans="3:16">
      <c r="C6444" s="29"/>
      <c r="I6444" s="29"/>
      <c r="N6444" s="29"/>
      <c r="P6444" s="29"/>
    </row>
    <row r="6445" s="1" customFormat="1" ht="14.25" spans="3:16">
      <c r="C6445" s="29"/>
      <c r="I6445" s="29"/>
      <c r="N6445" s="29"/>
      <c r="P6445" s="29"/>
    </row>
    <row r="6446" s="1" customFormat="1" ht="14.25" spans="3:16">
      <c r="C6446" s="29"/>
      <c r="I6446" s="29"/>
      <c r="N6446" s="29"/>
      <c r="P6446" s="29"/>
    </row>
    <row r="6447" s="1" customFormat="1" ht="14.25" spans="3:16">
      <c r="C6447" s="29"/>
      <c r="I6447" s="29"/>
      <c r="N6447" s="29"/>
      <c r="P6447" s="29"/>
    </row>
    <row r="6448" s="1" customFormat="1" ht="14.25" spans="3:16">
      <c r="C6448" s="29"/>
      <c r="I6448" s="29"/>
      <c r="N6448" s="29"/>
      <c r="P6448" s="29"/>
    </row>
    <row r="6449" s="1" customFormat="1" ht="14.25" spans="3:16">
      <c r="C6449" s="29"/>
      <c r="I6449" s="29"/>
      <c r="N6449" s="29"/>
      <c r="P6449" s="29"/>
    </row>
    <row r="6450" s="1" customFormat="1" ht="14.25" spans="3:16">
      <c r="C6450" s="29"/>
      <c r="I6450" s="29"/>
      <c r="N6450" s="29"/>
      <c r="P6450" s="29"/>
    </row>
    <row r="6451" s="1" customFormat="1" ht="14.25" spans="3:16">
      <c r="C6451" s="29"/>
      <c r="I6451" s="29"/>
      <c r="N6451" s="29"/>
      <c r="P6451" s="29"/>
    </row>
    <row r="6452" s="1" customFormat="1" ht="14.25" spans="3:16">
      <c r="C6452" s="29"/>
      <c r="I6452" s="29"/>
      <c r="N6452" s="29"/>
      <c r="P6452" s="29"/>
    </row>
    <row r="6453" s="1" customFormat="1" ht="14.25" spans="3:16">
      <c r="C6453" s="29"/>
      <c r="I6453" s="29"/>
      <c r="N6453" s="29"/>
      <c r="P6453" s="29"/>
    </row>
    <row r="6454" s="1" customFormat="1" ht="14.25" spans="3:16">
      <c r="C6454" s="29"/>
      <c r="I6454" s="29"/>
      <c r="N6454" s="29"/>
      <c r="P6454" s="29"/>
    </row>
    <row r="6455" s="1" customFormat="1" ht="14.25" spans="3:16">
      <c r="C6455" s="29"/>
      <c r="I6455" s="29"/>
      <c r="N6455" s="29"/>
      <c r="P6455" s="29"/>
    </row>
    <row r="6456" s="1" customFormat="1" ht="14.25" spans="3:16">
      <c r="C6456" s="29"/>
      <c r="I6456" s="29"/>
      <c r="N6456" s="29"/>
      <c r="P6456" s="29"/>
    </row>
    <row r="6457" s="1" customFormat="1" ht="14.25" spans="3:16">
      <c r="C6457" s="29"/>
      <c r="I6457" s="29"/>
      <c r="N6457" s="29"/>
      <c r="P6457" s="29"/>
    </row>
    <row r="6458" s="1" customFormat="1" ht="14.25" spans="3:16">
      <c r="C6458" s="29"/>
      <c r="I6458" s="29"/>
      <c r="N6458" s="29"/>
      <c r="P6458" s="29"/>
    </row>
    <row r="6459" s="1" customFormat="1" ht="14.25" spans="3:16">
      <c r="C6459" s="29"/>
      <c r="I6459" s="29"/>
      <c r="N6459" s="29"/>
      <c r="P6459" s="29"/>
    </row>
    <row r="6460" s="1" customFormat="1" ht="14.25" spans="3:16">
      <c r="C6460" s="29"/>
      <c r="I6460" s="29"/>
      <c r="N6460" s="29"/>
      <c r="P6460" s="29"/>
    </row>
    <row r="6461" s="1" customFormat="1" ht="14.25" spans="3:16">
      <c r="C6461" s="29"/>
      <c r="I6461" s="29"/>
      <c r="N6461" s="29"/>
      <c r="P6461" s="29"/>
    </row>
    <row r="6462" s="1" customFormat="1" ht="14.25" spans="3:16">
      <c r="C6462" s="29"/>
      <c r="I6462" s="29"/>
      <c r="N6462" s="29"/>
      <c r="P6462" s="29"/>
    </row>
    <row r="6463" s="1" customFormat="1" ht="14.25" spans="3:16">
      <c r="C6463" s="29"/>
      <c r="I6463" s="29"/>
      <c r="N6463" s="29"/>
      <c r="P6463" s="29"/>
    </row>
    <row r="6464" s="1" customFormat="1" ht="14.25" spans="3:16">
      <c r="C6464" s="29"/>
      <c r="I6464" s="29"/>
      <c r="N6464" s="29"/>
      <c r="P6464" s="29"/>
    </row>
    <row r="6465" s="1" customFormat="1" ht="14.25" spans="3:16">
      <c r="C6465" s="29"/>
      <c r="I6465" s="29"/>
      <c r="N6465" s="29"/>
      <c r="P6465" s="29"/>
    </row>
    <row r="6466" s="1" customFormat="1" ht="14.25" spans="3:16">
      <c r="C6466" s="29"/>
      <c r="I6466" s="29"/>
      <c r="N6466" s="29"/>
      <c r="P6466" s="29"/>
    </row>
    <row r="6467" s="1" customFormat="1" ht="14.25" spans="3:16">
      <c r="C6467" s="29"/>
      <c r="I6467" s="29"/>
      <c r="N6467" s="29"/>
      <c r="P6467" s="29"/>
    </row>
    <row r="6468" s="1" customFormat="1" ht="14.25" spans="3:16">
      <c r="C6468" s="29"/>
      <c r="I6468" s="29"/>
      <c r="N6468" s="29"/>
      <c r="P6468" s="29"/>
    </row>
    <row r="6469" s="1" customFormat="1" ht="14.25" spans="3:16">
      <c r="C6469" s="29"/>
      <c r="I6469" s="29"/>
      <c r="N6469" s="29"/>
      <c r="P6469" s="29"/>
    </row>
    <row r="6470" s="1" customFormat="1" ht="14.25" spans="3:16">
      <c r="C6470" s="29"/>
      <c r="I6470" s="29"/>
      <c r="N6470" s="29"/>
      <c r="P6470" s="29"/>
    </row>
    <row r="6471" s="1" customFormat="1" ht="14.25" spans="3:16">
      <c r="C6471" s="29"/>
      <c r="I6471" s="29"/>
      <c r="N6471" s="29"/>
      <c r="P6471" s="29"/>
    </row>
    <row r="6472" s="1" customFormat="1" ht="14.25" spans="3:16">
      <c r="C6472" s="29"/>
      <c r="I6472" s="29"/>
      <c r="N6472" s="29"/>
      <c r="P6472" s="29"/>
    </row>
    <row r="6473" s="1" customFormat="1" ht="14.25" spans="3:16">
      <c r="C6473" s="29"/>
      <c r="I6473" s="29"/>
      <c r="N6473" s="29"/>
      <c r="P6473" s="29"/>
    </row>
    <row r="6474" s="1" customFormat="1" ht="14.25" spans="3:16">
      <c r="C6474" s="29"/>
      <c r="I6474" s="29"/>
      <c r="N6474" s="29"/>
      <c r="P6474" s="29"/>
    </row>
    <row r="6475" s="1" customFormat="1" ht="14.25" spans="3:16">
      <c r="C6475" s="29"/>
      <c r="I6475" s="29"/>
      <c r="N6475" s="29"/>
      <c r="P6475" s="29"/>
    </row>
    <row r="6476" s="1" customFormat="1" ht="14.25" spans="3:16">
      <c r="C6476" s="29"/>
      <c r="I6476" s="29"/>
      <c r="N6476" s="29"/>
      <c r="P6476" s="29"/>
    </row>
    <row r="6477" s="1" customFormat="1" ht="14.25" spans="3:16">
      <c r="C6477" s="29"/>
      <c r="I6477" s="29"/>
      <c r="N6477" s="29"/>
      <c r="P6477" s="29"/>
    </row>
    <row r="6478" s="1" customFormat="1" ht="14.25" spans="3:16">
      <c r="C6478" s="29"/>
      <c r="I6478" s="29"/>
      <c r="N6478" s="29"/>
      <c r="P6478" s="29"/>
    </row>
    <row r="6479" s="1" customFormat="1" ht="14.25" spans="3:16">
      <c r="C6479" s="29"/>
      <c r="I6479" s="29"/>
      <c r="N6479" s="29"/>
      <c r="P6479" s="29"/>
    </row>
    <row r="6480" s="1" customFormat="1" ht="14.25" spans="3:16">
      <c r="C6480" s="29"/>
      <c r="I6480" s="29"/>
      <c r="N6480" s="29"/>
      <c r="P6480" s="29"/>
    </row>
    <row r="6481" s="1" customFormat="1" ht="14.25" spans="3:16">
      <c r="C6481" s="29"/>
      <c r="I6481" s="29"/>
      <c r="N6481" s="29"/>
      <c r="P6481" s="29"/>
    </row>
    <row r="6482" s="1" customFormat="1" ht="14.25" spans="3:16">
      <c r="C6482" s="29"/>
      <c r="I6482" s="29"/>
      <c r="N6482" s="29"/>
      <c r="P6482" s="29"/>
    </row>
    <row r="6483" s="1" customFormat="1" ht="14.25" spans="3:16">
      <c r="C6483" s="29"/>
      <c r="I6483" s="29"/>
      <c r="N6483" s="29"/>
      <c r="P6483" s="29"/>
    </row>
    <row r="6484" s="1" customFormat="1" ht="14.25" spans="3:16">
      <c r="C6484" s="29"/>
      <c r="I6484" s="29"/>
      <c r="N6484" s="29"/>
      <c r="P6484" s="29"/>
    </row>
    <row r="6485" s="1" customFormat="1" ht="14.25" spans="3:16">
      <c r="C6485" s="29"/>
      <c r="I6485" s="29"/>
      <c r="N6485" s="29"/>
      <c r="P6485" s="29"/>
    </row>
    <row r="6486" s="1" customFormat="1" ht="14.25" spans="3:16">
      <c r="C6486" s="29"/>
      <c r="I6486" s="29"/>
      <c r="N6486" s="29"/>
      <c r="P6486" s="29"/>
    </row>
    <row r="6487" s="1" customFormat="1" ht="14.25" spans="3:16">
      <c r="C6487" s="29"/>
      <c r="I6487" s="29"/>
      <c r="N6487" s="29"/>
      <c r="P6487" s="29"/>
    </row>
    <row r="6488" s="1" customFormat="1" ht="14.25" spans="3:16">
      <c r="C6488" s="29"/>
      <c r="I6488" s="29"/>
      <c r="N6488" s="29"/>
      <c r="P6488" s="29"/>
    </row>
    <row r="6489" s="1" customFormat="1" ht="14.25" spans="3:16">
      <c r="C6489" s="29"/>
      <c r="I6489" s="29"/>
      <c r="N6489" s="29"/>
      <c r="P6489" s="29"/>
    </row>
    <row r="6490" s="1" customFormat="1" ht="14.25" spans="3:16">
      <c r="C6490" s="29"/>
      <c r="I6490" s="29"/>
      <c r="N6490" s="29"/>
      <c r="P6490" s="29"/>
    </row>
    <row r="6491" s="1" customFormat="1" ht="14.25" spans="3:16">
      <c r="C6491" s="29"/>
      <c r="I6491" s="29"/>
      <c r="N6491" s="29"/>
      <c r="P6491" s="29"/>
    </row>
    <row r="6492" s="1" customFormat="1" ht="14.25" spans="3:16">
      <c r="C6492" s="29"/>
      <c r="I6492" s="29"/>
      <c r="N6492" s="29"/>
      <c r="P6492" s="29"/>
    </row>
    <row r="6493" s="1" customFormat="1" ht="14.25" spans="3:16">
      <c r="C6493" s="29"/>
      <c r="I6493" s="29"/>
      <c r="N6493" s="29"/>
      <c r="P6493" s="29"/>
    </row>
    <row r="6494" s="1" customFormat="1" ht="14.25" spans="3:16">
      <c r="C6494" s="29"/>
      <c r="I6494" s="29"/>
      <c r="N6494" s="29"/>
      <c r="P6494" s="29"/>
    </row>
    <row r="6495" s="1" customFormat="1" ht="14.25" spans="3:16">
      <c r="C6495" s="29"/>
      <c r="I6495" s="29"/>
      <c r="N6495" s="29"/>
      <c r="P6495" s="29"/>
    </row>
    <row r="6496" s="1" customFormat="1" ht="14.25" spans="3:16">
      <c r="C6496" s="29"/>
      <c r="I6496" s="29"/>
      <c r="N6496" s="29"/>
      <c r="P6496" s="29"/>
    </row>
    <row r="6497" s="1" customFormat="1" ht="14.25" spans="3:16">
      <c r="C6497" s="29"/>
      <c r="I6497" s="29"/>
      <c r="N6497" s="29"/>
      <c r="P6497" s="29"/>
    </row>
    <row r="6498" s="1" customFormat="1" ht="14.25" spans="3:16">
      <c r="C6498" s="29"/>
      <c r="I6498" s="29"/>
      <c r="N6498" s="29"/>
      <c r="P6498" s="29"/>
    </row>
    <row r="6499" s="1" customFormat="1" ht="14.25" spans="3:16">
      <c r="C6499" s="29"/>
      <c r="I6499" s="29"/>
      <c r="N6499" s="29"/>
      <c r="P6499" s="29"/>
    </row>
    <row r="6500" s="1" customFormat="1" ht="14.25" spans="3:16">
      <c r="C6500" s="29"/>
      <c r="I6500" s="29"/>
      <c r="N6500" s="29"/>
      <c r="P6500" s="29"/>
    </row>
    <row r="6501" s="1" customFormat="1" ht="14.25" spans="3:16">
      <c r="C6501" s="29"/>
      <c r="I6501" s="29"/>
      <c r="N6501" s="29"/>
      <c r="P6501" s="29"/>
    </row>
    <row r="6502" s="1" customFormat="1" ht="14.25" spans="3:16">
      <c r="C6502" s="29"/>
      <c r="I6502" s="29"/>
      <c r="N6502" s="29"/>
      <c r="P6502" s="29"/>
    </row>
    <row r="6503" s="1" customFormat="1" ht="14.25" spans="3:16">
      <c r="C6503" s="29"/>
      <c r="I6503" s="29"/>
      <c r="N6503" s="29"/>
      <c r="P6503" s="29"/>
    </row>
    <row r="6504" s="1" customFormat="1" ht="14.25" spans="3:16">
      <c r="C6504" s="29"/>
      <c r="I6504" s="29"/>
      <c r="N6504" s="29"/>
      <c r="P6504" s="29"/>
    </row>
    <row r="6505" s="1" customFormat="1" ht="14.25" spans="3:16">
      <c r="C6505" s="29"/>
      <c r="I6505" s="29"/>
      <c r="N6505" s="29"/>
      <c r="P6505" s="29"/>
    </row>
    <row r="6506" s="1" customFormat="1" ht="14.25" spans="3:16">
      <c r="C6506" s="29"/>
      <c r="I6506" s="29"/>
      <c r="N6506" s="29"/>
      <c r="P6506" s="29"/>
    </row>
    <row r="6507" s="1" customFormat="1" ht="14.25" spans="3:16">
      <c r="C6507" s="29"/>
      <c r="I6507" s="29"/>
      <c r="N6507" s="29"/>
      <c r="P6507" s="29"/>
    </row>
    <row r="6508" s="1" customFormat="1" ht="14.25" spans="3:16">
      <c r="C6508" s="29"/>
      <c r="I6508" s="29"/>
      <c r="N6508" s="29"/>
      <c r="P6508" s="29"/>
    </row>
    <row r="6509" s="1" customFormat="1" ht="14.25" spans="3:16">
      <c r="C6509" s="29"/>
      <c r="I6509" s="29"/>
      <c r="N6509" s="29"/>
      <c r="P6509" s="29"/>
    </row>
    <row r="6510" s="1" customFormat="1" ht="14.25" spans="3:16">
      <c r="C6510" s="29"/>
      <c r="I6510" s="29"/>
      <c r="N6510" s="29"/>
      <c r="P6510" s="29"/>
    </row>
    <row r="6511" s="1" customFormat="1" ht="14.25" spans="3:16">
      <c r="C6511" s="29"/>
      <c r="I6511" s="29"/>
      <c r="N6511" s="29"/>
      <c r="P6511" s="29"/>
    </row>
    <row r="6512" s="1" customFormat="1" ht="14.25" spans="3:16">
      <c r="C6512" s="29"/>
      <c r="I6512" s="29"/>
      <c r="N6512" s="29"/>
      <c r="P6512" s="29"/>
    </row>
    <row r="6513" s="1" customFormat="1" ht="14.25" spans="3:16">
      <c r="C6513" s="29"/>
      <c r="I6513" s="29"/>
      <c r="N6513" s="29"/>
      <c r="P6513" s="29"/>
    </row>
    <row r="6514" s="1" customFormat="1" ht="14.25" spans="3:16">
      <c r="C6514" s="29"/>
      <c r="I6514" s="29"/>
      <c r="N6514" s="29"/>
      <c r="P6514" s="29"/>
    </row>
    <row r="6515" s="1" customFormat="1" ht="14.25" spans="3:16">
      <c r="C6515" s="29"/>
      <c r="I6515" s="29"/>
      <c r="N6515" s="29"/>
      <c r="P6515" s="29"/>
    </row>
    <row r="6516" s="1" customFormat="1" ht="14.25" spans="3:16">
      <c r="C6516" s="29"/>
      <c r="I6516" s="29"/>
      <c r="N6516" s="29"/>
      <c r="P6516" s="29"/>
    </row>
    <row r="6517" s="1" customFormat="1" ht="14.25" spans="3:16">
      <c r="C6517" s="29"/>
      <c r="I6517" s="29"/>
      <c r="N6517" s="29"/>
      <c r="P6517" s="29"/>
    </row>
    <row r="6518" s="1" customFormat="1" ht="14.25" spans="3:16">
      <c r="C6518" s="29"/>
      <c r="I6518" s="29"/>
      <c r="N6518" s="29"/>
      <c r="P6518" s="29"/>
    </row>
    <row r="6519" s="1" customFormat="1" ht="14.25" spans="3:16">
      <c r="C6519" s="29"/>
      <c r="I6519" s="29"/>
      <c r="N6519" s="29"/>
      <c r="P6519" s="29"/>
    </row>
    <row r="6520" s="1" customFormat="1" ht="14.25" spans="3:16">
      <c r="C6520" s="29"/>
      <c r="I6520" s="29"/>
      <c r="N6520" s="29"/>
      <c r="P6520" s="29"/>
    </row>
    <row r="6521" s="1" customFormat="1" ht="14.25" spans="3:16">
      <c r="C6521" s="29"/>
      <c r="I6521" s="29"/>
      <c r="N6521" s="29"/>
      <c r="P6521" s="29"/>
    </row>
    <row r="6522" s="1" customFormat="1" ht="14.25" spans="3:16">
      <c r="C6522" s="29"/>
      <c r="I6522" s="29"/>
      <c r="N6522" s="29"/>
      <c r="P6522" s="29"/>
    </row>
    <row r="6523" s="1" customFormat="1" ht="14.25" spans="3:16">
      <c r="C6523" s="29"/>
      <c r="I6523" s="29"/>
      <c r="N6523" s="29"/>
      <c r="P6523" s="29"/>
    </row>
    <row r="6524" s="1" customFormat="1" ht="14.25" spans="3:16">
      <c r="C6524" s="29"/>
      <c r="I6524" s="29"/>
      <c r="N6524" s="29"/>
      <c r="P6524" s="29"/>
    </row>
    <row r="6525" s="1" customFormat="1" ht="14.25" spans="3:16">
      <c r="C6525" s="29"/>
      <c r="I6525" s="29"/>
      <c r="N6525" s="29"/>
      <c r="P6525" s="29"/>
    </row>
    <row r="6526" s="1" customFormat="1" ht="14.25" spans="3:16">
      <c r="C6526" s="29"/>
      <c r="I6526" s="29"/>
      <c r="N6526" s="29"/>
      <c r="P6526" s="29"/>
    </row>
    <row r="6527" s="1" customFormat="1" ht="14.25" spans="3:16">
      <c r="C6527" s="29"/>
      <c r="I6527" s="29"/>
      <c r="N6527" s="29"/>
      <c r="P6527" s="29"/>
    </row>
    <row r="6528" s="1" customFormat="1" ht="14.25" spans="3:16">
      <c r="C6528" s="29"/>
      <c r="I6528" s="29"/>
      <c r="N6528" s="29"/>
      <c r="P6528" s="29"/>
    </row>
    <row r="6529" s="1" customFormat="1" ht="14.25" spans="3:16">
      <c r="C6529" s="29"/>
      <c r="I6529" s="29"/>
      <c r="N6529" s="29"/>
      <c r="P6529" s="29"/>
    </row>
    <row r="6530" s="1" customFormat="1" ht="14.25" spans="3:16">
      <c r="C6530" s="29"/>
      <c r="I6530" s="29"/>
      <c r="N6530" s="29"/>
      <c r="P6530" s="29"/>
    </row>
    <row r="6531" s="1" customFormat="1" ht="14.25" spans="3:16">
      <c r="C6531" s="29"/>
      <c r="I6531" s="29"/>
      <c r="N6531" s="29"/>
      <c r="P6531" s="29"/>
    </row>
    <row r="6532" s="1" customFormat="1" ht="14.25" spans="3:16">
      <c r="C6532" s="29"/>
      <c r="I6532" s="29"/>
      <c r="N6532" s="29"/>
      <c r="P6532" s="29"/>
    </row>
    <row r="6533" s="1" customFormat="1" ht="14.25" spans="3:16">
      <c r="C6533" s="29"/>
      <c r="I6533" s="29"/>
      <c r="N6533" s="29"/>
      <c r="P6533" s="29"/>
    </row>
    <row r="6534" s="1" customFormat="1" ht="14.25" spans="3:16">
      <c r="C6534" s="29"/>
      <c r="I6534" s="29"/>
      <c r="N6534" s="29"/>
      <c r="P6534" s="29"/>
    </row>
    <row r="6535" s="1" customFormat="1" ht="14.25" spans="3:16">
      <c r="C6535" s="29"/>
      <c r="I6535" s="29"/>
      <c r="N6535" s="29"/>
      <c r="P6535" s="29"/>
    </row>
    <row r="6536" s="1" customFormat="1" ht="14.25" spans="3:16">
      <c r="C6536" s="29"/>
      <c r="I6536" s="29"/>
      <c r="N6536" s="29"/>
      <c r="P6536" s="29"/>
    </row>
    <row r="6537" s="1" customFormat="1" ht="14.25" spans="3:16">
      <c r="C6537" s="29"/>
      <c r="I6537" s="29"/>
      <c r="N6537" s="29"/>
      <c r="P6537" s="29"/>
    </row>
    <row r="6538" s="1" customFormat="1" ht="14.25" spans="3:16">
      <c r="C6538" s="29"/>
      <c r="I6538" s="29"/>
      <c r="N6538" s="29"/>
      <c r="P6538" s="29"/>
    </row>
    <row r="6539" s="1" customFormat="1" ht="14.25" spans="3:16">
      <c r="C6539" s="29"/>
      <c r="I6539" s="29"/>
      <c r="N6539" s="29"/>
      <c r="P6539" s="29"/>
    </row>
    <row r="6540" s="1" customFormat="1" ht="14.25" spans="3:16">
      <c r="C6540" s="29"/>
      <c r="I6540" s="29"/>
      <c r="N6540" s="29"/>
      <c r="P6540" s="29"/>
    </row>
    <row r="6541" s="1" customFormat="1" ht="14.25" spans="3:16">
      <c r="C6541" s="29"/>
      <c r="I6541" s="29"/>
      <c r="N6541" s="29"/>
      <c r="P6541" s="29"/>
    </row>
    <row r="6542" s="1" customFormat="1" ht="14.25" spans="3:16">
      <c r="C6542" s="29"/>
      <c r="I6542" s="29"/>
      <c r="N6542" s="29"/>
      <c r="P6542" s="29"/>
    </row>
    <row r="6543" s="1" customFormat="1" ht="14.25" spans="3:16">
      <c r="C6543" s="29"/>
      <c r="I6543" s="29"/>
      <c r="N6543" s="29"/>
      <c r="P6543" s="29"/>
    </row>
    <row r="6544" s="1" customFormat="1" ht="14.25" spans="3:16">
      <c r="C6544" s="29"/>
      <c r="I6544" s="29"/>
      <c r="N6544" s="29"/>
      <c r="P6544" s="29"/>
    </row>
    <row r="6545" s="1" customFormat="1" ht="14.25" spans="3:16">
      <c r="C6545" s="29"/>
      <c r="I6545" s="29"/>
      <c r="N6545" s="29"/>
      <c r="P6545" s="29"/>
    </row>
    <row r="6546" s="1" customFormat="1" ht="14.25" spans="3:16">
      <c r="C6546" s="29"/>
      <c r="I6546" s="29"/>
      <c r="N6546" s="29"/>
      <c r="P6546" s="29"/>
    </row>
    <row r="6547" s="1" customFormat="1" ht="14.25" spans="3:16">
      <c r="C6547" s="29"/>
      <c r="I6547" s="29"/>
      <c r="N6547" s="29"/>
      <c r="P6547" s="29"/>
    </row>
    <row r="6548" s="1" customFormat="1" ht="14.25" spans="3:16">
      <c r="C6548" s="29"/>
      <c r="I6548" s="29"/>
      <c r="N6548" s="29"/>
      <c r="P6548" s="29"/>
    </row>
    <row r="6549" s="1" customFormat="1" ht="14.25" spans="3:16">
      <c r="C6549" s="29"/>
      <c r="I6549" s="29"/>
      <c r="N6549" s="29"/>
      <c r="P6549" s="29"/>
    </row>
    <row r="6550" s="1" customFormat="1" ht="14.25" spans="3:16">
      <c r="C6550" s="29"/>
      <c r="I6550" s="29"/>
      <c r="N6550" s="29"/>
      <c r="P6550" s="29"/>
    </row>
    <row r="6551" s="1" customFormat="1" ht="14.25" spans="3:16">
      <c r="C6551" s="29"/>
      <c r="I6551" s="29"/>
      <c r="N6551" s="29"/>
      <c r="P6551" s="29"/>
    </row>
    <row r="6552" s="1" customFormat="1" ht="14.25" spans="3:16">
      <c r="C6552" s="29"/>
      <c r="I6552" s="29"/>
      <c r="N6552" s="29"/>
      <c r="P6552" s="29"/>
    </row>
    <row r="6553" s="1" customFormat="1" ht="14.25" spans="3:16">
      <c r="C6553" s="29"/>
      <c r="I6553" s="29"/>
      <c r="N6553" s="29"/>
      <c r="P6553" s="29"/>
    </row>
    <row r="6554" s="1" customFormat="1" ht="14.25" spans="3:16">
      <c r="C6554" s="29"/>
      <c r="I6554" s="29"/>
      <c r="N6554" s="29"/>
      <c r="P6554" s="29"/>
    </row>
    <row r="6555" s="1" customFormat="1" ht="14.25" spans="3:16">
      <c r="C6555" s="29"/>
      <c r="I6555" s="29"/>
      <c r="N6555" s="29"/>
      <c r="P6555" s="29"/>
    </row>
    <row r="6556" s="1" customFormat="1" ht="14.25" spans="3:16">
      <c r="C6556" s="29"/>
      <c r="I6556" s="29"/>
      <c r="N6556" s="29"/>
      <c r="P6556" s="29"/>
    </row>
    <row r="6557" s="1" customFormat="1" ht="14.25" spans="3:16">
      <c r="C6557" s="29"/>
      <c r="I6557" s="29"/>
      <c r="N6557" s="29"/>
      <c r="P6557" s="29"/>
    </row>
    <row r="6558" s="1" customFormat="1" ht="14.25" spans="3:16">
      <c r="C6558" s="29"/>
      <c r="I6558" s="29"/>
      <c r="N6558" s="29"/>
      <c r="P6558" s="29"/>
    </row>
    <row r="6559" s="1" customFormat="1" ht="14.25" spans="3:16">
      <c r="C6559" s="29"/>
      <c r="I6559" s="29"/>
      <c r="N6559" s="29"/>
      <c r="P6559" s="29"/>
    </row>
    <row r="6560" s="1" customFormat="1" ht="14.25" spans="3:16">
      <c r="C6560" s="29"/>
      <c r="I6560" s="29"/>
      <c r="N6560" s="29"/>
      <c r="P6560" s="29"/>
    </row>
    <row r="6561" s="1" customFormat="1" ht="14.25" spans="3:16">
      <c r="C6561" s="29"/>
      <c r="I6561" s="29"/>
      <c r="N6561" s="29"/>
      <c r="P6561" s="29"/>
    </row>
    <row r="6562" s="1" customFormat="1" ht="14.25" spans="3:16">
      <c r="C6562" s="29"/>
      <c r="I6562" s="29"/>
      <c r="N6562" s="29"/>
      <c r="P6562" s="29"/>
    </row>
    <row r="6563" s="1" customFormat="1" ht="14.25" spans="3:16">
      <c r="C6563" s="29"/>
      <c r="I6563" s="29"/>
      <c r="N6563" s="29"/>
      <c r="P6563" s="29"/>
    </row>
    <row r="6564" s="1" customFormat="1" ht="14.25" spans="3:16">
      <c r="C6564" s="29"/>
      <c r="I6564" s="29"/>
      <c r="N6564" s="29"/>
      <c r="P6564" s="29"/>
    </row>
    <row r="6565" s="1" customFormat="1" ht="14.25" spans="3:16">
      <c r="C6565" s="29"/>
      <c r="I6565" s="29"/>
      <c r="N6565" s="29"/>
      <c r="P6565" s="29"/>
    </row>
    <row r="6566" s="1" customFormat="1" ht="14.25" spans="3:16">
      <c r="C6566" s="29"/>
      <c r="I6566" s="29"/>
      <c r="N6566" s="29"/>
      <c r="P6566" s="29"/>
    </row>
    <row r="6567" s="1" customFormat="1" ht="14.25" spans="3:16">
      <c r="C6567" s="29"/>
      <c r="I6567" s="29"/>
      <c r="N6567" s="29"/>
      <c r="P6567" s="29"/>
    </row>
    <row r="6568" s="1" customFormat="1" ht="14.25" spans="3:16">
      <c r="C6568" s="29"/>
      <c r="I6568" s="29"/>
      <c r="N6568" s="29"/>
      <c r="P6568" s="29"/>
    </row>
    <row r="6569" s="1" customFormat="1" ht="14.25" spans="3:16">
      <c r="C6569" s="29"/>
      <c r="I6569" s="29"/>
      <c r="N6569" s="29"/>
      <c r="P6569" s="29"/>
    </row>
    <row r="6570" s="1" customFormat="1" ht="14.25" spans="3:16">
      <c r="C6570" s="29"/>
      <c r="I6570" s="29"/>
      <c r="N6570" s="29"/>
      <c r="P6570" s="29"/>
    </row>
    <row r="6571" s="1" customFormat="1" ht="14.25" spans="3:16">
      <c r="C6571" s="29"/>
      <c r="I6571" s="29"/>
      <c r="N6571" s="29"/>
      <c r="P6571" s="29"/>
    </row>
    <row r="6572" s="1" customFormat="1" ht="14.25" spans="3:16">
      <c r="C6572" s="29"/>
      <c r="I6572" s="29"/>
      <c r="N6572" s="29"/>
      <c r="P6572" s="29"/>
    </row>
    <row r="6573" s="1" customFormat="1" ht="14.25" spans="3:16">
      <c r="C6573" s="29"/>
      <c r="I6573" s="29"/>
      <c r="N6573" s="29"/>
      <c r="P6573" s="29"/>
    </row>
    <row r="6574" s="1" customFormat="1" ht="14.25" spans="3:16">
      <c r="C6574" s="29"/>
      <c r="I6574" s="29"/>
      <c r="N6574" s="29"/>
      <c r="P6574" s="29"/>
    </row>
    <row r="6575" s="1" customFormat="1" ht="14.25" spans="3:16">
      <c r="C6575" s="29"/>
      <c r="I6575" s="29"/>
      <c r="N6575" s="29"/>
      <c r="P6575" s="29"/>
    </row>
    <row r="6576" s="1" customFormat="1" ht="14.25" spans="3:16">
      <c r="C6576" s="29"/>
      <c r="I6576" s="29"/>
      <c r="N6576" s="29"/>
      <c r="P6576" s="29"/>
    </row>
    <row r="6577" s="1" customFormat="1" ht="14.25" spans="3:16">
      <c r="C6577" s="29"/>
      <c r="I6577" s="29"/>
      <c r="N6577" s="29"/>
      <c r="P6577" s="29"/>
    </row>
    <row r="6578" s="1" customFormat="1" ht="14.25" spans="3:16">
      <c r="C6578" s="29"/>
      <c r="I6578" s="29"/>
      <c r="N6578" s="29"/>
      <c r="P6578" s="29"/>
    </row>
    <row r="6579" s="1" customFormat="1" ht="14.25" spans="3:16">
      <c r="C6579" s="29"/>
      <c r="I6579" s="29"/>
      <c r="N6579" s="29"/>
      <c r="P6579" s="29"/>
    </row>
    <row r="6580" s="1" customFormat="1" ht="14.25" spans="3:16">
      <c r="C6580" s="29"/>
      <c r="I6580" s="29"/>
      <c r="N6580" s="29"/>
      <c r="P6580" s="29"/>
    </row>
    <row r="6581" s="1" customFormat="1" ht="14.25" spans="3:16">
      <c r="C6581" s="29"/>
      <c r="I6581" s="29"/>
      <c r="N6581" s="29"/>
      <c r="P6581" s="29"/>
    </row>
    <row r="6582" s="1" customFormat="1" ht="14.25" spans="3:16">
      <c r="C6582" s="29"/>
      <c r="I6582" s="29"/>
      <c r="N6582" s="29"/>
      <c r="P6582" s="29"/>
    </row>
    <row r="6583" s="1" customFormat="1" ht="14.25" spans="3:16">
      <c r="C6583" s="29"/>
      <c r="I6583" s="29"/>
      <c r="N6583" s="29"/>
      <c r="P6583" s="29"/>
    </row>
    <row r="6584" s="1" customFormat="1" ht="14.25" spans="3:16">
      <c r="C6584" s="29"/>
      <c r="I6584" s="29"/>
      <c r="N6584" s="29"/>
      <c r="P6584" s="29"/>
    </row>
    <row r="6585" s="1" customFormat="1" ht="14.25" spans="3:16">
      <c r="C6585" s="29"/>
      <c r="I6585" s="29"/>
      <c r="N6585" s="29"/>
      <c r="P6585" s="29"/>
    </row>
    <row r="6586" s="1" customFormat="1" ht="14.25" spans="3:16">
      <c r="C6586" s="29"/>
      <c r="I6586" s="29"/>
      <c r="N6586" s="29"/>
      <c r="P6586" s="29"/>
    </row>
    <row r="6587" s="1" customFormat="1" ht="14.25" spans="3:16">
      <c r="C6587" s="29"/>
      <c r="I6587" s="29"/>
      <c r="N6587" s="29"/>
      <c r="P6587" s="29"/>
    </row>
    <row r="6588" s="1" customFormat="1" ht="14.25" spans="3:16">
      <c r="C6588" s="29"/>
      <c r="I6588" s="29"/>
      <c r="N6588" s="29"/>
      <c r="P6588" s="29"/>
    </row>
    <row r="6589" s="1" customFormat="1" ht="14.25" spans="3:16">
      <c r="C6589" s="29"/>
      <c r="I6589" s="29"/>
      <c r="N6589" s="29"/>
      <c r="P6589" s="29"/>
    </row>
    <row r="6590" s="1" customFormat="1" ht="14.25" spans="3:16">
      <c r="C6590" s="29"/>
      <c r="I6590" s="29"/>
      <c r="N6590" s="29"/>
      <c r="P6590" s="29"/>
    </row>
    <row r="6591" s="1" customFormat="1" ht="14.25" spans="3:16">
      <c r="C6591" s="29"/>
      <c r="I6591" s="29"/>
      <c r="N6591" s="29"/>
      <c r="P6591" s="29"/>
    </row>
    <row r="6592" s="1" customFormat="1" ht="14.25" spans="3:16">
      <c r="C6592" s="29"/>
      <c r="I6592" s="29"/>
      <c r="N6592" s="29"/>
      <c r="P6592" s="29"/>
    </row>
    <row r="6593" s="1" customFormat="1" ht="14.25" spans="3:16">
      <c r="C6593" s="29"/>
      <c r="I6593" s="29"/>
      <c r="N6593" s="29"/>
      <c r="P6593" s="29"/>
    </row>
    <row r="6594" s="1" customFormat="1" ht="14.25" spans="3:16">
      <c r="C6594" s="29"/>
      <c r="I6594" s="29"/>
      <c r="N6594" s="29"/>
      <c r="P6594" s="29"/>
    </row>
    <row r="6595" s="1" customFormat="1" ht="14.25" spans="3:16">
      <c r="C6595" s="29"/>
      <c r="I6595" s="29"/>
      <c r="N6595" s="29"/>
      <c r="P6595" s="29"/>
    </row>
    <row r="6596" s="1" customFormat="1" ht="14.25" spans="3:16">
      <c r="C6596" s="29"/>
      <c r="I6596" s="29"/>
      <c r="N6596" s="29"/>
      <c r="P6596" s="29"/>
    </row>
    <row r="6597" s="1" customFormat="1" ht="14.25" spans="3:16">
      <c r="C6597" s="29"/>
      <c r="I6597" s="29"/>
      <c r="N6597" s="29"/>
      <c r="P6597" s="29"/>
    </row>
    <row r="6598" s="1" customFormat="1" ht="14.25" spans="3:16">
      <c r="C6598" s="29"/>
      <c r="I6598" s="29"/>
      <c r="N6598" s="29"/>
      <c r="P6598" s="29"/>
    </row>
    <row r="6599" s="1" customFormat="1" ht="14.25" spans="3:16">
      <c r="C6599" s="29"/>
      <c r="I6599" s="29"/>
      <c r="N6599" s="29"/>
      <c r="P6599" s="29"/>
    </row>
    <row r="6600" s="1" customFormat="1" ht="14.25" spans="3:16">
      <c r="C6600" s="29"/>
      <c r="I6600" s="29"/>
      <c r="N6600" s="29"/>
      <c r="P6600" s="29"/>
    </row>
    <row r="6601" s="1" customFormat="1" ht="14.25" spans="3:16">
      <c r="C6601" s="29"/>
      <c r="I6601" s="29"/>
      <c r="N6601" s="29"/>
      <c r="P6601" s="29"/>
    </row>
    <row r="6602" s="1" customFormat="1" ht="14.25" spans="3:16">
      <c r="C6602" s="29"/>
      <c r="I6602" s="29"/>
      <c r="N6602" s="29"/>
      <c r="P6602" s="29"/>
    </row>
    <row r="6603" s="1" customFormat="1" ht="14.25" spans="3:16">
      <c r="C6603" s="29"/>
      <c r="I6603" s="29"/>
      <c r="N6603" s="29"/>
      <c r="P6603" s="29"/>
    </row>
    <row r="6604" s="1" customFormat="1" ht="14.25" spans="3:16">
      <c r="C6604" s="29"/>
      <c r="I6604" s="29"/>
      <c r="N6604" s="29"/>
      <c r="P6604" s="29"/>
    </row>
    <row r="6605" s="1" customFormat="1" ht="14.25" spans="3:16">
      <c r="C6605" s="29"/>
      <c r="I6605" s="29"/>
      <c r="N6605" s="29"/>
      <c r="P6605" s="29"/>
    </row>
    <row r="6606" s="1" customFormat="1" ht="14.25" spans="3:16">
      <c r="C6606" s="29"/>
      <c r="I6606" s="29"/>
      <c r="N6606" s="29"/>
      <c r="P6606" s="29"/>
    </row>
    <row r="6607" s="1" customFormat="1" ht="14.25" spans="3:16">
      <c r="C6607" s="29"/>
      <c r="I6607" s="29"/>
      <c r="N6607" s="29"/>
      <c r="P6607" s="29"/>
    </row>
    <row r="6608" s="1" customFormat="1" ht="14.25" spans="3:16">
      <c r="C6608" s="29"/>
      <c r="I6608" s="29"/>
      <c r="N6608" s="29"/>
      <c r="P6608" s="29"/>
    </row>
    <row r="6609" s="1" customFormat="1" ht="14.25" spans="3:16">
      <c r="C6609" s="29"/>
      <c r="I6609" s="29"/>
      <c r="N6609" s="29"/>
      <c r="P6609" s="29"/>
    </row>
    <row r="6610" s="1" customFormat="1" ht="14.25" spans="3:16">
      <c r="C6610" s="29"/>
      <c r="I6610" s="29"/>
      <c r="N6610" s="29"/>
      <c r="P6610" s="29"/>
    </row>
    <row r="6611" s="1" customFormat="1" ht="14.25" spans="3:16">
      <c r="C6611" s="29"/>
      <c r="I6611" s="29"/>
      <c r="N6611" s="29"/>
      <c r="P6611" s="29"/>
    </row>
    <row r="6612" s="1" customFormat="1" ht="14.25" spans="3:16">
      <c r="C6612" s="29"/>
      <c r="I6612" s="29"/>
      <c r="N6612" s="29"/>
      <c r="P6612" s="29"/>
    </row>
    <row r="6613" s="1" customFormat="1" ht="14.25" spans="3:16">
      <c r="C6613" s="29"/>
      <c r="I6613" s="29"/>
      <c r="N6613" s="29"/>
      <c r="P6613" s="29"/>
    </row>
    <row r="6614" s="1" customFormat="1" ht="14.25" spans="3:16">
      <c r="C6614" s="29"/>
      <c r="I6614" s="29"/>
      <c r="N6614" s="29"/>
      <c r="P6614" s="29"/>
    </row>
    <row r="6615" s="1" customFormat="1" ht="14.25" spans="3:16">
      <c r="C6615" s="29"/>
      <c r="I6615" s="29"/>
      <c r="N6615" s="29"/>
      <c r="P6615" s="29"/>
    </row>
    <row r="6616" s="1" customFormat="1" ht="14.25" spans="3:16">
      <c r="C6616" s="29"/>
      <c r="I6616" s="29"/>
      <c r="N6616" s="29"/>
      <c r="P6616" s="29"/>
    </row>
    <row r="6617" s="1" customFormat="1" ht="14.25" spans="3:16">
      <c r="C6617" s="29"/>
      <c r="I6617" s="29"/>
      <c r="N6617" s="29"/>
      <c r="P6617" s="29"/>
    </row>
    <row r="6618" s="1" customFormat="1" ht="14.25" spans="3:16">
      <c r="C6618" s="29"/>
      <c r="I6618" s="29"/>
      <c r="N6618" s="29"/>
      <c r="P6618" s="29"/>
    </row>
    <row r="6619" s="1" customFormat="1" ht="14.25" spans="3:16">
      <c r="C6619" s="29"/>
      <c r="I6619" s="29"/>
      <c r="N6619" s="29"/>
      <c r="P6619" s="29"/>
    </row>
    <row r="6620" s="1" customFormat="1" ht="14.25" spans="3:16">
      <c r="C6620" s="29"/>
      <c r="I6620" s="29"/>
      <c r="N6620" s="29"/>
      <c r="P6620" s="29"/>
    </row>
    <row r="6621" s="1" customFormat="1" ht="14.25" spans="3:16">
      <c r="C6621" s="29"/>
      <c r="I6621" s="29"/>
      <c r="N6621" s="29"/>
      <c r="P6621" s="29"/>
    </row>
    <row r="6622" s="1" customFormat="1" ht="14.25" spans="3:16">
      <c r="C6622" s="29"/>
      <c r="I6622" s="29"/>
      <c r="N6622" s="29"/>
      <c r="P6622" s="29"/>
    </row>
    <row r="6623" s="1" customFormat="1" ht="14.25" spans="3:16">
      <c r="C6623" s="29"/>
      <c r="I6623" s="29"/>
      <c r="N6623" s="29"/>
      <c r="P6623" s="29"/>
    </row>
    <row r="6624" s="1" customFormat="1" ht="14.25" spans="3:16">
      <c r="C6624" s="29"/>
      <c r="I6624" s="29"/>
      <c r="N6624" s="29"/>
      <c r="P6624" s="29"/>
    </row>
    <row r="6625" s="1" customFormat="1" ht="14.25" spans="3:16">
      <c r="C6625" s="29"/>
      <c r="I6625" s="29"/>
      <c r="N6625" s="29"/>
      <c r="P6625" s="29"/>
    </row>
    <row r="6626" s="1" customFormat="1" ht="14.25" spans="3:16">
      <c r="C6626" s="29"/>
      <c r="I6626" s="29"/>
      <c r="N6626" s="29"/>
      <c r="P6626" s="29"/>
    </row>
    <row r="6627" s="1" customFormat="1" ht="14.25" spans="3:16">
      <c r="C6627" s="29"/>
      <c r="I6627" s="29"/>
      <c r="N6627" s="29"/>
      <c r="P6627" s="29"/>
    </row>
    <row r="6628" s="1" customFormat="1" ht="14.25" spans="3:16">
      <c r="C6628" s="29"/>
      <c r="I6628" s="29"/>
      <c r="N6628" s="29"/>
      <c r="P6628" s="29"/>
    </row>
    <row r="6629" s="1" customFormat="1" ht="14.25" spans="3:16">
      <c r="C6629" s="29"/>
      <c r="I6629" s="29"/>
      <c r="N6629" s="29"/>
      <c r="P6629" s="29"/>
    </row>
    <row r="6630" s="1" customFormat="1" ht="14.25" spans="3:16">
      <c r="C6630" s="29"/>
      <c r="I6630" s="29"/>
      <c r="N6630" s="29"/>
      <c r="P6630" s="29"/>
    </row>
    <row r="6631" s="1" customFormat="1" ht="14.25" spans="3:16">
      <c r="C6631" s="29"/>
      <c r="I6631" s="29"/>
      <c r="N6631" s="29"/>
      <c r="P6631" s="29"/>
    </row>
    <row r="6632" s="1" customFormat="1" ht="14.25" spans="3:16">
      <c r="C6632" s="29"/>
      <c r="I6632" s="29"/>
      <c r="N6632" s="29"/>
      <c r="P6632" s="29"/>
    </row>
    <row r="6633" s="1" customFormat="1" ht="14.25" spans="3:16">
      <c r="C6633" s="29"/>
      <c r="I6633" s="29"/>
      <c r="N6633" s="29"/>
      <c r="P6633" s="29"/>
    </row>
    <row r="6634" s="1" customFormat="1" ht="14.25" spans="3:16">
      <c r="C6634" s="29"/>
      <c r="I6634" s="29"/>
      <c r="N6634" s="29"/>
      <c r="P6634" s="29"/>
    </row>
    <row r="6635" s="1" customFormat="1" ht="14.25" spans="3:16">
      <c r="C6635" s="29"/>
      <c r="I6635" s="29"/>
      <c r="N6635" s="29"/>
      <c r="P6635" s="29"/>
    </row>
    <row r="6636" s="1" customFormat="1" ht="14.25" spans="3:16">
      <c r="C6636" s="29"/>
      <c r="I6636" s="29"/>
      <c r="N6636" s="29"/>
      <c r="P6636" s="29"/>
    </row>
    <row r="6637" s="1" customFormat="1" ht="14.25" spans="3:16">
      <c r="C6637" s="29"/>
      <c r="I6637" s="29"/>
      <c r="N6637" s="29"/>
      <c r="P6637" s="29"/>
    </row>
    <row r="6638" s="1" customFormat="1" ht="14.25" spans="3:16">
      <c r="C6638" s="29"/>
      <c r="I6638" s="29"/>
      <c r="N6638" s="29"/>
      <c r="P6638" s="29"/>
    </row>
    <row r="6639" s="1" customFormat="1" ht="14.25" spans="3:16">
      <c r="C6639" s="29"/>
      <c r="I6639" s="29"/>
      <c r="N6639" s="29"/>
      <c r="P6639" s="29"/>
    </row>
    <row r="6640" s="1" customFormat="1" ht="14.25" spans="3:16">
      <c r="C6640" s="29"/>
      <c r="I6640" s="29"/>
      <c r="N6640" s="29"/>
      <c r="P6640" s="29"/>
    </row>
    <row r="6641" s="1" customFormat="1" ht="14.25" spans="3:16">
      <c r="C6641" s="29"/>
      <c r="I6641" s="29"/>
      <c r="N6641" s="29"/>
      <c r="P6641" s="29"/>
    </row>
    <row r="6642" s="1" customFormat="1" ht="14.25" spans="3:16">
      <c r="C6642" s="29"/>
      <c r="I6642" s="29"/>
      <c r="N6642" s="29"/>
      <c r="P6642" s="29"/>
    </row>
    <row r="6643" s="1" customFormat="1" ht="14.25" spans="3:16">
      <c r="C6643" s="29"/>
      <c r="I6643" s="29"/>
      <c r="N6643" s="29"/>
      <c r="P6643" s="29"/>
    </row>
    <row r="6644" s="1" customFormat="1" ht="14.25" spans="3:16">
      <c r="C6644" s="29"/>
      <c r="I6644" s="29"/>
      <c r="N6644" s="29"/>
      <c r="P6644" s="29"/>
    </row>
    <row r="6645" s="1" customFormat="1" ht="14.25" spans="3:16">
      <c r="C6645" s="29"/>
      <c r="I6645" s="29"/>
      <c r="N6645" s="29"/>
      <c r="P6645" s="29"/>
    </row>
    <row r="6646" s="1" customFormat="1" ht="14.25" spans="3:16">
      <c r="C6646" s="29"/>
      <c r="I6646" s="29"/>
      <c r="N6646" s="29"/>
      <c r="P6646" s="29"/>
    </row>
    <row r="6647" s="1" customFormat="1" ht="14.25" spans="3:16">
      <c r="C6647" s="29"/>
      <c r="I6647" s="29"/>
      <c r="N6647" s="29"/>
      <c r="P6647" s="29"/>
    </row>
    <row r="6648" s="1" customFormat="1" ht="14.25" spans="3:16">
      <c r="C6648" s="29"/>
      <c r="I6648" s="29"/>
      <c r="N6648" s="29"/>
      <c r="P6648" s="29"/>
    </row>
    <row r="6649" s="1" customFormat="1" ht="14.25" spans="3:16">
      <c r="C6649" s="29"/>
      <c r="I6649" s="29"/>
      <c r="N6649" s="29"/>
      <c r="P6649" s="29"/>
    </row>
    <row r="6650" s="1" customFormat="1" ht="14.25" spans="3:16">
      <c r="C6650" s="29"/>
      <c r="I6650" s="29"/>
      <c r="N6650" s="29"/>
      <c r="P6650" s="29"/>
    </row>
    <row r="6651" s="1" customFormat="1" ht="14.25" spans="3:16">
      <c r="C6651" s="29"/>
      <c r="I6651" s="29"/>
      <c r="N6651" s="29"/>
      <c r="P6651" s="29"/>
    </row>
    <row r="6652" s="1" customFormat="1" ht="14.25" spans="3:16">
      <c r="C6652" s="29"/>
      <c r="I6652" s="29"/>
      <c r="N6652" s="29"/>
      <c r="P6652" s="29"/>
    </row>
    <row r="6653" s="1" customFormat="1" ht="14.25" spans="3:16">
      <c r="C6653" s="29"/>
      <c r="I6653" s="29"/>
      <c r="N6653" s="29"/>
      <c r="P6653" s="29"/>
    </row>
    <row r="6654" s="1" customFormat="1" ht="14.25" spans="3:16">
      <c r="C6654" s="29"/>
      <c r="I6654" s="29"/>
      <c r="N6654" s="29"/>
      <c r="P6654" s="29"/>
    </row>
    <row r="6655" s="1" customFormat="1" ht="14.25" spans="3:16">
      <c r="C6655" s="29"/>
      <c r="I6655" s="29"/>
      <c r="N6655" s="29"/>
      <c r="P6655" s="29"/>
    </row>
    <row r="6656" s="1" customFormat="1" ht="14.25" spans="3:16">
      <c r="C6656" s="29"/>
      <c r="I6656" s="29"/>
      <c r="N6656" s="29"/>
      <c r="P6656" s="29"/>
    </row>
    <row r="6657" s="1" customFormat="1" ht="14.25" spans="3:16">
      <c r="C6657" s="29"/>
      <c r="I6657" s="29"/>
      <c r="N6657" s="29"/>
      <c r="P6657" s="29"/>
    </row>
    <row r="6658" s="1" customFormat="1" ht="14.25" spans="3:16">
      <c r="C6658" s="29"/>
      <c r="I6658" s="29"/>
      <c r="N6658" s="29"/>
      <c r="P6658" s="29"/>
    </row>
    <row r="6659" s="1" customFormat="1" ht="14.25" spans="3:16">
      <c r="C6659" s="29"/>
      <c r="I6659" s="29"/>
      <c r="N6659" s="29"/>
      <c r="P6659" s="29"/>
    </row>
    <row r="6660" s="1" customFormat="1" ht="14.25" spans="3:16">
      <c r="C6660" s="29"/>
      <c r="I6660" s="29"/>
      <c r="N6660" s="29"/>
      <c r="P6660" s="29"/>
    </row>
    <row r="6661" s="1" customFormat="1" ht="14.25" spans="3:16">
      <c r="C6661" s="29"/>
      <c r="I6661" s="29"/>
      <c r="N6661" s="29"/>
      <c r="P6661" s="29"/>
    </row>
    <row r="6662" s="1" customFormat="1" ht="14.25" spans="3:16">
      <c r="C6662" s="29"/>
      <c r="I6662" s="29"/>
      <c r="N6662" s="29"/>
      <c r="P6662" s="29"/>
    </row>
    <row r="6663" s="1" customFormat="1" ht="14.25" spans="3:16">
      <c r="C6663" s="29"/>
      <c r="I6663" s="29"/>
      <c r="N6663" s="29"/>
      <c r="P6663" s="29"/>
    </row>
    <row r="6664" s="1" customFormat="1" ht="14.25" spans="3:16">
      <c r="C6664" s="29"/>
      <c r="I6664" s="29"/>
      <c r="N6664" s="29"/>
      <c r="P6664" s="29"/>
    </row>
    <row r="6665" s="1" customFormat="1" ht="14.25" spans="3:16">
      <c r="C6665" s="29"/>
      <c r="I6665" s="29"/>
      <c r="N6665" s="29"/>
      <c r="P6665" s="29"/>
    </row>
    <row r="6666" s="1" customFormat="1" ht="14.25" spans="3:16">
      <c r="C6666" s="29"/>
      <c r="I6666" s="29"/>
      <c r="N6666" s="29"/>
      <c r="P6666" s="29"/>
    </row>
    <row r="6667" s="1" customFormat="1" ht="14.25" spans="3:16">
      <c r="C6667" s="29"/>
      <c r="I6667" s="29"/>
      <c r="N6667" s="29"/>
      <c r="P6667" s="29"/>
    </row>
    <row r="6668" s="1" customFormat="1" ht="14.25" spans="3:16">
      <c r="C6668" s="29"/>
      <c r="I6668" s="29"/>
      <c r="N6668" s="29"/>
      <c r="P6668" s="29"/>
    </row>
    <row r="6669" s="1" customFormat="1" ht="14.25" spans="3:16">
      <c r="C6669" s="29"/>
      <c r="I6669" s="29"/>
      <c r="N6669" s="29"/>
      <c r="P6669" s="29"/>
    </row>
    <row r="6670" s="1" customFormat="1" ht="14.25" spans="3:16">
      <c r="C6670" s="29"/>
      <c r="I6670" s="29"/>
      <c r="N6670" s="29"/>
      <c r="P6670" s="29"/>
    </row>
    <row r="6671" s="1" customFormat="1" ht="14.25" spans="3:16">
      <c r="C6671" s="29"/>
      <c r="I6671" s="29"/>
      <c r="N6671" s="29"/>
      <c r="P6671" s="29"/>
    </row>
    <row r="6672" s="1" customFormat="1" ht="14.25" spans="3:16">
      <c r="C6672" s="29"/>
      <c r="I6672" s="29"/>
      <c r="N6672" s="29"/>
      <c r="P6672" s="29"/>
    </row>
    <row r="6673" s="1" customFormat="1" ht="14.25" spans="3:16">
      <c r="C6673" s="29"/>
      <c r="I6673" s="29"/>
      <c r="N6673" s="29"/>
      <c r="P6673" s="29"/>
    </row>
    <row r="6674" s="1" customFormat="1" ht="14.25" spans="3:16">
      <c r="C6674" s="29"/>
      <c r="I6674" s="29"/>
      <c r="N6674" s="29"/>
      <c r="P6674" s="29"/>
    </row>
    <row r="6675" s="1" customFormat="1" ht="14.25" spans="3:16">
      <c r="C6675" s="29"/>
      <c r="I6675" s="29"/>
      <c r="N6675" s="29"/>
      <c r="P6675" s="29"/>
    </row>
    <row r="6676" s="1" customFormat="1" ht="14.25" spans="3:16">
      <c r="C6676" s="29"/>
      <c r="I6676" s="29"/>
      <c r="N6676" s="29"/>
      <c r="P6676" s="29"/>
    </row>
    <row r="6677" s="1" customFormat="1" ht="14.25" spans="3:16">
      <c r="C6677" s="29"/>
      <c r="I6677" s="29"/>
      <c r="N6677" s="29"/>
      <c r="P6677" s="29"/>
    </row>
    <row r="6678" s="1" customFormat="1" ht="14.25" spans="3:16">
      <c r="C6678" s="29"/>
      <c r="I6678" s="29"/>
      <c r="N6678" s="29"/>
      <c r="P6678" s="29"/>
    </row>
    <row r="6679" s="1" customFormat="1" ht="14.25" spans="3:16">
      <c r="C6679" s="29"/>
      <c r="I6679" s="29"/>
      <c r="N6679" s="29"/>
      <c r="P6679" s="29"/>
    </row>
    <row r="6680" s="1" customFormat="1" ht="14.25" spans="3:16">
      <c r="C6680" s="29"/>
      <c r="I6680" s="29"/>
      <c r="N6680" s="29"/>
      <c r="P6680" s="29"/>
    </row>
    <row r="6681" s="1" customFormat="1" ht="14.25" spans="3:16">
      <c r="C6681" s="29"/>
      <c r="I6681" s="29"/>
      <c r="N6681" s="29"/>
      <c r="P6681" s="29"/>
    </row>
    <row r="6682" s="1" customFormat="1" ht="14.25" spans="3:16">
      <c r="C6682" s="29"/>
      <c r="I6682" s="29"/>
      <c r="N6682" s="29"/>
      <c r="P6682" s="29"/>
    </row>
    <row r="6683" s="1" customFormat="1" ht="14.25" spans="3:16">
      <c r="C6683" s="29"/>
      <c r="I6683" s="29"/>
      <c r="N6683" s="29"/>
      <c r="P6683" s="29"/>
    </row>
    <row r="6684" s="1" customFormat="1" ht="14.25" spans="3:16">
      <c r="C6684" s="29"/>
      <c r="I6684" s="29"/>
      <c r="N6684" s="29"/>
      <c r="P6684" s="29"/>
    </row>
    <row r="6685" s="1" customFormat="1" ht="14.25" spans="3:16">
      <c r="C6685" s="29"/>
      <c r="I6685" s="29"/>
      <c r="N6685" s="29"/>
      <c r="P6685" s="29"/>
    </row>
    <row r="6686" s="1" customFormat="1" ht="14.25" spans="3:16">
      <c r="C6686" s="29"/>
      <c r="I6686" s="29"/>
      <c r="N6686" s="29"/>
      <c r="P6686" s="29"/>
    </row>
    <row r="6687" s="1" customFormat="1" ht="14.25" spans="3:16">
      <c r="C6687" s="29"/>
      <c r="I6687" s="29"/>
      <c r="N6687" s="29"/>
      <c r="P6687" s="29"/>
    </row>
    <row r="6688" s="1" customFormat="1" ht="14.25" spans="3:16">
      <c r="C6688" s="29"/>
      <c r="I6688" s="29"/>
      <c r="N6688" s="29"/>
      <c r="P6688" s="29"/>
    </row>
    <row r="6689" s="1" customFormat="1" ht="14.25" spans="3:16">
      <c r="C6689" s="29"/>
      <c r="I6689" s="29"/>
      <c r="N6689" s="29"/>
      <c r="P6689" s="29"/>
    </row>
    <row r="6690" s="1" customFormat="1" ht="14.25" spans="3:16">
      <c r="C6690" s="29"/>
      <c r="I6690" s="29"/>
      <c r="N6690" s="29"/>
      <c r="P6690" s="29"/>
    </row>
    <row r="6691" s="1" customFormat="1" ht="14.25" spans="3:16">
      <c r="C6691" s="29"/>
      <c r="I6691" s="29"/>
      <c r="N6691" s="29"/>
      <c r="P6691" s="29"/>
    </row>
    <row r="6692" s="1" customFormat="1" ht="14.25" spans="3:16">
      <c r="C6692" s="29"/>
      <c r="I6692" s="29"/>
      <c r="N6692" s="29"/>
      <c r="P6692" s="29"/>
    </row>
    <row r="6693" s="1" customFormat="1" ht="14.25" spans="3:16">
      <c r="C6693" s="29"/>
      <c r="I6693" s="29"/>
      <c r="N6693" s="29"/>
      <c r="P6693" s="29"/>
    </row>
    <row r="6694" s="1" customFormat="1" ht="14.25" spans="3:16">
      <c r="C6694" s="29"/>
      <c r="I6694" s="29"/>
      <c r="N6694" s="29"/>
      <c r="P6694" s="29"/>
    </row>
    <row r="6695" s="1" customFormat="1" ht="14.25" spans="3:16">
      <c r="C6695" s="29"/>
      <c r="I6695" s="29"/>
      <c r="N6695" s="29"/>
      <c r="P6695" s="29"/>
    </row>
    <row r="6696" s="1" customFormat="1" ht="14.25" spans="3:16">
      <c r="C6696" s="29"/>
      <c r="I6696" s="29"/>
      <c r="N6696" s="29"/>
      <c r="P6696" s="29"/>
    </row>
    <row r="6697" s="1" customFormat="1" ht="14.25" spans="3:16">
      <c r="C6697" s="29"/>
      <c r="I6697" s="29"/>
      <c r="N6697" s="29"/>
      <c r="P6697" s="29"/>
    </row>
    <row r="6698" s="1" customFormat="1" ht="14.25" spans="3:16">
      <c r="C6698" s="29"/>
      <c r="I6698" s="29"/>
      <c r="N6698" s="29"/>
      <c r="P6698" s="29"/>
    </row>
    <row r="6699" s="1" customFormat="1" ht="14.25" spans="3:16">
      <c r="C6699" s="29"/>
      <c r="I6699" s="29"/>
      <c r="N6699" s="29"/>
      <c r="P6699" s="29"/>
    </row>
    <row r="6700" s="1" customFormat="1" ht="14.25" spans="3:16">
      <c r="C6700" s="29"/>
      <c r="I6700" s="29"/>
      <c r="N6700" s="29"/>
      <c r="P6700" s="29"/>
    </row>
    <row r="6701" s="1" customFormat="1" ht="14.25" spans="3:16">
      <c r="C6701" s="29"/>
      <c r="I6701" s="29"/>
      <c r="N6701" s="29"/>
      <c r="P6701" s="29"/>
    </row>
    <row r="6702" s="1" customFormat="1" ht="14.25" spans="3:16">
      <c r="C6702" s="29"/>
      <c r="I6702" s="29"/>
      <c r="N6702" s="29"/>
      <c r="P6702" s="29"/>
    </row>
    <row r="6703" s="1" customFormat="1" ht="14.25" spans="3:16">
      <c r="C6703" s="29"/>
      <c r="I6703" s="29"/>
      <c r="N6703" s="29"/>
      <c r="P6703" s="29"/>
    </row>
    <row r="6704" s="1" customFormat="1" ht="14.25" spans="3:16">
      <c r="C6704" s="29"/>
      <c r="I6704" s="29"/>
      <c r="N6704" s="29"/>
      <c r="P6704" s="29"/>
    </row>
    <row r="6705" s="1" customFormat="1" ht="14.25" spans="3:16">
      <c r="C6705" s="29"/>
      <c r="I6705" s="29"/>
      <c r="N6705" s="29"/>
      <c r="P6705" s="29"/>
    </row>
    <row r="6706" s="1" customFormat="1" ht="14.25" spans="3:16">
      <c r="C6706" s="29"/>
      <c r="I6706" s="29"/>
      <c r="N6706" s="29"/>
      <c r="P6706" s="29"/>
    </row>
    <row r="6707" s="1" customFormat="1" ht="14.25" spans="3:16">
      <c r="C6707" s="29"/>
      <c r="I6707" s="29"/>
      <c r="N6707" s="29"/>
      <c r="P6707" s="29"/>
    </row>
    <row r="6708" s="1" customFormat="1" ht="14.25" spans="3:16">
      <c r="C6708" s="29"/>
      <c r="I6708" s="29"/>
      <c r="N6708" s="29"/>
      <c r="P6708" s="29"/>
    </row>
    <row r="6709" s="1" customFormat="1" ht="14.25" spans="3:16">
      <c r="C6709" s="29"/>
      <c r="I6709" s="29"/>
      <c r="N6709" s="29"/>
      <c r="P6709" s="29"/>
    </row>
    <row r="6710" s="1" customFormat="1" ht="14.25" spans="3:16">
      <c r="C6710" s="29"/>
      <c r="I6710" s="29"/>
      <c r="N6710" s="29"/>
      <c r="P6710" s="29"/>
    </row>
    <row r="6711" s="1" customFormat="1" ht="14.25" spans="3:16">
      <c r="C6711" s="29"/>
      <c r="I6711" s="29"/>
      <c r="N6711" s="29"/>
      <c r="P6711" s="29"/>
    </row>
    <row r="6712" s="1" customFormat="1" ht="14.25" spans="3:16">
      <c r="C6712" s="29"/>
      <c r="I6712" s="29"/>
      <c r="N6712" s="29"/>
      <c r="P6712" s="29"/>
    </row>
    <row r="6713" s="1" customFormat="1" ht="14.25" spans="3:16">
      <c r="C6713" s="29"/>
      <c r="I6713" s="29"/>
      <c r="N6713" s="29"/>
      <c r="P6713" s="29"/>
    </row>
    <row r="6714" s="1" customFormat="1" ht="14.25" spans="3:16">
      <c r="C6714" s="29"/>
      <c r="I6714" s="29"/>
      <c r="N6714" s="29"/>
      <c r="P6714" s="29"/>
    </row>
    <row r="6715" s="1" customFormat="1" ht="14.25" spans="3:16">
      <c r="C6715" s="29"/>
      <c r="I6715" s="29"/>
      <c r="N6715" s="29"/>
      <c r="P6715" s="29"/>
    </row>
    <row r="6716" s="1" customFormat="1" ht="14.25" spans="3:16">
      <c r="C6716" s="29"/>
      <c r="I6716" s="29"/>
      <c r="N6716" s="29"/>
      <c r="P6716" s="29"/>
    </row>
    <row r="6717" s="1" customFormat="1" ht="14.25" spans="3:16">
      <c r="C6717" s="29"/>
      <c r="I6717" s="29"/>
      <c r="N6717" s="29"/>
      <c r="P6717" s="29"/>
    </row>
    <row r="6718" s="1" customFormat="1" ht="14.25" spans="3:16">
      <c r="C6718" s="29"/>
      <c r="I6718" s="29"/>
      <c r="N6718" s="29"/>
      <c r="P6718" s="29"/>
    </row>
    <row r="6719" s="1" customFormat="1" ht="14.25" spans="3:16">
      <c r="C6719" s="29"/>
      <c r="I6719" s="29"/>
      <c r="N6719" s="29"/>
      <c r="P6719" s="29"/>
    </row>
    <row r="6720" s="1" customFormat="1" ht="14.25" spans="3:16">
      <c r="C6720" s="29"/>
      <c r="I6720" s="29"/>
      <c r="N6720" s="29"/>
      <c r="P6720" s="29"/>
    </row>
    <row r="6721" s="1" customFormat="1" ht="14.25" spans="3:16">
      <c r="C6721" s="29"/>
      <c r="I6721" s="29"/>
      <c r="N6721" s="29"/>
      <c r="P6721" s="29"/>
    </row>
    <row r="6722" s="1" customFormat="1" ht="14.25" spans="3:16">
      <c r="C6722" s="29"/>
      <c r="I6722" s="29"/>
      <c r="N6722" s="29"/>
      <c r="P6722" s="29"/>
    </row>
    <row r="6723" s="1" customFormat="1" ht="14.25" spans="3:16">
      <c r="C6723" s="29"/>
      <c r="I6723" s="29"/>
      <c r="N6723" s="29"/>
      <c r="P6723" s="29"/>
    </row>
    <row r="6724" s="1" customFormat="1" ht="14.25" spans="3:16">
      <c r="C6724" s="29"/>
      <c r="I6724" s="29"/>
      <c r="N6724" s="29"/>
      <c r="P6724" s="29"/>
    </row>
    <row r="6725" s="1" customFormat="1" ht="14.25" spans="3:16">
      <c r="C6725" s="29"/>
      <c r="I6725" s="29"/>
      <c r="N6725" s="29"/>
      <c r="P6725" s="29"/>
    </row>
    <row r="6726" s="1" customFormat="1" ht="14.25" spans="3:16">
      <c r="C6726" s="29"/>
      <c r="I6726" s="29"/>
      <c r="N6726" s="29"/>
      <c r="P6726" s="29"/>
    </row>
    <row r="6727" s="1" customFormat="1" ht="14.25" spans="3:16">
      <c r="C6727" s="29"/>
      <c r="I6727" s="29"/>
      <c r="N6727" s="29"/>
      <c r="P6727" s="29"/>
    </row>
    <row r="6728" s="1" customFormat="1" ht="14.25" spans="3:16">
      <c r="C6728" s="29"/>
      <c r="I6728" s="29"/>
      <c r="N6728" s="29"/>
      <c r="P6728" s="29"/>
    </row>
    <row r="6729" s="1" customFormat="1" ht="14.25" spans="3:16">
      <c r="C6729" s="29"/>
      <c r="I6729" s="29"/>
      <c r="N6729" s="29"/>
      <c r="P6729" s="29"/>
    </row>
    <row r="6730" s="1" customFormat="1" ht="14.25" spans="3:16">
      <c r="C6730" s="29"/>
      <c r="I6730" s="29"/>
      <c r="N6730" s="29"/>
      <c r="P6730" s="29"/>
    </row>
    <row r="6731" s="1" customFormat="1" ht="14.25" spans="3:16">
      <c r="C6731" s="29"/>
      <c r="I6731" s="29"/>
      <c r="N6731" s="29"/>
      <c r="P6731" s="29"/>
    </row>
    <row r="6732" s="1" customFormat="1" ht="14.25" spans="3:16">
      <c r="C6732" s="29"/>
      <c r="I6732" s="29"/>
      <c r="N6732" s="29"/>
      <c r="P6732" s="29"/>
    </row>
    <row r="6733" s="1" customFormat="1" ht="14.25" spans="3:16">
      <c r="C6733" s="29"/>
      <c r="I6733" s="29"/>
      <c r="N6733" s="29"/>
      <c r="P6733" s="29"/>
    </row>
    <row r="6734" s="1" customFormat="1" ht="14.25" spans="3:16">
      <c r="C6734" s="29"/>
      <c r="I6734" s="29"/>
      <c r="N6734" s="29"/>
      <c r="P6734" s="29"/>
    </row>
    <row r="6735" s="1" customFormat="1" ht="14.25" spans="3:16">
      <c r="C6735" s="29"/>
      <c r="I6735" s="29"/>
      <c r="N6735" s="29"/>
      <c r="P6735" s="29"/>
    </row>
    <row r="6736" s="1" customFormat="1" ht="14.25" spans="3:16">
      <c r="C6736" s="29"/>
      <c r="I6736" s="29"/>
      <c r="N6736" s="29"/>
      <c r="P6736" s="29"/>
    </row>
    <row r="6737" s="1" customFormat="1" ht="14.25" spans="3:16">
      <c r="C6737" s="29"/>
      <c r="I6737" s="29"/>
      <c r="N6737" s="29"/>
      <c r="P6737" s="29"/>
    </row>
    <row r="6738" s="1" customFormat="1" ht="14.25" spans="3:16">
      <c r="C6738" s="29"/>
      <c r="I6738" s="29"/>
      <c r="N6738" s="29"/>
      <c r="P6738" s="29"/>
    </row>
    <row r="6739" s="1" customFormat="1" ht="14.25" spans="3:16">
      <c r="C6739" s="29"/>
      <c r="I6739" s="29"/>
      <c r="N6739" s="29"/>
      <c r="P6739" s="29"/>
    </row>
    <row r="6740" s="1" customFormat="1" ht="14.25" spans="3:16">
      <c r="C6740" s="29"/>
      <c r="I6740" s="29"/>
      <c r="N6740" s="29"/>
      <c r="P6740" s="29"/>
    </row>
    <row r="6741" s="1" customFormat="1" ht="14.25" spans="3:16">
      <c r="C6741" s="29"/>
      <c r="I6741" s="29"/>
      <c r="N6741" s="29"/>
      <c r="P6741" s="29"/>
    </row>
    <row r="6742" s="1" customFormat="1" ht="14.25" spans="3:16">
      <c r="C6742" s="29"/>
      <c r="I6742" s="29"/>
      <c r="N6742" s="29"/>
      <c r="P6742" s="29"/>
    </row>
    <row r="6743" s="1" customFormat="1" ht="14.25" spans="3:16">
      <c r="C6743" s="29"/>
      <c r="I6743" s="29"/>
      <c r="N6743" s="29"/>
      <c r="P6743" s="29"/>
    </row>
    <row r="6744" s="1" customFormat="1" ht="14.25" spans="3:16">
      <c r="C6744" s="29"/>
      <c r="I6744" s="29"/>
      <c r="N6744" s="29"/>
      <c r="P6744" s="29"/>
    </row>
    <row r="6745" s="1" customFormat="1" ht="14.25" spans="3:16">
      <c r="C6745" s="29"/>
      <c r="I6745" s="29"/>
      <c r="N6745" s="29"/>
      <c r="P6745" s="29"/>
    </row>
    <row r="6746" s="1" customFormat="1" ht="14.25" spans="3:16">
      <c r="C6746" s="29"/>
      <c r="I6746" s="29"/>
      <c r="N6746" s="29"/>
      <c r="P6746" s="29"/>
    </row>
    <row r="6747" s="1" customFormat="1" ht="14.25" spans="3:16">
      <c r="C6747" s="29"/>
      <c r="I6747" s="29"/>
      <c r="N6747" s="29"/>
      <c r="P6747" s="29"/>
    </row>
    <row r="6748" s="1" customFormat="1" ht="14.25" spans="3:16">
      <c r="C6748" s="29"/>
      <c r="I6748" s="29"/>
      <c r="N6748" s="29"/>
      <c r="P6748" s="29"/>
    </row>
    <row r="6749" s="1" customFormat="1" ht="14.25" spans="3:16">
      <c r="C6749" s="29"/>
      <c r="I6749" s="29"/>
      <c r="N6749" s="29"/>
      <c r="P6749" s="29"/>
    </row>
    <row r="6750" s="1" customFormat="1" ht="14.25" spans="3:16">
      <c r="C6750" s="29"/>
      <c r="I6750" s="29"/>
      <c r="N6750" s="29"/>
      <c r="P6750" s="29"/>
    </row>
    <row r="6751" s="1" customFormat="1" ht="14.25" spans="3:16">
      <c r="C6751" s="29"/>
      <c r="I6751" s="29"/>
      <c r="N6751" s="29"/>
      <c r="P6751" s="29"/>
    </row>
    <row r="6752" s="1" customFormat="1" ht="14.25" spans="3:16">
      <c r="C6752" s="29"/>
      <c r="I6752" s="29"/>
      <c r="N6752" s="29"/>
      <c r="P6752" s="29"/>
    </row>
    <row r="6753" s="1" customFormat="1" ht="14.25" spans="3:16">
      <c r="C6753" s="29"/>
      <c r="I6753" s="29"/>
      <c r="N6753" s="29"/>
      <c r="P6753" s="29"/>
    </row>
    <row r="6754" s="1" customFormat="1" ht="14.25" spans="3:16">
      <c r="C6754" s="29"/>
      <c r="I6754" s="29"/>
      <c r="N6754" s="29"/>
      <c r="P6754" s="29"/>
    </row>
    <row r="6755" s="1" customFormat="1" ht="14.25" spans="3:16">
      <c r="C6755" s="29"/>
      <c r="I6755" s="29"/>
      <c r="N6755" s="29"/>
      <c r="P6755" s="29"/>
    </row>
    <row r="6756" s="1" customFormat="1" ht="14.25" spans="3:16">
      <c r="C6756" s="29"/>
      <c r="I6756" s="29"/>
      <c r="N6756" s="29"/>
      <c r="P6756" s="29"/>
    </row>
    <row r="6757" s="1" customFormat="1" ht="14.25" spans="3:16">
      <c r="C6757" s="29"/>
      <c r="I6757" s="29"/>
      <c r="N6757" s="29"/>
      <c r="P6757" s="29"/>
    </row>
    <row r="6758" s="1" customFormat="1" ht="14.25" spans="3:16">
      <c r="C6758" s="29"/>
      <c r="I6758" s="29"/>
      <c r="N6758" s="29"/>
      <c r="P6758" s="29"/>
    </row>
    <row r="6759" s="1" customFormat="1" ht="14.25" spans="3:16">
      <c r="C6759" s="29"/>
      <c r="I6759" s="29"/>
      <c r="N6759" s="29"/>
      <c r="P6759" s="29"/>
    </row>
    <row r="6760" s="1" customFormat="1" ht="14.25" spans="3:16">
      <c r="C6760" s="29"/>
      <c r="I6760" s="29"/>
      <c r="N6760" s="29"/>
      <c r="P6760" s="29"/>
    </row>
    <row r="6761" s="1" customFormat="1" ht="14.25" spans="3:16">
      <c r="C6761" s="29"/>
      <c r="I6761" s="29"/>
      <c r="N6761" s="29"/>
      <c r="P6761" s="29"/>
    </row>
    <row r="6762" s="1" customFormat="1" ht="14.25" spans="3:16">
      <c r="C6762" s="29"/>
      <c r="I6762" s="29"/>
      <c r="N6762" s="29"/>
      <c r="P6762" s="29"/>
    </row>
    <row r="6763" s="1" customFormat="1" ht="14.25" spans="3:16">
      <c r="C6763" s="29"/>
      <c r="I6763" s="29"/>
      <c r="N6763" s="29"/>
      <c r="P6763" s="29"/>
    </row>
    <row r="6764" s="1" customFormat="1" ht="14.25" spans="3:16">
      <c r="C6764" s="29"/>
      <c r="I6764" s="29"/>
      <c r="N6764" s="29"/>
      <c r="P6764" s="29"/>
    </row>
    <row r="6765" s="1" customFormat="1" ht="14.25" spans="3:16">
      <c r="C6765" s="29"/>
      <c r="I6765" s="29"/>
      <c r="N6765" s="29"/>
      <c r="P6765" s="29"/>
    </row>
    <row r="6766" s="1" customFormat="1" ht="14.25" spans="3:16">
      <c r="C6766" s="29"/>
      <c r="I6766" s="29"/>
      <c r="N6766" s="29"/>
      <c r="P6766" s="29"/>
    </row>
    <row r="6767" s="1" customFormat="1" ht="14.25" spans="3:16">
      <c r="C6767" s="29"/>
      <c r="I6767" s="29"/>
      <c r="N6767" s="29"/>
      <c r="P6767" s="29"/>
    </row>
    <row r="6768" s="1" customFormat="1" ht="14.25" spans="3:16">
      <c r="C6768" s="29"/>
      <c r="I6768" s="29"/>
      <c r="N6768" s="29"/>
      <c r="P6768" s="29"/>
    </row>
    <row r="6769" s="1" customFormat="1" ht="14.25" spans="3:16">
      <c r="C6769" s="29"/>
      <c r="I6769" s="29"/>
      <c r="N6769" s="29"/>
      <c r="P6769" s="29"/>
    </row>
    <row r="6770" s="1" customFormat="1" ht="14.25" spans="3:16">
      <c r="C6770" s="29"/>
      <c r="I6770" s="29"/>
      <c r="N6770" s="29"/>
      <c r="P6770" s="29"/>
    </row>
    <row r="6771" s="1" customFormat="1" ht="14.25" spans="3:16">
      <c r="C6771" s="29"/>
      <c r="I6771" s="29"/>
      <c r="N6771" s="29"/>
      <c r="P6771" s="29"/>
    </row>
    <row r="6772" s="1" customFormat="1" ht="14.25" spans="3:16">
      <c r="C6772" s="29"/>
      <c r="I6772" s="29"/>
      <c r="N6772" s="29"/>
      <c r="P6772" s="29"/>
    </row>
    <row r="6773" s="1" customFormat="1" ht="14.25" spans="3:16">
      <c r="C6773" s="29"/>
      <c r="I6773" s="29"/>
      <c r="N6773" s="29"/>
      <c r="P6773" s="29"/>
    </row>
    <row r="6774" s="1" customFormat="1" ht="14.25" spans="3:16">
      <c r="C6774" s="29"/>
      <c r="I6774" s="29"/>
      <c r="N6774" s="29"/>
      <c r="P6774" s="29"/>
    </row>
    <row r="6775" s="1" customFormat="1" ht="14.25" spans="3:16">
      <c r="C6775" s="29"/>
      <c r="I6775" s="29"/>
      <c r="N6775" s="29"/>
      <c r="P6775" s="29"/>
    </row>
    <row r="6776" s="1" customFormat="1" ht="14.25" spans="3:16">
      <c r="C6776" s="29"/>
      <c r="I6776" s="29"/>
      <c r="N6776" s="29"/>
      <c r="P6776" s="29"/>
    </row>
    <row r="6777" s="1" customFormat="1" ht="14.25" spans="3:16">
      <c r="C6777" s="29"/>
      <c r="I6777" s="29"/>
      <c r="N6777" s="29"/>
      <c r="P6777" s="29"/>
    </row>
    <row r="6778" s="1" customFormat="1" ht="14.25" spans="3:16">
      <c r="C6778" s="29"/>
      <c r="I6778" s="29"/>
      <c r="N6778" s="29"/>
      <c r="P6778" s="29"/>
    </row>
    <row r="6779" s="1" customFormat="1" ht="14.25" spans="3:16">
      <c r="C6779" s="29"/>
      <c r="I6779" s="29"/>
      <c r="N6779" s="29"/>
      <c r="P6779" s="29"/>
    </row>
    <row r="6780" s="1" customFormat="1" ht="14.25" spans="3:16">
      <c r="C6780" s="29"/>
      <c r="I6780" s="29"/>
      <c r="N6780" s="29"/>
      <c r="P6780" s="29"/>
    </row>
    <row r="6781" s="1" customFormat="1" ht="14.25" spans="3:16">
      <c r="C6781" s="29"/>
      <c r="I6781" s="29"/>
      <c r="N6781" s="29"/>
      <c r="P6781" s="29"/>
    </row>
    <row r="6782" s="1" customFormat="1" ht="14.25" spans="3:16">
      <c r="C6782" s="29"/>
      <c r="I6782" s="29"/>
      <c r="N6782" s="29"/>
      <c r="P6782" s="29"/>
    </row>
    <row r="6783" s="1" customFormat="1" ht="14.25" spans="3:16">
      <c r="C6783" s="29"/>
      <c r="I6783" s="29"/>
      <c r="N6783" s="29"/>
      <c r="P6783" s="29"/>
    </row>
    <row r="6784" s="1" customFormat="1" ht="14.25" spans="3:16">
      <c r="C6784" s="29"/>
      <c r="I6784" s="29"/>
      <c r="N6784" s="29"/>
      <c r="P6784" s="29"/>
    </row>
    <row r="6785" s="1" customFormat="1" ht="14.25" spans="3:16">
      <c r="C6785" s="29"/>
      <c r="I6785" s="29"/>
      <c r="N6785" s="29"/>
      <c r="P6785" s="29"/>
    </row>
    <row r="6786" s="1" customFormat="1" ht="14.25" spans="3:16">
      <c r="C6786" s="29"/>
      <c r="I6786" s="29"/>
      <c r="N6786" s="29"/>
      <c r="P6786" s="29"/>
    </row>
    <row r="6787" s="1" customFormat="1" ht="14.25" spans="3:16">
      <c r="C6787" s="29"/>
      <c r="I6787" s="29"/>
      <c r="N6787" s="29"/>
      <c r="P6787" s="29"/>
    </row>
    <row r="6788" s="1" customFormat="1" ht="14.25" spans="3:16">
      <c r="C6788" s="29"/>
      <c r="I6788" s="29"/>
      <c r="N6788" s="29"/>
      <c r="P6788" s="29"/>
    </row>
    <row r="6789" s="1" customFormat="1" ht="14.25" spans="3:16">
      <c r="C6789" s="29"/>
      <c r="I6789" s="29"/>
      <c r="N6789" s="29"/>
      <c r="P6789" s="29"/>
    </row>
    <row r="6790" s="1" customFormat="1" ht="14.25" spans="3:16">
      <c r="C6790" s="29"/>
      <c r="I6790" s="29"/>
      <c r="N6790" s="29"/>
      <c r="P6790" s="29"/>
    </row>
    <row r="6791" s="1" customFormat="1" ht="14.25" spans="3:16">
      <c r="C6791" s="29"/>
      <c r="I6791" s="29"/>
      <c r="N6791" s="29"/>
      <c r="P6791" s="29"/>
    </row>
    <row r="6792" s="1" customFormat="1" ht="14.25" spans="3:16">
      <c r="C6792" s="29"/>
      <c r="I6792" s="29"/>
      <c r="N6792" s="29"/>
      <c r="P6792" s="29"/>
    </row>
    <row r="6793" s="1" customFormat="1" ht="14.25" spans="3:16">
      <c r="C6793" s="29"/>
      <c r="I6793" s="29"/>
      <c r="N6793" s="29"/>
      <c r="P6793" s="29"/>
    </row>
    <row r="6794" s="1" customFormat="1" ht="14.25" spans="3:16">
      <c r="C6794" s="29"/>
      <c r="I6794" s="29"/>
      <c r="N6794" s="29"/>
      <c r="P6794" s="29"/>
    </row>
    <row r="6795" s="1" customFormat="1" ht="14.25" spans="3:16">
      <c r="C6795" s="29"/>
      <c r="I6795" s="29"/>
      <c r="N6795" s="29"/>
      <c r="P6795" s="29"/>
    </row>
    <row r="6796" s="1" customFormat="1" ht="14.25" spans="3:16">
      <c r="C6796" s="29"/>
      <c r="I6796" s="29"/>
      <c r="N6796" s="29"/>
      <c r="P6796" s="29"/>
    </row>
    <row r="6797" s="1" customFormat="1" ht="14.25" spans="3:16">
      <c r="C6797" s="29"/>
      <c r="I6797" s="29"/>
      <c r="N6797" s="29"/>
      <c r="P6797" s="29"/>
    </row>
    <row r="6798" s="1" customFormat="1" ht="14.25" spans="3:16">
      <c r="C6798" s="29"/>
      <c r="I6798" s="29"/>
      <c r="N6798" s="29"/>
      <c r="P6798" s="29"/>
    </row>
    <row r="6799" s="1" customFormat="1" ht="14.25" spans="3:16">
      <c r="C6799" s="29"/>
      <c r="I6799" s="29"/>
      <c r="N6799" s="29"/>
      <c r="P6799" s="29"/>
    </row>
    <row r="6800" s="1" customFormat="1" ht="14.25" spans="3:16">
      <c r="C6800" s="29"/>
      <c r="I6800" s="29"/>
      <c r="N6800" s="29"/>
      <c r="P6800" s="29"/>
    </row>
    <row r="6801" s="1" customFormat="1" ht="14.25" spans="3:16">
      <c r="C6801" s="29"/>
      <c r="I6801" s="29"/>
      <c r="N6801" s="29"/>
      <c r="P6801" s="29"/>
    </row>
    <row r="6802" s="1" customFormat="1" ht="14.25" spans="3:16">
      <c r="C6802" s="29"/>
      <c r="I6802" s="29"/>
      <c r="N6802" s="29"/>
      <c r="P6802" s="29"/>
    </row>
    <row r="6803" s="1" customFormat="1" ht="14.25" spans="3:16">
      <c r="C6803" s="29"/>
      <c r="I6803" s="29"/>
      <c r="N6803" s="29"/>
      <c r="P6803" s="29"/>
    </row>
    <row r="6804" s="1" customFormat="1" ht="14.25" spans="3:16">
      <c r="C6804" s="29"/>
      <c r="I6804" s="29"/>
      <c r="N6804" s="29"/>
      <c r="P6804" s="29"/>
    </row>
    <row r="6805" s="1" customFormat="1" ht="14.25" spans="3:16">
      <c r="C6805" s="29"/>
      <c r="I6805" s="29"/>
      <c r="N6805" s="29"/>
      <c r="P6805" s="29"/>
    </row>
    <row r="6806" s="1" customFormat="1" ht="14.25" spans="3:16">
      <c r="C6806" s="29"/>
      <c r="I6806" s="29"/>
      <c r="N6806" s="29"/>
      <c r="P6806" s="29"/>
    </row>
    <row r="6807" s="1" customFormat="1" ht="14.25" spans="3:16">
      <c r="C6807" s="29"/>
      <c r="I6807" s="29"/>
      <c r="N6807" s="29"/>
      <c r="P6807" s="29"/>
    </row>
    <row r="6808" s="1" customFormat="1" ht="14.25" spans="3:16">
      <c r="C6808" s="29"/>
      <c r="I6808" s="29"/>
      <c r="N6808" s="29"/>
      <c r="P6808" s="29"/>
    </row>
    <row r="6809" s="1" customFormat="1" ht="14.25" spans="3:16">
      <c r="C6809" s="29"/>
      <c r="I6809" s="29"/>
      <c r="N6809" s="29"/>
      <c r="P6809" s="29"/>
    </row>
    <row r="6810" s="1" customFormat="1" ht="14.25" spans="3:16">
      <c r="C6810" s="29"/>
      <c r="I6810" s="29"/>
      <c r="N6810" s="29"/>
      <c r="P6810" s="29"/>
    </row>
    <row r="6811" s="1" customFormat="1" ht="14.25" spans="3:16">
      <c r="C6811" s="29"/>
      <c r="I6811" s="29"/>
      <c r="N6811" s="29"/>
      <c r="P6811" s="29"/>
    </row>
    <row r="6812" s="1" customFormat="1" ht="14.25" spans="3:16">
      <c r="C6812" s="29"/>
      <c r="I6812" s="29"/>
      <c r="N6812" s="29"/>
      <c r="P6812" s="29"/>
    </row>
    <row r="6813" s="1" customFormat="1" ht="14.25" spans="3:16">
      <c r="C6813" s="29"/>
      <c r="I6813" s="29"/>
      <c r="N6813" s="29"/>
      <c r="P6813" s="29"/>
    </row>
    <row r="6814" s="1" customFormat="1" ht="14.25" spans="3:16">
      <c r="C6814" s="29"/>
      <c r="I6814" s="29"/>
      <c r="N6814" s="29"/>
      <c r="P6814" s="29"/>
    </row>
    <row r="6815" s="1" customFormat="1" ht="14.25" spans="3:16">
      <c r="C6815" s="29"/>
      <c r="I6815" s="29"/>
      <c r="N6815" s="29"/>
      <c r="P6815" s="29"/>
    </row>
    <row r="6816" s="1" customFormat="1" ht="14.25" spans="3:16">
      <c r="C6816" s="29"/>
      <c r="I6816" s="29"/>
      <c r="N6816" s="29"/>
      <c r="P6816" s="29"/>
    </row>
    <row r="6817" s="1" customFormat="1" ht="14.25" spans="3:16">
      <c r="C6817" s="29"/>
      <c r="I6817" s="29"/>
      <c r="N6817" s="29"/>
      <c r="P6817" s="29"/>
    </row>
    <row r="6818" s="1" customFormat="1" ht="14.25" spans="3:16">
      <c r="C6818" s="29"/>
      <c r="I6818" s="29"/>
      <c r="N6818" s="29"/>
      <c r="P6818" s="29"/>
    </row>
    <row r="6819" s="1" customFormat="1" ht="14.25" spans="3:16">
      <c r="C6819" s="29"/>
      <c r="I6819" s="29"/>
      <c r="N6819" s="29"/>
      <c r="P6819" s="29"/>
    </row>
    <row r="6820" s="1" customFormat="1" ht="14.25" spans="3:16">
      <c r="C6820" s="29"/>
      <c r="I6820" s="29"/>
      <c r="N6820" s="29"/>
      <c r="P6820" s="29"/>
    </row>
    <row r="6821" s="1" customFormat="1" ht="14.25" spans="3:16">
      <c r="C6821" s="29"/>
      <c r="I6821" s="29"/>
      <c r="N6821" s="29"/>
      <c r="P6821" s="29"/>
    </row>
    <row r="6822" s="1" customFormat="1" ht="14.25" spans="3:16">
      <c r="C6822" s="29"/>
      <c r="I6822" s="29"/>
      <c r="N6822" s="29"/>
      <c r="P6822" s="29"/>
    </row>
    <row r="6823" s="1" customFormat="1" ht="14.25" spans="3:16">
      <c r="C6823" s="29"/>
      <c r="I6823" s="29"/>
      <c r="N6823" s="29"/>
      <c r="P6823" s="29"/>
    </row>
    <row r="6824" s="1" customFormat="1" ht="14.25" spans="3:16">
      <c r="C6824" s="29"/>
      <c r="I6824" s="29"/>
      <c r="N6824" s="29"/>
      <c r="P6824" s="29"/>
    </row>
    <row r="6825" s="1" customFormat="1" ht="14.25" spans="3:16">
      <c r="C6825" s="29"/>
      <c r="I6825" s="29"/>
      <c r="N6825" s="29"/>
      <c r="P6825" s="29"/>
    </row>
    <row r="6826" s="1" customFormat="1" ht="14.25" spans="3:16">
      <c r="C6826" s="29"/>
      <c r="I6826" s="29"/>
      <c r="N6826" s="29"/>
      <c r="P6826" s="29"/>
    </row>
    <row r="6827" s="1" customFormat="1" ht="14.25" spans="3:16">
      <c r="C6827" s="29"/>
      <c r="I6827" s="29"/>
      <c r="N6827" s="29"/>
      <c r="P6827" s="29"/>
    </row>
    <row r="6828" s="1" customFormat="1" ht="14.25" spans="3:16">
      <c r="C6828" s="29"/>
      <c r="I6828" s="29"/>
      <c r="N6828" s="29"/>
      <c r="P6828" s="29"/>
    </row>
    <row r="6829" s="1" customFormat="1" ht="14.25" spans="3:16">
      <c r="C6829" s="29"/>
      <c r="I6829" s="29"/>
      <c r="N6829" s="29"/>
      <c r="P6829" s="29"/>
    </row>
    <row r="6830" s="1" customFormat="1" ht="14.25" spans="3:16">
      <c r="C6830" s="29"/>
      <c r="I6830" s="29"/>
      <c r="N6830" s="29"/>
      <c r="P6830" s="29"/>
    </row>
    <row r="6831" s="1" customFormat="1" ht="14.25" spans="3:16">
      <c r="C6831" s="29"/>
      <c r="I6831" s="29"/>
      <c r="N6831" s="29"/>
      <c r="P6831" s="29"/>
    </row>
    <row r="6832" s="1" customFormat="1" ht="14.25" spans="3:16">
      <c r="C6832" s="29"/>
      <c r="I6832" s="29"/>
      <c r="N6832" s="29"/>
      <c r="P6832" s="29"/>
    </row>
    <row r="6833" s="1" customFormat="1" ht="14.25" spans="3:16">
      <c r="C6833" s="29"/>
      <c r="I6833" s="29"/>
      <c r="N6833" s="29"/>
      <c r="P6833" s="29"/>
    </row>
    <row r="6834" s="1" customFormat="1" ht="14.25" spans="3:16">
      <c r="C6834" s="29"/>
      <c r="I6834" s="29"/>
      <c r="N6834" s="29"/>
      <c r="P6834" s="29"/>
    </row>
    <row r="6835" s="1" customFormat="1" ht="14.25" spans="3:16">
      <c r="C6835" s="29"/>
      <c r="I6835" s="29"/>
      <c r="N6835" s="29"/>
      <c r="P6835" s="29"/>
    </row>
    <row r="6836" s="1" customFormat="1" ht="14.25" spans="3:16">
      <c r="C6836" s="29"/>
      <c r="I6836" s="29"/>
      <c r="N6836" s="29"/>
      <c r="P6836" s="29"/>
    </row>
    <row r="6837" s="1" customFormat="1" ht="14.25" spans="3:16">
      <c r="C6837" s="29"/>
      <c r="I6837" s="29"/>
      <c r="N6837" s="29"/>
      <c r="P6837" s="29"/>
    </row>
    <row r="6838" s="1" customFormat="1" ht="14.25" spans="3:16">
      <c r="C6838" s="29"/>
      <c r="I6838" s="29"/>
      <c r="N6838" s="29"/>
      <c r="P6838" s="29"/>
    </row>
    <row r="6839" s="1" customFormat="1" ht="14.25" spans="3:16">
      <c r="C6839" s="29"/>
      <c r="I6839" s="29"/>
      <c r="N6839" s="29"/>
      <c r="P6839" s="29"/>
    </row>
    <row r="6840" s="1" customFormat="1" ht="14.25" spans="3:16">
      <c r="C6840" s="29"/>
      <c r="I6840" s="29"/>
      <c r="N6840" s="29"/>
      <c r="P6840" s="29"/>
    </row>
    <row r="6841" s="1" customFormat="1" ht="14.25" spans="3:16">
      <c r="C6841" s="29"/>
      <c r="I6841" s="29"/>
      <c r="N6841" s="29"/>
      <c r="P6841" s="29"/>
    </row>
    <row r="6842" s="1" customFormat="1" ht="14.25" spans="3:16">
      <c r="C6842" s="29"/>
      <c r="I6842" s="29"/>
      <c r="N6842" s="29"/>
      <c r="P6842" s="29"/>
    </row>
    <row r="6843" s="1" customFormat="1" ht="14.25" spans="3:16">
      <c r="C6843" s="29"/>
      <c r="I6843" s="29"/>
      <c r="N6843" s="29"/>
      <c r="P6843" s="29"/>
    </row>
    <row r="6844" s="1" customFormat="1" ht="14.25" spans="3:16">
      <c r="C6844" s="29"/>
      <c r="I6844" s="29"/>
      <c r="N6844" s="29"/>
      <c r="P6844" s="29"/>
    </row>
    <row r="6845" s="1" customFormat="1" ht="14.25" spans="3:16">
      <c r="C6845" s="29"/>
      <c r="I6845" s="29"/>
      <c r="N6845" s="29"/>
      <c r="P6845" s="29"/>
    </row>
    <row r="6846" s="1" customFormat="1" ht="14.25" spans="3:16">
      <c r="C6846" s="29"/>
      <c r="I6846" s="29"/>
      <c r="N6846" s="29"/>
      <c r="P6846" s="29"/>
    </row>
    <row r="6847" s="1" customFormat="1" ht="14.25" spans="3:16">
      <c r="C6847" s="29"/>
      <c r="I6847" s="29"/>
      <c r="N6847" s="29"/>
      <c r="P6847" s="29"/>
    </row>
    <row r="6848" s="1" customFormat="1" ht="14.25" spans="3:16">
      <c r="C6848" s="29"/>
      <c r="I6848" s="29"/>
      <c r="N6848" s="29"/>
      <c r="P6848" s="29"/>
    </row>
    <row r="6849" s="1" customFormat="1" ht="14.25" spans="3:16">
      <c r="C6849" s="29"/>
      <c r="I6849" s="29"/>
      <c r="N6849" s="29"/>
      <c r="P6849" s="29"/>
    </row>
    <row r="6850" s="1" customFormat="1" ht="14.25" spans="3:16">
      <c r="C6850" s="29"/>
      <c r="I6850" s="29"/>
      <c r="N6850" s="29"/>
      <c r="P6850" s="29"/>
    </row>
    <row r="6851" s="1" customFormat="1" ht="14.25" spans="3:16">
      <c r="C6851" s="29"/>
      <c r="I6851" s="29"/>
      <c r="N6851" s="29"/>
      <c r="P6851" s="29"/>
    </row>
    <row r="6852" s="1" customFormat="1" ht="14.25" spans="3:16">
      <c r="C6852" s="29"/>
      <c r="I6852" s="29"/>
      <c r="N6852" s="29"/>
      <c r="P6852" s="29"/>
    </row>
    <row r="6853" s="1" customFormat="1" ht="14.25" spans="3:16">
      <c r="C6853" s="29"/>
      <c r="I6853" s="29"/>
      <c r="N6853" s="29"/>
      <c r="P6853" s="29"/>
    </row>
    <row r="6854" s="1" customFormat="1" ht="14.25" spans="3:16">
      <c r="C6854" s="29"/>
      <c r="I6854" s="29"/>
      <c r="N6854" s="29"/>
      <c r="P6854" s="29"/>
    </row>
    <row r="6855" s="1" customFormat="1" ht="14.25" spans="3:16">
      <c r="C6855" s="29"/>
      <c r="I6855" s="29"/>
      <c r="N6855" s="29"/>
      <c r="P6855" s="29"/>
    </row>
    <row r="6856" s="1" customFormat="1" ht="14.25" spans="3:16">
      <c r="C6856" s="29"/>
      <c r="I6856" s="29"/>
      <c r="N6856" s="29"/>
      <c r="P6856" s="29"/>
    </row>
    <row r="6857" s="1" customFormat="1" ht="14.25" spans="3:16">
      <c r="C6857" s="29"/>
      <c r="I6857" s="29"/>
      <c r="N6857" s="29"/>
      <c r="P6857" s="29"/>
    </row>
    <row r="6858" s="1" customFormat="1" ht="14.25" spans="3:16">
      <c r="C6858" s="29"/>
      <c r="I6858" s="29"/>
      <c r="N6858" s="29"/>
      <c r="P6858" s="29"/>
    </row>
    <row r="6859" s="1" customFormat="1" ht="14.25" spans="3:16">
      <c r="C6859" s="29"/>
      <c r="I6859" s="29"/>
      <c r="N6859" s="29"/>
      <c r="P6859" s="29"/>
    </row>
    <row r="6860" s="1" customFormat="1" ht="14.25" spans="3:16">
      <c r="C6860" s="29"/>
      <c r="I6860" s="29"/>
      <c r="N6860" s="29"/>
      <c r="P6860" s="29"/>
    </row>
    <row r="6861" s="1" customFormat="1" ht="14.25" spans="3:16">
      <c r="C6861" s="29"/>
      <c r="I6861" s="29"/>
      <c r="N6861" s="29"/>
      <c r="P6861" s="29"/>
    </row>
    <row r="6862" s="1" customFormat="1" ht="14.25" spans="3:16">
      <c r="C6862" s="29"/>
      <c r="I6862" s="29"/>
      <c r="N6862" s="29"/>
      <c r="P6862" s="29"/>
    </row>
    <row r="6863" s="1" customFormat="1" ht="14.25" spans="3:16">
      <c r="C6863" s="29"/>
      <c r="I6863" s="29"/>
      <c r="N6863" s="29"/>
      <c r="P6863" s="29"/>
    </row>
    <row r="6864" s="1" customFormat="1" ht="14.25" spans="3:16">
      <c r="C6864" s="29"/>
      <c r="I6864" s="29"/>
      <c r="N6864" s="29"/>
      <c r="P6864" s="29"/>
    </row>
    <row r="6865" s="1" customFormat="1" ht="14.25" spans="3:16">
      <c r="C6865" s="29"/>
      <c r="I6865" s="29"/>
      <c r="N6865" s="29"/>
      <c r="P6865" s="29"/>
    </row>
    <row r="6866" s="1" customFormat="1" ht="14.25" spans="3:16">
      <c r="C6866" s="29"/>
      <c r="I6866" s="29"/>
      <c r="N6866" s="29"/>
      <c r="P6866" s="29"/>
    </row>
    <row r="6867" s="1" customFormat="1" ht="14.25" spans="3:16">
      <c r="C6867" s="29"/>
      <c r="I6867" s="29"/>
      <c r="N6867" s="29"/>
      <c r="P6867" s="29"/>
    </row>
    <row r="6868" s="1" customFormat="1" ht="14.25" spans="3:16">
      <c r="C6868" s="29"/>
      <c r="I6868" s="29"/>
      <c r="N6868" s="29"/>
      <c r="P6868" s="29"/>
    </row>
    <row r="6869" s="1" customFormat="1" ht="14.25" spans="3:16">
      <c r="C6869" s="29"/>
      <c r="I6869" s="29"/>
      <c r="N6869" s="29"/>
      <c r="P6869" s="29"/>
    </row>
    <row r="6870" s="1" customFormat="1" ht="14.25" spans="3:16">
      <c r="C6870" s="29"/>
      <c r="I6870" s="29"/>
      <c r="N6870" s="29"/>
      <c r="P6870" s="29"/>
    </row>
    <row r="6871" s="1" customFormat="1" ht="14.25" spans="3:16">
      <c r="C6871" s="29"/>
      <c r="I6871" s="29"/>
      <c r="N6871" s="29"/>
      <c r="P6871" s="29"/>
    </row>
    <row r="6872" s="1" customFormat="1" ht="14.25" spans="3:16">
      <c r="C6872" s="29"/>
      <c r="I6872" s="29"/>
      <c r="N6872" s="29"/>
      <c r="P6872" s="29"/>
    </row>
    <row r="6873" s="1" customFormat="1" ht="14.25" spans="3:16">
      <c r="C6873" s="29"/>
      <c r="I6873" s="29"/>
      <c r="N6873" s="29"/>
      <c r="P6873" s="29"/>
    </row>
    <row r="6874" s="1" customFormat="1" ht="14.25" spans="3:16">
      <c r="C6874" s="29"/>
      <c r="I6874" s="29"/>
      <c r="N6874" s="29"/>
      <c r="P6874" s="29"/>
    </row>
    <row r="6875" s="1" customFormat="1" ht="14.25" spans="3:16">
      <c r="C6875" s="29"/>
      <c r="I6875" s="29"/>
      <c r="N6875" s="29"/>
      <c r="P6875" s="29"/>
    </row>
    <row r="6876" s="1" customFormat="1" ht="14.25" spans="3:16">
      <c r="C6876" s="29"/>
      <c r="I6876" s="29"/>
      <c r="N6876" s="29"/>
      <c r="P6876" s="29"/>
    </row>
    <row r="6877" s="1" customFormat="1" ht="14.25" spans="3:16">
      <c r="C6877" s="29"/>
      <c r="I6877" s="29"/>
      <c r="N6877" s="29"/>
      <c r="P6877" s="29"/>
    </row>
    <row r="6878" s="1" customFormat="1" ht="14.25" spans="3:16">
      <c r="C6878" s="29"/>
      <c r="I6878" s="29"/>
      <c r="N6878" s="29"/>
      <c r="P6878" s="29"/>
    </row>
    <row r="6879" s="1" customFormat="1" ht="14.25" spans="3:16">
      <c r="C6879" s="29"/>
      <c r="I6879" s="29"/>
      <c r="N6879" s="29"/>
      <c r="P6879" s="29"/>
    </row>
    <row r="6880" s="1" customFormat="1" ht="14.25" spans="3:16">
      <c r="C6880" s="29"/>
      <c r="I6880" s="29"/>
      <c r="N6880" s="29"/>
      <c r="P6880" s="29"/>
    </row>
    <row r="6881" s="1" customFormat="1" ht="14.25" spans="3:16">
      <c r="C6881" s="29"/>
      <c r="I6881" s="29"/>
      <c r="N6881" s="29"/>
      <c r="P6881" s="29"/>
    </row>
    <row r="6882" s="1" customFormat="1" ht="14.25" spans="3:16">
      <c r="C6882" s="29"/>
      <c r="I6882" s="29"/>
      <c r="N6882" s="29"/>
      <c r="P6882" s="29"/>
    </row>
    <row r="6883" s="1" customFormat="1" ht="14.25" spans="3:16">
      <c r="C6883" s="29"/>
      <c r="I6883" s="29"/>
      <c r="N6883" s="29"/>
      <c r="P6883" s="29"/>
    </row>
    <row r="6884" s="1" customFormat="1" ht="14.25" spans="3:16">
      <c r="C6884" s="29"/>
      <c r="I6884" s="29"/>
      <c r="N6884" s="29"/>
      <c r="P6884" s="29"/>
    </row>
    <row r="6885" s="1" customFormat="1" ht="14.25" spans="3:16">
      <c r="C6885" s="29"/>
      <c r="I6885" s="29"/>
      <c r="N6885" s="29"/>
      <c r="P6885" s="29"/>
    </row>
    <row r="6886" s="1" customFormat="1" ht="14.25" spans="3:16">
      <c r="C6886" s="29"/>
      <c r="I6886" s="29"/>
      <c r="N6886" s="29"/>
      <c r="P6886" s="29"/>
    </row>
    <row r="6887" s="1" customFormat="1" ht="14.25" spans="3:16">
      <c r="C6887" s="29"/>
      <c r="I6887" s="29"/>
      <c r="N6887" s="29"/>
      <c r="P6887" s="29"/>
    </row>
    <row r="6888" s="1" customFormat="1" ht="14.25" spans="3:16">
      <c r="C6888" s="29"/>
      <c r="I6888" s="29"/>
      <c r="N6888" s="29"/>
      <c r="P6888" s="29"/>
    </row>
    <row r="6889" s="1" customFormat="1" ht="14.25" spans="3:16">
      <c r="C6889" s="29"/>
      <c r="I6889" s="29"/>
      <c r="N6889" s="29"/>
      <c r="P6889" s="29"/>
    </row>
    <row r="6890" s="1" customFormat="1" ht="14.25" spans="3:16">
      <c r="C6890" s="29"/>
      <c r="I6890" s="29"/>
      <c r="N6890" s="29"/>
      <c r="P6890" s="29"/>
    </row>
    <row r="6891" s="1" customFormat="1" ht="14.25" spans="3:16">
      <c r="C6891" s="29"/>
      <c r="I6891" s="29"/>
      <c r="N6891" s="29"/>
      <c r="P6891" s="29"/>
    </row>
    <row r="6892" s="1" customFormat="1" ht="14.25" spans="3:16">
      <c r="C6892" s="29"/>
      <c r="I6892" s="29"/>
      <c r="N6892" s="29"/>
      <c r="P6892" s="29"/>
    </row>
    <row r="6893" s="1" customFormat="1" ht="14.25" spans="3:16">
      <c r="C6893" s="29"/>
      <c r="I6893" s="29"/>
      <c r="N6893" s="29"/>
      <c r="P6893" s="29"/>
    </row>
    <row r="6894" s="1" customFormat="1" ht="14.25" spans="3:16">
      <c r="C6894" s="29"/>
      <c r="I6894" s="29"/>
      <c r="N6894" s="29"/>
      <c r="P6894" s="29"/>
    </row>
    <row r="6895" s="1" customFormat="1" ht="14.25" spans="3:16">
      <c r="C6895" s="29"/>
      <c r="I6895" s="29"/>
      <c r="N6895" s="29"/>
      <c r="P6895" s="29"/>
    </row>
    <row r="6896" s="1" customFormat="1" ht="14.25" spans="3:16">
      <c r="C6896" s="29"/>
      <c r="I6896" s="29"/>
      <c r="N6896" s="29"/>
      <c r="P6896" s="29"/>
    </row>
    <row r="6897" s="1" customFormat="1" ht="14.25" spans="3:16">
      <c r="C6897" s="29"/>
      <c r="I6897" s="29"/>
      <c r="N6897" s="29"/>
      <c r="P6897" s="29"/>
    </row>
    <row r="6898" s="1" customFormat="1" ht="14.25" spans="3:16">
      <c r="C6898" s="29"/>
      <c r="I6898" s="29"/>
      <c r="N6898" s="29"/>
      <c r="P6898" s="29"/>
    </row>
    <row r="6899" s="1" customFormat="1" ht="14.25" spans="3:16">
      <c r="C6899" s="29"/>
      <c r="I6899" s="29"/>
      <c r="N6899" s="29"/>
      <c r="P6899" s="29"/>
    </row>
    <row r="6900" s="1" customFormat="1" ht="14.25" spans="3:16">
      <c r="C6900" s="29"/>
      <c r="I6900" s="29"/>
      <c r="N6900" s="29"/>
      <c r="P6900" s="29"/>
    </row>
    <row r="6901" s="1" customFormat="1" ht="14.25" spans="3:16">
      <c r="C6901" s="29"/>
      <c r="I6901" s="29"/>
      <c r="N6901" s="29"/>
      <c r="P6901" s="29"/>
    </row>
    <row r="6902" s="1" customFormat="1" ht="14.25" spans="3:16">
      <c r="C6902" s="29"/>
      <c r="I6902" s="29"/>
      <c r="N6902" s="29"/>
      <c r="P6902" s="29"/>
    </row>
    <row r="6903" s="1" customFormat="1" ht="14.25" spans="3:16">
      <c r="C6903" s="29"/>
      <c r="I6903" s="29"/>
      <c r="N6903" s="29"/>
      <c r="P6903" s="29"/>
    </row>
    <row r="6904" s="1" customFormat="1" ht="14.25" spans="3:16">
      <c r="C6904" s="29"/>
      <c r="I6904" s="29"/>
      <c r="N6904" s="29"/>
      <c r="P6904" s="29"/>
    </row>
    <row r="6905" s="1" customFormat="1" ht="14.25" spans="3:16">
      <c r="C6905" s="29"/>
      <c r="I6905" s="29"/>
      <c r="N6905" s="29"/>
      <c r="P6905" s="29"/>
    </row>
    <row r="6906" s="1" customFormat="1" ht="14.25" spans="3:16">
      <c r="C6906" s="29"/>
      <c r="I6906" s="29"/>
      <c r="N6906" s="29"/>
      <c r="P6906" s="29"/>
    </row>
    <row r="6907" s="1" customFormat="1" ht="14.25" spans="3:16">
      <c r="C6907" s="29"/>
      <c r="I6907" s="29"/>
      <c r="N6907" s="29"/>
      <c r="P6907" s="29"/>
    </row>
    <row r="6908" s="1" customFormat="1" ht="14.25" spans="3:16">
      <c r="C6908" s="29"/>
      <c r="I6908" s="29"/>
      <c r="N6908" s="29"/>
      <c r="P6908" s="29"/>
    </row>
    <row r="6909" s="1" customFormat="1" ht="14.25" spans="3:16">
      <c r="C6909" s="29"/>
      <c r="I6909" s="29"/>
      <c r="N6909" s="29"/>
      <c r="P6909" s="29"/>
    </row>
    <row r="6910" s="1" customFormat="1" ht="14.25" spans="3:16">
      <c r="C6910" s="29"/>
      <c r="I6910" s="29"/>
      <c r="N6910" s="29"/>
      <c r="P6910" s="29"/>
    </row>
    <row r="6911" s="1" customFormat="1" ht="14.25" spans="3:16">
      <c r="C6911" s="29"/>
      <c r="I6911" s="29"/>
      <c r="N6911" s="29"/>
      <c r="P6911" s="29"/>
    </row>
    <row r="6912" s="1" customFormat="1" ht="14.25" spans="3:16">
      <c r="C6912" s="29"/>
      <c r="I6912" s="29"/>
      <c r="N6912" s="29"/>
      <c r="P6912" s="29"/>
    </row>
    <row r="6913" s="1" customFormat="1" ht="14.25" spans="3:16">
      <c r="C6913" s="29"/>
      <c r="I6913" s="29"/>
      <c r="N6913" s="29"/>
      <c r="P6913" s="29"/>
    </row>
    <row r="6914" s="1" customFormat="1" ht="14.25" spans="3:16">
      <c r="C6914" s="29"/>
      <c r="I6914" s="29"/>
      <c r="N6914" s="29"/>
      <c r="P6914" s="29"/>
    </row>
    <row r="6915" s="1" customFormat="1" ht="14.25" spans="3:16">
      <c r="C6915" s="29"/>
      <c r="I6915" s="29"/>
      <c r="N6915" s="29"/>
      <c r="P6915" s="29"/>
    </row>
    <row r="6916" s="1" customFormat="1" ht="14.25" spans="3:16">
      <c r="C6916" s="29"/>
      <c r="I6916" s="29"/>
      <c r="N6916" s="29"/>
      <c r="P6916" s="29"/>
    </row>
    <row r="6917" s="1" customFormat="1" ht="14.25" spans="3:16">
      <c r="C6917" s="29"/>
      <c r="I6917" s="29"/>
      <c r="N6917" s="29"/>
      <c r="P6917" s="29"/>
    </row>
    <row r="6918" s="1" customFormat="1" ht="14.25" spans="3:16">
      <c r="C6918" s="29"/>
      <c r="I6918" s="29"/>
      <c r="N6918" s="29"/>
      <c r="P6918" s="29"/>
    </row>
    <row r="6919" s="1" customFormat="1" ht="14.25" spans="3:16">
      <c r="C6919" s="29"/>
      <c r="I6919" s="29"/>
      <c r="N6919" s="29"/>
      <c r="P6919" s="29"/>
    </row>
    <row r="6920" s="1" customFormat="1" ht="14.25" spans="3:16">
      <c r="C6920" s="29"/>
      <c r="I6920" s="29"/>
      <c r="N6920" s="29"/>
      <c r="P6920" s="29"/>
    </row>
    <row r="6921" s="1" customFormat="1" ht="14.25" spans="3:16">
      <c r="C6921" s="29"/>
      <c r="I6921" s="29"/>
      <c r="N6921" s="29"/>
      <c r="P6921" s="29"/>
    </row>
    <row r="6922" s="1" customFormat="1" ht="14.25" spans="3:16">
      <c r="C6922" s="29"/>
      <c r="I6922" s="29"/>
      <c r="N6922" s="29"/>
      <c r="P6922" s="29"/>
    </row>
    <row r="6923" s="1" customFormat="1" ht="14.25" spans="3:16">
      <c r="C6923" s="29"/>
      <c r="I6923" s="29"/>
      <c r="N6923" s="29"/>
      <c r="P6923" s="29"/>
    </row>
    <row r="6924" s="1" customFormat="1" ht="14.25" spans="3:16">
      <c r="C6924" s="29"/>
      <c r="I6924" s="29"/>
      <c r="N6924" s="29"/>
      <c r="P6924" s="29"/>
    </row>
    <row r="6925" s="1" customFormat="1" ht="14.25" spans="3:16">
      <c r="C6925" s="29"/>
      <c r="I6925" s="29"/>
      <c r="N6925" s="29"/>
      <c r="P6925" s="29"/>
    </row>
    <row r="6926" s="1" customFormat="1" ht="14.25" spans="3:16">
      <c r="C6926" s="29"/>
      <c r="I6926" s="29"/>
      <c r="N6926" s="29"/>
      <c r="P6926" s="29"/>
    </row>
    <row r="6927" s="1" customFormat="1" ht="14.25" spans="3:16">
      <c r="C6927" s="29"/>
      <c r="I6927" s="29"/>
      <c r="N6927" s="29"/>
      <c r="P6927" s="29"/>
    </row>
    <row r="6928" s="1" customFormat="1" ht="14.25" spans="3:16">
      <c r="C6928" s="29"/>
      <c r="I6928" s="29"/>
      <c r="N6928" s="29"/>
      <c r="P6928" s="29"/>
    </row>
    <row r="6929" s="1" customFormat="1" ht="14.25" spans="3:16">
      <c r="C6929" s="29"/>
      <c r="I6929" s="29"/>
      <c r="N6929" s="29"/>
      <c r="P6929" s="29"/>
    </row>
    <row r="6930" s="1" customFormat="1" ht="14.25" spans="3:16">
      <c r="C6930" s="29"/>
      <c r="I6930" s="29"/>
      <c r="N6930" s="29"/>
      <c r="P6930" s="29"/>
    </row>
    <row r="6931" s="1" customFormat="1" ht="14.25" spans="3:16">
      <c r="C6931" s="29"/>
      <c r="I6931" s="29"/>
      <c r="N6931" s="29"/>
      <c r="P6931" s="29"/>
    </row>
    <row r="6932" s="1" customFormat="1" ht="14.25" spans="3:16">
      <c r="C6932" s="29"/>
      <c r="I6932" s="29"/>
      <c r="N6932" s="29"/>
      <c r="P6932" s="29"/>
    </row>
    <row r="6933" s="1" customFormat="1" ht="14.25" spans="3:16">
      <c r="C6933" s="29"/>
      <c r="I6933" s="29"/>
      <c r="N6933" s="29"/>
      <c r="P6933" s="29"/>
    </row>
    <row r="6934" s="1" customFormat="1" ht="14.25" spans="3:16">
      <c r="C6934" s="29"/>
      <c r="I6934" s="29"/>
      <c r="N6934" s="29"/>
      <c r="P6934" s="29"/>
    </row>
    <row r="6935" s="1" customFormat="1" ht="14.25" spans="3:16">
      <c r="C6935" s="29"/>
      <c r="I6935" s="29"/>
      <c r="N6935" s="29"/>
      <c r="P6935" s="29"/>
    </row>
    <row r="6936" s="1" customFormat="1" ht="14.25" spans="3:16">
      <c r="C6936" s="29"/>
      <c r="I6936" s="29"/>
      <c r="N6936" s="29"/>
      <c r="P6936" s="29"/>
    </row>
    <row r="6937" s="1" customFormat="1" ht="14.25" spans="3:16">
      <c r="C6937" s="29"/>
      <c r="I6937" s="29"/>
      <c r="N6937" s="29"/>
      <c r="P6937" s="29"/>
    </row>
    <row r="6938" s="1" customFormat="1" ht="14.25" spans="3:16">
      <c r="C6938" s="29"/>
      <c r="I6938" s="29"/>
      <c r="N6938" s="29"/>
      <c r="P6938" s="29"/>
    </row>
    <row r="6939" s="1" customFormat="1" ht="14.25" spans="3:16">
      <c r="C6939" s="29"/>
      <c r="I6939" s="29"/>
      <c r="N6939" s="29"/>
      <c r="P6939" s="29"/>
    </row>
    <row r="6940" s="1" customFormat="1" ht="14.25" spans="3:16">
      <c r="C6940" s="29"/>
      <c r="I6940" s="29"/>
      <c r="N6940" s="29"/>
      <c r="P6940" s="29"/>
    </row>
    <row r="6941" s="1" customFormat="1" ht="14.25" spans="3:16">
      <c r="C6941" s="29"/>
      <c r="I6941" s="29"/>
      <c r="N6941" s="29"/>
      <c r="P6941" s="29"/>
    </row>
    <row r="6942" s="1" customFormat="1" ht="14.25" spans="3:16">
      <c r="C6942" s="29"/>
      <c r="I6942" s="29"/>
      <c r="N6942" s="29"/>
      <c r="P6942" s="29"/>
    </row>
    <row r="6943" s="1" customFormat="1" ht="14.25" spans="3:16">
      <c r="C6943" s="29"/>
      <c r="I6943" s="29"/>
      <c r="N6943" s="29"/>
      <c r="P6943" s="29"/>
    </row>
    <row r="6944" s="1" customFormat="1" ht="14.25" spans="3:16">
      <c r="C6944" s="29"/>
      <c r="I6944" s="29"/>
      <c r="N6944" s="29"/>
      <c r="P6944" s="29"/>
    </row>
    <row r="6945" s="1" customFormat="1" ht="14.25" spans="3:16">
      <c r="C6945" s="29"/>
      <c r="I6945" s="29"/>
      <c r="N6945" s="29"/>
      <c r="P6945" s="29"/>
    </row>
    <row r="6946" s="1" customFormat="1" ht="14.25" spans="3:16">
      <c r="C6946" s="29"/>
      <c r="I6946" s="29"/>
      <c r="N6946" s="29"/>
      <c r="P6946" s="29"/>
    </row>
    <row r="6947" s="1" customFormat="1" ht="14.25" spans="3:16">
      <c r="C6947" s="29"/>
      <c r="I6947" s="29"/>
      <c r="N6947" s="29"/>
      <c r="P6947" s="29"/>
    </row>
    <row r="6948" s="1" customFormat="1" ht="14.25" spans="3:16">
      <c r="C6948" s="29"/>
      <c r="I6948" s="29"/>
      <c r="N6948" s="29"/>
      <c r="P6948" s="29"/>
    </row>
    <row r="6949" s="1" customFormat="1" ht="14.25" spans="3:16">
      <c r="C6949" s="29"/>
      <c r="I6949" s="29"/>
      <c r="N6949" s="29"/>
      <c r="P6949" s="29"/>
    </row>
    <row r="6950" s="1" customFormat="1" ht="14.25" spans="3:16">
      <c r="C6950" s="29"/>
      <c r="I6950" s="29"/>
      <c r="N6950" s="29"/>
      <c r="P6950" s="29"/>
    </row>
    <row r="6951" s="1" customFormat="1" ht="14.25" spans="3:16">
      <c r="C6951" s="29"/>
      <c r="I6951" s="29"/>
      <c r="N6951" s="29"/>
      <c r="P6951" s="29"/>
    </row>
    <row r="6952" s="1" customFormat="1" ht="14.25" spans="3:16">
      <c r="C6952" s="29"/>
      <c r="I6952" s="29"/>
      <c r="N6952" s="29"/>
      <c r="P6952" s="29"/>
    </row>
    <row r="6953" s="1" customFormat="1" ht="14.25" spans="3:16">
      <c r="C6953" s="29"/>
      <c r="I6953" s="29"/>
      <c r="N6953" s="29"/>
      <c r="P6953" s="29"/>
    </row>
    <row r="6954" s="1" customFormat="1" ht="14.25" spans="3:16">
      <c r="C6954" s="29"/>
      <c r="I6954" s="29"/>
      <c r="N6954" s="29"/>
      <c r="P6954" s="29"/>
    </row>
    <row r="6955" s="1" customFormat="1" ht="14.25" spans="3:16">
      <c r="C6955" s="29"/>
      <c r="I6955" s="29"/>
      <c r="N6955" s="29"/>
      <c r="P6955" s="29"/>
    </row>
    <row r="6956" s="1" customFormat="1" ht="14.25" spans="3:16">
      <c r="C6956" s="29"/>
      <c r="I6956" s="29"/>
      <c r="N6956" s="29"/>
      <c r="P6956" s="29"/>
    </row>
    <row r="6957" s="1" customFormat="1" ht="14.25" spans="3:16">
      <c r="C6957" s="29"/>
      <c r="I6957" s="29"/>
      <c r="N6957" s="29"/>
      <c r="P6957" s="29"/>
    </row>
    <row r="6958" s="1" customFormat="1" ht="14.25" spans="3:16">
      <c r="C6958" s="29"/>
      <c r="I6958" s="29"/>
      <c r="N6958" s="29"/>
      <c r="P6958" s="29"/>
    </row>
    <row r="6959" s="1" customFormat="1" ht="14.25" spans="3:16">
      <c r="C6959" s="29"/>
      <c r="I6959" s="29"/>
      <c r="N6959" s="29"/>
      <c r="P6959" s="29"/>
    </row>
    <row r="6960" s="1" customFormat="1" ht="14.25" spans="3:16">
      <c r="C6960" s="29"/>
      <c r="I6960" s="29"/>
      <c r="N6960" s="29"/>
      <c r="P6960" s="29"/>
    </row>
    <row r="6961" s="1" customFormat="1" ht="14.25" spans="3:16">
      <c r="C6961" s="29"/>
      <c r="I6961" s="29"/>
      <c r="N6961" s="29"/>
      <c r="P6961" s="29"/>
    </row>
    <row r="6962" s="1" customFormat="1" ht="14.25" spans="3:16">
      <c r="C6962" s="29"/>
      <c r="I6962" s="29"/>
      <c r="N6962" s="29"/>
      <c r="P6962" s="29"/>
    </row>
    <row r="6963" s="1" customFormat="1" ht="14.25" spans="3:16">
      <c r="C6963" s="29"/>
      <c r="I6963" s="29"/>
      <c r="N6963" s="29"/>
      <c r="P6963" s="29"/>
    </row>
    <row r="6964" s="1" customFormat="1" ht="14.25" spans="3:16">
      <c r="C6964" s="29"/>
      <c r="I6964" s="29"/>
      <c r="N6964" s="29"/>
      <c r="P6964" s="29"/>
    </row>
    <row r="6965" s="1" customFormat="1" ht="14.25" spans="3:16">
      <c r="C6965" s="29"/>
      <c r="I6965" s="29"/>
      <c r="N6965" s="29"/>
      <c r="P6965" s="29"/>
    </row>
    <row r="6966" s="1" customFormat="1" ht="14.25" spans="3:16">
      <c r="C6966" s="29"/>
      <c r="I6966" s="29"/>
      <c r="N6966" s="29"/>
      <c r="P6966" s="29"/>
    </row>
    <row r="6967" s="1" customFormat="1" ht="14.25" spans="3:16">
      <c r="C6967" s="29"/>
      <c r="I6967" s="29"/>
      <c r="N6967" s="29"/>
      <c r="P6967" s="29"/>
    </row>
    <row r="6968" s="1" customFormat="1" ht="14.25" spans="3:16">
      <c r="C6968" s="29"/>
      <c r="I6968" s="29"/>
      <c r="N6968" s="29"/>
      <c r="P6968" s="29"/>
    </row>
    <row r="6969" s="1" customFormat="1" ht="14.25" spans="3:16">
      <c r="C6969" s="29"/>
      <c r="I6969" s="29"/>
      <c r="N6969" s="29"/>
      <c r="P6969" s="29"/>
    </row>
    <row r="6970" s="1" customFormat="1" ht="14.25" spans="3:16">
      <c r="C6970" s="29"/>
      <c r="I6970" s="29"/>
      <c r="N6970" s="29"/>
      <c r="P6970" s="29"/>
    </row>
    <row r="6971" s="1" customFormat="1" ht="14.25" spans="3:16">
      <c r="C6971" s="29"/>
      <c r="I6971" s="29"/>
      <c r="N6971" s="29"/>
      <c r="P6971" s="29"/>
    </row>
    <row r="6972" s="1" customFormat="1" ht="14.25" spans="3:16">
      <c r="C6972" s="29"/>
      <c r="I6972" s="29"/>
      <c r="N6972" s="29"/>
      <c r="P6972" s="29"/>
    </row>
    <row r="6973" s="1" customFormat="1" ht="14.25" spans="3:16">
      <c r="C6973" s="29"/>
      <c r="I6973" s="29"/>
      <c r="N6973" s="29"/>
      <c r="P6973" s="29"/>
    </row>
    <row r="6974" s="1" customFormat="1" ht="14.25" spans="3:16">
      <c r="C6974" s="29"/>
      <c r="I6974" s="29"/>
      <c r="N6974" s="29"/>
      <c r="P6974" s="29"/>
    </row>
    <row r="6975" s="1" customFormat="1" ht="14.25" spans="3:16">
      <c r="C6975" s="29"/>
      <c r="I6975" s="29"/>
      <c r="N6975" s="29"/>
      <c r="P6975" s="29"/>
    </row>
    <row r="6976" s="1" customFormat="1" ht="14.25" spans="3:16">
      <c r="C6976" s="29"/>
      <c r="I6976" s="29"/>
      <c r="N6976" s="29"/>
      <c r="P6976" s="29"/>
    </row>
    <row r="6977" s="1" customFormat="1" ht="14.25" spans="3:16">
      <c r="C6977" s="29"/>
      <c r="I6977" s="29"/>
      <c r="N6977" s="29"/>
      <c r="P6977" s="29"/>
    </row>
    <row r="6978" s="1" customFormat="1" ht="14.25" spans="3:16">
      <c r="C6978" s="29"/>
      <c r="I6978" s="29"/>
      <c r="N6978" s="29"/>
      <c r="P6978" s="29"/>
    </row>
    <row r="6979" s="1" customFormat="1" ht="14.25" spans="3:16">
      <c r="C6979" s="29"/>
      <c r="I6979" s="29"/>
      <c r="N6979" s="29"/>
      <c r="P6979" s="29"/>
    </row>
    <row r="6980" s="1" customFormat="1" ht="14.25" spans="3:16">
      <c r="C6980" s="29"/>
      <c r="I6980" s="29"/>
      <c r="N6980" s="29"/>
      <c r="P6980" s="29"/>
    </row>
    <row r="6981" s="1" customFormat="1" ht="14.25" spans="3:16">
      <c r="C6981" s="29"/>
      <c r="I6981" s="29"/>
      <c r="N6981" s="29"/>
      <c r="P6981" s="29"/>
    </row>
    <row r="6982" s="1" customFormat="1" ht="14.25" spans="3:16">
      <c r="C6982" s="29"/>
      <c r="I6982" s="29"/>
      <c r="N6982" s="29"/>
      <c r="P6982" s="29"/>
    </row>
    <row r="6983" s="1" customFormat="1" ht="14.25" spans="3:16">
      <c r="C6983" s="29"/>
      <c r="I6983" s="29"/>
      <c r="N6983" s="29"/>
      <c r="P6983" s="29"/>
    </row>
    <row r="6984" s="1" customFormat="1" ht="14.25" spans="3:16">
      <c r="C6984" s="29"/>
      <c r="I6984" s="29"/>
      <c r="N6984" s="29"/>
      <c r="P6984" s="29"/>
    </row>
    <row r="6985" s="1" customFormat="1" ht="14.25" spans="3:16">
      <c r="C6985" s="29"/>
      <c r="I6985" s="29"/>
      <c r="N6985" s="29"/>
      <c r="P6985" s="29"/>
    </row>
    <row r="6986" s="1" customFormat="1" ht="14.25" spans="3:16">
      <c r="C6986" s="29"/>
      <c r="I6986" s="29"/>
      <c r="N6986" s="29"/>
      <c r="P6986" s="29"/>
    </row>
    <row r="6987" s="1" customFormat="1" ht="14.25" spans="3:16">
      <c r="C6987" s="29"/>
      <c r="I6987" s="29"/>
      <c r="N6987" s="29"/>
      <c r="P6987" s="29"/>
    </row>
    <row r="6988" s="1" customFormat="1" ht="14.25" spans="3:16">
      <c r="C6988" s="29"/>
      <c r="I6988" s="29"/>
      <c r="N6988" s="29"/>
      <c r="P6988" s="29"/>
    </row>
    <row r="6989" s="1" customFormat="1" ht="14.25" spans="3:16">
      <c r="C6989" s="29"/>
      <c r="I6989" s="29"/>
      <c r="N6989" s="29"/>
      <c r="P6989" s="29"/>
    </row>
    <row r="6990" s="1" customFormat="1" ht="14.25" spans="3:16">
      <c r="C6990" s="29"/>
      <c r="I6990" s="29"/>
      <c r="N6990" s="29"/>
      <c r="P6990" s="29"/>
    </row>
    <row r="6991" s="1" customFormat="1" ht="14.25" spans="3:16">
      <c r="C6991" s="29"/>
      <c r="I6991" s="29"/>
      <c r="N6991" s="29"/>
      <c r="P6991" s="29"/>
    </row>
    <row r="6992" s="1" customFormat="1" ht="14.25" spans="3:16">
      <c r="C6992" s="29"/>
      <c r="I6992" s="29"/>
      <c r="N6992" s="29"/>
      <c r="P6992" s="29"/>
    </row>
    <row r="6993" s="1" customFormat="1" ht="14.25" spans="3:16">
      <c r="C6993" s="29"/>
      <c r="I6993" s="29"/>
      <c r="N6993" s="29"/>
      <c r="P6993" s="29"/>
    </row>
    <row r="6994" s="1" customFormat="1" ht="14.25" spans="3:16">
      <c r="C6994" s="29"/>
      <c r="I6994" s="29"/>
      <c r="N6994" s="29"/>
      <c r="P6994" s="29"/>
    </row>
    <row r="6995" s="1" customFormat="1" ht="14.25" spans="3:16">
      <c r="C6995" s="29"/>
      <c r="I6995" s="29"/>
      <c r="N6995" s="29"/>
      <c r="P6995" s="29"/>
    </row>
    <row r="6996" s="1" customFormat="1" ht="14.25" spans="3:16">
      <c r="C6996" s="29"/>
      <c r="I6996" s="29"/>
      <c r="N6996" s="29"/>
      <c r="P6996" s="29"/>
    </row>
    <row r="6997" s="1" customFormat="1" ht="14.25" spans="3:16">
      <c r="C6997" s="29"/>
      <c r="I6997" s="29"/>
      <c r="N6997" s="29"/>
      <c r="P6997" s="29"/>
    </row>
    <row r="6998" s="1" customFormat="1" ht="14.25" spans="3:16">
      <c r="C6998" s="29"/>
      <c r="I6998" s="29"/>
      <c r="N6998" s="29"/>
      <c r="P6998" s="29"/>
    </row>
    <row r="6999" s="1" customFormat="1" ht="14.25" spans="3:16">
      <c r="C6999" s="29"/>
      <c r="I6999" s="29"/>
      <c r="N6999" s="29"/>
      <c r="P6999" s="29"/>
    </row>
    <row r="7000" s="1" customFormat="1" ht="14.25" spans="3:16">
      <c r="C7000" s="29"/>
      <c r="I7000" s="29"/>
      <c r="N7000" s="29"/>
      <c r="P7000" s="29"/>
    </row>
    <row r="7001" s="1" customFormat="1" ht="14.25" spans="3:16">
      <c r="C7001" s="29"/>
      <c r="I7001" s="29"/>
      <c r="N7001" s="29"/>
      <c r="P7001" s="29"/>
    </row>
    <row r="7002" s="1" customFormat="1" ht="14.25" spans="3:16">
      <c r="C7002" s="29"/>
      <c r="I7002" s="29"/>
      <c r="N7002" s="29"/>
      <c r="P7002" s="29"/>
    </row>
    <row r="7003" s="1" customFormat="1" ht="14.25" spans="3:16">
      <c r="C7003" s="29"/>
      <c r="I7003" s="29"/>
      <c r="N7003" s="29"/>
      <c r="P7003" s="29"/>
    </row>
    <row r="7004" s="1" customFormat="1" ht="14.25" spans="3:16">
      <c r="C7004" s="29"/>
      <c r="I7004" s="29"/>
      <c r="N7004" s="29"/>
      <c r="P7004" s="29"/>
    </row>
    <row r="7005" s="1" customFormat="1" ht="14.25" spans="3:16">
      <c r="C7005" s="29"/>
      <c r="I7005" s="29"/>
      <c r="N7005" s="29"/>
      <c r="P7005" s="29"/>
    </row>
    <row r="7006" s="1" customFormat="1" ht="14.25" spans="3:16">
      <c r="C7006" s="29"/>
      <c r="I7006" s="29"/>
      <c r="N7006" s="29"/>
      <c r="P7006" s="29"/>
    </row>
    <row r="7007" s="1" customFormat="1" ht="14.25" spans="3:16">
      <c r="C7007" s="29"/>
      <c r="I7007" s="29"/>
      <c r="N7007" s="29"/>
      <c r="P7007" s="29"/>
    </row>
    <row r="7008" s="1" customFormat="1" ht="14.25" spans="3:16">
      <c r="C7008" s="29"/>
      <c r="I7008" s="29"/>
      <c r="N7008" s="29"/>
      <c r="P7008" s="29"/>
    </row>
    <row r="7009" s="1" customFormat="1" ht="14.25" spans="3:16">
      <c r="C7009" s="29"/>
      <c r="I7009" s="29"/>
      <c r="N7009" s="29"/>
      <c r="P7009" s="29"/>
    </row>
    <row r="7010" s="1" customFormat="1" ht="14.25" spans="3:16">
      <c r="C7010" s="29"/>
      <c r="I7010" s="29"/>
      <c r="N7010" s="29"/>
      <c r="P7010" s="29"/>
    </row>
    <row r="7011" s="1" customFormat="1" ht="14.25" spans="3:16">
      <c r="C7011" s="29"/>
      <c r="I7011" s="29"/>
      <c r="N7011" s="29"/>
      <c r="P7011" s="29"/>
    </row>
    <row r="7012" s="1" customFormat="1" ht="14.25" spans="3:16">
      <c r="C7012" s="29"/>
      <c r="I7012" s="29"/>
      <c r="N7012" s="29"/>
      <c r="P7012" s="29"/>
    </row>
    <row r="7013" s="1" customFormat="1" ht="14.25" spans="3:16">
      <c r="C7013" s="29"/>
      <c r="I7013" s="29"/>
      <c r="N7013" s="29"/>
      <c r="P7013" s="29"/>
    </row>
    <row r="7014" s="1" customFormat="1" ht="14.25" spans="3:16">
      <c r="C7014" s="29"/>
      <c r="I7014" s="29"/>
      <c r="N7014" s="29"/>
      <c r="P7014" s="29"/>
    </row>
    <row r="7015" s="1" customFormat="1" ht="14.25" spans="3:16">
      <c r="C7015" s="29"/>
      <c r="I7015" s="29"/>
      <c r="N7015" s="29"/>
      <c r="P7015" s="29"/>
    </row>
    <row r="7016" s="1" customFormat="1" ht="14.25" spans="3:16">
      <c r="C7016" s="29"/>
      <c r="I7016" s="29"/>
      <c r="N7016" s="29"/>
      <c r="P7016" s="29"/>
    </row>
    <row r="7017" s="1" customFormat="1" ht="14.25" spans="3:16">
      <c r="C7017" s="29"/>
      <c r="I7017" s="29"/>
      <c r="N7017" s="29"/>
      <c r="P7017" s="29"/>
    </row>
    <row r="7018" s="1" customFormat="1" ht="14.25" spans="3:16">
      <c r="C7018" s="29"/>
      <c r="I7018" s="29"/>
      <c r="N7018" s="29"/>
      <c r="P7018" s="29"/>
    </row>
    <row r="7019" s="1" customFormat="1" ht="14.25" spans="3:16">
      <c r="C7019" s="29"/>
      <c r="I7019" s="29"/>
      <c r="N7019" s="29"/>
      <c r="P7019" s="29"/>
    </row>
    <row r="7020" s="1" customFormat="1" ht="14.25" spans="3:16">
      <c r="C7020" s="29"/>
      <c r="I7020" s="29"/>
      <c r="N7020" s="29"/>
      <c r="P7020" s="29"/>
    </row>
    <row r="7021" s="1" customFormat="1" ht="14.25" spans="3:16">
      <c r="C7021" s="29"/>
      <c r="I7021" s="29"/>
      <c r="N7021" s="29"/>
      <c r="P7021" s="29"/>
    </row>
    <row r="7022" s="1" customFormat="1" ht="14.25" spans="3:16">
      <c r="C7022" s="29"/>
      <c r="I7022" s="29"/>
      <c r="N7022" s="29"/>
      <c r="P7022" s="29"/>
    </row>
    <row r="7023" s="1" customFormat="1" ht="14.25" spans="3:16">
      <c r="C7023" s="29"/>
      <c r="I7023" s="29"/>
      <c r="N7023" s="29"/>
      <c r="P7023" s="29"/>
    </row>
    <row r="7024" s="1" customFormat="1" ht="14.25" spans="3:16">
      <c r="C7024" s="29"/>
      <c r="I7024" s="29"/>
      <c r="N7024" s="29"/>
      <c r="P7024" s="29"/>
    </row>
    <row r="7025" s="1" customFormat="1" ht="14.25" spans="3:16">
      <c r="C7025" s="29"/>
      <c r="I7025" s="29"/>
      <c r="N7025" s="29"/>
      <c r="P7025" s="29"/>
    </row>
    <row r="7026" s="1" customFormat="1" ht="14.25" spans="3:16">
      <c r="C7026" s="29"/>
      <c r="I7026" s="29"/>
      <c r="N7026" s="29"/>
      <c r="P7026" s="29"/>
    </row>
    <row r="7027" s="1" customFormat="1" ht="14.25" spans="3:16">
      <c r="C7027" s="29"/>
      <c r="I7027" s="29"/>
      <c r="N7027" s="29"/>
      <c r="P7027" s="29"/>
    </row>
    <row r="7028" s="1" customFormat="1" ht="14.25" spans="3:16">
      <c r="C7028" s="29"/>
      <c r="I7028" s="29"/>
      <c r="N7028" s="29"/>
      <c r="P7028" s="29"/>
    </row>
    <row r="7029" s="1" customFormat="1" ht="14.25" spans="3:16">
      <c r="C7029" s="29"/>
      <c r="I7029" s="29"/>
      <c r="N7029" s="29"/>
      <c r="P7029" s="29"/>
    </row>
    <row r="7030" s="1" customFormat="1" ht="14.25" spans="3:16">
      <c r="C7030" s="29"/>
      <c r="I7030" s="29"/>
      <c r="N7030" s="29"/>
      <c r="P7030" s="29"/>
    </row>
    <row r="7031" s="1" customFormat="1" ht="14.25" spans="3:16">
      <c r="C7031" s="29"/>
      <c r="I7031" s="29"/>
      <c r="N7031" s="29"/>
      <c r="P7031" s="29"/>
    </row>
    <row r="7032" s="1" customFormat="1" ht="14.25" spans="3:16">
      <c r="C7032" s="29"/>
      <c r="I7032" s="29"/>
      <c r="N7032" s="29"/>
      <c r="P7032" s="29"/>
    </row>
    <row r="7033" s="1" customFormat="1" ht="14.25" spans="3:16">
      <c r="C7033" s="29"/>
      <c r="I7033" s="29"/>
      <c r="N7033" s="29"/>
      <c r="P7033" s="29"/>
    </row>
    <row r="7034" s="1" customFormat="1" ht="14.25" spans="3:16">
      <c r="C7034" s="29"/>
      <c r="I7034" s="29"/>
      <c r="N7034" s="29"/>
      <c r="P7034" s="29"/>
    </row>
    <row r="7035" s="1" customFormat="1" ht="14.25" spans="3:16">
      <c r="C7035" s="29"/>
      <c r="I7035" s="29"/>
      <c r="N7035" s="29"/>
      <c r="P7035" s="29"/>
    </row>
    <row r="7036" s="1" customFormat="1" ht="14.25" spans="3:16">
      <c r="C7036" s="29"/>
      <c r="I7036" s="29"/>
      <c r="N7036" s="29"/>
      <c r="P7036" s="29"/>
    </row>
    <row r="7037" s="1" customFormat="1" ht="14.25" spans="3:16">
      <c r="C7037" s="29"/>
      <c r="I7037" s="29"/>
      <c r="N7037" s="29"/>
      <c r="P7037" s="29"/>
    </row>
    <row r="7038" s="1" customFormat="1" ht="14.25" spans="3:16">
      <c r="C7038" s="29"/>
      <c r="I7038" s="29"/>
      <c r="N7038" s="29"/>
      <c r="P7038" s="29"/>
    </row>
    <row r="7039" s="1" customFormat="1" ht="14.25" spans="3:16">
      <c r="C7039" s="29"/>
      <c r="I7039" s="29"/>
      <c r="N7039" s="29"/>
      <c r="P7039" s="29"/>
    </row>
    <row r="7040" s="1" customFormat="1" ht="14.25" spans="3:16">
      <c r="C7040" s="29"/>
      <c r="I7040" s="29"/>
      <c r="N7040" s="29"/>
      <c r="P7040" s="29"/>
    </row>
    <row r="7041" s="1" customFormat="1" ht="14.25" spans="3:16">
      <c r="C7041" s="29"/>
      <c r="I7041" s="29"/>
      <c r="N7041" s="29"/>
      <c r="P7041" s="29"/>
    </row>
    <row r="7042" s="1" customFormat="1" ht="14.25" spans="3:16">
      <c r="C7042" s="29"/>
      <c r="I7042" s="29"/>
      <c r="N7042" s="29"/>
      <c r="P7042" s="29"/>
    </row>
    <row r="7043" s="1" customFormat="1" ht="14.25" spans="3:16">
      <c r="C7043" s="29"/>
      <c r="I7043" s="29"/>
      <c r="N7043" s="29"/>
      <c r="P7043" s="29"/>
    </row>
    <row r="7044" s="1" customFormat="1" ht="14.25" spans="3:16">
      <c r="C7044" s="29"/>
      <c r="I7044" s="29"/>
      <c r="N7044" s="29"/>
      <c r="P7044" s="29"/>
    </row>
    <row r="7045" s="1" customFormat="1" ht="14.25" spans="3:16">
      <c r="C7045" s="29"/>
      <c r="I7045" s="29"/>
      <c r="N7045" s="29"/>
      <c r="P7045" s="29"/>
    </row>
    <row r="7046" s="1" customFormat="1" ht="14.25" spans="3:16">
      <c r="C7046" s="29"/>
      <c r="I7046" s="29"/>
      <c r="N7046" s="29"/>
      <c r="P7046" s="29"/>
    </row>
    <row r="7047" s="1" customFormat="1" ht="14.25" spans="3:16">
      <c r="C7047" s="29"/>
      <c r="I7047" s="29"/>
      <c r="N7047" s="29"/>
      <c r="P7047" s="29"/>
    </row>
    <row r="7048" s="1" customFormat="1" ht="14.25" spans="3:16">
      <c r="C7048" s="29"/>
      <c r="I7048" s="29"/>
      <c r="N7048" s="29"/>
      <c r="P7048" s="29"/>
    </row>
    <row r="7049" s="1" customFormat="1" ht="14.25" spans="3:16">
      <c r="C7049" s="29"/>
      <c r="I7049" s="29"/>
      <c r="N7049" s="29"/>
      <c r="P7049" s="29"/>
    </row>
    <row r="7050" s="1" customFormat="1" ht="14.25" spans="3:16">
      <c r="C7050" s="29"/>
      <c r="I7050" s="29"/>
      <c r="N7050" s="29"/>
      <c r="P7050" s="29"/>
    </row>
    <row r="7051" s="1" customFormat="1" ht="14.25" spans="3:16">
      <c r="C7051" s="29"/>
      <c r="I7051" s="29"/>
      <c r="N7051" s="29"/>
      <c r="P7051" s="29"/>
    </row>
    <row r="7052" s="1" customFormat="1" ht="14.25" spans="3:16">
      <c r="C7052" s="29"/>
      <c r="I7052" s="29"/>
      <c r="N7052" s="29"/>
      <c r="P7052" s="29"/>
    </row>
    <row r="7053" s="1" customFormat="1" ht="14.25" spans="3:16">
      <c r="C7053" s="29"/>
      <c r="I7053" s="29"/>
      <c r="N7053" s="29"/>
      <c r="P7053" s="29"/>
    </row>
    <row r="7054" s="1" customFormat="1" ht="14.25" spans="3:16">
      <c r="C7054" s="29"/>
      <c r="I7054" s="29"/>
      <c r="N7054" s="29"/>
      <c r="P7054" s="29"/>
    </row>
    <row r="7055" s="1" customFormat="1" ht="14.25" spans="3:16">
      <c r="C7055" s="29"/>
      <c r="I7055" s="29"/>
      <c r="N7055" s="29"/>
      <c r="P7055" s="29"/>
    </row>
    <row r="7056" s="1" customFormat="1" ht="14.25" spans="3:16">
      <c r="C7056" s="29"/>
      <c r="I7056" s="29"/>
      <c r="N7056" s="29"/>
      <c r="P7056" s="29"/>
    </row>
    <row r="7057" s="1" customFormat="1" ht="14.25" spans="3:16">
      <c r="C7057" s="29"/>
      <c r="I7057" s="29"/>
      <c r="N7057" s="29"/>
      <c r="P7057" s="29"/>
    </row>
    <row r="7058" s="1" customFormat="1" ht="14.25" spans="3:16">
      <c r="C7058" s="29"/>
      <c r="I7058" s="29"/>
      <c r="N7058" s="29"/>
      <c r="P7058" s="29"/>
    </row>
    <row r="7059" s="1" customFormat="1" ht="14.25" spans="3:16">
      <c r="C7059" s="29"/>
      <c r="I7059" s="29"/>
      <c r="N7059" s="29"/>
      <c r="P7059" s="29"/>
    </row>
    <row r="7060" s="1" customFormat="1" ht="14.25" spans="3:16">
      <c r="C7060" s="29"/>
      <c r="I7060" s="29"/>
      <c r="N7060" s="29"/>
      <c r="P7060" s="29"/>
    </row>
    <row r="7061" s="1" customFormat="1" ht="14.25" spans="3:16">
      <c r="C7061" s="29"/>
      <c r="I7061" s="29"/>
      <c r="N7061" s="29"/>
      <c r="P7061" s="29"/>
    </row>
    <row r="7062" s="1" customFormat="1" ht="14.25" spans="3:16">
      <c r="C7062" s="29"/>
      <c r="I7062" s="29"/>
      <c r="N7062" s="29"/>
      <c r="P7062" s="29"/>
    </row>
    <row r="7063" s="1" customFormat="1" ht="14.25" spans="3:16">
      <c r="C7063" s="29"/>
      <c r="I7063" s="29"/>
      <c r="N7063" s="29"/>
      <c r="P7063" s="29"/>
    </row>
    <row r="7064" s="1" customFormat="1" ht="14.25" spans="3:16">
      <c r="C7064" s="29"/>
      <c r="I7064" s="29"/>
      <c r="N7064" s="29"/>
      <c r="P7064" s="29"/>
    </row>
    <row r="7065" s="1" customFormat="1" ht="14.25" spans="3:16">
      <c r="C7065" s="29"/>
      <c r="I7065" s="29"/>
      <c r="N7065" s="29"/>
      <c r="P7065" s="29"/>
    </row>
    <row r="7066" s="1" customFormat="1" ht="14.25" spans="3:16">
      <c r="C7066" s="29"/>
      <c r="I7066" s="29"/>
      <c r="N7066" s="29"/>
      <c r="P7066" s="29"/>
    </row>
    <row r="7067" s="1" customFormat="1" ht="14.25" spans="3:16">
      <c r="C7067" s="29"/>
      <c r="I7067" s="29"/>
      <c r="N7067" s="29"/>
      <c r="P7067" s="29"/>
    </row>
    <row r="7068" s="1" customFormat="1" ht="14.25" spans="3:16">
      <c r="C7068" s="29"/>
      <c r="I7068" s="29"/>
      <c r="N7068" s="29"/>
      <c r="P7068" s="29"/>
    </row>
    <row r="7069" s="1" customFormat="1" ht="14.25" spans="3:16">
      <c r="C7069" s="29"/>
      <c r="I7069" s="29"/>
      <c r="N7069" s="29"/>
      <c r="P7069" s="29"/>
    </row>
    <row r="7070" s="1" customFormat="1" ht="14.25" spans="3:16">
      <c r="C7070" s="29"/>
      <c r="I7070" s="29"/>
      <c r="N7070" s="29"/>
      <c r="P7070" s="29"/>
    </row>
    <row r="7071" s="1" customFormat="1" ht="14.25" spans="3:16">
      <c r="C7071" s="29"/>
      <c r="I7071" s="29"/>
      <c r="N7071" s="29"/>
      <c r="P7071" s="29"/>
    </row>
    <row r="7072" s="1" customFormat="1" ht="14.25" spans="3:16">
      <c r="C7072" s="29"/>
      <c r="I7072" s="29"/>
      <c r="N7072" s="29"/>
      <c r="P7072" s="29"/>
    </row>
    <row r="7073" s="1" customFormat="1" ht="14.25" spans="3:16">
      <c r="C7073" s="29"/>
      <c r="I7073" s="29"/>
      <c r="N7073" s="29"/>
      <c r="P7073" s="29"/>
    </row>
    <row r="7074" s="1" customFormat="1" ht="14.25" spans="3:16">
      <c r="C7074" s="29"/>
      <c r="I7074" s="29"/>
      <c r="N7074" s="29"/>
      <c r="P7074" s="29"/>
    </row>
    <row r="7075" s="1" customFormat="1" ht="14.25" spans="3:16">
      <c r="C7075" s="29"/>
      <c r="I7075" s="29"/>
      <c r="N7075" s="29"/>
      <c r="P7075" s="29"/>
    </row>
    <row r="7076" s="1" customFormat="1" ht="14.25" spans="3:16">
      <c r="C7076" s="29"/>
      <c r="I7076" s="29"/>
      <c r="N7076" s="29"/>
      <c r="P7076" s="29"/>
    </row>
    <row r="7077" s="1" customFormat="1" ht="14.25" spans="3:16">
      <c r="C7077" s="29"/>
      <c r="I7077" s="29"/>
      <c r="N7077" s="29"/>
      <c r="P7077" s="29"/>
    </row>
    <row r="7078" s="1" customFormat="1" ht="14.25" spans="3:16">
      <c r="C7078" s="29"/>
      <c r="I7078" s="29"/>
      <c r="N7078" s="29"/>
      <c r="P7078" s="29"/>
    </row>
    <row r="7079" s="1" customFormat="1" ht="14.25" spans="3:16">
      <c r="C7079" s="29"/>
      <c r="I7079" s="29"/>
      <c r="N7079" s="29"/>
      <c r="P7079" s="29"/>
    </row>
    <row r="7080" s="1" customFormat="1" ht="14.25" spans="3:16">
      <c r="C7080" s="29"/>
      <c r="I7080" s="29"/>
      <c r="N7080" s="29"/>
      <c r="P7080" s="29"/>
    </row>
    <row r="7081" s="1" customFormat="1" ht="14.25" spans="3:16">
      <c r="C7081" s="29"/>
      <c r="I7081" s="29"/>
      <c r="N7081" s="29"/>
      <c r="P7081" s="29"/>
    </row>
    <row r="7082" s="1" customFormat="1" ht="14.25" spans="3:16">
      <c r="C7082" s="29"/>
      <c r="I7082" s="29"/>
      <c r="N7082" s="29"/>
      <c r="P7082" s="29"/>
    </row>
    <row r="7083" s="1" customFormat="1" ht="14.25" spans="3:16">
      <c r="C7083" s="29"/>
      <c r="I7083" s="29"/>
      <c r="N7083" s="29"/>
      <c r="P7083" s="29"/>
    </row>
    <row r="7084" s="1" customFormat="1" ht="14.25" spans="3:16">
      <c r="C7084" s="29"/>
      <c r="I7084" s="29"/>
      <c r="N7084" s="29"/>
      <c r="P7084" s="29"/>
    </row>
    <row r="7085" s="1" customFormat="1" ht="14.25" spans="3:16">
      <c r="C7085" s="29"/>
      <c r="I7085" s="29"/>
      <c r="N7085" s="29"/>
      <c r="P7085" s="29"/>
    </row>
    <row r="7086" s="1" customFormat="1" ht="14.25" spans="3:16">
      <c r="C7086" s="29"/>
      <c r="I7086" s="29"/>
      <c r="N7086" s="29"/>
      <c r="P7086" s="29"/>
    </row>
    <row r="7087" s="1" customFormat="1" ht="14.25" spans="3:16">
      <c r="C7087" s="29"/>
      <c r="I7087" s="29"/>
      <c r="N7087" s="29"/>
      <c r="P7087" s="29"/>
    </row>
    <row r="7088" s="1" customFormat="1" ht="14.25" spans="3:16">
      <c r="C7088" s="29"/>
      <c r="I7088" s="29"/>
      <c r="N7088" s="29"/>
      <c r="P7088" s="29"/>
    </row>
    <row r="7089" s="1" customFormat="1" ht="14.25" spans="3:16">
      <c r="C7089" s="29"/>
      <c r="I7089" s="29"/>
      <c r="N7089" s="29"/>
      <c r="P7089" s="29"/>
    </row>
    <row r="7090" s="1" customFormat="1" ht="14.25" spans="3:16">
      <c r="C7090" s="29"/>
      <c r="I7090" s="29"/>
      <c r="N7090" s="29"/>
      <c r="P7090" s="29"/>
    </row>
    <row r="7091" s="1" customFormat="1" ht="14.25" spans="3:16">
      <c r="C7091" s="29"/>
      <c r="I7091" s="29"/>
      <c r="N7091" s="29"/>
      <c r="P7091" s="29"/>
    </row>
    <row r="7092" s="1" customFormat="1" ht="14.25" spans="3:16">
      <c r="C7092" s="29"/>
      <c r="I7092" s="29"/>
      <c r="N7092" s="29"/>
      <c r="P7092" s="29"/>
    </row>
    <row r="7093" s="1" customFormat="1" ht="14.25" spans="3:16">
      <c r="C7093" s="29"/>
      <c r="I7093" s="29"/>
      <c r="N7093" s="29"/>
      <c r="P7093" s="29"/>
    </row>
    <row r="7094" s="1" customFormat="1" ht="14.25" spans="3:16">
      <c r="C7094" s="29"/>
      <c r="I7094" s="29"/>
      <c r="N7094" s="29"/>
      <c r="P7094" s="29"/>
    </row>
    <row r="7095" s="1" customFormat="1" ht="14.25" spans="3:16">
      <c r="C7095" s="29"/>
      <c r="I7095" s="29"/>
      <c r="N7095" s="29"/>
      <c r="P7095" s="29"/>
    </row>
    <row r="7096" s="1" customFormat="1" ht="14.25" spans="3:16">
      <c r="C7096" s="29"/>
      <c r="I7096" s="29"/>
      <c r="N7096" s="29"/>
      <c r="P7096" s="29"/>
    </row>
    <row r="7097" s="1" customFormat="1" ht="14.25" spans="3:16">
      <c r="C7097" s="29"/>
      <c r="I7097" s="29"/>
      <c r="N7097" s="29"/>
      <c r="P7097" s="29"/>
    </row>
    <row r="7098" s="1" customFormat="1" ht="14.25" spans="3:16">
      <c r="C7098" s="29"/>
      <c r="I7098" s="29"/>
      <c r="N7098" s="29"/>
      <c r="P7098" s="29"/>
    </row>
    <row r="7099" s="1" customFormat="1" ht="14.25" spans="3:16">
      <c r="C7099" s="29"/>
      <c r="I7099" s="29"/>
      <c r="N7099" s="29"/>
      <c r="P7099" s="29"/>
    </row>
    <row r="7100" s="1" customFormat="1" ht="14.25" spans="3:16">
      <c r="C7100" s="29"/>
      <c r="I7100" s="29"/>
      <c r="N7100" s="29"/>
      <c r="P7100" s="29"/>
    </row>
    <row r="7101" s="1" customFormat="1" ht="14.25" spans="3:16">
      <c r="C7101" s="29"/>
      <c r="I7101" s="29"/>
      <c r="N7101" s="29"/>
      <c r="P7101" s="29"/>
    </row>
    <row r="7102" s="1" customFormat="1" ht="14.25" spans="3:16">
      <c r="C7102" s="29"/>
      <c r="I7102" s="29"/>
      <c r="N7102" s="29"/>
      <c r="P7102" s="29"/>
    </row>
    <row r="7103" s="1" customFormat="1" ht="14.25" spans="3:16">
      <c r="C7103" s="29"/>
      <c r="I7103" s="29"/>
      <c r="N7103" s="29"/>
      <c r="P7103" s="29"/>
    </row>
    <row r="7104" s="1" customFormat="1" ht="14.25" spans="3:16">
      <c r="C7104" s="29"/>
      <c r="I7104" s="29"/>
      <c r="N7104" s="29"/>
      <c r="P7104" s="29"/>
    </row>
    <row r="7105" s="1" customFormat="1" ht="14.25" spans="3:16">
      <c r="C7105" s="29"/>
      <c r="I7105" s="29"/>
      <c r="N7105" s="29"/>
      <c r="P7105" s="29"/>
    </row>
    <row r="7106" s="1" customFormat="1" ht="14.25" spans="3:16">
      <c r="C7106" s="29"/>
      <c r="I7106" s="29"/>
      <c r="N7106" s="29"/>
      <c r="P7106" s="29"/>
    </row>
    <row r="7107" s="1" customFormat="1" ht="14.25" spans="3:16">
      <c r="C7107" s="29"/>
      <c r="I7107" s="29"/>
      <c r="N7107" s="29"/>
      <c r="P7107" s="29"/>
    </row>
    <row r="7108" s="1" customFormat="1" ht="14.25" spans="3:16">
      <c r="C7108" s="29"/>
      <c r="I7108" s="29"/>
      <c r="N7108" s="29"/>
      <c r="P7108" s="29"/>
    </row>
    <row r="7109" s="1" customFormat="1" ht="14.25" spans="3:16">
      <c r="C7109" s="29"/>
      <c r="I7109" s="29"/>
      <c r="N7109" s="29"/>
      <c r="P7109" s="29"/>
    </row>
    <row r="7110" s="1" customFormat="1" ht="14.25" spans="3:16">
      <c r="C7110" s="29"/>
      <c r="I7110" s="29"/>
      <c r="N7110" s="29"/>
      <c r="P7110" s="29"/>
    </row>
    <row r="7111" s="1" customFormat="1" ht="14.25" spans="3:16">
      <c r="C7111" s="29"/>
      <c r="I7111" s="29"/>
      <c r="N7111" s="29"/>
      <c r="P7111" s="29"/>
    </row>
    <row r="7112" s="1" customFormat="1" ht="14.25" spans="3:16">
      <c r="C7112" s="29"/>
      <c r="I7112" s="29"/>
      <c r="N7112" s="29"/>
      <c r="P7112" s="29"/>
    </row>
    <row r="7113" s="1" customFormat="1" ht="14.25" spans="3:16">
      <c r="C7113" s="29"/>
      <c r="I7113" s="29"/>
      <c r="N7113" s="29"/>
      <c r="P7113" s="29"/>
    </row>
    <row r="7114" s="1" customFormat="1" ht="14.25" spans="3:16">
      <c r="C7114" s="29"/>
      <c r="I7114" s="29"/>
      <c r="N7114" s="29"/>
      <c r="P7114" s="29"/>
    </row>
    <row r="7115" s="1" customFormat="1" ht="14.25" spans="3:16">
      <c r="C7115" s="29"/>
      <c r="I7115" s="29"/>
      <c r="N7115" s="29"/>
      <c r="P7115" s="29"/>
    </row>
    <row r="7116" s="1" customFormat="1" ht="14.25" spans="3:16">
      <c r="C7116" s="29"/>
      <c r="I7116" s="29"/>
      <c r="N7116" s="29"/>
      <c r="P7116" s="29"/>
    </row>
    <row r="7117" s="1" customFormat="1" ht="14.25" spans="3:16">
      <c r="C7117" s="29"/>
      <c r="I7117" s="29"/>
      <c r="N7117" s="29"/>
      <c r="P7117" s="29"/>
    </row>
    <row r="7118" s="1" customFormat="1" ht="14.25" spans="3:16">
      <c r="C7118" s="29"/>
      <c r="I7118" s="29"/>
      <c r="N7118" s="29"/>
      <c r="P7118" s="29"/>
    </row>
    <row r="7119" s="1" customFormat="1" ht="14.25" spans="3:16">
      <c r="C7119" s="29"/>
      <c r="I7119" s="29"/>
      <c r="N7119" s="29"/>
      <c r="P7119" s="29"/>
    </row>
    <row r="7120" s="1" customFormat="1" ht="14.25" spans="3:16">
      <c r="C7120" s="29"/>
      <c r="I7120" s="29"/>
      <c r="N7120" s="29"/>
      <c r="P7120" s="29"/>
    </row>
    <row r="7121" s="1" customFormat="1" ht="14.25" spans="3:16">
      <c r="C7121" s="29"/>
      <c r="I7121" s="29"/>
      <c r="N7121" s="29"/>
      <c r="P7121" s="29"/>
    </row>
    <row r="7122" s="1" customFormat="1" ht="14.25" spans="3:16">
      <c r="C7122" s="29"/>
      <c r="I7122" s="29"/>
      <c r="N7122" s="29"/>
      <c r="P7122" s="29"/>
    </row>
    <row r="7123" s="1" customFormat="1" ht="14.25" spans="3:16">
      <c r="C7123" s="29"/>
      <c r="I7123" s="29"/>
      <c r="N7123" s="29"/>
      <c r="P7123" s="29"/>
    </row>
    <row r="7124" s="1" customFormat="1" ht="14.25" spans="3:16">
      <c r="C7124" s="29"/>
      <c r="I7124" s="29"/>
      <c r="N7124" s="29"/>
      <c r="P7124" s="29"/>
    </row>
    <row r="7125" s="1" customFormat="1" ht="14.25" spans="3:16">
      <c r="C7125" s="29"/>
      <c r="I7125" s="29"/>
      <c r="N7125" s="29"/>
      <c r="P7125" s="29"/>
    </row>
    <row r="7126" s="1" customFormat="1" ht="14.25" spans="3:16">
      <c r="C7126" s="29"/>
      <c r="I7126" s="29"/>
      <c r="N7126" s="29"/>
      <c r="P7126" s="29"/>
    </row>
    <row r="7127" s="1" customFormat="1" ht="14.25" spans="3:16">
      <c r="C7127" s="29"/>
      <c r="I7127" s="29"/>
      <c r="N7127" s="29"/>
      <c r="P7127" s="29"/>
    </row>
    <row r="7128" s="1" customFormat="1" ht="14.25" spans="3:16">
      <c r="C7128" s="29"/>
      <c r="I7128" s="29"/>
      <c r="N7128" s="29"/>
      <c r="P7128" s="29"/>
    </row>
    <row r="7129" s="1" customFormat="1" ht="14.25" spans="3:16">
      <c r="C7129" s="29"/>
      <c r="I7129" s="29"/>
      <c r="N7129" s="29"/>
      <c r="P7129" s="29"/>
    </row>
    <row r="7130" s="1" customFormat="1" ht="14.25" spans="3:16">
      <c r="C7130" s="29"/>
      <c r="I7130" s="29"/>
      <c r="N7130" s="29"/>
      <c r="P7130" s="29"/>
    </row>
    <row r="7131" s="1" customFormat="1" ht="14.25" spans="3:16">
      <c r="C7131" s="29"/>
      <c r="I7131" s="29"/>
      <c r="N7131" s="29"/>
      <c r="P7131" s="29"/>
    </row>
    <row r="7132" s="1" customFormat="1" ht="14.25" spans="3:16">
      <c r="C7132" s="29"/>
      <c r="I7132" s="29"/>
      <c r="N7132" s="29"/>
      <c r="P7132" s="29"/>
    </row>
    <row r="7133" s="1" customFormat="1" ht="14.25" spans="3:16">
      <c r="C7133" s="29"/>
      <c r="I7133" s="29"/>
      <c r="N7133" s="29"/>
      <c r="P7133" s="29"/>
    </row>
    <row r="7134" s="1" customFormat="1" ht="14.25" spans="3:16">
      <c r="C7134" s="29"/>
      <c r="I7134" s="29"/>
      <c r="N7134" s="29"/>
      <c r="P7134" s="29"/>
    </row>
    <row r="7135" s="1" customFormat="1" ht="14.25" spans="3:16">
      <c r="C7135" s="29"/>
      <c r="I7135" s="29"/>
      <c r="N7135" s="29"/>
      <c r="P7135" s="29"/>
    </row>
    <row r="7136" s="1" customFormat="1" ht="14.25" spans="3:16">
      <c r="C7136" s="29"/>
      <c r="I7136" s="29"/>
      <c r="N7136" s="29"/>
      <c r="P7136" s="29"/>
    </row>
    <row r="7137" s="1" customFormat="1" ht="14.25" spans="3:16">
      <c r="C7137" s="29"/>
      <c r="I7137" s="29"/>
      <c r="N7137" s="29"/>
      <c r="P7137" s="29"/>
    </row>
    <row r="7138" s="1" customFormat="1" ht="14.25" spans="3:16">
      <c r="C7138" s="29"/>
      <c r="I7138" s="29"/>
      <c r="N7138" s="29"/>
      <c r="P7138" s="29"/>
    </row>
    <row r="7139" s="1" customFormat="1" ht="14.25" spans="3:16">
      <c r="C7139" s="29"/>
      <c r="I7139" s="29"/>
      <c r="N7139" s="29"/>
      <c r="P7139" s="29"/>
    </row>
    <row r="7140" s="1" customFormat="1" ht="14.25" spans="3:16">
      <c r="C7140" s="29"/>
      <c r="I7140" s="29"/>
      <c r="N7140" s="29"/>
      <c r="P7140" s="29"/>
    </row>
    <row r="7141" s="1" customFormat="1" ht="14.25" spans="3:16">
      <c r="C7141" s="29"/>
      <c r="I7141" s="29"/>
      <c r="N7141" s="29"/>
      <c r="P7141" s="29"/>
    </row>
    <row r="7142" s="1" customFormat="1" ht="14.25" spans="3:16">
      <c r="C7142" s="29"/>
      <c r="I7142" s="29"/>
      <c r="N7142" s="29"/>
      <c r="P7142" s="29"/>
    </row>
    <row r="7143" s="1" customFormat="1" ht="14.25" spans="3:16">
      <c r="C7143" s="29"/>
      <c r="I7143" s="29"/>
      <c r="N7143" s="29"/>
      <c r="P7143" s="29"/>
    </row>
    <row r="7144" s="1" customFormat="1" ht="14.25" spans="3:16">
      <c r="C7144" s="29"/>
      <c r="I7144" s="29"/>
      <c r="N7144" s="29"/>
      <c r="P7144" s="29"/>
    </row>
    <row r="7145" s="1" customFormat="1" ht="14.25" spans="3:16">
      <c r="C7145" s="29"/>
      <c r="I7145" s="29"/>
      <c r="N7145" s="29"/>
      <c r="P7145" s="29"/>
    </row>
    <row r="7146" s="1" customFormat="1" ht="14.25" spans="3:16">
      <c r="C7146" s="29"/>
      <c r="I7146" s="29"/>
      <c r="N7146" s="29"/>
      <c r="P7146" s="29"/>
    </row>
    <row r="7147" s="1" customFormat="1" ht="14.25" spans="3:16">
      <c r="C7147" s="29"/>
      <c r="I7147" s="29"/>
      <c r="N7147" s="29"/>
      <c r="P7147" s="29"/>
    </row>
    <row r="7148" s="1" customFormat="1" ht="14.25" spans="3:16">
      <c r="C7148" s="29"/>
      <c r="I7148" s="29"/>
      <c r="N7148" s="29"/>
      <c r="P7148" s="29"/>
    </row>
    <row r="7149" s="1" customFormat="1" ht="14.25" spans="3:16">
      <c r="C7149" s="29"/>
      <c r="I7149" s="29"/>
      <c r="N7149" s="29"/>
      <c r="P7149" s="29"/>
    </row>
    <row r="7150" s="1" customFormat="1" ht="14.25" spans="3:16">
      <c r="C7150" s="29"/>
      <c r="I7150" s="29"/>
      <c r="N7150" s="29"/>
      <c r="P7150" s="29"/>
    </row>
    <row r="7151" s="1" customFormat="1" ht="14.25" spans="3:16">
      <c r="C7151" s="29"/>
      <c r="I7151" s="29"/>
      <c r="N7151" s="29"/>
      <c r="P7151" s="29"/>
    </row>
    <row r="7152" s="1" customFormat="1" ht="14.25" spans="3:16">
      <c r="C7152" s="29"/>
      <c r="I7152" s="29"/>
      <c r="N7152" s="29"/>
      <c r="P7152" s="29"/>
    </row>
    <row r="7153" s="1" customFormat="1" ht="14.25" spans="3:16">
      <c r="C7153" s="29"/>
      <c r="I7153" s="29"/>
      <c r="N7153" s="29"/>
      <c r="P7153" s="29"/>
    </row>
    <row r="7154" s="1" customFormat="1" ht="14.25" spans="3:16">
      <c r="C7154" s="29"/>
      <c r="I7154" s="29"/>
      <c r="N7154" s="29"/>
      <c r="P7154" s="29"/>
    </row>
    <row r="7155" s="1" customFormat="1" ht="14.25" spans="3:16">
      <c r="C7155" s="29"/>
      <c r="I7155" s="29"/>
      <c r="N7155" s="29"/>
      <c r="P7155" s="29"/>
    </row>
    <row r="7156" s="1" customFormat="1" ht="14.25" spans="3:16">
      <c r="C7156" s="29"/>
      <c r="I7156" s="29"/>
      <c r="N7156" s="29"/>
      <c r="P7156" s="29"/>
    </row>
    <row r="7157" s="1" customFormat="1" ht="14.25" spans="3:16">
      <c r="C7157" s="29"/>
      <c r="I7157" s="29"/>
      <c r="N7157" s="29"/>
      <c r="P7157" s="29"/>
    </row>
    <row r="7158" s="1" customFormat="1" ht="14.25" spans="3:16">
      <c r="C7158" s="29"/>
      <c r="I7158" s="29"/>
      <c r="N7158" s="29"/>
      <c r="P7158" s="29"/>
    </row>
    <row r="7159" s="1" customFormat="1" ht="14.25" spans="3:16">
      <c r="C7159" s="29"/>
      <c r="I7159" s="29"/>
      <c r="N7159" s="29"/>
      <c r="P7159" s="29"/>
    </row>
    <row r="7160" s="1" customFormat="1" ht="14.25" spans="3:16">
      <c r="C7160" s="29"/>
      <c r="I7160" s="29"/>
      <c r="N7160" s="29"/>
      <c r="P7160" s="29"/>
    </row>
    <row r="7161" s="1" customFormat="1" ht="14.25" spans="3:16">
      <c r="C7161" s="29"/>
      <c r="I7161" s="29"/>
      <c r="N7161" s="29"/>
      <c r="P7161" s="29"/>
    </row>
    <row r="7162" s="1" customFormat="1" ht="14.25" spans="3:16">
      <c r="C7162" s="29"/>
      <c r="I7162" s="29"/>
      <c r="N7162" s="29"/>
      <c r="P7162" s="29"/>
    </row>
    <row r="7163" s="1" customFormat="1" ht="14.25" spans="3:16">
      <c r="C7163" s="29"/>
      <c r="I7163" s="29"/>
      <c r="N7163" s="29"/>
      <c r="P7163" s="29"/>
    </row>
    <row r="7164" s="1" customFormat="1" ht="14.25" spans="3:16">
      <c r="C7164" s="29"/>
      <c r="I7164" s="29"/>
      <c r="N7164" s="29"/>
      <c r="P7164" s="29"/>
    </row>
    <row r="7165" s="1" customFormat="1" ht="14.25" spans="3:16">
      <c r="C7165" s="29"/>
      <c r="I7165" s="29"/>
      <c r="N7165" s="29"/>
      <c r="P7165" s="29"/>
    </row>
    <row r="7166" s="1" customFormat="1" ht="14.25" spans="3:16">
      <c r="C7166" s="29"/>
      <c r="I7166" s="29"/>
      <c r="N7166" s="29"/>
      <c r="P7166" s="29"/>
    </row>
    <row r="7167" s="1" customFormat="1" ht="14.25" spans="3:16">
      <c r="C7167" s="29"/>
      <c r="I7167" s="29"/>
      <c r="N7167" s="29"/>
      <c r="P7167" s="29"/>
    </row>
    <row r="7168" s="1" customFormat="1" ht="14.25" spans="3:16">
      <c r="C7168" s="29"/>
      <c r="I7168" s="29"/>
      <c r="N7168" s="29"/>
      <c r="P7168" s="29"/>
    </row>
    <row r="7169" s="1" customFormat="1" ht="14.25" spans="3:16">
      <c r="C7169" s="29"/>
      <c r="I7169" s="29"/>
      <c r="N7169" s="29"/>
      <c r="P7169" s="29"/>
    </row>
    <row r="7170" s="1" customFormat="1" ht="14.25" spans="3:16">
      <c r="C7170" s="29"/>
      <c r="I7170" s="29"/>
      <c r="N7170" s="29"/>
      <c r="P7170" s="29"/>
    </row>
    <row r="7171" s="1" customFormat="1" ht="14.25" spans="3:16">
      <c r="C7171" s="29"/>
      <c r="I7171" s="29"/>
      <c r="N7171" s="29"/>
      <c r="P7171" s="29"/>
    </row>
    <row r="7172" s="1" customFormat="1" ht="14.25" spans="3:16">
      <c r="C7172" s="29"/>
      <c r="I7172" s="29"/>
      <c r="N7172" s="29"/>
      <c r="P7172" s="29"/>
    </row>
    <row r="7173" s="1" customFormat="1" ht="14.25" spans="3:16">
      <c r="C7173" s="29"/>
      <c r="I7173" s="29"/>
      <c r="N7173" s="29"/>
      <c r="P7173" s="29"/>
    </row>
    <row r="7174" s="1" customFormat="1" ht="14.25" spans="3:16">
      <c r="C7174" s="29"/>
      <c r="I7174" s="29"/>
      <c r="N7174" s="29"/>
      <c r="P7174" s="29"/>
    </row>
    <row r="7175" s="1" customFormat="1" ht="14.25" spans="3:16">
      <c r="C7175" s="29"/>
      <c r="I7175" s="29"/>
      <c r="N7175" s="29"/>
      <c r="P7175" s="29"/>
    </row>
    <row r="7176" s="1" customFormat="1" ht="14.25" spans="3:16">
      <c r="C7176" s="29"/>
      <c r="I7176" s="29"/>
      <c r="N7176" s="29"/>
      <c r="P7176" s="29"/>
    </row>
    <row r="7177" s="1" customFormat="1" ht="14.25" spans="3:16">
      <c r="C7177" s="29"/>
      <c r="I7177" s="29"/>
      <c r="N7177" s="29"/>
      <c r="P7177" s="29"/>
    </row>
    <row r="7178" s="1" customFormat="1" ht="14.25" spans="3:16">
      <c r="C7178" s="29"/>
      <c r="I7178" s="29"/>
      <c r="N7178" s="29"/>
      <c r="P7178" s="29"/>
    </row>
    <row r="7179" s="1" customFormat="1" ht="14.25" spans="3:16">
      <c r="C7179" s="29"/>
      <c r="I7179" s="29"/>
      <c r="N7179" s="29"/>
      <c r="P7179" s="29"/>
    </row>
    <row r="7180" s="1" customFormat="1" ht="14.25" spans="3:16">
      <c r="C7180" s="29"/>
      <c r="I7180" s="29"/>
      <c r="N7180" s="29"/>
      <c r="P7180" s="29"/>
    </row>
    <row r="7181" s="1" customFormat="1" ht="14.25" spans="3:16">
      <c r="C7181" s="29"/>
      <c r="I7181" s="29"/>
      <c r="N7181" s="29"/>
      <c r="P7181" s="29"/>
    </row>
    <row r="7182" s="1" customFormat="1" ht="14.25" spans="3:16">
      <c r="C7182" s="29"/>
      <c r="I7182" s="29"/>
      <c r="N7182" s="29"/>
      <c r="P7182" s="29"/>
    </row>
    <row r="7183" s="1" customFormat="1" ht="14.25" spans="3:16">
      <c r="C7183" s="29"/>
      <c r="I7183" s="29"/>
      <c r="N7183" s="29"/>
      <c r="P7183" s="29"/>
    </row>
    <row r="7184" s="1" customFormat="1" ht="14.25" spans="3:16">
      <c r="C7184" s="29"/>
      <c r="I7184" s="29"/>
      <c r="N7184" s="29"/>
      <c r="P7184" s="29"/>
    </row>
    <row r="7185" s="1" customFormat="1" ht="14.25" spans="3:16">
      <c r="C7185" s="29"/>
      <c r="I7185" s="29"/>
      <c r="N7185" s="29"/>
      <c r="P7185" s="29"/>
    </row>
    <row r="7186" s="1" customFormat="1" ht="14.25" spans="3:16">
      <c r="C7186" s="29"/>
      <c r="I7186" s="29"/>
      <c r="N7186" s="29"/>
      <c r="P7186" s="29"/>
    </row>
    <row r="7187" s="1" customFormat="1" ht="14.25" spans="3:16">
      <c r="C7187" s="29"/>
      <c r="I7187" s="29"/>
      <c r="N7187" s="29"/>
      <c r="P7187" s="29"/>
    </row>
    <row r="7188" s="1" customFormat="1" ht="14.25" spans="3:16">
      <c r="C7188" s="29"/>
      <c r="I7188" s="29"/>
      <c r="N7188" s="29"/>
      <c r="P7188" s="29"/>
    </row>
    <row r="7189" s="1" customFormat="1" ht="14.25" spans="3:16">
      <c r="C7189" s="29"/>
      <c r="I7189" s="29"/>
      <c r="N7189" s="29"/>
      <c r="P7189" s="29"/>
    </row>
    <row r="7190" s="1" customFormat="1" ht="14.25" spans="3:16">
      <c r="C7190" s="29"/>
      <c r="I7190" s="29"/>
      <c r="N7190" s="29"/>
      <c r="P7190" s="29"/>
    </row>
    <row r="7191" s="1" customFormat="1" ht="14.25" spans="3:16">
      <c r="C7191" s="29"/>
      <c r="I7191" s="29"/>
      <c r="N7191" s="29"/>
      <c r="P7191" s="29"/>
    </row>
    <row r="7192" s="1" customFormat="1" ht="14.25" spans="3:16">
      <c r="C7192" s="29"/>
      <c r="I7192" s="29"/>
      <c r="N7192" s="29"/>
      <c r="P7192" s="29"/>
    </row>
    <row r="7193" s="1" customFormat="1" ht="14.25" spans="3:16">
      <c r="C7193" s="29"/>
      <c r="I7193" s="29"/>
      <c r="N7193" s="29"/>
      <c r="P7193" s="29"/>
    </row>
    <row r="7194" s="1" customFormat="1" ht="14.25" spans="3:16">
      <c r="C7194" s="29"/>
      <c r="I7194" s="29"/>
      <c r="N7194" s="29"/>
      <c r="P7194" s="29"/>
    </row>
    <row r="7195" s="1" customFormat="1" ht="14.25" spans="3:16">
      <c r="C7195" s="29"/>
      <c r="I7195" s="29"/>
      <c r="N7195" s="29"/>
      <c r="P7195" s="29"/>
    </row>
    <row r="7196" s="1" customFormat="1" ht="14.25" spans="3:16">
      <c r="C7196" s="29"/>
      <c r="I7196" s="29"/>
      <c r="N7196" s="29"/>
      <c r="P7196" s="29"/>
    </row>
    <row r="7197" s="1" customFormat="1" ht="14.25" spans="3:16">
      <c r="C7197" s="29"/>
      <c r="I7197" s="29"/>
      <c r="N7197" s="29"/>
      <c r="P7197" s="29"/>
    </row>
    <row r="7198" s="1" customFormat="1" ht="14.25" spans="3:16">
      <c r="C7198" s="29"/>
      <c r="I7198" s="29"/>
      <c r="N7198" s="29"/>
      <c r="P7198" s="29"/>
    </row>
    <row r="7199" s="1" customFormat="1" ht="14.25" spans="3:16">
      <c r="C7199" s="29"/>
      <c r="I7199" s="29"/>
      <c r="N7199" s="29"/>
      <c r="P7199" s="29"/>
    </row>
    <row r="7200" s="1" customFormat="1" ht="14.25" spans="3:16">
      <c r="C7200" s="29"/>
      <c r="I7200" s="29"/>
      <c r="N7200" s="29"/>
      <c r="P7200" s="29"/>
    </row>
    <row r="7201" s="1" customFormat="1" ht="14.25" spans="3:16">
      <c r="C7201" s="29"/>
      <c r="I7201" s="29"/>
      <c r="N7201" s="29"/>
      <c r="P7201" s="29"/>
    </row>
    <row r="7202" s="1" customFormat="1" ht="14.25" spans="3:16">
      <c r="C7202" s="29"/>
      <c r="I7202" s="29"/>
      <c r="N7202" s="29"/>
      <c r="P7202" s="29"/>
    </row>
    <row r="7203" s="1" customFormat="1" ht="14.25" spans="3:16">
      <c r="C7203" s="29"/>
      <c r="I7203" s="29"/>
      <c r="N7203" s="29"/>
      <c r="P7203" s="29"/>
    </row>
    <row r="7204" s="1" customFormat="1" ht="14.25" spans="3:16">
      <c r="C7204" s="29"/>
      <c r="I7204" s="29"/>
      <c r="N7204" s="29"/>
      <c r="P7204" s="29"/>
    </row>
    <row r="7205" s="1" customFormat="1" ht="14.25" spans="3:16">
      <c r="C7205" s="29"/>
      <c r="I7205" s="29"/>
      <c r="N7205" s="29"/>
      <c r="P7205" s="29"/>
    </row>
    <row r="7206" s="1" customFormat="1" ht="14.25" spans="3:16">
      <c r="C7206" s="29"/>
      <c r="I7206" s="29"/>
      <c r="N7206" s="29"/>
      <c r="P7206" s="29"/>
    </row>
    <row r="7207" s="1" customFormat="1" ht="14.25" spans="3:16">
      <c r="C7207" s="29"/>
      <c r="I7207" s="29"/>
      <c r="N7207" s="29"/>
      <c r="P7207" s="29"/>
    </row>
    <row r="7208" s="1" customFormat="1" ht="14.25" spans="3:16">
      <c r="C7208" s="29"/>
      <c r="I7208" s="29"/>
      <c r="N7208" s="29"/>
      <c r="P7208" s="29"/>
    </row>
    <row r="7209" s="1" customFormat="1" ht="14.25" spans="3:16">
      <c r="C7209" s="29"/>
      <c r="I7209" s="29"/>
      <c r="N7209" s="29"/>
      <c r="P7209" s="29"/>
    </row>
    <row r="7210" s="1" customFormat="1" ht="14.25" spans="3:16">
      <c r="C7210" s="29"/>
      <c r="I7210" s="29"/>
      <c r="N7210" s="29"/>
      <c r="P7210" s="29"/>
    </row>
    <row r="7211" s="1" customFormat="1" ht="14.25" spans="3:16">
      <c r="C7211" s="29"/>
      <c r="I7211" s="29"/>
      <c r="N7211" s="29"/>
      <c r="P7211" s="29"/>
    </row>
    <row r="7212" s="1" customFormat="1" ht="14.25" spans="3:16">
      <c r="C7212" s="29"/>
      <c r="I7212" s="29"/>
      <c r="N7212" s="29"/>
      <c r="P7212" s="29"/>
    </row>
    <row r="7213" s="1" customFormat="1" ht="14.25" spans="3:16">
      <c r="C7213" s="29"/>
      <c r="I7213" s="29"/>
      <c r="N7213" s="29"/>
      <c r="P7213" s="29"/>
    </row>
    <row r="7214" s="1" customFormat="1" ht="14.25" spans="3:16">
      <c r="C7214" s="29"/>
      <c r="I7214" s="29"/>
      <c r="N7214" s="29"/>
      <c r="P7214" s="29"/>
    </row>
    <row r="7215" s="1" customFormat="1" ht="14.25" spans="3:16">
      <c r="C7215" s="29"/>
      <c r="I7215" s="29"/>
      <c r="N7215" s="29"/>
      <c r="P7215" s="29"/>
    </row>
    <row r="7216" s="1" customFormat="1" ht="14.25" spans="3:16">
      <c r="C7216" s="29"/>
      <c r="I7216" s="29"/>
      <c r="N7216" s="29"/>
      <c r="P7216" s="29"/>
    </row>
    <row r="7217" s="1" customFormat="1" ht="14.25" spans="3:16">
      <c r="C7217" s="29"/>
      <c r="I7217" s="29"/>
      <c r="N7217" s="29"/>
      <c r="P7217" s="29"/>
    </row>
    <row r="7218" s="1" customFormat="1" ht="14.25" spans="3:16">
      <c r="C7218" s="29"/>
      <c r="I7218" s="29"/>
      <c r="N7218" s="29"/>
      <c r="P7218" s="29"/>
    </row>
    <row r="7219" s="1" customFormat="1" ht="14.25" spans="3:16">
      <c r="C7219" s="29"/>
      <c r="I7219" s="29"/>
      <c r="N7219" s="29"/>
      <c r="P7219" s="29"/>
    </row>
    <row r="7220" s="1" customFormat="1" ht="14.25" spans="3:16">
      <c r="C7220" s="29"/>
      <c r="I7220" s="29"/>
      <c r="N7220" s="29"/>
      <c r="P7220" s="29"/>
    </row>
    <row r="7221" s="1" customFormat="1" ht="14.25" spans="3:16">
      <c r="C7221" s="29"/>
      <c r="I7221" s="29"/>
      <c r="N7221" s="29"/>
      <c r="P7221" s="29"/>
    </row>
    <row r="7222" s="1" customFormat="1" ht="14.25" spans="3:16">
      <c r="C7222" s="29"/>
      <c r="I7222" s="29"/>
      <c r="N7222" s="29"/>
      <c r="P7222" s="29"/>
    </row>
    <row r="7223" s="1" customFormat="1" ht="14.25" spans="3:16">
      <c r="C7223" s="29"/>
      <c r="I7223" s="29"/>
      <c r="N7223" s="29"/>
      <c r="P7223" s="29"/>
    </row>
    <row r="7224" s="1" customFormat="1" ht="14.25" spans="3:16">
      <c r="C7224" s="29"/>
      <c r="I7224" s="29"/>
      <c r="N7224" s="29"/>
      <c r="P7224" s="29"/>
    </row>
    <row r="7225" s="1" customFormat="1" ht="14.25" spans="3:16">
      <c r="C7225" s="29"/>
      <c r="I7225" s="29"/>
      <c r="N7225" s="29"/>
      <c r="P7225" s="29"/>
    </row>
    <row r="7226" s="1" customFormat="1" ht="14.25" spans="3:16">
      <c r="C7226" s="29"/>
      <c r="I7226" s="29"/>
      <c r="N7226" s="29"/>
      <c r="P7226" s="29"/>
    </row>
    <row r="7227" s="1" customFormat="1" ht="14.25" spans="3:16">
      <c r="C7227" s="29"/>
      <c r="I7227" s="29"/>
      <c r="N7227" s="29"/>
      <c r="P7227" s="29"/>
    </row>
    <row r="7228" s="1" customFormat="1" ht="14.25" spans="3:16">
      <c r="C7228" s="29"/>
      <c r="I7228" s="29"/>
      <c r="N7228" s="29"/>
      <c r="P7228" s="29"/>
    </row>
    <row r="7229" s="1" customFormat="1" ht="14.25" spans="3:16">
      <c r="C7229" s="29"/>
      <c r="I7229" s="29"/>
      <c r="N7229" s="29"/>
      <c r="P7229" s="29"/>
    </row>
    <row r="7230" s="1" customFormat="1" ht="14.25" spans="3:16">
      <c r="C7230" s="29"/>
      <c r="I7230" s="29"/>
      <c r="N7230" s="29"/>
      <c r="P7230" s="29"/>
    </row>
    <row r="7231" s="1" customFormat="1" ht="14.25" spans="3:16">
      <c r="C7231" s="29"/>
      <c r="I7231" s="29"/>
      <c r="N7231" s="29"/>
      <c r="P7231" s="29"/>
    </row>
    <row r="7232" s="1" customFormat="1" ht="14.25" spans="3:16">
      <c r="C7232" s="29"/>
      <c r="I7232" s="29"/>
      <c r="N7232" s="29"/>
      <c r="P7232" s="29"/>
    </row>
    <row r="7233" s="1" customFormat="1" ht="14.25" spans="3:16">
      <c r="C7233" s="29"/>
      <c r="I7233" s="29"/>
      <c r="N7233" s="29"/>
      <c r="P7233" s="29"/>
    </row>
    <row r="7234" s="1" customFormat="1" ht="14.25" spans="3:16">
      <c r="C7234" s="29"/>
      <c r="I7234" s="29"/>
      <c r="N7234" s="29"/>
      <c r="P7234" s="29"/>
    </row>
    <row r="7235" s="1" customFormat="1" ht="14.25" spans="3:16">
      <c r="C7235" s="29"/>
      <c r="I7235" s="29"/>
      <c r="N7235" s="29"/>
      <c r="P7235" s="29"/>
    </row>
    <row r="7236" s="1" customFormat="1" ht="14.25" spans="3:16">
      <c r="C7236" s="29"/>
      <c r="I7236" s="29"/>
      <c r="N7236" s="29"/>
      <c r="P7236" s="29"/>
    </row>
    <row r="7237" s="1" customFormat="1" ht="14.25" spans="3:16">
      <c r="C7237" s="29"/>
      <c r="I7237" s="29"/>
      <c r="N7237" s="29"/>
      <c r="P7237" s="29"/>
    </row>
    <row r="7238" s="1" customFormat="1" ht="14.25" spans="3:16">
      <c r="C7238" s="29"/>
      <c r="I7238" s="29"/>
      <c r="N7238" s="29"/>
      <c r="P7238" s="29"/>
    </row>
    <row r="7239" s="1" customFormat="1" ht="14.25" spans="3:16">
      <c r="C7239" s="29"/>
      <c r="I7239" s="29"/>
      <c r="N7239" s="29"/>
      <c r="P7239" s="29"/>
    </row>
    <row r="7240" s="1" customFormat="1" ht="14.25" spans="3:16">
      <c r="C7240" s="29"/>
      <c r="I7240" s="29"/>
      <c r="N7240" s="29"/>
      <c r="P7240" s="29"/>
    </row>
    <row r="7241" s="1" customFormat="1" ht="14.25" spans="3:16">
      <c r="C7241" s="29"/>
      <c r="I7241" s="29"/>
      <c r="N7241" s="29"/>
      <c r="P7241" s="29"/>
    </row>
    <row r="7242" s="1" customFormat="1" ht="14.25" spans="3:16">
      <c r="C7242" s="29"/>
      <c r="I7242" s="29"/>
      <c r="N7242" s="29"/>
      <c r="P7242" s="29"/>
    </row>
    <row r="7243" s="1" customFormat="1" ht="14.25" spans="3:16">
      <c r="C7243" s="29"/>
      <c r="I7243" s="29"/>
      <c r="N7243" s="29"/>
      <c r="P7243" s="29"/>
    </row>
    <row r="7244" s="1" customFormat="1" ht="14.25" spans="3:16">
      <c r="C7244" s="29"/>
      <c r="I7244" s="29"/>
      <c r="N7244" s="29"/>
      <c r="P7244" s="29"/>
    </row>
    <row r="7245" s="1" customFormat="1" ht="14.25" spans="3:16">
      <c r="C7245" s="29"/>
      <c r="I7245" s="29"/>
      <c r="N7245" s="29"/>
      <c r="P7245" s="29"/>
    </row>
    <row r="7246" s="1" customFormat="1" ht="14.25" spans="3:16">
      <c r="C7246" s="29"/>
      <c r="I7246" s="29"/>
      <c r="N7246" s="29"/>
      <c r="P7246" s="29"/>
    </row>
    <row r="7247" s="1" customFormat="1" ht="14.25" spans="3:16">
      <c r="C7247" s="29"/>
      <c r="I7247" s="29"/>
      <c r="N7247" s="29"/>
      <c r="P7247" s="29"/>
    </row>
    <row r="7248" s="1" customFormat="1" ht="14.25" spans="3:16">
      <c r="C7248" s="29"/>
      <c r="I7248" s="29"/>
      <c r="N7248" s="29"/>
      <c r="P7248" s="29"/>
    </row>
    <row r="7249" s="1" customFormat="1" ht="14.25" spans="3:16">
      <c r="C7249" s="29"/>
      <c r="I7249" s="29"/>
      <c r="N7249" s="29"/>
      <c r="P7249" s="29"/>
    </row>
    <row r="7250" s="1" customFormat="1" ht="14.25" spans="3:16">
      <c r="C7250" s="29"/>
      <c r="I7250" s="29"/>
      <c r="N7250" s="29"/>
      <c r="P7250" s="29"/>
    </row>
    <row r="7251" s="1" customFormat="1" ht="14.25" spans="3:16">
      <c r="C7251" s="29"/>
      <c r="I7251" s="29"/>
      <c r="N7251" s="29"/>
      <c r="P7251" s="29"/>
    </row>
    <row r="7252" s="1" customFormat="1" ht="14.25" spans="3:16">
      <c r="C7252" s="29"/>
      <c r="I7252" s="29"/>
      <c r="N7252" s="29"/>
      <c r="P7252" s="29"/>
    </row>
    <row r="7253" s="1" customFormat="1" ht="14.25" spans="3:16">
      <c r="C7253" s="29"/>
      <c r="I7253" s="29"/>
      <c r="N7253" s="29"/>
      <c r="P7253" s="29"/>
    </row>
    <row r="7254" s="1" customFormat="1" ht="14.25" spans="3:16">
      <c r="C7254" s="29"/>
      <c r="I7254" s="29"/>
      <c r="N7254" s="29"/>
      <c r="P7254" s="29"/>
    </row>
    <row r="7255" s="1" customFormat="1" ht="14.25" spans="3:16">
      <c r="C7255" s="29"/>
      <c r="I7255" s="29"/>
      <c r="N7255" s="29"/>
      <c r="P7255" s="29"/>
    </row>
    <row r="7256" s="1" customFormat="1" ht="14.25" spans="3:16">
      <c r="C7256" s="29"/>
      <c r="I7256" s="29"/>
      <c r="N7256" s="29"/>
      <c r="P7256" s="29"/>
    </row>
    <row r="7257" s="1" customFormat="1" ht="14.25" spans="3:16">
      <c r="C7257" s="29"/>
      <c r="I7257" s="29"/>
      <c r="N7257" s="29"/>
      <c r="P7257" s="29"/>
    </row>
    <row r="7258" s="1" customFormat="1" ht="14.25" spans="3:16">
      <c r="C7258" s="29"/>
      <c r="I7258" s="29"/>
      <c r="N7258" s="29"/>
      <c r="P7258" s="29"/>
    </row>
    <row r="7259" s="1" customFormat="1" ht="14.25" spans="3:16">
      <c r="C7259" s="29"/>
      <c r="I7259" s="29"/>
      <c r="N7259" s="29"/>
      <c r="P7259" s="29"/>
    </row>
    <row r="7260" s="1" customFormat="1" ht="14.25" spans="3:16">
      <c r="C7260" s="29"/>
      <c r="I7260" s="29"/>
      <c r="N7260" s="29"/>
      <c r="P7260" s="29"/>
    </row>
    <row r="7261" s="1" customFormat="1" ht="14.25" spans="3:16">
      <c r="C7261" s="29"/>
      <c r="I7261" s="29"/>
      <c r="N7261" s="29"/>
      <c r="P7261" s="29"/>
    </row>
    <row r="7262" s="1" customFormat="1" ht="14.25" spans="3:16">
      <c r="C7262" s="29"/>
      <c r="I7262" s="29"/>
      <c r="N7262" s="29"/>
      <c r="P7262" s="29"/>
    </row>
    <row r="7263" s="1" customFormat="1" ht="14.25" spans="3:16">
      <c r="C7263" s="29"/>
      <c r="I7263" s="29"/>
      <c r="N7263" s="29"/>
      <c r="P7263" s="29"/>
    </row>
    <row r="7264" s="1" customFormat="1" ht="14.25" spans="3:16">
      <c r="C7264" s="29"/>
      <c r="I7264" s="29"/>
      <c r="N7264" s="29"/>
      <c r="P7264" s="29"/>
    </row>
    <row r="7265" s="1" customFormat="1" ht="14.25" spans="3:16">
      <c r="C7265" s="29"/>
      <c r="I7265" s="29"/>
      <c r="N7265" s="29"/>
      <c r="P7265" s="29"/>
    </row>
    <row r="7266" s="1" customFormat="1" ht="14.25" spans="3:16">
      <c r="C7266" s="29"/>
      <c r="I7266" s="29"/>
      <c r="N7266" s="29"/>
      <c r="P7266" s="29"/>
    </row>
    <row r="7267" s="1" customFormat="1" ht="14.25" spans="3:16">
      <c r="C7267" s="29"/>
      <c r="I7267" s="29"/>
      <c r="N7267" s="29"/>
      <c r="P7267" s="29"/>
    </row>
    <row r="7268" s="1" customFormat="1" ht="14.25" spans="3:16">
      <c r="C7268" s="29"/>
      <c r="I7268" s="29"/>
      <c r="N7268" s="29"/>
      <c r="P7268" s="29"/>
    </row>
    <row r="7269" s="1" customFormat="1" ht="14.25" spans="3:16">
      <c r="C7269" s="29"/>
      <c r="I7269" s="29"/>
      <c r="N7269" s="29"/>
      <c r="P7269" s="29"/>
    </row>
    <row r="7270" s="1" customFormat="1" ht="14.25" spans="3:16">
      <c r="C7270" s="29"/>
      <c r="I7270" s="29"/>
      <c r="N7270" s="29"/>
      <c r="P7270" s="29"/>
    </row>
    <row r="7271" s="1" customFormat="1" ht="14.25" spans="3:16">
      <c r="C7271" s="29"/>
      <c r="I7271" s="29"/>
      <c r="N7271" s="29"/>
      <c r="P7271" s="29"/>
    </row>
    <row r="7272" s="1" customFormat="1" ht="14.25" spans="3:16">
      <c r="C7272" s="29"/>
      <c r="I7272" s="29"/>
      <c r="N7272" s="29"/>
      <c r="P7272" s="29"/>
    </row>
    <row r="7273" s="1" customFormat="1" ht="14.25" spans="3:16">
      <c r="C7273" s="29"/>
      <c r="I7273" s="29"/>
      <c r="N7273" s="29"/>
      <c r="P7273" s="29"/>
    </row>
    <row r="7274" s="1" customFormat="1" ht="14.25" spans="3:16">
      <c r="C7274" s="29"/>
      <c r="I7274" s="29"/>
      <c r="N7274" s="29"/>
      <c r="P7274" s="29"/>
    </row>
    <row r="7275" s="1" customFormat="1" ht="14.25" spans="3:16">
      <c r="C7275" s="29"/>
      <c r="I7275" s="29"/>
      <c r="N7275" s="29"/>
      <c r="P7275" s="29"/>
    </row>
    <row r="7276" s="1" customFormat="1" ht="14.25" spans="3:16">
      <c r="C7276" s="29"/>
      <c r="I7276" s="29"/>
      <c r="N7276" s="29"/>
      <c r="P7276" s="29"/>
    </row>
    <row r="7277" s="1" customFormat="1" ht="14.25" spans="3:16">
      <c r="C7277" s="29"/>
      <c r="I7277" s="29"/>
      <c r="N7277" s="29"/>
      <c r="P7277" s="29"/>
    </row>
    <row r="7278" s="1" customFormat="1" ht="14.25" spans="3:16">
      <c r="C7278" s="29"/>
      <c r="I7278" s="29"/>
      <c r="N7278" s="29"/>
      <c r="P7278" s="29"/>
    </row>
    <row r="7279" s="1" customFormat="1" ht="14.25" spans="3:16">
      <c r="C7279" s="29"/>
      <c r="I7279" s="29"/>
      <c r="N7279" s="29"/>
      <c r="P7279" s="29"/>
    </row>
    <row r="7280" s="1" customFormat="1" ht="14.25" spans="3:16">
      <c r="C7280" s="29"/>
      <c r="I7280" s="29"/>
      <c r="N7280" s="29"/>
      <c r="P7280" s="29"/>
    </row>
    <row r="7281" s="1" customFormat="1" ht="14.25" spans="3:16">
      <c r="C7281" s="29"/>
      <c r="I7281" s="29"/>
      <c r="N7281" s="29"/>
      <c r="P7281" s="29"/>
    </row>
    <row r="7282" s="1" customFormat="1" ht="14.25" spans="3:16">
      <c r="C7282" s="29"/>
      <c r="I7282" s="29"/>
      <c r="N7282" s="29"/>
      <c r="P7282" s="29"/>
    </row>
    <row r="7283" s="1" customFormat="1" ht="14.25" spans="3:16">
      <c r="C7283" s="29"/>
      <c r="I7283" s="29"/>
      <c r="N7283" s="29"/>
      <c r="P7283" s="29"/>
    </row>
    <row r="7284" s="1" customFormat="1" ht="14.25" spans="3:16">
      <c r="C7284" s="29"/>
      <c r="I7284" s="29"/>
      <c r="N7284" s="29"/>
      <c r="P7284" s="29"/>
    </row>
    <row r="7285" s="1" customFormat="1" ht="14.25" spans="3:16">
      <c r="C7285" s="29"/>
      <c r="I7285" s="29"/>
      <c r="N7285" s="29"/>
      <c r="P7285" s="29"/>
    </row>
    <row r="7286" s="1" customFormat="1" ht="14.25" spans="3:16">
      <c r="C7286" s="29"/>
      <c r="I7286" s="29"/>
      <c r="N7286" s="29"/>
      <c r="P7286" s="29"/>
    </row>
    <row r="7287" s="1" customFormat="1" ht="14.25" spans="3:16">
      <c r="C7287" s="29"/>
      <c r="I7287" s="29"/>
      <c r="N7287" s="29"/>
      <c r="P7287" s="29"/>
    </row>
    <row r="7288" s="1" customFormat="1" ht="14.25" spans="3:16">
      <c r="C7288" s="29"/>
      <c r="I7288" s="29"/>
      <c r="N7288" s="29"/>
      <c r="P7288" s="29"/>
    </row>
    <row r="7289" s="1" customFormat="1" ht="14.25" spans="3:16">
      <c r="C7289" s="29"/>
      <c r="I7289" s="29"/>
      <c r="N7289" s="29"/>
      <c r="P7289" s="29"/>
    </row>
    <row r="7290" s="1" customFormat="1" ht="14.25" spans="3:16">
      <c r="C7290" s="29"/>
      <c r="I7290" s="29"/>
      <c r="N7290" s="29"/>
      <c r="P7290" s="29"/>
    </row>
    <row r="7291" s="1" customFormat="1" ht="14.25" spans="3:16">
      <c r="C7291" s="29"/>
      <c r="I7291" s="29"/>
      <c r="N7291" s="29"/>
      <c r="P7291" s="29"/>
    </row>
    <row r="7292" s="1" customFormat="1" ht="14.25" spans="3:16">
      <c r="C7292" s="29"/>
      <c r="I7292" s="29"/>
      <c r="N7292" s="29"/>
      <c r="P7292" s="29"/>
    </row>
    <row r="7293" s="1" customFormat="1" ht="14.25" spans="3:16">
      <c r="C7293" s="29"/>
      <c r="I7293" s="29"/>
      <c r="N7293" s="29"/>
      <c r="P7293" s="29"/>
    </row>
    <row r="7294" s="1" customFormat="1" ht="14.25" spans="3:16">
      <c r="C7294" s="29"/>
      <c r="I7294" s="29"/>
      <c r="N7294" s="29"/>
      <c r="P7294" s="29"/>
    </row>
    <row r="7295" s="1" customFormat="1" ht="14.25" spans="3:16">
      <c r="C7295" s="29"/>
      <c r="I7295" s="29"/>
      <c r="N7295" s="29"/>
      <c r="P7295" s="29"/>
    </row>
    <row r="7296" s="1" customFormat="1" ht="14.25" spans="3:16">
      <c r="C7296" s="29"/>
      <c r="I7296" s="29"/>
      <c r="N7296" s="29"/>
      <c r="P7296" s="29"/>
    </row>
    <row r="7297" s="1" customFormat="1" ht="14.25" spans="3:16">
      <c r="C7297" s="29"/>
      <c r="I7297" s="29"/>
      <c r="N7297" s="29"/>
      <c r="P7297" s="29"/>
    </row>
    <row r="7298" s="1" customFormat="1" ht="14.25" spans="3:16">
      <c r="C7298" s="29"/>
      <c r="I7298" s="29"/>
      <c r="N7298" s="29"/>
      <c r="P7298" s="29"/>
    </row>
    <row r="7299" s="1" customFormat="1" ht="14.25" spans="3:16">
      <c r="C7299" s="29"/>
      <c r="I7299" s="29"/>
      <c r="N7299" s="29"/>
      <c r="P7299" s="29"/>
    </row>
    <row r="7300" s="1" customFormat="1" ht="14.25" spans="3:16">
      <c r="C7300" s="29"/>
      <c r="I7300" s="29"/>
      <c r="N7300" s="29"/>
      <c r="P7300" s="29"/>
    </row>
    <row r="7301" s="1" customFormat="1" ht="14.25" spans="3:16">
      <c r="C7301" s="29"/>
      <c r="I7301" s="29"/>
      <c r="N7301" s="29"/>
      <c r="P7301" s="29"/>
    </row>
    <row r="7302" s="1" customFormat="1" ht="14.25" spans="3:16">
      <c r="C7302" s="29"/>
      <c r="I7302" s="29"/>
      <c r="N7302" s="29"/>
      <c r="P7302" s="29"/>
    </row>
    <row r="7303" s="1" customFormat="1" ht="14.25" spans="3:16">
      <c r="C7303" s="29"/>
      <c r="I7303" s="29"/>
      <c r="N7303" s="29"/>
      <c r="P7303" s="29"/>
    </row>
    <row r="7304" s="1" customFormat="1" ht="14.25" spans="3:16">
      <c r="C7304" s="29"/>
      <c r="I7304" s="29"/>
      <c r="N7304" s="29"/>
      <c r="P7304" s="29"/>
    </row>
    <row r="7305" s="1" customFormat="1" ht="14.25" spans="3:16">
      <c r="C7305" s="29"/>
      <c r="I7305" s="29"/>
      <c r="N7305" s="29"/>
      <c r="P7305" s="29"/>
    </row>
    <row r="7306" s="1" customFormat="1" ht="14.25" spans="3:16">
      <c r="C7306" s="29"/>
      <c r="I7306" s="29"/>
      <c r="N7306" s="29"/>
      <c r="P7306" s="29"/>
    </row>
    <row r="7307" s="1" customFormat="1" ht="14.25" spans="3:16">
      <c r="C7307" s="29"/>
      <c r="I7307" s="29"/>
      <c r="N7307" s="29"/>
      <c r="P7307" s="29"/>
    </row>
    <row r="7308" s="1" customFormat="1" ht="14.25" spans="3:16">
      <c r="C7308" s="29"/>
      <c r="I7308" s="29"/>
      <c r="N7308" s="29"/>
      <c r="P7308" s="29"/>
    </row>
    <row r="7309" s="1" customFormat="1" ht="14.25" spans="3:16">
      <c r="C7309" s="29"/>
      <c r="I7309" s="29"/>
      <c r="N7309" s="29"/>
      <c r="P7309" s="29"/>
    </row>
    <row r="7310" s="1" customFormat="1" ht="14.25" spans="3:16">
      <c r="C7310" s="29"/>
      <c r="I7310" s="29"/>
      <c r="N7310" s="29"/>
      <c r="P7310" s="29"/>
    </row>
    <row r="7311" s="1" customFormat="1" ht="14.25" spans="3:16">
      <c r="C7311" s="29"/>
      <c r="I7311" s="29"/>
      <c r="N7311" s="29"/>
      <c r="P7311" s="29"/>
    </row>
    <row r="7312" s="1" customFormat="1" ht="14.25" spans="3:16">
      <c r="C7312" s="29"/>
      <c r="I7312" s="29"/>
      <c r="N7312" s="29"/>
      <c r="P7312" s="29"/>
    </row>
    <row r="7313" s="1" customFormat="1" ht="14.25" spans="3:16">
      <c r="C7313" s="29"/>
      <c r="I7313" s="29"/>
      <c r="N7313" s="29"/>
      <c r="P7313" s="29"/>
    </row>
    <row r="7314" s="1" customFormat="1" ht="14.25" spans="3:16">
      <c r="C7314" s="29"/>
      <c r="I7314" s="29"/>
      <c r="N7314" s="29"/>
      <c r="P7314" s="29"/>
    </row>
    <row r="7315" s="1" customFormat="1" ht="14.25" spans="3:16">
      <c r="C7315" s="29"/>
      <c r="I7315" s="29"/>
      <c r="N7315" s="29"/>
      <c r="P7315" s="29"/>
    </row>
    <row r="7316" s="1" customFormat="1" ht="14.25" spans="3:16">
      <c r="C7316" s="29"/>
      <c r="I7316" s="29"/>
      <c r="N7316" s="29"/>
      <c r="P7316" s="29"/>
    </row>
    <row r="7317" s="1" customFormat="1" ht="14.25" spans="3:16">
      <c r="C7317" s="29"/>
      <c r="I7317" s="29"/>
      <c r="N7317" s="29"/>
      <c r="P7317" s="29"/>
    </row>
    <row r="7318" s="1" customFormat="1" ht="14.25" spans="3:16">
      <c r="C7318" s="29"/>
      <c r="I7318" s="29"/>
      <c r="N7318" s="29"/>
      <c r="P7318" s="29"/>
    </row>
    <row r="7319" s="1" customFormat="1" ht="14.25" spans="3:16">
      <c r="C7319" s="29"/>
      <c r="I7319" s="29"/>
      <c r="N7319" s="29"/>
      <c r="P7319" s="29"/>
    </row>
    <row r="7320" s="1" customFormat="1" ht="14.25" spans="3:16">
      <c r="C7320" s="29"/>
      <c r="I7320" s="29"/>
      <c r="N7320" s="29"/>
      <c r="P7320" s="29"/>
    </row>
    <row r="7321" s="1" customFormat="1" ht="14.25" spans="3:16">
      <c r="C7321" s="29"/>
      <c r="I7321" s="29"/>
      <c r="N7321" s="29"/>
      <c r="P7321" s="29"/>
    </row>
    <row r="7322" s="1" customFormat="1" ht="14.25" spans="3:16">
      <c r="C7322" s="29"/>
      <c r="I7322" s="29"/>
      <c r="N7322" s="29"/>
      <c r="P7322" s="29"/>
    </row>
    <row r="7323" s="1" customFormat="1" ht="14.25" spans="3:16">
      <c r="C7323" s="29"/>
      <c r="I7323" s="29"/>
      <c r="N7323" s="29"/>
      <c r="P7323" s="29"/>
    </row>
    <row r="7324" s="1" customFormat="1" ht="14.25" spans="3:16">
      <c r="C7324" s="29"/>
      <c r="I7324" s="29"/>
      <c r="N7324" s="29"/>
      <c r="P7324" s="29"/>
    </row>
    <row r="7325" s="1" customFormat="1" ht="14.25" spans="3:16">
      <c r="C7325" s="29"/>
      <c r="I7325" s="29"/>
      <c r="N7325" s="29"/>
      <c r="P7325" s="29"/>
    </row>
    <row r="7326" s="1" customFormat="1" ht="14.25" spans="3:16">
      <c r="C7326" s="29"/>
      <c r="I7326" s="29"/>
      <c r="N7326" s="29"/>
      <c r="P7326" s="29"/>
    </row>
    <row r="7327" s="1" customFormat="1" ht="14.25" spans="3:16">
      <c r="C7327" s="29"/>
      <c r="I7327" s="29"/>
      <c r="N7327" s="29"/>
      <c r="P7327" s="29"/>
    </row>
    <row r="7328" s="1" customFormat="1" ht="14.25" spans="3:16">
      <c r="C7328" s="29"/>
      <c r="I7328" s="29"/>
      <c r="N7328" s="29"/>
      <c r="P7328" s="29"/>
    </row>
    <row r="7329" s="1" customFormat="1" ht="14.25" spans="3:16">
      <c r="C7329" s="29"/>
      <c r="I7329" s="29"/>
      <c r="N7329" s="29"/>
      <c r="P7329" s="29"/>
    </row>
    <row r="7330" s="1" customFormat="1" ht="14.25" spans="3:16">
      <c r="C7330" s="29"/>
      <c r="I7330" s="29"/>
      <c r="N7330" s="29"/>
      <c r="P7330" s="29"/>
    </row>
    <row r="7331" s="1" customFormat="1" ht="14.25" spans="3:16">
      <c r="C7331" s="29"/>
      <c r="I7331" s="29"/>
      <c r="N7331" s="29"/>
      <c r="P7331" s="29"/>
    </row>
    <row r="7332" s="1" customFormat="1" ht="14.25" spans="3:16">
      <c r="C7332" s="29"/>
      <c r="I7332" s="29"/>
      <c r="N7332" s="29"/>
      <c r="P7332" s="29"/>
    </row>
    <row r="7333" s="1" customFormat="1" ht="14.25" spans="3:16">
      <c r="C7333" s="29"/>
      <c r="I7333" s="29"/>
      <c r="N7333" s="29"/>
      <c r="P7333" s="29"/>
    </row>
    <row r="7334" s="1" customFormat="1" ht="14.25" spans="3:16">
      <c r="C7334" s="29"/>
      <c r="I7334" s="29"/>
      <c r="N7334" s="29"/>
      <c r="P7334" s="29"/>
    </row>
    <row r="7335" s="1" customFormat="1" ht="14.25" spans="3:16">
      <c r="C7335" s="29"/>
      <c r="I7335" s="29"/>
      <c r="N7335" s="29"/>
      <c r="P7335" s="29"/>
    </row>
    <row r="7336" s="1" customFormat="1" ht="14.25" spans="3:16">
      <c r="C7336" s="29"/>
      <c r="I7336" s="29"/>
      <c r="N7336" s="29"/>
      <c r="P7336" s="29"/>
    </row>
    <row r="7337" s="1" customFormat="1" ht="14.25" spans="3:16">
      <c r="C7337" s="29"/>
      <c r="I7337" s="29"/>
      <c r="N7337" s="29"/>
      <c r="P7337" s="29"/>
    </row>
    <row r="7338" s="1" customFormat="1" ht="14.25" spans="3:16">
      <c r="C7338" s="29"/>
      <c r="I7338" s="29"/>
      <c r="N7338" s="29"/>
      <c r="P7338" s="29"/>
    </row>
    <row r="7339" s="1" customFormat="1" ht="14.25" spans="3:16">
      <c r="C7339" s="29"/>
      <c r="I7339" s="29"/>
      <c r="N7339" s="29"/>
      <c r="P7339" s="29"/>
    </row>
    <row r="7340" s="1" customFormat="1" ht="14.25" spans="3:16">
      <c r="C7340" s="29"/>
      <c r="I7340" s="29"/>
      <c r="N7340" s="29"/>
      <c r="P7340" s="29"/>
    </row>
    <row r="7341" s="1" customFormat="1" ht="14.25" spans="3:16">
      <c r="C7341" s="29"/>
      <c r="I7341" s="29"/>
      <c r="N7341" s="29"/>
      <c r="P7341" s="29"/>
    </row>
    <row r="7342" s="1" customFormat="1" ht="14.25" spans="3:16">
      <c r="C7342" s="29"/>
      <c r="I7342" s="29"/>
      <c r="N7342" s="29"/>
      <c r="P7342" s="29"/>
    </row>
    <row r="7343" s="1" customFormat="1" ht="14.25" spans="3:16">
      <c r="C7343" s="29"/>
      <c r="I7343" s="29"/>
      <c r="N7343" s="29"/>
      <c r="P7343" s="29"/>
    </row>
    <row r="7344" s="1" customFormat="1" ht="14.25" spans="3:16">
      <c r="C7344" s="29"/>
      <c r="I7344" s="29"/>
      <c r="N7344" s="29"/>
      <c r="P7344" s="29"/>
    </row>
    <row r="7345" s="1" customFormat="1" ht="14.25" spans="3:16">
      <c r="C7345" s="29"/>
      <c r="I7345" s="29"/>
      <c r="N7345" s="29"/>
      <c r="P7345" s="29"/>
    </row>
    <row r="7346" s="1" customFormat="1" ht="14.25" spans="3:16">
      <c r="C7346" s="29"/>
      <c r="I7346" s="29"/>
      <c r="N7346" s="29"/>
      <c r="P7346" s="29"/>
    </row>
    <row r="7347" s="1" customFormat="1" ht="14.25" spans="3:16">
      <c r="C7347" s="29"/>
      <c r="I7347" s="29"/>
      <c r="N7347" s="29"/>
      <c r="P7347" s="29"/>
    </row>
    <row r="7348" s="1" customFormat="1" ht="14.25" spans="3:16">
      <c r="C7348" s="29"/>
      <c r="I7348" s="29"/>
      <c r="N7348" s="29"/>
      <c r="P7348" s="29"/>
    </row>
    <row r="7349" s="1" customFormat="1" ht="14.25" spans="3:16">
      <c r="C7349" s="29"/>
      <c r="I7349" s="29"/>
      <c r="N7349" s="29"/>
      <c r="P7349" s="29"/>
    </row>
    <row r="7350" s="1" customFormat="1" ht="14.25" spans="3:16">
      <c r="C7350" s="29"/>
      <c r="I7350" s="29"/>
      <c r="N7350" s="29"/>
      <c r="P7350" s="29"/>
    </row>
    <row r="7351" s="1" customFormat="1" ht="14.25" spans="3:16">
      <c r="C7351" s="29"/>
      <c r="I7351" s="29"/>
      <c r="N7351" s="29"/>
      <c r="P7351" s="29"/>
    </row>
    <row r="7352" s="1" customFormat="1" ht="14.25" spans="3:16">
      <c r="C7352" s="29"/>
      <c r="I7352" s="29"/>
      <c r="N7352" s="29"/>
      <c r="P7352" s="29"/>
    </row>
    <row r="7353" s="1" customFormat="1" ht="14.25" spans="3:16">
      <c r="C7353" s="29"/>
      <c r="I7353" s="29"/>
      <c r="N7353" s="29"/>
      <c r="P7353" s="29"/>
    </row>
    <row r="7354" s="1" customFormat="1" ht="14.25" spans="3:16">
      <c r="C7354" s="29"/>
      <c r="I7354" s="29"/>
      <c r="N7354" s="29"/>
      <c r="P7354" s="29"/>
    </row>
    <row r="7355" s="1" customFormat="1" ht="14.25" spans="3:16">
      <c r="C7355" s="29"/>
      <c r="I7355" s="29"/>
      <c r="N7355" s="29"/>
      <c r="P7355" s="29"/>
    </row>
    <row r="7356" s="1" customFormat="1" ht="14.25" spans="3:16">
      <c r="C7356" s="29"/>
      <c r="I7356" s="29"/>
      <c r="N7356" s="29"/>
      <c r="P7356" s="29"/>
    </row>
    <row r="7357" s="1" customFormat="1" ht="14.25" spans="3:16">
      <c r="C7357" s="29"/>
      <c r="I7357" s="29"/>
      <c r="N7357" s="29"/>
      <c r="P7357" s="29"/>
    </row>
    <row r="7358" s="1" customFormat="1" ht="14.25" spans="3:16">
      <c r="C7358" s="29"/>
      <c r="I7358" s="29"/>
      <c r="N7358" s="29"/>
      <c r="P7358" s="29"/>
    </row>
    <row r="7359" s="1" customFormat="1" ht="14.25" spans="3:16">
      <c r="C7359" s="29"/>
      <c r="I7359" s="29"/>
      <c r="N7359" s="29"/>
      <c r="P7359" s="29"/>
    </row>
    <row r="7360" s="1" customFormat="1" ht="14.25" spans="3:16">
      <c r="C7360" s="29"/>
      <c r="I7360" s="29"/>
      <c r="N7360" s="29"/>
      <c r="P7360" s="29"/>
    </row>
    <row r="7361" s="1" customFormat="1" ht="14.25" spans="3:16">
      <c r="C7361" s="29"/>
      <c r="I7361" s="29"/>
      <c r="N7361" s="29"/>
      <c r="P7361" s="29"/>
    </row>
    <row r="7362" s="1" customFormat="1" ht="14.25" spans="3:16">
      <c r="C7362" s="29"/>
      <c r="I7362" s="29"/>
      <c r="N7362" s="29"/>
      <c r="P7362" s="29"/>
    </row>
    <row r="7363" s="1" customFormat="1" ht="14.25" spans="3:16">
      <c r="C7363" s="29"/>
      <c r="I7363" s="29"/>
      <c r="N7363" s="29"/>
      <c r="P7363" s="29"/>
    </row>
    <row r="7364" s="1" customFormat="1" ht="14.25" spans="3:16">
      <c r="C7364" s="29"/>
      <c r="I7364" s="29"/>
      <c r="N7364" s="29"/>
      <c r="P7364" s="29"/>
    </row>
    <row r="7365" s="1" customFormat="1" ht="14.25" spans="3:16">
      <c r="C7365" s="29"/>
      <c r="I7365" s="29"/>
      <c r="N7365" s="29"/>
      <c r="P7365" s="29"/>
    </row>
    <row r="7366" s="1" customFormat="1" ht="14.25" spans="3:16">
      <c r="C7366" s="29"/>
      <c r="I7366" s="29"/>
      <c r="N7366" s="29"/>
      <c r="P7366" s="29"/>
    </row>
    <row r="7367" s="1" customFormat="1" ht="14.25" spans="3:16">
      <c r="C7367" s="29"/>
      <c r="I7367" s="29"/>
      <c r="N7367" s="29"/>
      <c r="P7367" s="29"/>
    </row>
    <row r="7368" s="1" customFormat="1" ht="14.25" spans="3:16">
      <c r="C7368" s="29"/>
      <c r="I7368" s="29"/>
      <c r="N7368" s="29"/>
      <c r="P7368" s="29"/>
    </row>
    <row r="7369" s="1" customFormat="1" ht="14.25" spans="3:16">
      <c r="C7369" s="29"/>
      <c r="I7369" s="29"/>
      <c r="N7369" s="29"/>
      <c r="P7369" s="29"/>
    </row>
    <row r="7370" s="1" customFormat="1" ht="14.25" spans="3:16">
      <c r="C7370" s="29"/>
      <c r="I7370" s="29"/>
      <c r="N7370" s="29"/>
      <c r="P7370" s="29"/>
    </row>
    <row r="7371" s="1" customFormat="1" ht="14.25" spans="3:16">
      <c r="C7371" s="29"/>
      <c r="I7371" s="29"/>
      <c r="N7371" s="29"/>
      <c r="P7371" s="29"/>
    </row>
    <row r="7372" s="1" customFormat="1" ht="14.25" spans="3:16">
      <c r="C7372" s="29"/>
      <c r="I7372" s="29"/>
      <c r="N7372" s="29"/>
      <c r="P7372" s="29"/>
    </row>
    <row r="7373" s="1" customFormat="1" ht="14.25" spans="3:16">
      <c r="C7373" s="29"/>
      <c r="I7373" s="29"/>
      <c r="N7373" s="29"/>
      <c r="P7373" s="29"/>
    </row>
    <row r="7374" s="1" customFormat="1" ht="14.25" spans="3:16">
      <c r="C7374" s="29"/>
      <c r="I7374" s="29"/>
      <c r="N7374" s="29"/>
      <c r="P7374" s="29"/>
    </row>
    <row r="7375" s="1" customFormat="1" ht="14.25" spans="3:16">
      <c r="C7375" s="29"/>
      <c r="I7375" s="29"/>
      <c r="N7375" s="29"/>
      <c r="P7375" s="29"/>
    </row>
    <row r="7376" s="1" customFormat="1" ht="14.25" spans="3:16">
      <c r="C7376" s="29"/>
      <c r="I7376" s="29"/>
      <c r="N7376" s="29"/>
      <c r="P7376" s="29"/>
    </row>
    <row r="7377" s="1" customFormat="1" ht="14.25" spans="3:16">
      <c r="C7377" s="29"/>
      <c r="I7377" s="29"/>
      <c r="N7377" s="29"/>
      <c r="P7377" s="29"/>
    </row>
    <row r="7378" s="1" customFormat="1" ht="14.25" spans="3:16">
      <c r="C7378" s="29"/>
      <c r="I7378" s="29"/>
      <c r="N7378" s="29"/>
      <c r="P7378" s="29"/>
    </row>
    <row r="7379" s="1" customFormat="1" ht="14.25" spans="3:16">
      <c r="C7379" s="29"/>
      <c r="I7379" s="29"/>
      <c r="N7379" s="29"/>
      <c r="P7379" s="29"/>
    </row>
    <row r="7380" s="1" customFormat="1" ht="14.25" spans="3:16">
      <c r="C7380" s="29"/>
      <c r="I7380" s="29"/>
      <c r="N7380" s="29"/>
      <c r="P7380" s="29"/>
    </row>
    <row r="7381" s="1" customFormat="1" ht="14.25" spans="3:16">
      <c r="C7381" s="29"/>
      <c r="I7381" s="29"/>
      <c r="N7381" s="29"/>
      <c r="P7381" s="29"/>
    </row>
    <row r="7382" s="1" customFormat="1" ht="14.25" spans="3:16">
      <c r="C7382" s="29"/>
      <c r="I7382" s="29"/>
      <c r="N7382" s="29"/>
      <c r="P7382" s="29"/>
    </row>
    <row r="7383" s="1" customFormat="1" ht="14.25" spans="3:16">
      <c r="C7383" s="29"/>
      <c r="I7383" s="29"/>
      <c r="N7383" s="29"/>
      <c r="P7383" s="29"/>
    </row>
    <row r="7384" s="1" customFormat="1" ht="14.25" spans="3:16">
      <c r="C7384" s="29"/>
      <c r="I7384" s="29"/>
      <c r="N7384" s="29"/>
      <c r="P7384" s="29"/>
    </row>
    <row r="7385" s="1" customFormat="1" ht="14.25" spans="3:16">
      <c r="C7385" s="29"/>
      <c r="I7385" s="29"/>
      <c r="N7385" s="29"/>
      <c r="P7385" s="29"/>
    </row>
    <row r="7386" s="1" customFormat="1" ht="14.25" spans="3:16">
      <c r="C7386" s="29"/>
      <c r="I7386" s="29"/>
      <c r="N7386" s="29"/>
      <c r="P7386" s="29"/>
    </row>
    <row r="7387" s="1" customFormat="1" ht="14.25" spans="3:16">
      <c r="C7387" s="29"/>
      <c r="I7387" s="29"/>
      <c r="N7387" s="29"/>
      <c r="P7387" s="29"/>
    </row>
    <row r="7388" s="1" customFormat="1" ht="14.25" spans="3:16">
      <c r="C7388" s="29"/>
      <c r="I7388" s="29"/>
      <c r="N7388" s="29"/>
      <c r="P7388" s="29"/>
    </row>
    <row r="7389" s="1" customFormat="1" ht="14.25" spans="3:16">
      <c r="C7389" s="29"/>
      <c r="I7389" s="29"/>
      <c r="N7389" s="29"/>
      <c r="P7389" s="29"/>
    </row>
    <row r="7390" s="1" customFormat="1" ht="14.25" spans="3:16">
      <c r="C7390" s="29"/>
      <c r="I7390" s="29"/>
      <c r="N7390" s="29"/>
      <c r="P7390" s="29"/>
    </row>
    <row r="7391" s="1" customFormat="1" ht="14.25" spans="3:16">
      <c r="C7391" s="29"/>
      <c r="I7391" s="29"/>
      <c r="N7391" s="29"/>
      <c r="P7391" s="29"/>
    </row>
    <row r="7392" s="1" customFormat="1" ht="14.25" spans="3:16">
      <c r="C7392" s="29"/>
      <c r="I7392" s="29"/>
      <c r="N7392" s="29"/>
      <c r="P7392" s="29"/>
    </row>
    <row r="7393" s="1" customFormat="1" ht="14.25" spans="3:16">
      <c r="C7393" s="29"/>
      <c r="I7393" s="29"/>
      <c r="N7393" s="29"/>
      <c r="P7393" s="29"/>
    </row>
    <row r="7394" s="1" customFormat="1" ht="14.25" spans="3:16">
      <c r="C7394" s="29"/>
      <c r="I7394" s="29"/>
      <c r="N7394" s="29"/>
      <c r="P7394" s="29"/>
    </row>
    <row r="7395" s="1" customFormat="1" ht="14.25" spans="3:16">
      <c r="C7395" s="29"/>
      <c r="I7395" s="29"/>
      <c r="N7395" s="29"/>
      <c r="P7395" s="29"/>
    </row>
    <row r="7396" s="1" customFormat="1" ht="14.25" spans="3:16">
      <c r="C7396" s="29"/>
      <c r="I7396" s="29"/>
      <c r="N7396" s="29"/>
      <c r="P7396" s="29"/>
    </row>
    <row r="7397" s="1" customFormat="1" ht="14.25" spans="3:16">
      <c r="C7397" s="29"/>
      <c r="I7397" s="29"/>
      <c r="N7397" s="29"/>
      <c r="P7397" s="29"/>
    </row>
    <row r="7398" s="1" customFormat="1" ht="14.25" spans="3:16">
      <c r="C7398" s="29"/>
      <c r="I7398" s="29"/>
      <c r="N7398" s="29"/>
      <c r="P7398" s="29"/>
    </row>
    <row r="7399" s="1" customFormat="1" ht="14.25" spans="3:16">
      <c r="C7399" s="29"/>
      <c r="I7399" s="29"/>
      <c r="N7399" s="29"/>
      <c r="P7399" s="29"/>
    </row>
    <row r="7400" s="1" customFormat="1" ht="14.25" spans="3:16">
      <c r="C7400" s="29"/>
      <c r="I7400" s="29"/>
      <c r="N7400" s="29"/>
      <c r="P7400" s="29"/>
    </row>
    <row r="7401" s="1" customFormat="1" ht="14.25" spans="3:16">
      <c r="C7401" s="29"/>
      <c r="I7401" s="29"/>
      <c r="N7401" s="29"/>
      <c r="P7401" s="29"/>
    </row>
    <row r="7402" s="1" customFormat="1" ht="14.25" spans="3:16">
      <c r="C7402" s="29"/>
      <c r="I7402" s="29"/>
      <c r="N7402" s="29"/>
      <c r="P7402" s="29"/>
    </row>
    <row r="7403" s="1" customFormat="1" ht="14.25" spans="3:16">
      <c r="C7403" s="29"/>
      <c r="I7403" s="29"/>
      <c r="N7403" s="29"/>
      <c r="P7403" s="29"/>
    </row>
    <row r="7404" s="1" customFormat="1" ht="14.25" spans="3:16">
      <c r="C7404" s="29"/>
      <c r="I7404" s="29"/>
      <c r="N7404" s="29"/>
      <c r="P7404" s="29"/>
    </row>
    <row r="7405" s="1" customFormat="1" ht="14.25" spans="3:16">
      <c r="C7405" s="29"/>
      <c r="I7405" s="29"/>
      <c r="N7405" s="29"/>
      <c r="P7405" s="29"/>
    </row>
    <row r="7406" s="1" customFormat="1" ht="14.25" spans="3:16">
      <c r="C7406" s="29"/>
      <c r="I7406" s="29"/>
      <c r="N7406" s="29"/>
      <c r="P7406" s="29"/>
    </row>
    <row r="7407" s="1" customFormat="1" ht="14.25" spans="3:16">
      <c r="C7407" s="29"/>
      <c r="I7407" s="29"/>
      <c r="N7407" s="29"/>
      <c r="P7407" s="29"/>
    </row>
    <row r="7408" s="1" customFormat="1" ht="14.25" spans="3:16">
      <c r="C7408" s="29"/>
      <c r="I7408" s="29"/>
      <c r="N7408" s="29"/>
      <c r="P7408" s="29"/>
    </row>
    <row r="7409" s="1" customFormat="1" ht="14.25" spans="3:16">
      <c r="C7409" s="29"/>
      <c r="I7409" s="29"/>
      <c r="N7409" s="29"/>
      <c r="P7409" s="29"/>
    </row>
    <row r="7410" s="1" customFormat="1" ht="14.25" spans="3:16">
      <c r="C7410" s="29"/>
      <c r="I7410" s="29"/>
      <c r="N7410" s="29"/>
      <c r="P7410" s="29"/>
    </row>
    <row r="7411" s="1" customFormat="1" ht="14.25" spans="3:16">
      <c r="C7411" s="29"/>
      <c r="I7411" s="29"/>
      <c r="N7411" s="29"/>
      <c r="P7411" s="29"/>
    </row>
    <row r="7412" s="1" customFormat="1" ht="14.25" spans="3:16">
      <c r="C7412" s="29"/>
      <c r="I7412" s="29"/>
      <c r="N7412" s="29"/>
      <c r="P7412" s="29"/>
    </row>
    <row r="7413" s="1" customFormat="1" ht="14.25" spans="3:16">
      <c r="C7413" s="29"/>
      <c r="I7413" s="29"/>
      <c r="N7413" s="29"/>
      <c r="P7413" s="29"/>
    </row>
    <row r="7414" s="1" customFormat="1" ht="14.25" spans="3:16">
      <c r="C7414" s="29"/>
      <c r="I7414" s="29"/>
      <c r="N7414" s="29"/>
      <c r="P7414" s="29"/>
    </row>
    <row r="7415" s="1" customFormat="1" ht="14.25" spans="3:16">
      <c r="C7415" s="29"/>
      <c r="I7415" s="29"/>
      <c r="N7415" s="29"/>
      <c r="P7415" s="29"/>
    </row>
    <row r="7416" s="1" customFormat="1" ht="14.25" spans="3:16">
      <c r="C7416" s="29"/>
      <c r="I7416" s="29"/>
      <c r="N7416" s="29"/>
      <c r="P7416" s="29"/>
    </row>
    <row r="7417" s="1" customFormat="1" ht="14.25" spans="3:16">
      <c r="C7417" s="29"/>
      <c r="I7417" s="29"/>
      <c r="N7417" s="29"/>
      <c r="P7417" s="29"/>
    </row>
    <row r="7418" s="1" customFormat="1" ht="14.25" spans="3:16">
      <c r="C7418" s="29"/>
      <c r="I7418" s="29"/>
      <c r="N7418" s="29"/>
      <c r="P7418" s="29"/>
    </row>
    <row r="7419" s="1" customFormat="1" ht="14.25" spans="3:16">
      <c r="C7419" s="29"/>
      <c r="I7419" s="29"/>
      <c r="N7419" s="29"/>
      <c r="P7419" s="29"/>
    </row>
    <row r="7420" s="1" customFormat="1" ht="14.25" spans="3:16">
      <c r="C7420" s="29"/>
      <c r="I7420" s="29"/>
      <c r="N7420" s="29"/>
      <c r="P7420" s="29"/>
    </row>
    <row r="7421" s="1" customFormat="1" ht="14.25" spans="3:16">
      <c r="C7421" s="29"/>
      <c r="I7421" s="29"/>
      <c r="N7421" s="29"/>
      <c r="P7421" s="29"/>
    </row>
    <row r="7422" s="1" customFormat="1" ht="14.25" spans="3:16">
      <c r="C7422" s="29"/>
      <c r="I7422" s="29"/>
      <c r="N7422" s="29"/>
      <c r="P7422" s="29"/>
    </row>
    <row r="7423" s="1" customFormat="1" ht="14.25" spans="3:16">
      <c r="C7423" s="29"/>
      <c r="I7423" s="29"/>
      <c r="N7423" s="29"/>
      <c r="P7423" s="29"/>
    </row>
    <row r="7424" s="1" customFormat="1" ht="14.25" spans="3:16">
      <c r="C7424" s="29"/>
      <c r="I7424" s="29"/>
      <c r="N7424" s="29"/>
      <c r="P7424" s="29"/>
    </row>
    <row r="7425" s="1" customFormat="1" ht="14.25" spans="3:16">
      <c r="C7425" s="29"/>
      <c r="I7425" s="29"/>
      <c r="N7425" s="29"/>
      <c r="P7425" s="29"/>
    </row>
    <row r="7426" s="1" customFormat="1" ht="14.25" spans="3:16">
      <c r="C7426" s="29"/>
      <c r="I7426" s="29"/>
      <c r="N7426" s="29"/>
      <c r="P7426" s="29"/>
    </row>
    <row r="7427" s="1" customFormat="1" ht="14.25" spans="3:16">
      <c r="C7427" s="29"/>
      <c r="I7427" s="29"/>
      <c r="N7427" s="29"/>
      <c r="P7427" s="29"/>
    </row>
    <row r="7428" s="1" customFormat="1" ht="14.25" spans="3:16">
      <c r="C7428" s="29"/>
      <c r="I7428" s="29"/>
      <c r="N7428" s="29"/>
      <c r="P7428" s="29"/>
    </row>
    <row r="7429" s="1" customFormat="1" ht="14.25" spans="3:16">
      <c r="C7429" s="29"/>
      <c r="I7429" s="29"/>
      <c r="N7429" s="29"/>
      <c r="P7429" s="29"/>
    </row>
    <row r="7430" s="1" customFormat="1" ht="14.25" spans="3:16">
      <c r="C7430" s="29"/>
      <c r="I7430" s="29"/>
      <c r="N7430" s="29"/>
      <c r="P7430" s="29"/>
    </row>
    <row r="7431" s="1" customFormat="1" ht="14.25" spans="3:16">
      <c r="C7431" s="29"/>
      <c r="I7431" s="29"/>
      <c r="N7431" s="29"/>
      <c r="P7431" s="29"/>
    </row>
    <row r="7432" s="1" customFormat="1" ht="14.25" spans="3:16">
      <c r="C7432" s="29"/>
      <c r="I7432" s="29"/>
      <c r="N7432" s="29"/>
      <c r="P7432" s="29"/>
    </row>
    <row r="7433" s="1" customFormat="1" ht="14.25" spans="3:16">
      <c r="C7433" s="29"/>
      <c r="I7433" s="29"/>
      <c r="N7433" s="29"/>
      <c r="P7433" s="29"/>
    </row>
    <row r="7434" s="1" customFormat="1" ht="14.25" spans="3:16">
      <c r="C7434" s="29"/>
      <c r="I7434" s="29"/>
      <c r="N7434" s="29"/>
      <c r="P7434" s="29"/>
    </row>
    <row r="7435" s="1" customFormat="1" ht="14.25" spans="3:16">
      <c r="C7435" s="29"/>
      <c r="I7435" s="29"/>
      <c r="N7435" s="29"/>
      <c r="P7435" s="29"/>
    </row>
    <row r="7436" s="1" customFormat="1" ht="14.25" spans="3:16">
      <c r="C7436" s="29"/>
      <c r="I7436" s="29"/>
      <c r="N7436" s="29"/>
      <c r="P7436" s="29"/>
    </row>
    <row r="7437" s="1" customFormat="1" ht="14.25" spans="3:16">
      <c r="C7437" s="29"/>
      <c r="I7437" s="29"/>
      <c r="N7437" s="29"/>
      <c r="P7437" s="29"/>
    </row>
    <row r="7438" s="1" customFormat="1" ht="14.25" spans="3:16">
      <c r="C7438" s="29"/>
      <c r="I7438" s="29"/>
      <c r="N7438" s="29"/>
      <c r="P7438" s="29"/>
    </row>
    <row r="7439" s="1" customFormat="1" ht="14.25" spans="3:16">
      <c r="C7439" s="29"/>
      <c r="I7439" s="29"/>
      <c r="N7439" s="29"/>
      <c r="P7439" s="29"/>
    </row>
    <row r="7440" s="1" customFormat="1" ht="14.25" spans="3:16">
      <c r="C7440" s="29"/>
      <c r="I7440" s="29"/>
      <c r="N7440" s="29"/>
      <c r="P7440" s="29"/>
    </row>
    <row r="7441" s="1" customFormat="1" ht="14.25" spans="3:16">
      <c r="C7441" s="29"/>
      <c r="I7441" s="29"/>
      <c r="N7441" s="29"/>
      <c r="P7441" s="29"/>
    </row>
    <row r="7442" s="1" customFormat="1" ht="14.25" spans="3:16">
      <c r="C7442" s="29"/>
      <c r="I7442" s="29"/>
      <c r="N7442" s="29"/>
      <c r="P7442" s="29"/>
    </row>
    <row r="7443" s="1" customFormat="1" ht="14.25" spans="3:16">
      <c r="C7443" s="29"/>
      <c r="I7443" s="29"/>
      <c r="N7443" s="29"/>
      <c r="P7443" s="29"/>
    </row>
    <row r="7444" s="1" customFormat="1" ht="14.25" spans="3:16">
      <c r="C7444" s="29"/>
      <c r="I7444" s="29"/>
      <c r="N7444" s="29"/>
      <c r="P7444" s="29"/>
    </row>
    <row r="7445" s="1" customFormat="1" ht="14.25" spans="3:16">
      <c r="C7445" s="29"/>
      <c r="I7445" s="29"/>
      <c r="N7445" s="29"/>
      <c r="P7445" s="29"/>
    </row>
    <row r="7446" s="1" customFormat="1" ht="14.25" spans="3:16">
      <c r="C7446" s="29"/>
      <c r="I7446" s="29"/>
      <c r="N7446" s="29"/>
      <c r="P7446" s="29"/>
    </row>
    <row r="7447" s="1" customFormat="1" ht="14.25" spans="3:16">
      <c r="C7447" s="29"/>
      <c r="I7447" s="29"/>
      <c r="N7447" s="29"/>
      <c r="P7447" s="29"/>
    </row>
    <row r="7448" s="1" customFormat="1" ht="14.25" spans="3:16">
      <c r="C7448" s="29"/>
      <c r="I7448" s="29"/>
      <c r="N7448" s="29"/>
      <c r="P7448" s="29"/>
    </row>
    <row r="7449" s="1" customFormat="1" ht="14.25" spans="3:16">
      <c r="C7449" s="29"/>
      <c r="I7449" s="29"/>
      <c r="N7449" s="29"/>
      <c r="P7449" s="29"/>
    </row>
    <row r="7450" s="1" customFormat="1" ht="14.25" spans="3:16">
      <c r="C7450" s="29"/>
      <c r="I7450" s="29"/>
      <c r="N7450" s="29"/>
      <c r="P7450" s="29"/>
    </row>
    <row r="7451" s="1" customFormat="1" ht="14.25" spans="3:16">
      <c r="C7451" s="29"/>
      <c r="I7451" s="29"/>
      <c r="N7451" s="29"/>
      <c r="P7451" s="29"/>
    </row>
    <row r="7452" s="1" customFormat="1" ht="14.25" spans="3:16">
      <c r="C7452" s="29"/>
      <c r="I7452" s="29"/>
      <c r="N7452" s="29"/>
      <c r="P7452" s="29"/>
    </row>
    <row r="7453" s="1" customFormat="1" ht="14.25" spans="3:16">
      <c r="C7453" s="29"/>
      <c r="I7453" s="29"/>
      <c r="N7453" s="29"/>
      <c r="P7453" s="29"/>
    </row>
    <row r="7454" s="1" customFormat="1" ht="14.25" spans="3:16">
      <c r="C7454" s="29"/>
      <c r="I7454" s="29"/>
      <c r="N7454" s="29"/>
      <c r="P7454" s="29"/>
    </row>
    <row r="7455" s="1" customFormat="1" ht="14.25" spans="3:16">
      <c r="C7455" s="29"/>
      <c r="I7455" s="29"/>
      <c r="N7455" s="29"/>
      <c r="P7455" s="29"/>
    </row>
    <row r="7456" s="1" customFormat="1" ht="14.25" spans="3:16">
      <c r="C7456" s="29"/>
      <c r="I7456" s="29"/>
      <c r="N7456" s="29"/>
      <c r="P7456" s="29"/>
    </row>
    <row r="7457" s="1" customFormat="1" ht="14.25" spans="3:16">
      <c r="C7457" s="29"/>
      <c r="I7457" s="29"/>
      <c r="N7457" s="29"/>
      <c r="P7457" s="29"/>
    </row>
    <row r="7458" s="1" customFormat="1" ht="14.25" spans="3:16">
      <c r="C7458" s="29"/>
      <c r="I7458" s="29"/>
      <c r="N7458" s="29"/>
      <c r="P7458" s="29"/>
    </row>
    <row r="7459" s="1" customFormat="1" ht="14.25" spans="3:16">
      <c r="C7459" s="29"/>
      <c r="I7459" s="29"/>
      <c r="N7459" s="29"/>
      <c r="P7459" s="29"/>
    </row>
    <row r="7460" s="1" customFormat="1" ht="14.25" spans="3:16">
      <c r="C7460" s="29"/>
      <c r="I7460" s="29"/>
      <c r="N7460" s="29"/>
      <c r="P7460" s="29"/>
    </row>
    <row r="7461" s="1" customFormat="1" ht="14.25" spans="3:16">
      <c r="C7461" s="29"/>
      <c r="I7461" s="29"/>
      <c r="N7461" s="29"/>
      <c r="P7461" s="29"/>
    </row>
    <row r="7462" s="1" customFormat="1" ht="14.25" spans="3:16">
      <c r="C7462" s="29"/>
      <c r="I7462" s="29"/>
      <c r="N7462" s="29"/>
      <c r="P7462" s="29"/>
    </row>
    <row r="7463" s="1" customFormat="1" ht="14.25" spans="3:16">
      <c r="C7463" s="29"/>
      <c r="I7463" s="29"/>
      <c r="N7463" s="29"/>
      <c r="P7463" s="29"/>
    </row>
    <row r="7464" s="1" customFormat="1" ht="14.25" spans="3:16">
      <c r="C7464" s="29"/>
      <c r="I7464" s="29"/>
      <c r="N7464" s="29"/>
      <c r="P7464" s="29"/>
    </row>
    <row r="7465" s="1" customFormat="1" ht="14.25" spans="3:16">
      <c r="C7465" s="29"/>
      <c r="I7465" s="29"/>
      <c r="N7465" s="29"/>
      <c r="P7465" s="29"/>
    </row>
    <row r="7466" s="1" customFormat="1" ht="14.25" spans="3:16">
      <c r="C7466" s="29"/>
      <c r="I7466" s="29"/>
      <c r="N7466" s="29"/>
      <c r="P7466" s="29"/>
    </row>
    <row r="7467" s="1" customFormat="1" ht="14.25" spans="3:16">
      <c r="C7467" s="29"/>
      <c r="I7467" s="29"/>
      <c r="N7467" s="29"/>
      <c r="P7467" s="29"/>
    </row>
    <row r="7468" s="1" customFormat="1" ht="14.25" spans="3:16">
      <c r="C7468" s="29"/>
      <c r="I7468" s="29"/>
      <c r="N7468" s="29"/>
      <c r="P7468" s="29"/>
    </row>
    <row r="7469" s="1" customFormat="1" ht="14.25" spans="3:16">
      <c r="C7469" s="29"/>
      <c r="I7469" s="29"/>
      <c r="N7469" s="29"/>
      <c r="P7469" s="29"/>
    </row>
    <row r="7470" s="1" customFormat="1" ht="14.25" spans="3:16">
      <c r="C7470" s="29"/>
      <c r="I7470" s="29"/>
      <c r="N7470" s="29"/>
      <c r="P7470" s="29"/>
    </row>
    <row r="7471" s="1" customFormat="1" ht="14.25" spans="3:16">
      <c r="C7471" s="29"/>
      <c r="I7471" s="29"/>
      <c r="N7471" s="29"/>
      <c r="P7471" s="29"/>
    </row>
    <row r="7472" s="1" customFormat="1" ht="14.25" spans="3:16">
      <c r="C7472" s="29"/>
      <c r="I7472" s="29"/>
      <c r="N7472" s="29"/>
      <c r="P7472" s="29"/>
    </row>
    <row r="7473" s="1" customFormat="1" ht="14.25" spans="3:16">
      <c r="C7473" s="29"/>
      <c r="I7473" s="29"/>
      <c r="N7473" s="29"/>
      <c r="P7473" s="29"/>
    </row>
    <row r="7474" s="1" customFormat="1" ht="14.25" spans="3:16">
      <c r="C7474" s="29"/>
      <c r="I7474" s="29"/>
      <c r="N7474" s="29"/>
      <c r="P7474" s="29"/>
    </row>
    <row r="7475" s="1" customFormat="1" ht="14.25" spans="3:16">
      <c r="C7475" s="29"/>
      <c r="I7475" s="29"/>
      <c r="N7475" s="29"/>
      <c r="P7475" s="29"/>
    </row>
    <row r="7476" s="1" customFormat="1" ht="14.25" spans="3:16">
      <c r="C7476" s="29"/>
      <c r="I7476" s="29"/>
      <c r="N7476" s="29"/>
      <c r="P7476" s="29"/>
    </row>
    <row r="7477" s="1" customFormat="1" ht="14.25" spans="3:16">
      <c r="C7477" s="29"/>
      <c r="I7477" s="29"/>
      <c r="N7477" s="29"/>
      <c r="P7477" s="29"/>
    </row>
    <row r="7478" s="1" customFormat="1" ht="14.25" spans="3:16">
      <c r="C7478" s="29"/>
      <c r="I7478" s="29"/>
      <c r="N7478" s="29"/>
      <c r="P7478" s="29"/>
    </row>
    <row r="7479" s="1" customFormat="1" ht="14.25" spans="3:16">
      <c r="C7479" s="29"/>
      <c r="I7479" s="29"/>
      <c r="N7479" s="29"/>
      <c r="P7479" s="29"/>
    </row>
    <row r="7480" s="1" customFormat="1" ht="14.25" spans="3:16">
      <c r="C7480" s="29"/>
      <c r="I7480" s="29"/>
      <c r="N7480" s="29"/>
      <c r="P7480" s="29"/>
    </row>
    <row r="7481" s="1" customFormat="1" ht="14.25" spans="3:16">
      <c r="C7481" s="29"/>
      <c r="I7481" s="29"/>
      <c r="N7481" s="29"/>
      <c r="P7481" s="29"/>
    </row>
    <row r="7482" s="1" customFormat="1" ht="14.25" spans="3:16">
      <c r="C7482" s="29"/>
      <c r="I7482" s="29"/>
      <c r="N7482" s="29"/>
      <c r="P7482" s="29"/>
    </row>
    <row r="7483" s="1" customFormat="1" ht="14.25" spans="3:16">
      <c r="C7483" s="29"/>
      <c r="I7483" s="29"/>
      <c r="N7483" s="29"/>
      <c r="P7483" s="29"/>
    </row>
    <row r="7484" s="1" customFormat="1" ht="14.25" spans="3:16">
      <c r="C7484" s="29"/>
      <c r="I7484" s="29"/>
      <c r="N7484" s="29"/>
      <c r="P7484" s="29"/>
    </row>
    <row r="7485" s="1" customFormat="1" ht="14.25" spans="3:16">
      <c r="C7485" s="29"/>
      <c r="I7485" s="29"/>
      <c r="N7485" s="29"/>
      <c r="P7485" s="29"/>
    </row>
    <row r="7486" s="1" customFormat="1" ht="14.25" spans="3:16">
      <c r="C7486" s="29"/>
      <c r="I7486" s="29"/>
      <c r="N7486" s="29"/>
      <c r="P7486" s="29"/>
    </row>
    <row r="7487" s="1" customFormat="1" ht="14.25" spans="3:16">
      <c r="C7487" s="29"/>
      <c r="I7487" s="29"/>
      <c r="N7487" s="29"/>
      <c r="P7487" s="29"/>
    </row>
    <row r="7488" s="1" customFormat="1" ht="14.25" spans="3:16">
      <c r="C7488" s="29"/>
      <c r="I7488" s="29"/>
      <c r="N7488" s="29"/>
      <c r="P7488" s="29"/>
    </row>
    <row r="7489" s="1" customFormat="1" ht="14.25" spans="3:16">
      <c r="C7489" s="29"/>
      <c r="I7489" s="29"/>
      <c r="N7489" s="29"/>
      <c r="P7489" s="29"/>
    </row>
    <row r="7490" s="1" customFormat="1" ht="14.25" spans="3:16">
      <c r="C7490" s="29"/>
      <c r="I7490" s="29"/>
      <c r="N7490" s="29"/>
      <c r="P7490" s="29"/>
    </row>
    <row r="7491" s="1" customFormat="1" ht="14.25" spans="3:16">
      <c r="C7491" s="29"/>
      <c r="I7491" s="29"/>
      <c r="N7491" s="29"/>
      <c r="P7491" s="29"/>
    </row>
    <row r="7492" s="1" customFormat="1" ht="14.25" spans="3:16">
      <c r="C7492" s="29"/>
      <c r="I7492" s="29"/>
      <c r="N7492" s="29"/>
      <c r="P7492" s="29"/>
    </row>
    <row r="7493" s="1" customFormat="1" ht="14.25" spans="3:16">
      <c r="C7493" s="29"/>
      <c r="I7493" s="29"/>
      <c r="N7493" s="29"/>
      <c r="P7493" s="29"/>
    </row>
    <row r="7494" s="1" customFormat="1" ht="14.25" spans="3:16">
      <c r="C7494" s="29"/>
      <c r="I7494" s="29"/>
      <c r="N7494" s="29"/>
      <c r="P7494" s="29"/>
    </row>
    <row r="7495" s="1" customFormat="1" ht="14.25" spans="3:16">
      <c r="C7495" s="29"/>
      <c r="I7495" s="29"/>
      <c r="N7495" s="29"/>
      <c r="P7495" s="29"/>
    </row>
    <row r="7496" s="1" customFormat="1" ht="14.25" spans="3:16">
      <c r="C7496" s="29"/>
      <c r="I7496" s="29"/>
      <c r="N7496" s="29"/>
      <c r="P7496" s="29"/>
    </row>
    <row r="7497" s="1" customFormat="1" ht="14.25" spans="3:16">
      <c r="C7497" s="29"/>
      <c r="I7497" s="29"/>
      <c r="N7497" s="29"/>
      <c r="P7497" s="29"/>
    </row>
    <row r="7498" s="1" customFormat="1" ht="14.25" spans="3:16">
      <c r="C7498" s="29"/>
      <c r="I7498" s="29"/>
      <c r="N7498" s="29"/>
      <c r="P7498" s="29"/>
    </row>
    <row r="7499" s="1" customFormat="1" ht="14.25" spans="3:16">
      <c r="C7499" s="29"/>
      <c r="I7499" s="29"/>
      <c r="N7499" s="29"/>
      <c r="P7499" s="29"/>
    </row>
    <row r="7500" s="1" customFormat="1" ht="14.25" spans="3:16">
      <c r="C7500" s="29"/>
      <c r="I7500" s="29"/>
      <c r="N7500" s="29"/>
      <c r="P7500" s="29"/>
    </row>
    <row r="7501" s="1" customFormat="1" ht="14.25" spans="3:16">
      <c r="C7501" s="29"/>
      <c r="I7501" s="29"/>
      <c r="N7501" s="29"/>
      <c r="P7501" s="29"/>
    </row>
    <row r="7502" s="1" customFormat="1" ht="14.25" spans="3:16">
      <c r="C7502" s="29"/>
      <c r="I7502" s="29"/>
      <c r="N7502" s="29"/>
      <c r="P7502" s="29"/>
    </row>
    <row r="7503" s="1" customFormat="1" ht="14.25" spans="3:16">
      <c r="C7503" s="29"/>
      <c r="I7503" s="29"/>
      <c r="N7503" s="29"/>
      <c r="P7503" s="29"/>
    </row>
    <row r="7504" s="1" customFormat="1" ht="14.25" spans="3:16">
      <c r="C7504" s="29"/>
      <c r="I7504" s="29"/>
      <c r="N7504" s="29"/>
      <c r="P7504" s="29"/>
    </row>
    <row r="7505" s="1" customFormat="1" ht="14.25" spans="3:16">
      <c r="C7505" s="29"/>
      <c r="I7505" s="29"/>
      <c r="N7505" s="29"/>
      <c r="P7505" s="29"/>
    </row>
    <row r="7506" s="1" customFormat="1" ht="14.25" spans="3:16">
      <c r="C7506" s="29"/>
      <c r="I7506" s="29"/>
      <c r="N7506" s="29"/>
      <c r="P7506" s="29"/>
    </row>
    <row r="7507" s="1" customFormat="1" ht="14.25" spans="3:16">
      <c r="C7507" s="29"/>
      <c r="I7507" s="29"/>
      <c r="N7507" s="29"/>
      <c r="P7507" s="29"/>
    </row>
    <row r="7508" s="1" customFormat="1" ht="14.25" spans="3:16">
      <c r="C7508" s="29"/>
      <c r="I7508" s="29"/>
      <c r="N7508" s="29"/>
      <c r="P7508" s="29"/>
    </row>
    <row r="7509" s="1" customFormat="1" ht="14.25" spans="3:16">
      <c r="C7509" s="29"/>
      <c r="I7509" s="29"/>
      <c r="N7509" s="29"/>
      <c r="P7509" s="29"/>
    </row>
    <row r="7510" s="1" customFormat="1" ht="14.25" spans="3:16">
      <c r="C7510" s="29"/>
      <c r="I7510" s="29"/>
      <c r="N7510" s="29"/>
      <c r="P7510" s="29"/>
    </row>
    <row r="7511" s="1" customFormat="1" ht="14.25" spans="3:16">
      <c r="C7511" s="29"/>
      <c r="I7511" s="29"/>
      <c r="N7511" s="29"/>
      <c r="P7511" s="29"/>
    </row>
    <row r="7512" s="1" customFormat="1" ht="14.25" spans="3:16">
      <c r="C7512" s="29"/>
      <c r="I7512" s="29"/>
      <c r="N7512" s="29"/>
      <c r="P7512" s="29"/>
    </row>
    <row r="7513" s="1" customFormat="1" ht="14.25" spans="3:16">
      <c r="C7513" s="29"/>
      <c r="I7513" s="29"/>
      <c r="N7513" s="29"/>
      <c r="P7513" s="29"/>
    </row>
    <row r="7514" s="1" customFormat="1" ht="14.25" spans="3:16">
      <c r="C7514" s="29"/>
      <c r="I7514" s="29"/>
      <c r="N7514" s="29"/>
      <c r="P7514" s="29"/>
    </row>
    <row r="7515" s="1" customFormat="1" ht="14.25" spans="3:16">
      <c r="C7515" s="29"/>
      <c r="I7515" s="29"/>
      <c r="N7515" s="29"/>
      <c r="P7515" s="29"/>
    </row>
    <row r="7516" s="1" customFormat="1" ht="14.25" spans="3:16">
      <c r="C7516" s="29"/>
      <c r="I7516" s="29"/>
      <c r="N7516" s="29"/>
      <c r="P7516" s="29"/>
    </row>
    <row r="7517" s="1" customFormat="1" ht="14.25" spans="3:16">
      <c r="C7517" s="29"/>
      <c r="I7517" s="29"/>
      <c r="N7517" s="29"/>
      <c r="P7517" s="29"/>
    </row>
    <row r="7518" s="1" customFormat="1" ht="14.25" spans="3:16">
      <c r="C7518" s="29"/>
      <c r="I7518" s="29"/>
      <c r="N7518" s="29"/>
      <c r="P7518" s="29"/>
    </row>
    <row r="7519" s="1" customFormat="1" ht="14.25" spans="3:16">
      <c r="C7519" s="29"/>
      <c r="I7519" s="29"/>
      <c r="N7519" s="29"/>
      <c r="P7519" s="29"/>
    </row>
    <row r="7520" s="1" customFormat="1" ht="14.25" spans="3:16">
      <c r="C7520" s="29"/>
      <c r="I7520" s="29"/>
      <c r="N7520" s="29"/>
      <c r="P7520" s="29"/>
    </row>
    <row r="7521" s="1" customFormat="1" ht="14.25" spans="3:16">
      <c r="C7521" s="29"/>
      <c r="I7521" s="29"/>
      <c r="N7521" s="29"/>
      <c r="P7521" s="29"/>
    </row>
    <row r="7522" s="1" customFormat="1" ht="14.25" spans="3:16">
      <c r="C7522" s="29"/>
      <c r="I7522" s="29"/>
      <c r="N7522" s="29"/>
      <c r="P7522" s="29"/>
    </row>
    <row r="7523" s="1" customFormat="1" ht="14.25" spans="3:16">
      <c r="C7523" s="29"/>
      <c r="I7523" s="29"/>
      <c r="N7523" s="29"/>
      <c r="P7523" s="29"/>
    </row>
    <row r="7524" s="1" customFormat="1" ht="14.25" spans="3:16">
      <c r="C7524" s="29"/>
      <c r="I7524" s="29"/>
      <c r="N7524" s="29"/>
      <c r="P7524" s="29"/>
    </row>
    <row r="7525" s="1" customFormat="1" ht="14.25" spans="3:16">
      <c r="C7525" s="29"/>
      <c r="I7525" s="29"/>
      <c r="N7525" s="29"/>
      <c r="P7525" s="29"/>
    </row>
    <row r="7526" s="1" customFormat="1" ht="14.25" spans="3:16">
      <c r="C7526" s="29"/>
      <c r="I7526" s="29"/>
      <c r="N7526" s="29"/>
      <c r="P7526" s="29"/>
    </row>
    <row r="7527" s="1" customFormat="1" ht="14.25" spans="3:16">
      <c r="C7527" s="29"/>
      <c r="I7527" s="29"/>
      <c r="N7527" s="29"/>
      <c r="P7527" s="29"/>
    </row>
    <row r="7528" s="1" customFormat="1" ht="14.25" spans="3:16">
      <c r="C7528" s="29"/>
      <c r="I7528" s="29"/>
      <c r="N7528" s="29"/>
      <c r="P7528" s="29"/>
    </row>
    <row r="7529" s="1" customFormat="1" ht="14.25" spans="3:16">
      <c r="C7529" s="29"/>
      <c r="I7529" s="29"/>
      <c r="N7529" s="29"/>
      <c r="P7529" s="29"/>
    </row>
    <row r="7530" s="1" customFormat="1" ht="14.25" spans="3:16">
      <c r="C7530" s="29"/>
      <c r="I7530" s="29"/>
      <c r="N7530" s="29"/>
      <c r="P7530" s="29"/>
    </row>
    <row r="7531" s="1" customFormat="1" ht="14.25" spans="3:16">
      <c r="C7531" s="29"/>
      <c r="I7531" s="29"/>
      <c r="N7531" s="29"/>
      <c r="P7531" s="29"/>
    </row>
    <row r="7532" s="1" customFormat="1" ht="14.25" spans="3:16">
      <c r="C7532" s="29"/>
      <c r="I7532" s="29"/>
      <c r="N7532" s="29"/>
      <c r="P7532" s="29"/>
    </row>
    <row r="7533" s="1" customFormat="1" ht="14.25" spans="3:16">
      <c r="C7533" s="29"/>
      <c r="I7533" s="29"/>
      <c r="N7533" s="29"/>
      <c r="P7533" s="29"/>
    </row>
    <row r="7534" s="1" customFormat="1" ht="14.25" spans="3:16">
      <c r="C7534" s="29"/>
      <c r="I7534" s="29"/>
      <c r="N7534" s="29"/>
      <c r="P7534" s="29"/>
    </row>
    <row r="7535" s="1" customFormat="1" ht="14.25" spans="3:16">
      <c r="C7535" s="29"/>
      <c r="I7535" s="29"/>
      <c r="N7535" s="29"/>
      <c r="P7535" s="29"/>
    </row>
    <row r="7536" s="1" customFormat="1" ht="14.25" spans="3:16">
      <c r="C7536" s="29"/>
      <c r="I7536" s="29"/>
      <c r="N7536" s="29"/>
      <c r="P7536" s="29"/>
    </row>
    <row r="7537" s="1" customFormat="1" ht="14.25" spans="3:16">
      <c r="C7537" s="29"/>
      <c r="I7537" s="29"/>
      <c r="N7537" s="29"/>
      <c r="P7537" s="29"/>
    </row>
    <row r="7538" s="1" customFormat="1" ht="14.25" spans="3:16">
      <c r="C7538" s="29"/>
      <c r="I7538" s="29"/>
      <c r="N7538" s="29"/>
      <c r="P7538" s="29"/>
    </row>
    <row r="7539" s="1" customFormat="1" ht="14.25" spans="3:16">
      <c r="C7539" s="29"/>
      <c r="I7539" s="29"/>
      <c r="N7539" s="29"/>
      <c r="P7539" s="29"/>
    </row>
    <row r="7540" s="1" customFormat="1" ht="14.25" spans="3:16">
      <c r="C7540" s="29"/>
      <c r="I7540" s="29"/>
      <c r="N7540" s="29"/>
      <c r="P7540" s="29"/>
    </row>
    <row r="7541" s="1" customFormat="1" ht="14.25" spans="3:16">
      <c r="C7541" s="29"/>
      <c r="I7541" s="29"/>
      <c r="N7541" s="29"/>
      <c r="P7541" s="29"/>
    </row>
    <row r="7542" s="1" customFormat="1" ht="14.25" spans="3:16">
      <c r="C7542" s="29"/>
      <c r="I7542" s="29"/>
      <c r="N7542" s="29"/>
      <c r="P7542" s="29"/>
    </row>
    <row r="7543" s="1" customFormat="1" ht="14.25" spans="3:16">
      <c r="C7543" s="29"/>
      <c r="I7543" s="29"/>
      <c r="N7543" s="29"/>
      <c r="P7543" s="29"/>
    </row>
    <row r="7544" s="1" customFormat="1" ht="14.25" spans="3:16">
      <c r="C7544" s="29"/>
      <c r="I7544" s="29"/>
      <c r="N7544" s="29"/>
      <c r="P7544" s="29"/>
    </row>
    <row r="7545" s="1" customFormat="1" ht="14.25" spans="3:16">
      <c r="C7545" s="29"/>
      <c r="I7545" s="29"/>
      <c r="N7545" s="29"/>
      <c r="P7545" s="29"/>
    </row>
    <row r="7546" s="1" customFormat="1" ht="14.25" spans="3:16">
      <c r="C7546" s="29"/>
      <c r="I7546" s="29"/>
      <c r="N7546" s="29"/>
      <c r="P7546" s="29"/>
    </row>
    <row r="7547" s="1" customFormat="1" ht="14.25" spans="3:16">
      <c r="C7547" s="29"/>
      <c r="I7547" s="29"/>
      <c r="N7547" s="29"/>
      <c r="P7547" s="29"/>
    </row>
    <row r="7548" s="1" customFormat="1" ht="14.25" spans="3:16">
      <c r="C7548" s="29"/>
      <c r="I7548" s="29"/>
      <c r="N7548" s="29"/>
      <c r="P7548" s="29"/>
    </row>
    <row r="7549" s="1" customFormat="1" ht="14.25" spans="3:16">
      <c r="C7549" s="29"/>
      <c r="I7549" s="29"/>
      <c r="N7549" s="29"/>
      <c r="P7549" s="29"/>
    </row>
    <row r="7550" s="1" customFormat="1" ht="14.25" spans="3:16">
      <c r="C7550" s="29"/>
      <c r="I7550" s="29"/>
      <c r="N7550" s="29"/>
      <c r="P7550" s="29"/>
    </row>
    <row r="7551" s="1" customFormat="1" ht="14.25" spans="3:16">
      <c r="C7551" s="29"/>
      <c r="I7551" s="29"/>
      <c r="N7551" s="29"/>
      <c r="P7551" s="29"/>
    </row>
    <row r="7552" s="1" customFormat="1" ht="14.25" spans="3:16">
      <c r="C7552" s="29"/>
      <c r="I7552" s="29"/>
      <c r="N7552" s="29"/>
      <c r="P7552" s="29"/>
    </row>
    <row r="7553" s="1" customFormat="1" ht="14.25" spans="3:16">
      <c r="C7553" s="29"/>
      <c r="I7553" s="29"/>
      <c r="N7553" s="29"/>
      <c r="P7553" s="29"/>
    </row>
    <row r="7554" s="1" customFormat="1" ht="14.25" spans="3:16">
      <c r="C7554" s="29"/>
      <c r="I7554" s="29"/>
      <c r="N7554" s="29"/>
      <c r="P7554" s="29"/>
    </row>
    <row r="7555" s="1" customFormat="1" ht="14.25" spans="3:16">
      <c r="C7555" s="29"/>
      <c r="I7555" s="29"/>
      <c r="N7555" s="29"/>
      <c r="P7555" s="29"/>
    </row>
    <row r="7556" s="1" customFormat="1" ht="14.25" spans="3:16">
      <c r="C7556" s="29"/>
      <c r="I7556" s="29"/>
      <c r="N7556" s="29"/>
      <c r="P7556" s="29"/>
    </row>
    <row r="7557" s="1" customFormat="1" ht="14.25" spans="3:16">
      <c r="C7557" s="29"/>
      <c r="I7557" s="29"/>
      <c r="N7557" s="29"/>
      <c r="P7557" s="29"/>
    </row>
    <row r="7558" s="1" customFormat="1" ht="14.25" spans="3:16">
      <c r="C7558" s="29"/>
      <c r="I7558" s="29"/>
      <c r="N7558" s="29"/>
      <c r="P7558" s="29"/>
    </row>
    <row r="7559" s="1" customFormat="1" ht="14.25" spans="3:16">
      <c r="C7559" s="29"/>
      <c r="I7559" s="29"/>
      <c r="N7559" s="29"/>
      <c r="P7559" s="29"/>
    </row>
    <row r="7560" s="1" customFormat="1" ht="14.25" spans="3:16">
      <c r="C7560" s="29"/>
      <c r="I7560" s="29"/>
      <c r="N7560" s="29"/>
      <c r="P7560" s="29"/>
    </row>
    <row r="7561" s="1" customFormat="1" ht="14.25" spans="3:16">
      <c r="C7561" s="29"/>
      <c r="I7561" s="29"/>
      <c r="N7561" s="29"/>
      <c r="P7561" s="29"/>
    </row>
    <row r="7562" s="1" customFormat="1" ht="14.25" spans="3:16">
      <c r="C7562" s="29"/>
      <c r="I7562" s="29"/>
      <c r="N7562" s="29"/>
      <c r="P7562" s="29"/>
    </row>
    <row r="7563" s="1" customFormat="1" ht="14.25" spans="3:16">
      <c r="C7563" s="29"/>
      <c r="I7563" s="29"/>
      <c r="N7563" s="29"/>
      <c r="P7563" s="29"/>
    </row>
    <row r="7564" s="1" customFormat="1" ht="14.25" spans="3:16">
      <c r="C7564" s="29"/>
      <c r="I7564" s="29"/>
      <c r="N7564" s="29"/>
      <c r="P7564" s="29"/>
    </row>
    <row r="7565" s="1" customFormat="1" ht="14.25" spans="3:16">
      <c r="C7565" s="29"/>
      <c r="I7565" s="29"/>
      <c r="N7565" s="29"/>
      <c r="P7565" s="29"/>
    </row>
    <row r="7566" s="1" customFormat="1" ht="14.25" spans="3:16">
      <c r="C7566" s="29"/>
      <c r="I7566" s="29"/>
      <c r="N7566" s="29"/>
      <c r="P7566" s="29"/>
    </row>
    <row r="7567" s="1" customFormat="1" ht="14.25" spans="3:16">
      <c r="C7567" s="29"/>
      <c r="I7567" s="29"/>
      <c r="N7567" s="29"/>
      <c r="P7567" s="29"/>
    </row>
    <row r="7568" s="1" customFormat="1" ht="14.25" spans="3:16">
      <c r="C7568" s="29"/>
      <c r="I7568" s="29"/>
      <c r="N7568" s="29"/>
      <c r="P7568" s="29"/>
    </row>
    <row r="7569" s="1" customFormat="1" ht="14.25" spans="3:16">
      <c r="C7569" s="29"/>
      <c r="I7569" s="29"/>
      <c r="N7569" s="29"/>
      <c r="P7569" s="29"/>
    </row>
    <row r="7570" s="1" customFormat="1" ht="14.25" spans="3:16">
      <c r="C7570" s="29"/>
      <c r="I7570" s="29"/>
      <c r="N7570" s="29"/>
      <c r="P7570" s="29"/>
    </row>
    <row r="7571" s="1" customFormat="1" ht="14.25" spans="3:16">
      <c r="C7571" s="29"/>
      <c r="I7571" s="29"/>
      <c r="N7571" s="29"/>
      <c r="P7571" s="29"/>
    </row>
    <row r="7572" s="1" customFormat="1" ht="14.25" spans="3:16">
      <c r="C7572" s="29"/>
      <c r="I7572" s="29"/>
      <c r="N7572" s="29"/>
      <c r="P7572" s="29"/>
    </row>
    <row r="7573" s="1" customFormat="1" ht="14.25" spans="3:16">
      <c r="C7573" s="29"/>
      <c r="I7573" s="29"/>
      <c r="N7573" s="29"/>
      <c r="P7573" s="29"/>
    </row>
    <row r="7574" s="1" customFormat="1" ht="14.25" spans="3:16">
      <c r="C7574" s="29"/>
      <c r="I7574" s="29"/>
      <c r="N7574" s="29"/>
      <c r="P7574" s="29"/>
    </row>
    <row r="7575" s="1" customFormat="1" ht="14.25" spans="3:16">
      <c r="C7575" s="29"/>
      <c r="I7575" s="29"/>
      <c r="N7575" s="29"/>
      <c r="P7575" s="29"/>
    </row>
    <row r="7576" s="1" customFormat="1" ht="14.25" spans="3:16">
      <c r="C7576" s="29"/>
      <c r="I7576" s="29"/>
      <c r="N7576" s="29"/>
      <c r="P7576" s="29"/>
    </row>
    <row r="7577" s="1" customFormat="1" ht="14.25" spans="3:16">
      <c r="C7577" s="29"/>
      <c r="I7577" s="29"/>
      <c r="N7577" s="29"/>
      <c r="P7577" s="29"/>
    </row>
    <row r="7578" s="1" customFormat="1" ht="14.25" spans="3:16">
      <c r="C7578" s="29"/>
      <c r="I7578" s="29"/>
      <c r="N7578" s="29"/>
      <c r="P7578" s="29"/>
    </row>
    <row r="7579" s="1" customFormat="1" ht="14.25" spans="3:16">
      <c r="C7579" s="29"/>
      <c r="I7579" s="29"/>
      <c r="N7579" s="29"/>
      <c r="P7579" s="29"/>
    </row>
    <row r="7580" s="1" customFormat="1" ht="14.25" spans="3:16">
      <c r="C7580" s="29"/>
      <c r="I7580" s="29"/>
      <c r="N7580" s="29"/>
      <c r="P7580" s="29"/>
    </row>
    <row r="7581" s="1" customFormat="1" ht="14.25" spans="3:16">
      <c r="C7581" s="29"/>
      <c r="I7581" s="29"/>
      <c r="N7581" s="29"/>
      <c r="P7581" s="29"/>
    </row>
    <row r="7582" s="1" customFormat="1" ht="14.25" spans="3:16">
      <c r="C7582" s="29"/>
      <c r="I7582" s="29"/>
      <c r="N7582" s="29"/>
      <c r="P7582" s="29"/>
    </row>
    <row r="7583" s="1" customFormat="1" ht="14.25" spans="3:16">
      <c r="C7583" s="29"/>
      <c r="I7583" s="29"/>
      <c r="N7583" s="29"/>
      <c r="P7583" s="29"/>
    </row>
    <row r="7584" s="1" customFormat="1" ht="14.25" spans="3:16">
      <c r="C7584" s="29"/>
      <c r="I7584" s="29"/>
      <c r="N7584" s="29"/>
      <c r="P7584" s="29"/>
    </row>
    <row r="7585" s="1" customFormat="1" ht="14.25" spans="3:16">
      <c r="C7585" s="29"/>
      <c r="I7585" s="29"/>
      <c r="N7585" s="29"/>
      <c r="P7585" s="29"/>
    </row>
    <row r="7586" s="1" customFormat="1" ht="14.25" spans="3:16">
      <c r="C7586" s="29"/>
      <c r="I7586" s="29"/>
      <c r="N7586" s="29"/>
      <c r="P7586" s="29"/>
    </row>
    <row r="7587" s="1" customFormat="1" ht="14.25" spans="3:16">
      <c r="C7587" s="29"/>
      <c r="I7587" s="29"/>
      <c r="N7587" s="29"/>
      <c r="P7587" s="29"/>
    </row>
    <row r="7588" s="1" customFormat="1" ht="14.25" spans="3:16">
      <c r="C7588" s="29"/>
      <c r="I7588" s="29"/>
      <c r="N7588" s="29"/>
      <c r="P7588" s="29"/>
    </row>
    <row r="7589" s="1" customFormat="1" ht="14.25" spans="3:16">
      <c r="C7589" s="29"/>
      <c r="I7589" s="29"/>
      <c r="N7589" s="29"/>
      <c r="P7589" s="29"/>
    </row>
    <row r="7590" s="1" customFormat="1" ht="14.25" spans="3:16">
      <c r="C7590" s="29"/>
      <c r="I7590" s="29"/>
      <c r="N7590" s="29"/>
      <c r="P7590" s="29"/>
    </row>
    <row r="7591" s="1" customFormat="1" ht="14.25" spans="3:16">
      <c r="C7591" s="29"/>
      <c r="I7591" s="29"/>
      <c r="N7591" s="29"/>
      <c r="P7591" s="29"/>
    </row>
    <row r="7592" s="1" customFormat="1" ht="14.25" spans="3:16">
      <c r="C7592" s="29"/>
      <c r="I7592" s="29"/>
      <c r="N7592" s="29"/>
      <c r="P7592" s="29"/>
    </row>
    <row r="7593" s="1" customFormat="1" ht="14.25" spans="3:16">
      <c r="C7593" s="29"/>
      <c r="I7593" s="29"/>
      <c r="N7593" s="29"/>
      <c r="P7593" s="29"/>
    </row>
    <row r="7594" s="1" customFormat="1" ht="14.25" spans="3:16">
      <c r="C7594" s="29"/>
      <c r="I7594" s="29"/>
      <c r="N7594" s="29"/>
      <c r="P7594" s="29"/>
    </row>
    <row r="7595" s="1" customFormat="1" ht="14.25" spans="3:16">
      <c r="C7595" s="29"/>
      <c r="I7595" s="29"/>
      <c r="N7595" s="29"/>
      <c r="P7595" s="29"/>
    </row>
    <row r="7596" s="1" customFormat="1" ht="14.25" spans="3:16">
      <c r="C7596" s="29"/>
      <c r="I7596" s="29"/>
      <c r="N7596" s="29"/>
      <c r="P7596" s="29"/>
    </row>
    <row r="7597" s="1" customFormat="1" ht="14.25" spans="3:16">
      <c r="C7597" s="29"/>
      <c r="I7597" s="29"/>
      <c r="N7597" s="29"/>
      <c r="P7597" s="29"/>
    </row>
    <row r="7598" s="1" customFormat="1" ht="14.25" spans="3:16">
      <c r="C7598" s="29"/>
      <c r="I7598" s="29"/>
      <c r="N7598" s="29"/>
      <c r="P7598" s="29"/>
    </row>
    <row r="7599" s="1" customFormat="1" ht="14.25" spans="3:16">
      <c r="C7599" s="29"/>
      <c r="I7599" s="29"/>
      <c r="N7599" s="29"/>
      <c r="P7599" s="29"/>
    </row>
    <row r="7600" s="1" customFormat="1" ht="14.25" spans="3:16">
      <c r="C7600" s="29"/>
      <c r="I7600" s="29"/>
      <c r="N7600" s="29"/>
      <c r="P7600" s="29"/>
    </row>
    <row r="7601" s="1" customFormat="1" ht="14.25" spans="3:16">
      <c r="C7601" s="29"/>
      <c r="I7601" s="29"/>
      <c r="N7601" s="29"/>
      <c r="P7601" s="29"/>
    </row>
    <row r="7602" s="1" customFormat="1" ht="14.25" spans="3:16">
      <c r="C7602" s="29"/>
      <c r="I7602" s="29"/>
      <c r="N7602" s="29"/>
      <c r="P7602" s="29"/>
    </row>
    <row r="7603" s="1" customFormat="1" ht="14.25" spans="3:16">
      <c r="C7603" s="29"/>
      <c r="I7603" s="29"/>
      <c r="N7603" s="29"/>
      <c r="P7603" s="29"/>
    </row>
    <row r="7604" s="1" customFormat="1" ht="14.25" spans="3:16">
      <c r="C7604" s="29"/>
      <c r="I7604" s="29"/>
      <c r="N7604" s="29"/>
      <c r="P7604" s="29"/>
    </row>
    <row r="7605" s="1" customFormat="1" ht="14.25" spans="3:16">
      <c r="C7605" s="29"/>
      <c r="I7605" s="29"/>
      <c r="N7605" s="29"/>
      <c r="P7605" s="29"/>
    </row>
    <row r="7606" s="1" customFormat="1" ht="14.25" spans="3:16">
      <c r="C7606" s="29"/>
      <c r="I7606" s="29"/>
      <c r="N7606" s="29"/>
      <c r="P7606" s="29"/>
    </row>
    <row r="7607" s="1" customFormat="1" ht="14.25" spans="3:16">
      <c r="C7607" s="29"/>
      <c r="I7607" s="29"/>
      <c r="N7607" s="29"/>
      <c r="P7607" s="29"/>
    </row>
    <row r="7608" s="1" customFormat="1" ht="14.25" spans="3:16">
      <c r="C7608" s="29"/>
      <c r="I7608" s="29"/>
      <c r="N7608" s="29"/>
      <c r="P7608" s="29"/>
    </row>
    <row r="7609" s="1" customFormat="1" ht="14.25" spans="3:16">
      <c r="C7609" s="29"/>
      <c r="I7609" s="29"/>
      <c r="N7609" s="29"/>
      <c r="P7609" s="29"/>
    </row>
    <row r="7610" s="1" customFormat="1" ht="14.25" spans="3:16">
      <c r="C7610" s="29"/>
      <c r="I7610" s="29"/>
      <c r="N7610" s="29"/>
      <c r="P7610" s="29"/>
    </row>
    <row r="7611" s="1" customFormat="1" ht="14.25" spans="3:16">
      <c r="C7611" s="29"/>
      <c r="I7611" s="29"/>
      <c r="N7611" s="29"/>
      <c r="P7611" s="29"/>
    </row>
    <row r="7612" s="1" customFormat="1" ht="14.25" spans="3:16">
      <c r="C7612" s="29"/>
      <c r="I7612" s="29"/>
      <c r="N7612" s="29"/>
      <c r="P7612" s="29"/>
    </row>
    <row r="7613" s="1" customFormat="1" ht="14.25" spans="3:16">
      <c r="C7613" s="29"/>
      <c r="I7613" s="29"/>
      <c r="N7613" s="29"/>
      <c r="P7613" s="29"/>
    </row>
    <row r="7614" s="1" customFormat="1" ht="14.25" spans="3:16">
      <c r="C7614" s="29"/>
      <c r="I7614" s="29"/>
      <c r="N7614" s="29"/>
      <c r="P7614" s="29"/>
    </row>
    <row r="7615" s="1" customFormat="1" ht="14.25" spans="3:16">
      <c r="C7615" s="29"/>
      <c r="I7615" s="29"/>
      <c r="N7615" s="29"/>
      <c r="P7615" s="29"/>
    </row>
    <row r="7616" s="1" customFormat="1" ht="14.25" spans="3:16">
      <c r="C7616" s="29"/>
      <c r="I7616" s="29"/>
      <c r="N7616" s="29"/>
      <c r="P7616" s="29"/>
    </row>
    <row r="7617" s="1" customFormat="1" ht="14.25" spans="3:16">
      <c r="C7617" s="29"/>
      <c r="I7617" s="29"/>
      <c r="N7617" s="29"/>
      <c r="P7617" s="29"/>
    </row>
    <row r="7618" s="1" customFormat="1" ht="14.25" spans="3:16">
      <c r="C7618" s="29"/>
      <c r="I7618" s="29"/>
      <c r="N7618" s="29"/>
      <c r="P7618" s="29"/>
    </row>
    <row r="7619" s="1" customFormat="1" ht="14.25" spans="3:16">
      <c r="C7619" s="29"/>
      <c r="I7619" s="29"/>
      <c r="N7619" s="29"/>
      <c r="P7619" s="29"/>
    </row>
    <row r="7620" s="1" customFormat="1" ht="14.25" spans="3:16">
      <c r="C7620" s="29"/>
      <c r="I7620" s="29"/>
      <c r="N7620" s="29"/>
      <c r="P7620" s="29"/>
    </row>
    <row r="7621" s="1" customFormat="1" ht="14.25" spans="3:16">
      <c r="C7621" s="29"/>
      <c r="I7621" s="29"/>
      <c r="N7621" s="29"/>
      <c r="P7621" s="29"/>
    </row>
    <row r="7622" s="1" customFormat="1" ht="14.25" spans="3:16">
      <c r="C7622" s="29"/>
      <c r="I7622" s="29"/>
      <c r="N7622" s="29"/>
      <c r="P7622" s="29"/>
    </row>
    <row r="7623" s="1" customFormat="1" ht="14.25" spans="3:16">
      <c r="C7623" s="29"/>
      <c r="I7623" s="29"/>
      <c r="N7623" s="29"/>
      <c r="P7623" s="29"/>
    </row>
    <row r="7624" s="1" customFormat="1" ht="14.25" spans="3:16">
      <c r="C7624" s="29"/>
      <c r="I7624" s="29"/>
      <c r="N7624" s="29"/>
      <c r="P7624" s="29"/>
    </row>
    <row r="7625" s="1" customFormat="1" ht="14.25" spans="3:16">
      <c r="C7625" s="29"/>
      <c r="I7625" s="29"/>
      <c r="N7625" s="29"/>
      <c r="P7625" s="29"/>
    </row>
    <row r="7626" s="1" customFormat="1" ht="14.25" spans="3:16">
      <c r="C7626" s="29"/>
      <c r="I7626" s="29"/>
      <c r="N7626" s="29"/>
      <c r="P7626" s="29"/>
    </row>
    <row r="7627" s="1" customFormat="1" ht="14.25" spans="3:16">
      <c r="C7627" s="29"/>
      <c r="I7627" s="29"/>
      <c r="N7627" s="29"/>
      <c r="P7627" s="29"/>
    </row>
    <row r="7628" s="1" customFormat="1" ht="14.25" spans="3:16">
      <c r="C7628" s="29"/>
      <c r="I7628" s="29"/>
      <c r="N7628" s="29"/>
      <c r="P7628" s="29"/>
    </row>
    <row r="7629" s="1" customFormat="1" ht="14.25" spans="3:16">
      <c r="C7629" s="29"/>
      <c r="I7629" s="29"/>
      <c r="N7629" s="29"/>
      <c r="P7629" s="29"/>
    </row>
    <row r="7630" s="1" customFormat="1" ht="14.25" spans="3:16">
      <c r="C7630" s="29"/>
      <c r="I7630" s="29"/>
      <c r="N7630" s="29"/>
      <c r="P7630" s="29"/>
    </row>
    <row r="7631" s="1" customFormat="1" ht="14.25" spans="3:16">
      <c r="C7631" s="29"/>
      <c r="I7631" s="29"/>
      <c r="N7631" s="29"/>
      <c r="P7631" s="29"/>
    </row>
    <row r="7632" s="1" customFormat="1" ht="14.25" spans="3:16">
      <c r="C7632" s="29"/>
      <c r="I7632" s="29"/>
      <c r="N7632" s="29"/>
      <c r="P7632" s="29"/>
    </row>
    <row r="7633" s="1" customFormat="1" ht="14.25" spans="3:16">
      <c r="C7633" s="29"/>
      <c r="I7633" s="29"/>
      <c r="N7633" s="29"/>
      <c r="P7633" s="29"/>
    </row>
    <row r="7634" s="1" customFormat="1" ht="14.25" spans="3:16">
      <c r="C7634" s="29"/>
      <c r="I7634" s="29"/>
      <c r="N7634" s="29"/>
      <c r="P7634" s="29"/>
    </row>
    <row r="7635" s="1" customFormat="1" ht="14.25" spans="3:16">
      <c r="C7635" s="29"/>
      <c r="I7635" s="29"/>
      <c r="N7635" s="29"/>
      <c r="P7635" s="29"/>
    </row>
    <row r="7636" s="1" customFormat="1" ht="14.25" spans="3:16">
      <c r="C7636" s="29"/>
      <c r="I7636" s="29"/>
      <c r="N7636" s="29"/>
      <c r="P7636" s="29"/>
    </row>
    <row r="7637" s="1" customFormat="1" ht="14.25" spans="3:16">
      <c r="C7637" s="29"/>
      <c r="I7637" s="29"/>
      <c r="N7637" s="29"/>
      <c r="P7637" s="29"/>
    </row>
    <row r="7638" s="1" customFormat="1" ht="14.25" spans="3:16">
      <c r="C7638" s="29"/>
      <c r="I7638" s="29"/>
      <c r="N7638" s="29"/>
      <c r="P7638" s="29"/>
    </row>
    <row r="7639" s="1" customFormat="1" ht="14.25" spans="3:16">
      <c r="C7639" s="29"/>
      <c r="I7639" s="29"/>
      <c r="N7639" s="29"/>
      <c r="P7639" s="29"/>
    </row>
    <row r="7640" s="1" customFormat="1" ht="14.25" spans="3:16">
      <c r="C7640" s="29"/>
      <c r="I7640" s="29"/>
      <c r="N7640" s="29"/>
      <c r="P7640" s="29"/>
    </row>
    <row r="7641" s="1" customFormat="1" ht="14.25" spans="3:16">
      <c r="C7641" s="29"/>
      <c r="I7641" s="29"/>
      <c r="N7641" s="29"/>
      <c r="P7641" s="29"/>
    </row>
    <row r="7642" s="1" customFormat="1" ht="14.25" spans="3:16">
      <c r="C7642" s="29"/>
      <c r="I7642" s="29"/>
      <c r="N7642" s="29"/>
      <c r="P7642" s="29"/>
    </row>
    <row r="7643" s="1" customFormat="1" ht="14.25" spans="3:16">
      <c r="C7643" s="29"/>
      <c r="I7643" s="29"/>
      <c r="N7643" s="29"/>
      <c r="P7643" s="29"/>
    </row>
    <row r="7644" s="1" customFormat="1" ht="14.25" spans="3:16">
      <c r="C7644" s="29"/>
      <c r="I7644" s="29"/>
      <c r="N7644" s="29"/>
      <c r="P7644" s="29"/>
    </row>
    <row r="7645" s="1" customFormat="1" ht="14.25" spans="3:16">
      <c r="C7645" s="29"/>
      <c r="I7645" s="29"/>
      <c r="N7645" s="29"/>
      <c r="P7645" s="29"/>
    </row>
    <row r="7646" s="1" customFormat="1" ht="14.25" spans="3:16">
      <c r="C7646" s="29"/>
      <c r="I7646" s="29"/>
      <c r="N7646" s="29"/>
      <c r="P7646" s="29"/>
    </row>
    <row r="7647" s="1" customFormat="1" ht="14.25" spans="3:16">
      <c r="C7647" s="29"/>
      <c r="I7647" s="29"/>
      <c r="N7647" s="29"/>
      <c r="P7647" s="29"/>
    </row>
    <row r="7648" s="1" customFormat="1" ht="14.25" spans="3:16">
      <c r="C7648" s="29"/>
      <c r="I7648" s="29"/>
      <c r="N7648" s="29"/>
      <c r="P7648" s="29"/>
    </row>
    <row r="7649" s="1" customFormat="1" ht="14.25" spans="3:16">
      <c r="C7649" s="29"/>
      <c r="I7649" s="29"/>
      <c r="N7649" s="29"/>
      <c r="P7649" s="29"/>
    </row>
    <row r="7650" s="1" customFormat="1" ht="14.25" spans="3:16">
      <c r="C7650" s="29"/>
      <c r="I7650" s="29"/>
      <c r="N7650" s="29"/>
      <c r="P7650" s="29"/>
    </row>
    <row r="7651" s="1" customFormat="1" ht="14.25" spans="3:16">
      <c r="C7651" s="29"/>
      <c r="I7651" s="29"/>
      <c r="N7651" s="29"/>
      <c r="P7651" s="29"/>
    </row>
    <row r="7652" s="1" customFormat="1" ht="14.25" spans="3:16">
      <c r="C7652" s="29"/>
      <c r="I7652" s="29"/>
      <c r="N7652" s="29"/>
      <c r="P7652" s="29"/>
    </row>
    <row r="7653" s="1" customFormat="1" ht="14.25" spans="3:16">
      <c r="C7653" s="29"/>
      <c r="I7653" s="29"/>
      <c r="N7653" s="29"/>
      <c r="P7653" s="29"/>
    </row>
    <row r="7654" s="1" customFormat="1" ht="14.25" spans="3:16">
      <c r="C7654" s="29"/>
      <c r="I7654" s="29"/>
      <c r="N7654" s="29"/>
      <c r="P7654" s="29"/>
    </row>
    <row r="7655" s="1" customFormat="1" ht="14.25" spans="3:16">
      <c r="C7655" s="29"/>
      <c r="I7655" s="29"/>
      <c r="N7655" s="29"/>
      <c r="P7655" s="29"/>
    </row>
    <row r="7656" s="1" customFormat="1" ht="14.25" spans="3:16">
      <c r="C7656" s="29"/>
      <c r="I7656" s="29"/>
      <c r="N7656" s="29"/>
      <c r="P7656" s="29"/>
    </row>
    <row r="7657" s="1" customFormat="1" ht="14.25" spans="3:16">
      <c r="C7657" s="29"/>
      <c r="I7657" s="29"/>
      <c r="N7657" s="29"/>
      <c r="P7657" s="29"/>
    </row>
    <row r="7658" s="1" customFormat="1" ht="14.25" spans="3:16">
      <c r="C7658" s="29"/>
      <c r="I7658" s="29"/>
      <c r="N7658" s="29"/>
      <c r="P7658" s="29"/>
    </row>
    <row r="7659" s="1" customFormat="1" ht="14.25" spans="3:16">
      <c r="C7659" s="29"/>
      <c r="I7659" s="29"/>
      <c r="N7659" s="29"/>
      <c r="P7659" s="29"/>
    </row>
    <row r="7660" s="1" customFormat="1" ht="14.25" spans="3:16">
      <c r="C7660" s="29"/>
      <c r="I7660" s="29"/>
      <c r="N7660" s="29"/>
      <c r="P7660" s="29"/>
    </row>
    <row r="7661" s="1" customFormat="1" ht="14.25" spans="3:16">
      <c r="C7661" s="29"/>
      <c r="I7661" s="29"/>
      <c r="N7661" s="29"/>
      <c r="P7661" s="29"/>
    </row>
    <row r="7662" s="1" customFormat="1" ht="14.25" spans="3:16">
      <c r="C7662" s="29"/>
      <c r="I7662" s="29"/>
      <c r="N7662" s="29"/>
      <c r="P7662" s="29"/>
    </row>
    <row r="7663" s="1" customFormat="1" ht="14.25" spans="3:16">
      <c r="C7663" s="29"/>
      <c r="I7663" s="29"/>
      <c r="N7663" s="29"/>
      <c r="P7663" s="29"/>
    </row>
    <row r="7664" s="1" customFormat="1" ht="14.25" spans="3:16">
      <c r="C7664" s="29"/>
      <c r="I7664" s="29"/>
      <c r="N7664" s="29"/>
      <c r="P7664" s="29"/>
    </row>
    <row r="7665" s="1" customFormat="1" ht="14.25" spans="3:16">
      <c r="C7665" s="29"/>
      <c r="I7665" s="29"/>
      <c r="N7665" s="29"/>
      <c r="P7665" s="29"/>
    </row>
    <row r="7666" s="1" customFormat="1" ht="14.25" spans="3:16">
      <c r="C7666" s="29"/>
      <c r="I7666" s="29"/>
      <c r="N7666" s="29"/>
      <c r="P7666" s="29"/>
    </row>
    <row r="7667" s="1" customFormat="1" ht="14.25" spans="3:16">
      <c r="C7667" s="29"/>
      <c r="I7667" s="29"/>
      <c r="N7667" s="29"/>
      <c r="P7667" s="29"/>
    </row>
    <row r="7668" s="1" customFormat="1" ht="14.25" spans="3:16">
      <c r="C7668" s="29"/>
      <c r="I7668" s="29"/>
      <c r="N7668" s="29"/>
      <c r="P7668" s="29"/>
    </row>
    <row r="7669" s="1" customFormat="1" ht="14.25" spans="3:16">
      <c r="C7669" s="29"/>
      <c r="I7669" s="29"/>
      <c r="N7669" s="29"/>
      <c r="P7669" s="29"/>
    </row>
    <row r="7670" s="1" customFormat="1" ht="14.25" spans="3:16">
      <c r="C7670" s="29"/>
      <c r="I7670" s="29"/>
      <c r="N7670" s="29"/>
      <c r="P7670" s="29"/>
    </row>
    <row r="7671" s="1" customFormat="1" ht="14.25" spans="3:16">
      <c r="C7671" s="29"/>
      <c r="I7671" s="29"/>
      <c r="N7671" s="29"/>
      <c r="P7671" s="29"/>
    </row>
    <row r="7672" s="1" customFormat="1" ht="14.25" spans="3:16">
      <c r="C7672" s="29"/>
      <c r="I7672" s="29"/>
      <c r="N7672" s="29"/>
      <c r="P7672" s="29"/>
    </row>
    <row r="7673" s="1" customFormat="1" ht="14.25" spans="3:16">
      <c r="C7673" s="29"/>
      <c r="I7673" s="29"/>
      <c r="N7673" s="29"/>
      <c r="P7673" s="29"/>
    </row>
    <row r="7674" s="1" customFormat="1" ht="14.25" spans="3:16">
      <c r="C7674" s="29"/>
      <c r="I7674" s="29"/>
      <c r="N7674" s="29"/>
      <c r="P7674" s="29"/>
    </row>
    <row r="7675" s="1" customFormat="1" ht="14.25" spans="3:16">
      <c r="C7675" s="29"/>
      <c r="I7675" s="29"/>
      <c r="N7675" s="29"/>
      <c r="P7675" s="29"/>
    </row>
    <row r="7676" s="1" customFormat="1" ht="14.25" spans="3:16">
      <c r="C7676" s="29"/>
      <c r="I7676" s="29"/>
      <c r="N7676" s="29"/>
      <c r="P7676" s="29"/>
    </row>
    <row r="7677" s="1" customFormat="1" ht="14.25" spans="3:16">
      <c r="C7677" s="29"/>
      <c r="I7677" s="29"/>
      <c r="N7677" s="29"/>
      <c r="P7677" s="29"/>
    </row>
    <row r="7678" s="1" customFormat="1" ht="14.25" spans="3:16">
      <c r="C7678" s="29"/>
      <c r="I7678" s="29"/>
      <c r="N7678" s="29"/>
      <c r="P7678" s="29"/>
    </row>
    <row r="7679" s="1" customFormat="1" ht="14.25" spans="3:16">
      <c r="C7679" s="29"/>
      <c r="I7679" s="29"/>
      <c r="N7679" s="29"/>
      <c r="P7679" s="29"/>
    </row>
    <row r="7680" s="1" customFormat="1" ht="14.25" spans="3:16">
      <c r="C7680" s="29"/>
      <c r="I7680" s="29"/>
      <c r="N7680" s="29"/>
      <c r="P7680" s="29"/>
    </row>
    <row r="7681" s="1" customFormat="1" ht="14.25" spans="3:16">
      <c r="C7681" s="29"/>
      <c r="I7681" s="29"/>
      <c r="N7681" s="29"/>
      <c r="P7681" s="29"/>
    </row>
    <row r="7682" s="1" customFormat="1" ht="14.25" spans="3:16">
      <c r="C7682" s="29"/>
      <c r="I7682" s="29"/>
      <c r="N7682" s="29"/>
      <c r="P7682" s="29"/>
    </row>
    <row r="7683" s="1" customFormat="1" ht="14.25" spans="3:16">
      <c r="C7683" s="29"/>
      <c r="I7683" s="29"/>
      <c r="N7683" s="29"/>
      <c r="P7683" s="29"/>
    </row>
    <row r="7684" s="1" customFormat="1" ht="14.25" spans="3:16">
      <c r="C7684" s="29"/>
      <c r="I7684" s="29"/>
      <c r="N7684" s="29"/>
      <c r="P7684" s="29"/>
    </row>
    <row r="7685" s="1" customFormat="1" ht="14.25" spans="3:16">
      <c r="C7685" s="29"/>
      <c r="I7685" s="29"/>
      <c r="N7685" s="29"/>
      <c r="P7685" s="29"/>
    </row>
    <row r="7686" s="1" customFormat="1" ht="14.25" spans="3:16">
      <c r="C7686" s="29"/>
      <c r="I7686" s="29"/>
      <c r="N7686" s="29"/>
      <c r="P7686" s="29"/>
    </row>
    <row r="7687" s="1" customFormat="1" ht="14.25" spans="3:16">
      <c r="C7687" s="29"/>
      <c r="I7687" s="29"/>
      <c r="N7687" s="29"/>
      <c r="P7687" s="29"/>
    </row>
    <row r="7688" s="1" customFormat="1" ht="14.25" spans="3:16">
      <c r="C7688" s="29"/>
      <c r="I7688" s="29"/>
      <c r="N7688" s="29"/>
      <c r="P7688" s="29"/>
    </row>
    <row r="7689" s="1" customFormat="1" ht="14.25" spans="3:16">
      <c r="C7689" s="29"/>
      <c r="I7689" s="29"/>
      <c r="N7689" s="29"/>
      <c r="P7689" s="29"/>
    </row>
    <row r="7690" s="1" customFormat="1" ht="14.25" spans="3:16">
      <c r="C7690" s="29"/>
      <c r="I7690" s="29"/>
      <c r="N7690" s="29"/>
      <c r="P7690" s="29"/>
    </row>
    <row r="7691" s="1" customFormat="1" ht="14.25" spans="3:16">
      <c r="C7691" s="29"/>
      <c r="I7691" s="29"/>
      <c r="N7691" s="29"/>
      <c r="P7691" s="29"/>
    </row>
    <row r="7692" s="1" customFormat="1" ht="14.25" spans="3:16">
      <c r="C7692" s="29"/>
      <c r="I7692" s="29"/>
      <c r="N7692" s="29"/>
      <c r="P7692" s="29"/>
    </row>
    <row r="7693" s="1" customFormat="1" ht="14.25" spans="3:16">
      <c r="C7693" s="29"/>
      <c r="I7693" s="29"/>
      <c r="N7693" s="29"/>
      <c r="P7693" s="29"/>
    </row>
    <row r="7694" s="1" customFormat="1" ht="14.25" spans="3:16">
      <c r="C7694" s="29"/>
      <c r="I7694" s="29"/>
      <c r="N7694" s="29"/>
      <c r="P7694" s="29"/>
    </row>
    <row r="7695" s="1" customFormat="1" ht="14.25" spans="3:16">
      <c r="C7695" s="29"/>
      <c r="I7695" s="29"/>
      <c r="N7695" s="29"/>
      <c r="P7695" s="29"/>
    </row>
    <row r="7696" s="1" customFormat="1" ht="14.25" spans="3:16">
      <c r="C7696" s="29"/>
      <c r="I7696" s="29"/>
      <c r="N7696" s="29"/>
      <c r="P7696" s="29"/>
    </row>
    <row r="7697" s="1" customFormat="1" ht="14.25" spans="3:16">
      <c r="C7697" s="29"/>
      <c r="I7697" s="29"/>
      <c r="N7697" s="29"/>
      <c r="P7697" s="29"/>
    </row>
    <row r="7698" s="1" customFormat="1" ht="14.25" spans="3:16">
      <c r="C7698" s="29"/>
      <c r="I7698" s="29"/>
      <c r="N7698" s="29"/>
      <c r="P7698" s="29"/>
    </row>
    <row r="7699" s="1" customFormat="1" ht="14.25" spans="3:16">
      <c r="C7699" s="29"/>
      <c r="I7699" s="29"/>
      <c r="N7699" s="29"/>
      <c r="P7699" s="29"/>
    </row>
    <row r="7700" s="1" customFormat="1" ht="14.25" spans="3:16">
      <c r="C7700" s="29"/>
      <c r="I7700" s="29"/>
      <c r="N7700" s="29"/>
      <c r="P7700" s="29"/>
    </row>
    <row r="7701" s="1" customFormat="1" ht="14.25" spans="3:16">
      <c r="C7701" s="29"/>
      <c r="I7701" s="29"/>
      <c r="N7701" s="29"/>
      <c r="P7701" s="29"/>
    </row>
    <row r="7702" s="1" customFormat="1" ht="14.25" spans="3:16">
      <c r="C7702" s="29"/>
      <c r="I7702" s="29"/>
      <c r="N7702" s="29"/>
      <c r="P7702" s="29"/>
    </row>
    <row r="7703" s="1" customFormat="1" ht="14.25" spans="3:16">
      <c r="C7703" s="29"/>
      <c r="I7703" s="29"/>
      <c r="N7703" s="29"/>
      <c r="P7703" s="29"/>
    </row>
    <row r="7704" s="1" customFormat="1" ht="14.25" spans="3:16">
      <c r="C7704" s="29"/>
      <c r="I7704" s="29"/>
      <c r="N7704" s="29"/>
      <c r="P7704" s="29"/>
    </row>
    <row r="7705" s="1" customFormat="1" ht="14.25" spans="3:16">
      <c r="C7705" s="29"/>
      <c r="I7705" s="29"/>
      <c r="N7705" s="29"/>
      <c r="P7705" s="29"/>
    </row>
    <row r="7706" s="1" customFormat="1" ht="14.25" spans="3:16">
      <c r="C7706" s="29"/>
      <c r="I7706" s="29"/>
      <c r="N7706" s="29"/>
      <c r="P7706" s="29"/>
    </row>
    <row r="7707" s="1" customFormat="1" ht="14.25" spans="3:16">
      <c r="C7707" s="29"/>
      <c r="I7707" s="29"/>
      <c r="N7707" s="29"/>
      <c r="P7707" s="29"/>
    </row>
    <row r="7708" s="1" customFormat="1" ht="14.25" spans="3:16">
      <c r="C7708" s="29"/>
      <c r="I7708" s="29"/>
      <c r="N7708" s="29"/>
      <c r="P7708" s="29"/>
    </row>
    <row r="7709" s="1" customFormat="1" ht="14.25" spans="3:16">
      <c r="C7709" s="29"/>
      <c r="I7709" s="29"/>
      <c r="N7709" s="29"/>
      <c r="P7709" s="29"/>
    </row>
    <row r="7710" s="1" customFormat="1" ht="14.25" spans="3:16">
      <c r="C7710" s="29"/>
      <c r="I7710" s="29"/>
      <c r="N7710" s="29"/>
      <c r="P7710" s="29"/>
    </row>
    <row r="7711" s="1" customFormat="1" ht="14.25" spans="3:16">
      <c r="C7711" s="29"/>
      <c r="I7711" s="29"/>
      <c r="N7711" s="29"/>
      <c r="P7711" s="29"/>
    </row>
    <row r="7712" s="1" customFormat="1" ht="14.25" spans="3:16">
      <c r="C7712" s="29"/>
      <c r="I7712" s="29"/>
      <c r="N7712" s="29"/>
      <c r="P7712" s="29"/>
    </row>
    <row r="7713" s="1" customFormat="1" ht="14.25" spans="3:16">
      <c r="C7713" s="29"/>
      <c r="I7713" s="29"/>
      <c r="N7713" s="29"/>
      <c r="P7713" s="29"/>
    </row>
    <row r="7714" s="1" customFormat="1" ht="14.25" spans="3:16">
      <c r="C7714" s="29"/>
      <c r="I7714" s="29"/>
      <c r="N7714" s="29"/>
      <c r="P7714" s="29"/>
    </row>
    <row r="7715" s="1" customFormat="1" ht="14.25" spans="3:16">
      <c r="C7715" s="29"/>
      <c r="I7715" s="29"/>
      <c r="N7715" s="29"/>
      <c r="P7715" s="29"/>
    </row>
    <row r="7716" s="1" customFormat="1" ht="14.25" spans="3:16">
      <c r="C7716" s="29"/>
      <c r="I7716" s="29"/>
      <c r="N7716" s="29"/>
      <c r="P7716" s="29"/>
    </row>
    <row r="7717" s="1" customFormat="1" ht="14.25" spans="3:16">
      <c r="C7717" s="29"/>
      <c r="I7717" s="29"/>
      <c r="N7717" s="29"/>
      <c r="P7717" s="29"/>
    </row>
    <row r="7718" s="1" customFormat="1" ht="14.25" spans="3:16">
      <c r="C7718" s="29"/>
      <c r="I7718" s="29"/>
      <c r="N7718" s="29"/>
      <c r="P7718" s="29"/>
    </row>
    <row r="7719" s="1" customFormat="1" ht="14.25" spans="3:16">
      <c r="C7719" s="29"/>
      <c r="I7719" s="29"/>
      <c r="N7719" s="29"/>
      <c r="P7719" s="29"/>
    </row>
    <row r="7720" s="1" customFormat="1" ht="14.25" spans="3:16">
      <c r="C7720" s="29"/>
      <c r="I7720" s="29"/>
      <c r="N7720" s="29"/>
      <c r="P7720" s="29"/>
    </row>
    <row r="7721" s="1" customFormat="1" ht="14.25" spans="3:16">
      <c r="C7721" s="29"/>
      <c r="I7721" s="29"/>
      <c r="N7721" s="29"/>
      <c r="P7721" s="29"/>
    </row>
    <row r="7722" s="1" customFormat="1" ht="14.25" spans="3:16">
      <c r="C7722" s="29"/>
      <c r="I7722" s="29"/>
      <c r="N7722" s="29"/>
      <c r="P7722" s="29"/>
    </row>
    <row r="7723" s="1" customFormat="1" ht="14.25" spans="3:16">
      <c r="C7723" s="29"/>
      <c r="I7723" s="29"/>
      <c r="N7723" s="29"/>
      <c r="P7723" s="29"/>
    </row>
    <row r="7724" s="1" customFormat="1" ht="14.25" spans="3:16">
      <c r="C7724" s="29"/>
      <c r="I7724" s="29"/>
      <c r="N7724" s="29"/>
      <c r="P7724" s="29"/>
    </row>
    <row r="7725" s="1" customFormat="1" ht="14.25" spans="3:16">
      <c r="C7725" s="29"/>
      <c r="I7725" s="29"/>
      <c r="N7725" s="29"/>
      <c r="P7725" s="29"/>
    </row>
    <row r="7726" s="1" customFormat="1" ht="14.25" spans="3:16">
      <c r="C7726" s="29"/>
      <c r="I7726" s="29"/>
      <c r="N7726" s="29"/>
      <c r="P7726" s="29"/>
    </row>
    <row r="7727" s="1" customFormat="1" ht="14.25" spans="3:16">
      <c r="C7727" s="29"/>
      <c r="I7727" s="29"/>
      <c r="N7727" s="29"/>
      <c r="P7727" s="29"/>
    </row>
    <row r="7728" s="1" customFormat="1" ht="14.25" spans="3:16">
      <c r="C7728" s="29"/>
      <c r="I7728" s="29"/>
      <c r="N7728" s="29"/>
      <c r="P7728" s="29"/>
    </row>
    <row r="7729" s="1" customFormat="1" ht="14.25" spans="3:16">
      <c r="C7729" s="29"/>
      <c r="I7729" s="29"/>
      <c r="N7729" s="29"/>
      <c r="P7729" s="29"/>
    </row>
    <row r="7730" s="1" customFormat="1" ht="14.25" spans="3:16">
      <c r="C7730" s="29"/>
      <c r="I7730" s="29"/>
      <c r="N7730" s="29"/>
      <c r="P7730" s="29"/>
    </row>
    <row r="7731" s="1" customFormat="1" ht="14.25" spans="3:16">
      <c r="C7731" s="29"/>
      <c r="I7731" s="29"/>
      <c r="N7731" s="29"/>
      <c r="P7731" s="29"/>
    </row>
    <row r="7732" s="1" customFormat="1" ht="14.25" spans="3:16">
      <c r="C7732" s="29"/>
      <c r="I7732" s="29"/>
      <c r="N7732" s="29"/>
      <c r="P7732" s="29"/>
    </row>
    <row r="7733" s="1" customFormat="1" ht="14.25" spans="3:16">
      <c r="C7733" s="29"/>
      <c r="I7733" s="29"/>
      <c r="N7733" s="29"/>
      <c r="P7733" s="29"/>
    </row>
    <row r="7734" s="1" customFormat="1" ht="14.25" spans="3:16">
      <c r="C7734" s="29"/>
      <c r="I7734" s="29"/>
      <c r="N7734" s="29"/>
      <c r="P7734" s="29"/>
    </row>
    <row r="7735" s="1" customFormat="1" ht="14.25" spans="3:16">
      <c r="C7735" s="29"/>
      <c r="I7735" s="29"/>
      <c r="N7735" s="29"/>
      <c r="P7735" s="29"/>
    </row>
    <row r="7736" s="1" customFormat="1" ht="14.25" spans="3:16">
      <c r="C7736" s="29"/>
      <c r="I7736" s="29"/>
      <c r="N7736" s="29"/>
      <c r="P7736" s="29"/>
    </row>
    <row r="7737" s="1" customFormat="1" ht="14.25" spans="3:16">
      <c r="C7737" s="29"/>
      <c r="I7737" s="29"/>
      <c r="N7737" s="29"/>
      <c r="P7737" s="29"/>
    </row>
    <row r="7738" s="1" customFormat="1" ht="14.25" spans="3:16">
      <c r="C7738" s="29"/>
      <c r="I7738" s="29"/>
      <c r="N7738" s="29"/>
      <c r="P7738" s="29"/>
    </row>
    <row r="7739" s="1" customFormat="1" ht="14.25" spans="3:16">
      <c r="C7739" s="29"/>
      <c r="I7739" s="29"/>
      <c r="N7739" s="29"/>
      <c r="P7739" s="29"/>
    </row>
    <row r="7740" s="1" customFormat="1" ht="14.25" spans="3:16">
      <c r="C7740" s="29"/>
      <c r="I7740" s="29"/>
      <c r="N7740" s="29"/>
      <c r="P7740" s="29"/>
    </row>
    <row r="7741" s="1" customFormat="1" ht="14.25" spans="3:16">
      <c r="C7741" s="29"/>
      <c r="I7741" s="29"/>
      <c r="N7741" s="29"/>
      <c r="P7741" s="29"/>
    </row>
    <row r="7742" s="1" customFormat="1" ht="14.25" spans="3:16">
      <c r="C7742" s="29"/>
      <c r="I7742" s="29"/>
      <c r="N7742" s="29"/>
      <c r="P7742" s="29"/>
    </row>
    <row r="7743" s="1" customFormat="1" ht="14.25" spans="3:16">
      <c r="C7743" s="29"/>
      <c r="I7743" s="29"/>
      <c r="N7743" s="29"/>
      <c r="P7743" s="29"/>
    </row>
    <row r="7744" s="1" customFormat="1" ht="14.25" spans="3:16">
      <c r="C7744" s="29"/>
      <c r="I7744" s="29"/>
      <c r="N7744" s="29"/>
      <c r="P7744" s="29"/>
    </row>
    <row r="7745" s="1" customFormat="1" ht="14.25" spans="3:16">
      <c r="C7745" s="29"/>
      <c r="I7745" s="29"/>
      <c r="N7745" s="29"/>
      <c r="P7745" s="29"/>
    </row>
    <row r="7746" s="1" customFormat="1" ht="14.25" spans="3:16">
      <c r="C7746" s="29"/>
      <c r="I7746" s="29"/>
      <c r="N7746" s="29"/>
      <c r="P7746" s="29"/>
    </row>
    <row r="7747" s="1" customFormat="1" ht="14.25" spans="3:16">
      <c r="C7747" s="29"/>
      <c r="I7747" s="29"/>
      <c r="N7747" s="29"/>
      <c r="P7747" s="29"/>
    </row>
    <row r="7748" s="1" customFormat="1" ht="14.25" spans="3:16">
      <c r="C7748" s="29"/>
      <c r="I7748" s="29"/>
      <c r="N7748" s="29"/>
      <c r="P7748" s="29"/>
    </row>
    <row r="7749" s="1" customFormat="1" ht="14.25" spans="3:16">
      <c r="C7749" s="29"/>
      <c r="I7749" s="29"/>
      <c r="N7749" s="29"/>
      <c r="P7749" s="29"/>
    </row>
    <row r="7750" s="1" customFormat="1" ht="14.25" spans="3:16">
      <c r="C7750" s="29"/>
      <c r="I7750" s="29"/>
      <c r="N7750" s="29"/>
      <c r="P7750" s="29"/>
    </row>
    <row r="7751" s="1" customFormat="1" ht="14.25" spans="3:16">
      <c r="C7751" s="29"/>
      <c r="I7751" s="29"/>
      <c r="N7751" s="29"/>
      <c r="P7751" s="29"/>
    </row>
    <row r="7752" s="1" customFormat="1" ht="14.25" spans="3:16">
      <c r="C7752" s="29"/>
      <c r="I7752" s="29"/>
      <c r="N7752" s="29"/>
      <c r="P7752" s="29"/>
    </row>
    <row r="7753" s="1" customFormat="1" ht="14.25" spans="3:16">
      <c r="C7753" s="29"/>
      <c r="I7753" s="29"/>
      <c r="N7753" s="29"/>
      <c r="P7753" s="29"/>
    </row>
    <row r="7754" s="1" customFormat="1" ht="14.25" spans="3:16">
      <c r="C7754" s="29"/>
      <c r="I7754" s="29"/>
      <c r="N7754" s="29"/>
      <c r="P7754" s="29"/>
    </row>
    <row r="7755" s="1" customFormat="1" ht="14.25" spans="3:16">
      <c r="C7755" s="29"/>
      <c r="I7755" s="29"/>
      <c r="N7755" s="29"/>
      <c r="P7755" s="29"/>
    </row>
    <row r="7756" s="1" customFormat="1" ht="14.25" spans="3:16">
      <c r="C7756" s="29"/>
      <c r="I7756" s="29"/>
      <c r="N7756" s="29"/>
      <c r="P7756" s="29"/>
    </row>
    <row r="7757" s="1" customFormat="1" ht="14.25" spans="3:16">
      <c r="C7757" s="29"/>
      <c r="I7757" s="29"/>
      <c r="N7757" s="29"/>
      <c r="P7757" s="29"/>
    </row>
    <row r="7758" s="1" customFormat="1" ht="14.25" spans="3:16">
      <c r="C7758" s="29"/>
      <c r="I7758" s="29"/>
      <c r="N7758" s="29"/>
      <c r="P7758" s="29"/>
    </row>
    <row r="7759" s="1" customFormat="1" ht="14.25" spans="3:16">
      <c r="C7759" s="29"/>
      <c r="I7759" s="29"/>
      <c r="N7759" s="29"/>
      <c r="P7759" s="29"/>
    </row>
    <row r="7760" s="1" customFormat="1" ht="14.25" spans="3:16">
      <c r="C7760" s="29"/>
      <c r="I7760" s="29"/>
      <c r="N7760" s="29"/>
      <c r="P7760" s="29"/>
    </row>
    <row r="7761" s="1" customFormat="1" ht="14.25" spans="3:16">
      <c r="C7761" s="29"/>
      <c r="I7761" s="29"/>
      <c r="N7761" s="29"/>
      <c r="P7761" s="29"/>
    </row>
    <row r="7762" s="1" customFormat="1" ht="14.25" spans="3:16">
      <c r="C7762" s="29"/>
      <c r="I7762" s="29"/>
      <c r="N7762" s="29"/>
      <c r="P7762" s="29"/>
    </row>
    <row r="7763" s="1" customFormat="1" ht="14.25" spans="3:16">
      <c r="C7763" s="29"/>
      <c r="I7763" s="29"/>
      <c r="N7763" s="29"/>
      <c r="P7763" s="29"/>
    </row>
    <row r="7764" s="1" customFormat="1" ht="14.25" spans="3:16">
      <c r="C7764" s="29"/>
      <c r="I7764" s="29"/>
      <c r="N7764" s="29"/>
      <c r="P7764" s="29"/>
    </row>
    <row r="7765" s="1" customFormat="1" ht="14.25" spans="3:16">
      <c r="C7765" s="29"/>
      <c r="I7765" s="29"/>
      <c r="N7765" s="29"/>
      <c r="P7765" s="29"/>
    </row>
    <row r="7766" s="1" customFormat="1" ht="14.25" spans="3:16">
      <c r="C7766" s="29"/>
      <c r="I7766" s="29"/>
      <c r="N7766" s="29"/>
      <c r="P7766" s="29"/>
    </row>
    <row r="7767" s="1" customFormat="1" ht="14.25" spans="3:16">
      <c r="C7767" s="29"/>
      <c r="I7767" s="29"/>
      <c r="N7767" s="29"/>
      <c r="P7767" s="29"/>
    </row>
    <row r="7768" s="1" customFormat="1" ht="14.25" spans="3:16">
      <c r="C7768" s="29"/>
      <c r="I7768" s="29"/>
      <c r="N7768" s="29"/>
      <c r="P7768" s="29"/>
    </row>
    <row r="7769" s="1" customFormat="1" ht="14.25" spans="3:16">
      <c r="C7769" s="29"/>
      <c r="I7769" s="29"/>
      <c r="N7769" s="29"/>
      <c r="P7769" s="29"/>
    </row>
    <row r="7770" s="1" customFormat="1" ht="14.25" spans="3:16">
      <c r="C7770" s="29"/>
      <c r="I7770" s="29"/>
      <c r="N7770" s="29"/>
      <c r="P7770" s="29"/>
    </row>
    <row r="7771" s="1" customFormat="1" ht="14.25" spans="3:16">
      <c r="C7771" s="29"/>
      <c r="I7771" s="29"/>
      <c r="N7771" s="29"/>
      <c r="P7771" s="29"/>
    </row>
    <row r="7772" s="1" customFormat="1" ht="14.25" spans="3:16">
      <c r="C7772" s="29"/>
      <c r="I7772" s="29"/>
      <c r="N7772" s="29"/>
      <c r="P7772" s="29"/>
    </row>
    <row r="7773" s="1" customFormat="1" ht="14.25" spans="3:16">
      <c r="C7773" s="29"/>
      <c r="I7773" s="29"/>
      <c r="N7773" s="29"/>
      <c r="P7773" s="29"/>
    </row>
    <row r="7774" s="1" customFormat="1" ht="14.25" spans="3:16">
      <c r="C7774" s="29"/>
      <c r="I7774" s="29"/>
      <c r="N7774" s="29"/>
      <c r="P7774" s="29"/>
    </row>
    <row r="7775" s="1" customFormat="1" ht="14.25" spans="3:16">
      <c r="C7775" s="29"/>
      <c r="I7775" s="29"/>
      <c r="N7775" s="29"/>
      <c r="P7775" s="29"/>
    </row>
    <row r="7776" s="1" customFormat="1" ht="14.25" spans="3:16">
      <c r="C7776" s="29"/>
      <c r="I7776" s="29"/>
      <c r="N7776" s="29"/>
      <c r="P7776" s="29"/>
    </row>
    <row r="7777" s="1" customFormat="1" ht="14.25" spans="3:16">
      <c r="C7777" s="29"/>
      <c r="I7777" s="29"/>
      <c r="N7777" s="29"/>
      <c r="P7777" s="29"/>
    </row>
    <row r="7778" s="1" customFormat="1" ht="14.25" spans="3:16">
      <c r="C7778" s="29"/>
      <c r="I7778" s="29"/>
      <c r="N7778" s="29"/>
      <c r="P7778" s="29"/>
    </row>
    <row r="7779" s="1" customFormat="1" ht="14.25" spans="3:16">
      <c r="C7779" s="29"/>
      <c r="I7779" s="29"/>
      <c r="N7779" s="29"/>
      <c r="P7779" s="29"/>
    </row>
    <row r="7780" s="1" customFormat="1" ht="14.25" spans="3:16">
      <c r="C7780" s="29"/>
      <c r="I7780" s="29"/>
      <c r="N7780" s="29"/>
      <c r="P7780" s="29"/>
    </row>
    <row r="7781" s="1" customFormat="1" ht="14.25" spans="3:16">
      <c r="C7781" s="29"/>
      <c r="I7781" s="29"/>
      <c r="N7781" s="29"/>
      <c r="P7781" s="29"/>
    </row>
    <row r="7782" s="1" customFormat="1" ht="14.25" spans="3:16">
      <c r="C7782" s="29"/>
      <c r="I7782" s="29"/>
      <c r="N7782" s="29"/>
      <c r="P7782" s="29"/>
    </row>
    <row r="7783" s="1" customFormat="1" ht="14.25" spans="3:16">
      <c r="C7783" s="29"/>
      <c r="I7783" s="29"/>
      <c r="N7783" s="29"/>
      <c r="P7783" s="29"/>
    </row>
    <row r="7784" s="1" customFormat="1" ht="14.25" spans="3:16">
      <c r="C7784" s="29"/>
      <c r="I7784" s="29"/>
      <c r="N7784" s="29"/>
      <c r="P7784" s="29"/>
    </row>
    <row r="7785" s="1" customFormat="1" ht="14.25" spans="3:16">
      <c r="C7785" s="29"/>
      <c r="I7785" s="29"/>
      <c r="N7785" s="29"/>
      <c r="P7785" s="29"/>
    </row>
    <row r="7786" s="1" customFormat="1" ht="14.25" spans="3:16">
      <c r="C7786" s="29"/>
      <c r="I7786" s="29"/>
      <c r="N7786" s="29"/>
      <c r="P7786" s="29"/>
    </row>
    <row r="7787" s="1" customFormat="1" ht="14.25" spans="3:16">
      <c r="C7787" s="29"/>
      <c r="I7787" s="29"/>
      <c r="N7787" s="29"/>
      <c r="P7787" s="29"/>
    </row>
    <row r="7788" s="1" customFormat="1" ht="14.25" spans="3:16">
      <c r="C7788" s="29"/>
      <c r="I7788" s="29"/>
      <c r="N7788" s="29"/>
      <c r="P7788" s="29"/>
    </row>
    <row r="7789" s="1" customFormat="1" ht="14.25" spans="3:16">
      <c r="C7789" s="29"/>
      <c r="I7789" s="29"/>
      <c r="N7789" s="29"/>
      <c r="P7789" s="29"/>
    </row>
    <row r="7790" s="1" customFormat="1" ht="14.25" spans="3:16">
      <c r="C7790" s="29"/>
      <c r="I7790" s="29"/>
      <c r="N7790" s="29"/>
      <c r="P7790" s="29"/>
    </row>
    <row r="7791" s="1" customFormat="1" ht="14.25" spans="3:16">
      <c r="C7791" s="29"/>
      <c r="I7791" s="29"/>
      <c r="N7791" s="29"/>
      <c r="P7791" s="29"/>
    </row>
    <row r="7792" s="1" customFormat="1" ht="14.25" spans="3:16">
      <c r="C7792" s="29"/>
      <c r="I7792" s="29"/>
      <c r="N7792" s="29"/>
      <c r="P7792" s="29"/>
    </row>
    <row r="7793" s="1" customFormat="1" ht="14.25" spans="3:16">
      <c r="C7793" s="29"/>
      <c r="I7793" s="29"/>
      <c r="N7793" s="29"/>
      <c r="P7793" s="29"/>
    </row>
    <row r="7794" s="1" customFormat="1" ht="14.25" spans="3:16">
      <c r="C7794" s="29"/>
      <c r="I7794" s="29"/>
      <c r="N7794" s="29"/>
      <c r="P7794" s="29"/>
    </row>
    <row r="7795" s="1" customFormat="1" ht="14.25" spans="3:16">
      <c r="C7795" s="29"/>
      <c r="I7795" s="29"/>
      <c r="N7795" s="29"/>
      <c r="P7795" s="29"/>
    </row>
    <row r="7796" s="1" customFormat="1" ht="14.25" spans="3:16">
      <c r="C7796" s="29"/>
      <c r="I7796" s="29"/>
      <c r="N7796" s="29"/>
      <c r="P7796" s="29"/>
    </row>
    <row r="7797" s="1" customFormat="1" ht="14.25" spans="3:16">
      <c r="C7797" s="29"/>
      <c r="I7797" s="29"/>
      <c r="N7797" s="29"/>
      <c r="P7797" s="29"/>
    </row>
    <row r="7798" s="1" customFormat="1" ht="14.25" spans="3:16">
      <c r="C7798" s="29"/>
      <c r="I7798" s="29"/>
      <c r="N7798" s="29"/>
      <c r="P7798" s="29"/>
    </row>
    <row r="7799" s="1" customFormat="1" ht="14.25" spans="3:16">
      <c r="C7799" s="29"/>
      <c r="I7799" s="29"/>
      <c r="N7799" s="29"/>
      <c r="P7799" s="29"/>
    </row>
    <row r="7800" s="1" customFormat="1" ht="14.25" spans="3:16">
      <c r="C7800" s="29"/>
      <c r="I7800" s="29"/>
      <c r="N7800" s="29"/>
      <c r="P7800" s="29"/>
    </row>
    <row r="7801" s="1" customFormat="1" ht="14.25" spans="3:16">
      <c r="C7801" s="29"/>
      <c r="I7801" s="29"/>
      <c r="N7801" s="29"/>
      <c r="P7801" s="29"/>
    </row>
    <row r="7802" s="1" customFormat="1" ht="14.25" spans="3:16">
      <c r="C7802" s="29"/>
      <c r="I7802" s="29"/>
      <c r="N7802" s="29"/>
      <c r="P7802" s="29"/>
    </row>
    <row r="7803" s="1" customFormat="1" ht="14.25" spans="3:16">
      <c r="C7803" s="29"/>
      <c r="I7803" s="29"/>
      <c r="N7803" s="29"/>
      <c r="P7803" s="29"/>
    </row>
    <row r="7804" s="1" customFormat="1" ht="14.25" spans="3:16">
      <c r="C7804" s="29"/>
      <c r="I7804" s="29"/>
      <c r="N7804" s="29"/>
      <c r="P7804" s="29"/>
    </row>
    <row r="7805" s="1" customFormat="1" ht="14.25" spans="3:16">
      <c r="C7805" s="29"/>
      <c r="I7805" s="29"/>
      <c r="N7805" s="29"/>
      <c r="P7805" s="29"/>
    </row>
    <row r="7806" s="1" customFormat="1" ht="14.25" spans="3:16">
      <c r="C7806" s="29"/>
      <c r="I7806" s="29"/>
      <c r="N7806" s="29"/>
      <c r="P7806" s="29"/>
    </row>
    <row r="7807" s="1" customFormat="1" ht="14.25" spans="3:16">
      <c r="C7807" s="29"/>
      <c r="I7807" s="29"/>
      <c r="N7807" s="29"/>
      <c r="P7807" s="29"/>
    </row>
    <row r="7808" s="1" customFormat="1" ht="14.25" spans="3:16">
      <c r="C7808" s="29"/>
      <c r="I7808" s="29"/>
      <c r="N7808" s="29"/>
      <c r="P7808" s="29"/>
    </row>
    <row r="7809" s="1" customFormat="1" ht="14.25" spans="3:16">
      <c r="C7809" s="29"/>
      <c r="I7809" s="29"/>
      <c r="N7809" s="29"/>
      <c r="P7809" s="29"/>
    </row>
    <row r="7810" s="1" customFormat="1" ht="14.25" spans="3:16">
      <c r="C7810" s="29"/>
      <c r="I7810" s="29"/>
      <c r="N7810" s="29"/>
      <c r="P7810" s="29"/>
    </row>
    <row r="7811" s="1" customFormat="1" ht="14.25" spans="3:16">
      <c r="C7811" s="29"/>
      <c r="I7811" s="29"/>
      <c r="N7811" s="29"/>
      <c r="P7811" s="29"/>
    </row>
    <row r="7812" s="1" customFormat="1" ht="14.25" spans="3:16">
      <c r="C7812" s="29"/>
      <c r="I7812" s="29"/>
      <c r="N7812" s="29"/>
      <c r="P7812" s="29"/>
    </row>
    <row r="7813" s="1" customFormat="1" ht="14.25" spans="3:16">
      <c r="C7813" s="29"/>
      <c r="I7813" s="29"/>
      <c r="N7813" s="29"/>
      <c r="P7813" s="29"/>
    </row>
    <row r="7814" s="1" customFormat="1" ht="14.25" spans="3:16">
      <c r="C7814" s="29"/>
      <c r="I7814" s="29"/>
      <c r="N7814" s="29"/>
      <c r="P7814" s="29"/>
    </row>
    <row r="7815" s="1" customFormat="1" ht="14.25" spans="3:16">
      <c r="C7815" s="29"/>
      <c r="I7815" s="29"/>
      <c r="N7815" s="29"/>
      <c r="P7815" s="29"/>
    </row>
    <row r="7816" s="1" customFormat="1" ht="14.25" spans="3:16">
      <c r="C7816" s="29"/>
      <c r="I7816" s="29"/>
      <c r="N7816" s="29"/>
      <c r="P7816" s="29"/>
    </row>
    <row r="7817" s="1" customFormat="1" ht="14.25" spans="3:16">
      <c r="C7817" s="29"/>
      <c r="I7817" s="29"/>
      <c r="N7817" s="29"/>
      <c r="P7817" s="29"/>
    </row>
    <row r="7818" s="1" customFormat="1" ht="14.25" spans="3:16">
      <c r="C7818" s="29"/>
      <c r="I7818" s="29"/>
      <c r="N7818" s="29"/>
      <c r="P7818" s="29"/>
    </row>
    <row r="7819" s="1" customFormat="1" ht="14.25" spans="3:16">
      <c r="C7819" s="29"/>
      <c r="I7819" s="29"/>
      <c r="N7819" s="29"/>
      <c r="P7819" s="29"/>
    </row>
    <row r="7820" s="1" customFormat="1" ht="14.25" spans="3:16">
      <c r="C7820" s="29"/>
      <c r="I7820" s="29"/>
      <c r="N7820" s="29"/>
      <c r="P7820" s="29"/>
    </row>
    <row r="7821" s="1" customFormat="1" ht="14.25" spans="3:16">
      <c r="C7821" s="29"/>
      <c r="I7821" s="29"/>
      <c r="N7821" s="29"/>
      <c r="P7821" s="29"/>
    </row>
    <row r="7822" s="1" customFormat="1" ht="14.25" spans="3:16">
      <c r="C7822" s="29"/>
      <c r="I7822" s="29"/>
      <c r="N7822" s="29"/>
      <c r="P7822" s="29"/>
    </row>
    <row r="7823" s="1" customFormat="1" ht="14.25" spans="3:16">
      <c r="C7823" s="29"/>
      <c r="I7823" s="29"/>
      <c r="N7823" s="29"/>
      <c r="P7823" s="29"/>
    </row>
    <row r="7824" s="1" customFormat="1" ht="14.25" spans="3:16">
      <c r="C7824" s="29"/>
      <c r="I7824" s="29"/>
      <c r="N7824" s="29"/>
      <c r="P7824" s="29"/>
    </row>
    <row r="7825" s="1" customFormat="1" ht="14.25" spans="3:16">
      <c r="C7825" s="29"/>
      <c r="I7825" s="29"/>
      <c r="N7825" s="29"/>
      <c r="P7825" s="29"/>
    </row>
    <row r="7826" s="1" customFormat="1" ht="14.25" spans="3:16">
      <c r="C7826" s="29"/>
      <c r="I7826" s="29"/>
      <c r="N7826" s="29"/>
      <c r="P7826" s="29"/>
    </row>
    <row r="7827" s="1" customFormat="1" ht="14.25" spans="3:16">
      <c r="C7827" s="29"/>
      <c r="I7827" s="29"/>
      <c r="N7827" s="29"/>
      <c r="P7827" s="29"/>
    </row>
    <row r="7828" s="1" customFormat="1" ht="14.25" spans="3:16">
      <c r="C7828" s="29"/>
      <c r="I7828" s="29"/>
      <c r="N7828" s="29"/>
      <c r="P7828" s="29"/>
    </row>
    <row r="7829" s="1" customFormat="1" ht="14.25" spans="3:16">
      <c r="C7829" s="29"/>
      <c r="I7829" s="29"/>
      <c r="N7829" s="29"/>
      <c r="P7829" s="29"/>
    </row>
    <row r="7830" s="1" customFormat="1" ht="14.25" spans="3:16">
      <c r="C7830" s="29"/>
      <c r="I7830" s="29"/>
      <c r="N7830" s="29"/>
      <c r="P7830" s="29"/>
    </row>
    <row r="7831" s="1" customFormat="1" ht="14.25" spans="3:16">
      <c r="C7831" s="29"/>
      <c r="I7831" s="29"/>
      <c r="N7831" s="29"/>
      <c r="P7831" s="29"/>
    </row>
    <row r="7832" s="1" customFormat="1" ht="14.25" spans="3:16">
      <c r="C7832" s="29"/>
      <c r="I7832" s="29"/>
      <c r="N7832" s="29"/>
      <c r="P7832" s="29"/>
    </row>
    <row r="7833" s="1" customFormat="1" ht="14.25" spans="3:16">
      <c r="C7833" s="29"/>
      <c r="I7833" s="29"/>
      <c r="N7833" s="29"/>
      <c r="P7833" s="29"/>
    </row>
    <row r="7834" s="1" customFormat="1" ht="14.25" spans="3:16">
      <c r="C7834" s="29"/>
      <c r="I7834" s="29"/>
      <c r="N7834" s="29"/>
      <c r="P7834" s="29"/>
    </row>
    <row r="7835" s="1" customFormat="1" ht="14.25" spans="3:16">
      <c r="C7835" s="29"/>
      <c r="I7835" s="29"/>
      <c r="N7835" s="29"/>
      <c r="P7835" s="29"/>
    </row>
    <row r="7836" s="1" customFormat="1" ht="14.25" spans="3:16">
      <c r="C7836" s="29"/>
      <c r="I7836" s="29"/>
      <c r="N7836" s="29"/>
      <c r="P7836" s="29"/>
    </row>
    <row r="7837" s="1" customFormat="1" ht="14.25" spans="3:16">
      <c r="C7837" s="29"/>
      <c r="I7837" s="29"/>
      <c r="N7837" s="29"/>
      <c r="P7837" s="29"/>
    </row>
    <row r="7838" s="1" customFormat="1" ht="14.25" spans="3:16">
      <c r="C7838" s="29"/>
      <c r="I7838" s="29"/>
      <c r="N7838" s="29"/>
      <c r="P7838" s="29"/>
    </row>
    <row r="7839" s="1" customFormat="1" ht="14.25" spans="3:16">
      <c r="C7839" s="29"/>
      <c r="I7839" s="29"/>
      <c r="N7839" s="29"/>
      <c r="P7839" s="29"/>
    </row>
    <row r="7840" s="1" customFormat="1" ht="14.25" spans="3:16">
      <c r="C7840" s="29"/>
      <c r="I7840" s="29"/>
      <c r="N7840" s="29"/>
      <c r="P7840" s="29"/>
    </row>
    <row r="7841" s="1" customFormat="1" ht="14.25" spans="3:16">
      <c r="C7841" s="29"/>
      <c r="I7841" s="29"/>
      <c r="N7841" s="29"/>
      <c r="P7841" s="29"/>
    </row>
    <row r="7842" s="1" customFormat="1" ht="14.25" spans="3:16">
      <c r="C7842" s="29"/>
      <c r="I7842" s="29"/>
      <c r="N7842" s="29"/>
      <c r="P7842" s="29"/>
    </row>
    <row r="7843" s="1" customFormat="1" ht="14.25" spans="3:16">
      <c r="C7843" s="29"/>
      <c r="I7843" s="29"/>
      <c r="N7843" s="29"/>
      <c r="P7843" s="29"/>
    </row>
    <row r="7844" s="1" customFormat="1" ht="14.25" spans="3:16">
      <c r="C7844" s="29"/>
      <c r="I7844" s="29"/>
      <c r="N7844" s="29"/>
      <c r="P7844" s="29"/>
    </row>
    <row r="7845" s="1" customFormat="1" ht="14.25" spans="3:16">
      <c r="C7845" s="29"/>
      <c r="I7845" s="29"/>
      <c r="N7845" s="29"/>
      <c r="P7845" s="29"/>
    </row>
    <row r="7846" s="1" customFormat="1" ht="14.25" spans="3:16">
      <c r="C7846" s="29"/>
      <c r="I7846" s="29"/>
      <c r="N7846" s="29"/>
      <c r="P7846" s="29"/>
    </row>
    <row r="7847" s="1" customFormat="1" ht="14.25" spans="3:16">
      <c r="C7847" s="29"/>
      <c r="I7847" s="29"/>
      <c r="N7847" s="29"/>
      <c r="P7847" s="29"/>
    </row>
    <row r="7848" s="1" customFormat="1" ht="14.25" spans="3:16">
      <c r="C7848" s="29"/>
      <c r="I7848" s="29"/>
      <c r="N7848" s="29"/>
      <c r="P7848" s="29"/>
    </row>
    <row r="7849" s="1" customFormat="1" ht="14.25" spans="3:16">
      <c r="C7849" s="29"/>
      <c r="I7849" s="29"/>
      <c r="N7849" s="29"/>
      <c r="P7849" s="29"/>
    </row>
    <row r="7850" s="1" customFormat="1" ht="14.25" spans="3:16">
      <c r="C7850" s="29"/>
      <c r="I7850" s="29"/>
      <c r="N7850" s="29"/>
      <c r="P7850" s="29"/>
    </row>
    <row r="7851" s="1" customFormat="1" ht="14.25" spans="3:16">
      <c r="C7851" s="29"/>
      <c r="I7851" s="29"/>
      <c r="N7851" s="29"/>
      <c r="P7851" s="29"/>
    </row>
    <row r="7852" s="1" customFormat="1" ht="14.25" spans="3:16">
      <c r="C7852" s="29"/>
      <c r="I7852" s="29"/>
      <c r="N7852" s="29"/>
      <c r="P7852" s="29"/>
    </row>
    <row r="7853" s="1" customFormat="1" ht="14.25" spans="3:16">
      <c r="C7853" s="29"/>
      <c r="I7853" s="29"/>
      <c r="N7853" s="29"/>
      <c r="P7853" s="29"/>
    </row>
    <row r="7854" s="1" customFormat="1" ht="14.25" spans="3:16">
      <c r="C7854" s="29"/>
      <c r="I7854" s="29"/>
      <c r="N7854" s="29"/>
      <c r="P7854" s="29"/>
    </row>
    <row r="7855" s="1" customFormat="1" ht="14.25" spans="3:16">
      <c r="C7855" s="29"/>
      <c r="I7855" s="29"/>
      <c r="N7855" s="29"/>
      <c r="P7855" s="29"/>
    </row>
    <row r="7856" s="1" customFormat="1" ht="14.25" spans="3:16">
      <c r="C7856" s="29"/>
      <c r="I7856" s="29"/>
      <c r="N7856" s="29"/>
      <c r="P7856" s="29"/>
    </row>
    <row r="7857" s="1" customFormat="1" ht="14.25" spans="3:16">
      <c r="C7857" s="29"/>
      <c r="I7857" s="29"/>
      <c r="N7857" s="29"/>
      <c r="P7857" s="29"/>
    </row>
    <row r="7858" s="1" customFormat="1" ht="14.25" spans="3:16">
      <c r="C7858" s="29"/>
      <c r="I7858" s="29"/>
      <c r="N7858" s="29"/>
      <c r="P7858" s="29"/>
    </row>
    <row r="7859" s="1" customFormat="1" ht="14.25" spans="3:16">
      <c r="C7859" s="29"/>
      <c r="I7859" s="29"/>
      <c r="N7859" s="29"/>
      <c r="P7859" s="29"/>
    </row>
    <row r="7860" s="1" customFormat="1" ht="14.25" spans="3:16">
      <c r="C7860" s="29"/>
      <c r="I7860" s="29"/>
      <c r="N7860" s="29"/>
      <c r="P7860" s="29"/>
    </row>
    <row r="7861" s="1" customFormat="1" ht="14.25" spans="3:16">
      <c r="C7861" s="29"/>
      <c r="I7861" s="29"/>
      <c r="N7861" s="29"/>
      <c r="P7861" s="29"/>
    </row>
    <row r="7862" s="1" customFormat="1" ht="14.25" spans="3:16">
      <c r="C7862" s="29"/>
      <c r="I7862" s="29"/>
      <c r="N7862" s="29"/>
      <c r="P7862" s="29"/>
    </row>
    <row r="7863" s="1" customFormat="1" ht="14.25" spans="3:16">
      <c r="C7863" s="29"/>
      <c r="I7863" s="29"/>
      <c r="N7863" s="29"/>
      <c r="P7863" s="29"/>
    </row>
    <row r="7864" s="1" customFormat="1" ht="14.25" spans="3:16">
      <c r="C7864" s="29"/>
      <c r="I7864" s="29"/>
      <c r="N7864" s="29"/>
      <c r="P7864" s="29"/>
    </row>
    <row r="7865" s="1" customFormat="1" ht="14.25" spans="3:16">
      <c r="C7865" s="29"/>
      <c r="I7865" s="29"/>
      <c r="N7865" s="29"/>
      <c r="P7865" s="29"/>
    </row>
    <row r="7866" s="1" customFormat="1" ht="14.25" spans="3:16">
      <c r="C7866" s="29"/>
      <c r="I7866" s="29"/>
      <c r="N7866" s="29"/>
      <c r="P7866" s="29"/>
    </row>
    <row r="7867" s="1" customFormat="1" ht="14.25" spans="3:16">
      <c r="C7867" s="29"/>
      <c r="I7867" s="29"/>
      <c r="N7867" s="29"/>
      <c r="P7867" s="29"/>
    </row>
    <row r="7868" s="1" customFormat="1" ht="14.25" spans="3:16">
      <c r="C7868" s="29"/>
      <c r="I7868" s="29"/>
      <c r="N7868" s="29"/>
      <c r="P7868" s="29"/>
    </row>
    <row r="7869" s="1" customFormat="1" ht="14.25" spans="3:16">
      <c r="C7869" s="29"/>
      <c r="I7869" s="29"/>
      <c r="N7869" s="29"/>
      <c r="P7869" s="29"/>
    </row>
    <row r="7870" s="1" customFormat="1" ht="14.25" spans="3:16">
      <c r="C7870" s="29"/>
      <c r="I7870" s="29"/>
      <c r="N7870" s="29"/>
      <c r="P7870" s="29"/>
    </row>
    <row r="7871" s="1" customFormat="1" ht="14.25" spans="3:16">
      <c r="C7871" s="29"/>
      <c r="I7871" s="29"/>
      <c r="N7871" s="29"/>
      <c r="P7871" s="29"/>
    </row>
    <row r="7872" s="1" customFormat="1" ht="14.25" spans="3:16">
      <c r="C7872" s="29"/>
      <c r="I7872" s="29"/>
      <c r="N7872" s="29"/>
      <c r="P7872" s="29"/>
    </row>
    <row r="7873" s="1" customFormat="1" ht="14.25" spans="3:16">
      <c r="C7873" s="29"/>
      <c r="I7873" s="29"/>
      <c r="N7873" s="29"/>
      <c r="P7873" s="29"/>
    </row>
    <row r="7874" s="1" customFormat="1" ht="14.25" spans="3:16">
      <c r="C7874" s="29"/>
      <c r="I7874" s="29"/>
      <c r="N7874" s="29"/>
      <c r="P7874" s="29"/>
    </row>
    <row r="7875" s="1" customFormat="1" ht="14.25" spans="3:16">
      <c r="C7875" s="29"/>
      <c r="I7875" s="29"/>
      <c r="N7875" s="29"/>
      <c r="P7875" s="29"/>
    </row>
    <row r="7876" s="1" customFormat="1" ht="14.25" spans="3:16">
      <c r="C7876" s="29"/>
      <c r="I7876" s="29"/>
      <c r="N7876" s="29"/>
      <c r="P7876" s="29"/>
    </row>
    <row r="7877" s="1" customFormat="1" ht="14.25" spans="3:16">
      <c r="C7877" s="29"/>
      <c r="I7877" s="29"/>
      <c r="N7877" s="29"/>
      <c r="P7877" s="29"/>
    </row>
    <row r="7878" s="1" customFormat="1" ht="14.25" spans="3:16">
      <c r="C7878" s="29"/>
      <c r="I7878" s="29"/>
      <c r="N7878" s="29"/>
      <c r="P7878" s="29"/>
    </row>
    <row r="7879" s="1" customFormat="1" ht="14.25" spans="3:16">
      <c r="C7879" s="29"/>
      <c r="I7879" s="29"/>
      <c r="N7879" s="29"/>
      <c r="P7879" s="29"/>
    </row>
    <row r="7880" s="1" customFormat="1" ht="14.25" spans="3:16">
      <c r="C7880" s="29"/>
      <c r="I7880" s="29"/>
      <c r="N7880" s="29"/>
      <c r="P7880" s="29"/>
    </row>
    <row r="7881" s="1" customFormat="1" ht="14.25" spans="3:16">
      <c r="C7881" s="29"/>
      <c r="I7881" s="29"/>
      <c r="N7881" s="29"/>
      <c r="P7881" s="29"/>
    </row>
    <row r="7882" s="1" customFormat="1" ht="14.25" spans="3:16">
      <c r="C7882" s="29"/>
      <c r="I7882" s="29"/>
      <c r="N7882" s="29"/>
      <c r="P7882" s="29"/>
    </row>
    <row r="7883" s="1" customFormat="1" ht="14.25" spans="3:16">
      <c r="C7883" s="29"/>
      <c r="I7883" s="29"/>
      <c r="N7883" s="29"/>
      <c r="P7883" s="29"/>
    </row>
    <row r="7884" s="1" customFormat="1" ht="14.25" spans="3:16">
      <c r="C7884" s="29"/>
      <c r="I7884" s="29"/>
      <c r="N7884" s="29"/>
      <c r="P7884" s="29"/>
    </row>
    <row r="7885" s="1" customFormat="1" ht="14.25" spans="3:16">
      <c r="C7885" s="29"/>
      <c r="I7885" s="29"/>
      <c r="N7885" s="29"/>
      <c r="P7885" s="29"/>
    </row>
    <row r="7886" s="1" customFormat="1" ht="14.25" spans="3:16">
      <c r="C7886" s="29"/>
      <c r="I7886" s="29"/>
      <c r="N7886" s="29"/>
      <c r="P7886" s="29"/>
    </row>
    <row r="7887" s="1" customFormat="1" ht="14.25" spans="3:16">
      <c r="C7887" s="29"/>
      <c r="I7887" s="29"/>
      <c r="N7887" s="29"/>
      <c r="P7887" s="29"/>
    </row>
    <row r="7888" s="1" customFormat="1" ht="14.25" spans="3:16">
      <c r="C7888" s="29"/>
      <c r="I7888" s="29"/>
      <c r="N7888" s="29"/>
      <c r="P7888" s="29"/>
    </row>
    <row r="7889" s="1" customFormat="1" ht="14.25" spans="3:16">
      <c r="C7889" s="29"/>
      <c r="I7889" s="29"/>
      <c r="N7889" s="29"/>
      <c r="P7889" s="29"/>
    </row>
    <row r="7890" s="1" customFormat="1" ht="14.25" spans="3:16">
      <c r="C7890" s="29"/>
      <c r="I7890" s="29"/>
      <c r="N7890" s="29"/>
      <c r="P7890" s="29"/>
    </row>
    <row r="7891" s="1" customFormat="1" ht="14.25" spans="3:16">
      <c r="C7891" s="29"/>
      <c r="I7891" s="29"/>
      <c r="N7891" s="29"/>
      <c r="P7891" s="29"/>
    </row>
    <row r="7892" s="1" customFormat="1" ht="14.25" spans="3:16">
      <c r="C7892" s="29"/>
      <c r="I7892" s="29"/>
      <c r="N7892" s="29"/>
      <c r="P7892" s="29"/>
    </row>
    <row r="7893" s="1" customFormat="1" ht="14.25" spans="3:16">
      <c r="C7893" s="29"/>
      <c r="I7893" s="29"/>
      <c r="N7893" s="29"/>
      <c r="P7893" s="29"/>
    </row>
    <row r="7894" s="1" customFormat="1" ht="14.25" spans="3:16">
      <c r="C7894" s="29"/>
      <c r="I7894" s="29"/>
      <c r="N7894" s="29"/>
      <c r="P7894" s="29"/>
    </row>
    <row r="7895" s="1" customFormat="1" ht="14.25" spans="3:16">
      <c r="C7895" s="29"/>
      <c r="I7895" s="29"/>
      <c r="N7895" s="29"/>
      <c r="P7895" s="29"/>
    </row>
    <row r="7896" s="1" customFormat="1" ht="14.25" spans="3:16">
      <c r="C7896" s="29"/>
      <c r="I7896" s="29"/>
      <c r="N7896" s="29"/>
      <c r="P7896" s="29"/>
    </row>
    <row r="7897" s="1" customFormat="1" ht="14.25" spans="3:16">
      <c r="C7897" s="29"/>
      <c r="I7897" s="29"/>
      <c r="N7897" s="29"/>
      <c r="P7897" s="29"/>
    </row>
    <row r="7898" s="1" customFormat="1" ht="14.25" spans="3:16">
      <c r="C7898" s="29"/>
      <c r="I7898" s="29"/>
      <c r="N7898" s="29"/>
      <c r="P7898" s="29"/>
    </row>
    <row r="7899" s="1" customFormat="1" ht="14.25" spans="3:16">
      <c r="C7899" s="29"/>
      <c r="I7899" s="29"/>
      <c r="N7899" s="29"/>
      <c r="P7899" s="29"/>
    </row>
    <row r="7900" s="1" customFormat="1" ht="14.25" spans="3:16">
      <c r="C7900" s="29"/>
      <c r="I7900" s="29"/>
      <c r="N7900" s="29"/>
      <c r="P7900" s="29"/>
    </row>
    <row r="7901" s="1" customFormat="1" ht="14.25" spans="3:16">
      <c r="C7901" s="29"/>
      <c r="I7901" s="29"/>
      <c r="N7901" s="29"/>
      <c r="P7901" s="29"/>
    </row>
    <row r="7902" s="1" customFormat="1" ht="14.25" spans="3:16">
      <c r="C7902" s="29"/>
      <c r="I7902" s="29"/>
      <c r="N7902" s="29"/>
      <c r="P7902" s="29"/>
    </row>
    <row r="7903" s="1" customFormat="1" ht="14.25" spans="3:16">
      <c r="C7903" s="29"/>
      <c r="I7903" s="29"/>
      <c r="N7903" s="29"/>
      <c r="P7903" s="29"/>
    </row>
    <row r="7904" s="1" customFormat="1" ht="14.25" spans="3:16">
      <c r="C7904" s="29"/>
      <c r="I7904" s="29"/>
      <c r="N7904" s="29"/>
      <c r="P7904" s="29"/>
    </row>
    <row r="7905" s="1" customFormat="1" ht="14.25" spans="3:16">
      <c r="C7905" s="29"/>
      <c r="I7905" s="29"/>
      <c r="N7905" s="29"/>
      <c r="P7905" s="29"/>
    </row>
    <row r="7906" s="1" customFormat="1" ht="14.25" spans="3:16">
      <c r="C7906" s="29"/>
      <c r="I7906" s="29"/>
      <c r="N7906" s="29"/>
      <c r="P7906" s="29"/>
    </row>
    <row r="7907" s="1" customFormat="1" ht="14.25" spans="3:16">
      <c r="C7907" s="29"/>
      <c r="I7907" s="29"/>
      <c r="N7907" s="29"/>
      <c r="P7907" s="29"/>
    </row>
    <row r="7908" s="1" customFormat="1" ht="14.25" spans="3:16">
      <c r="C7908" s="29"/>
      <c r="I7908" s="29"/>
      <c r="N7908" s="29"/>
      <c r="P7908" s="29"/>
    </row>
    <row r="7909" s="1" customFormat="1" ht="14.25" spans="3:16">
      <c r="C7909" s="29"/>
      <c r="I7909" s="29"/>
      <c r="N7909" s="29"/>
      <c r="P7909" s="29"/>
    </row>
    <row r="7910" s="1" customFormat="1" ht="14.25" spans="3:16">
      <c r="C7910" s="29"/>
      <c r="I7910" s="29"/>
      <c r="N7910" s="29"/>
      <c r="P7910" s="29"/>
    </row>
    <row r="7911" s="1" customFormat="1" ht="14.25" spans="3:16">
      <c r="C7911" s="29"/>
      <c r="I7911" s="29"/>
      <c r="N7911" s="29"/>
      <c r="P7911" s="29"/>
    </row>
    <row r="7912" s="1" customFormat="1" ht="14.25" spans="3:16">
      <c r="C7912" s="29"/>
      <c r="I7912" s="29"/>
      <c r="N7912" s="29"/>
      <c r="P7912" s="29"/>
    </row>
    <row r="7913" s="1" customFormat="1" ht="14.25" spans="3:16">
      <c r="C7913" s="29"/>
      <c r="I7913" s="29"/>
      <c r="N7913" s="29"/>
      <c r="P7913" s="29"/>
    </row>
    <row r="7914" s="1" customFormat="1" ht="14.25" spans="3:16">
      <c r="C7914" s="29"/>
      <c r="I7914" s="29"/>
      <c r="N7914" s="29"/>
      <c r="P7914" s="29"/>
    </row>
    <row r="7915" s="1" customFormat="1" ht="14.25" spans="3:16">
      <c r="C7915" s="29"/>
      <c r="I7915" s="29"/>
      <c r="N7915" s="29"/>
      <c r="P7915" s="29"/>
    </row>
    <row r="7916" s="1" customFormat="1" ht="14.25" spans="3:16">
      <c r="C7916" s="29"/>
      <c r="I7916" s="29"/>
      <c r="N7916" s="29"/>
      <c r="P7916" s="29"/>
    </row>
    <row r="7917" s="1" customFormat="1" ht="14.25" spans="3:16">
      <c r="C7917" s="29"/>
      <c r="I7917" s="29"/>
      <c r="N7917" s="29"/>
      <c r="P7917" s="29"/>
    </row>
    <row r="7918" s="1" customFormat="1" ht="14.25" spans="3:16">
      <c r="C7918" s="29"/>
      <c r="I7918" s="29"/>
      <c r="N7918" s="29"/>
      <c r="P7918" s="29"/>
    </row>
    <row r="7919" s="1" customFormat="1" ht="14.25" spans="3:16">
      <c r="C7919" s="29"/>
      <c r="I7919" s="29"/>
      <c r="N7919" s="29"/>
      <c r="P7919" s="29"/>
    </row>
    <row r="7920" s="1" customFormat="1" ht="14.25" spans="3:16">
      <c r="C7920" s="29"/>
      <c r="I7920" s="29"/>
      <c r="N7920" s="29"/>
      <c r="P7920" s="29"/>
    </row>
    <row r="7921" s="1" customFormat="1" ht="14.25" spans="3:16">
      <c r="C7921" s="29"/>
      <c r="I7921" s="29"/>
      <c r="N7921" s="29"/>
      <c r="P7921" s="29"/>
    </row>
    <row r="7922" s="1" customFormat="1" ht="14.25" spans="3:16">
      <c r="C7922" s="29"/>
      <c r="I7922" s="29"/>
      <c r="N7922" s="29"/>
      <c r="P7922" s="29"/>
    </row>
    <row r="7923" s="1" customFormat="1" ht="14.25" spans="3:16">
      <c r="C7923" s="29"/>
      <c r="I7923" s="29"/>
      <c r="N7923" s="29"/>
      <c r="P7923" s="29"/>
    </row>
    <row r="7924" s="1" customFormat="1" ht="14.25" spans="3:16">
      <c r="C7924" s="29"/>
      <c r="I7924" s="29"/>
      <c r="N7924" s="29"/>
      <c r="P7924" s="29"/>
    </row>
    <row r="7925" s="1" customFormat="1" ht="14.25" spans="3:16">
      <c r="C7925" s="29"/>
      <c r="I7925" s="29"/>
      <c r="N7925" s="29"/>
      <c r="P7925" s="29"/>
    </row>
    <row r="7926" s="1" customFormat="1" ht="14.25" spans="3:16">
      <c r="C7926" s="29"/>
      <c r="I7926" s="29"/>
      <c r="N7926" s="29"/>
      <c r="P7926" s="29"/>
    </row>
    <row r="7927" s="1" customFormat="1" ht="14.25" spans="3:16">
      <c r="C7927" s="29"/>
      <c r="I7927" s="29"/>
      <c r="N7927" s="29"/>
      <c r="P7927" s="29"/>
    </row>
    <row r="7928" s="1" customFormat="1" ht="14.25" spans="3:16">
      <c r="C7928" s="29"/>
      <c r="I7928" s="29"/>
      <c r="N7928" s="29"/>
      <c r="P7928" s="29"/>
    </row>
    <row r="7929" s="1" customFormat="1" ht="14.25" spans="3:16">
      <c r="C7929" s="29"/>
      <c r="I7929" s="29"/>
      <c r="N7929" s="29"/>
      <c r="P7929" s="29"/>
    </row>
    <row r="7930" s="1" customFormat="1" ht="14.25" spans="3:16">
      <c r="C7930" s="29"/>
      <c r="I7930" s="29"/>
      <c r="N7930" s="29"/>
      <c r="P7930" s="29"/>
    </row>
    <row r="7931" s="1" customFormat="1" ht="14.25" spans="3:16">
      <c r="C7931" s="29"/>
      <c r="I7931" s="29"/>
      <c r="N7931" s="29"/>
      <c r="P7931" s="29"/>
    </row>
    <row r="7932" s="1" customFormat="1" ht="14.25" spans="3:16">
      <c r="C7932" s="29"/>
      <c r="I7932" s="29"/>
      <c r="N7932" s="29"/>
      <c r="P7932" s="29"/>
    </row>
    <row r="7933" s="1" customFormat="1" ht="14.25" spans="3:16">
      <c r="C7933" s="29"/>
      <c r="I7933" s="29"/>
      <c r="N7933" s="29"/>
      <c r="P7933" s="29"/>
    </row>
    <row r="7934" s="1" customFormat="1" ht="14.25" spans="3:16">
      <c r="C7934" s="29"/>
      <c r="I7934" s="29"/>
      <c r="N7934" s="29"/>
      <c r="P7934" s="29"/>
    </row>
    <row r="7935" s="1" customFormat="1" ht="14.25" spans="3:16">
      <c r="C7935" s="29"/>
      <c r="I7935" s="29"/>
      <c r="N7935" s="29"/>
      <c r="P7935" s="29"/>
    </row>
    <row r="7936" s="1" customFormat="1" ht="14.25" spans="3:16">
      <c r="C7936" s="29"/>
      <c r="I7936" s="29"/>
      <c r="N7936" s="29"/>
      <c r="P7936" s="29"/>
    </row>
    <row r="7937" s="1" customFormat="1" ht="14.25" spans="3:16">
      <c r="C7937" s="29"/>
      <c r="I7937" s="29"/>
      <c r="N7937" s="29"/>
      <c r="P7937" s="29"/>
    </row>
    <row r="7938" s="1" customFormat="1" ht="14.25" spans="3:16">
      <c r="C7938" s="29"/>
      <c r="I7938" s="29"/>
      <c r="N7938" s="29"/>
      <c r="P7938" s="29"/>
    </row>
    <row r="7939" s="1" customFormat="1" ht="14.25" spans="3:16">
      <c r="C7939" s="29"/>
      <c r="I7939" s="29"/>
      <c r="N7939" s="29"/>
      <c r="P7939" s="29"/>
    </row>
    <row r="7940" s="1" customFormat="1" ht="14.25" spans="3:16">
      <c r="C7940" s="29"/>
      <c r="I7940" s="29"/>
      <c r="N7940" s="29"/>
      <c r="P7940" s="29"/>
    </row>
    <row r="7941" s="1" customFormat="1" ht="14.25" spans="3:16">
      <c r="C7941" s="29"/>
      <c r="I7941" s="29"/>
      <c r="N7941" s="29"/>
      <c r="P7941" s="29"/>
    </row>
    <row r="7942" s="1" customFormat="1" ht="14.25" spans="3:16">
      <c r="C7942" s="29"/>
      <c r="I7942" s="29"/>
      <c r="N7942" s="29"/>
      <c r="P7942" s="29"/>
    </row>
    <row r="7943" s="1" customFormat="1" ht="14.25" spans="3:16">
      <c r="C7943" s="29"/>
      <c r="I7943" s="29"/>
      <c r="N7943" s="29"/>
      <c r="P7943" s="29"/>
    </row>
    <row r="7944" s="1" customFormat="1" ht="14.25" spans="3:16">
      <c r="C7944" s="29"/>
      <c r="I7944" s="29"/>
      <c r="N7944" s="29"/>
      <c r="P7944" s="29"/>
    </row>
    <row r="7945" s="1" customFormat="1" ht="14.25" spans="3:16">
      <c r="C7945" s="29"/>
      <c r="I7945" s="29"/>
      <c r="N7945" s="29"/>
      <c r="P7945" s="29"/>
    </row>
    <row r="7946" s="1" customFormat="1" ht="14.25" spans="3:16">
      <c r="C7946" s="29"/>
      <c r="I7946" s="29"/>
      <c r="N7946" s="29"/>
      <c r="P7946" s="29"/>
    </row>
    <row r="7947" s="1" customFormat="1" ht="14.25" spans="3:16">
      <c r="C7947" s="29"/>
      <c r="I7947" s="29"/>
      <c r="N7947" s="29"/>
      <c r="P7947" s="29"/>
    </row>
    <row r="7948" s="1" customFormat="1" ht="14.25" spans="3:16">
      <c r="C7948" s="29"/>
      <c r="I7948" s="29"/>
      <c r="N7948" s="29"/>
      <c r="P7948" s="29"/>
    </row>
    <row r="7949" s="1" customFormat="1" ht="14.25" spans="3:16">
      <c r="C7949" s="29"/>
      <c r="I7949" s="29"/>
      <c r="N7949" s="29"/>
      <c r="P7949" s="29"/>
    </row>
    <row r="7950" s="1" customFormat="1" ht="14.25" spans="3:16">
      <c r="C7950" s="29"/>
      <c r="I7950" s="29"/>
      <c r="N7950" s="29"/>
      <c r="P7950" s="29"/>
    </row>
    <row r="7951" s="1" customFormat="1" ht="14.25" spans="3:16">
      <c r="C7951" s="29"/>
      <c r="I7951" s="29"/>
      <c r="N7951" s="29"/>
      <c r="P7951" s="29"/>
    </row>
    <row r="7952" s="1" customFormat="1" ht="14.25" spans="3:16">
      <c r="C7952" s="29"/>
      <c r="I7952" s="29"/>
      <c r="N7952" s="29"/>
      <c r="P7952" s="29"/>
    </row>
    <row r="7953" s="1" customFormat="1" ht="14.25" spans="3:16">
      <c r="C7953" s="29"/>
      <c r="I7953" s="29"/>
      <c r="N7953" s="29"/>
      <c r="P7953" s="29"/>
    </row>
    <row r="7954" s="1" customFormat="1" ht="14.25" spans="3:16">
      <c r="C7954" s="29"/>
      <c r="I7954" s="29"/>
      <c r="N7954" s="29"/>
      <c r="P7954" s="29"/>
    </row>
    <row r="7955" s="1" customFormat="1" ht="14.25" spans="3:16">
      <c r="C7955" s="29"/>
      <c r="I7955" s="29"/>
      <c r="N7955" s="29"/>
      <c r="P7955" s="29"/>
    </row>
    <row r="7956" s="1" customFormat="1" ht="14.25" spans="3:16">
      <c r="C7956" s="29"/>
      <c r="I7956" s="29"/>
      <c r="N7956" s="29"/>
      <c r="P7956" s="29"/>
    </row>
    <row r="7957" s="1" customFormat="1" ht="14.25" spans="3:16">
      <c r="C7957" s="29"/>
      <c r="I7957" s="29"/>
      <c r="N7957" s="29"/>
      <c r="P7957" s="29"/>
    </row>
    <row r="7958" s="1" customFormat="1" ht="14.25" spans="3:16">
      <c r="C7958" s="29"/>
      <c r="I7958" s="29"/>
      <c r="N7958" s="29"/>
      <c r="P7958" s="29"/>
    </row>
    <row r="7959" s="1" customFormat="1" ht="14.25" spans="3:16">
      <c r="C7959" s="29"/>
      <c r="I7959" s="29"/>
      <c r="N7959" s="29"/>
      <c r="P7959" s="29"/>
    </row>
    <row r="7960" s="1" customFormat="1" ht="14.25" spans="3:16">
      <c r="C7960" s="29"/>
      <c r="I7960" s="29"/>
      <c r="N7960" s="29"/>
      <c r="P7960" s="29"/>
    </row>
    <row r="7961" s="1" customFormat="1" ht="14.25" spans="3:16">
      <c r="C7961" s="29"/>
      <c r="I7961" s="29"/>
      <c r="N7961" s="29"/>
      <c r="P7961" s="29"/>
    </row>
    <row r="7962" s="1" customFormat="1" ht="14.25" spans="3:16">
      <c r="C7962" s="29"/>
      <c r="I7962" s="29"/>
      <c r="N7962" s="29"/>
      <c r="P7962" s="29"/>
    </row>
    <row r="7963" s="1" customFormat="1" ht="14.25" spans="3:16">
      <c r="C7963" s="29"/>
      <c r="I7963" s="29"/>
      <c r="N7963" s="29"/>
      <c r="P7963" s="29"/>
    </row>
    <row r="7964" s="1" customFormat="1" ht="14.25" spans="3:16">
      <c r="C7964" s="29"/>
      <c r="I7964" s="29"/>
      <c r="N7964" s="29"/>
      <c r="P7964" s="29"/>
    </row>
    <row r="7965" s="1" customFormat="1" ht="14.25" spans="3:16">
      <c r="C7965" s="29"/>
      <c r="I7965" s="29"/>
      <c r="N7965" s="29"/>
      <c r="P7965" s="29"/>
    </row>
    <row r="7966" s="1" customFormat="1" ht="14.25" spans="3:16">
      <c r="C7966" s="29"/>
      <c r="I7966" s="29"/>
      <c r="N7966" s="29"/>
      <c r="P7966" s="29"/>
    </row>
    <row r="7967" s="1" customFormat="1" ht="14.25" spans="3:16">
      <c r="C7967" s="29"/>
      <c r="I7967" s="29"/>
      <c r="N7967" s="29"/>
      <c r="P7967" s="29"/>
    </row>
    <row r="7968" s="1" customFormat="1" ht="14.25" spans="3:16">
      <c r="C7968" s="29"/>
      <c r="I7968" s="29"/>
      <c r="N7968" s="29"/>
      <c r="P7968" s="29"/>
    </row>
    <row r="7969" s="1" customFormat="1" ht="14.25" spans="3:16">
      <c r="C7969" s="29"/>
      <c r="I7969" s="29"/>
      <c r="N7969" s="29"/>
      <c r="P7969" s="29"/>
    </row>
    <row r="7970" s="1" customFormat="1" ht="14.25" spans="3:16">
      <c r="C7970" s="29"/>
      <c r="I7970" s="29"/>
      <c r="N7970" s="29"/>
      <c r="P7970" s="29"/>
    </row>
    <row r="7971" s="1" customFormat="1" ht="14.25" spans="3:16">
      <c r="C7971" s="29"/>
      <c r="I7971" s="29"/>
      <c r="N7971" s="29"/>
      <c r="P7971" s="29"/>
    </row>
    <row r="7972" s="1" customFormat="1" ht="14.25" spans="3:16">
      <c r="C7972" s="29"/>
      <c r="I7972" s="29"/>
      <c r="N7972" s="29"/>
      <c r="P7972" s="29"/>
    </row>
    <row r="7973" s="1" customFormat="1" ht="14.25" spans="3:16">
      <c r="C7973" s="29"/>
      <c r="I7973" s="29"/>
      <c r="N7973" s="29"/>
      <c r="P7973" s="29"/>
    </row>
    <row r="7974" s="1" customFormat="1" ht="14.25" spans="3:16">
      <c r="C7974" s="29"/>
      <c r="I7974" s="29"/>
      <c r="N7974" s="29"/>
      <c r="P7974" s="29"/>
    </row>
    <row r="7975" s="1" customFormat="1" ht="14.25" spans="3:16">
      <c r="C7975" s="29"/>
      <c r="I7975" s="29"/>
      <c r="N7975" s="29"/>
      <c r="P7975" s="29"/>
    </row>
    <row r="7976" s="1" customFormat="1" ht="14.25" spans="3:16">
      <c r="C7976" s="29"/>
      <c r="I7976" s="29"/>
      <c r="N7976" s="29"/>
      <c r="P7976" s="29"/>
    </row>
    <row r="7977" s="1" customFormat="1" ht="14.25" spans="3:16">
      <c r="C7977" s="29"/>
      <c r="I7977" s="29"/>
      <c r="N7977" s="29"/>
      <c r="P7977" s="29"/>
    </row>
    <row r="7978" s="1" customFormat="1" ht="14.25" spans="3:16">
      <c r="C7978" s="29"/>
      <c r="I7978" s="29"/>
      <c r="N7978" s="29"/>
      <c r="P7978" s="29"/>
    </row>
    <row r="7979" s="1" customFormat="1" ht="14.25" spans="3:16">
      <c r="C7979" s="29"/>
      <c r="I7979" s="29"/>
      <c r="N7979" s="29"/>
      <c r="P7979" s="29"/>
    </row>
    <row r="7980" s="1" customFormat="1" ht="14.25" spans="3:16">
      <c r="C7980" s="29"/>
      <c r="I7980" s="29"/>
      <c r="N7980" s="29"/>
      <c r="P7980" s="29"/>
    </row>
    <row r="7981" s="1" customFormat="1" ht="14.25" spans="3:16">
      <c r="C7981" s="29"/>
      <c r="I7981" s="29"/>
      <c r="N7981" s="29"/>
      <c r="P7981" s="29"/>
    </row>
    <row r="7982" s="1" customFormat="1" ht="14.25" spans="3:16">
      <c r="C7982" s="29"/>
      <c r="I7982" s="29"/>
      <c r="N7982" s="29"/>
      <c r="P7982" s="29"/>
    </row>
    <row r="7983" s="1" customFormat="1" ht="14.25" spans="3:16">
      <c r="C7983" s="29"/>
      <c r="I7983" s="29"/>
      <c r="N7983" s="29"/>
      <c r="P7983" s="29"/>
    </row>
    <row r="7984" s="1" customFormat="1" ht="14.25" spans="3:16">
      <c r="C7984" s="29"/>
      <c r="I7984" s="29"/>
      <c r="N7984" s="29"/>
      <c r="P7984" s="29"/>
    </row>
    <row r="7985" s="1" customFormat="1" ht="14.25" spans="3:16">
      <c r="C7985" s="29"/>
      <c r="I7985" s="29"/>
      <c r="N7985" s="29"/>
      <c r="P7985" s="29"/>
    </row>
    <row r="7986" s="1" customFormat="1" ht="14.25" spans="3:16">
      <c r="C7986" s="29"/>
      <c r="I7986" s="29"/>
      <c r="N7986" s="29"/>
      <c r="P7986" s="29"/>
    </row>
    <row r="7987" s="1" customFormat="1" ht="14.25" spans="3:16">
      <c r="C7987" s="29"/>
      <c r="I7987" s="29"/>
      <c r="N7987" s="29"/>
      <c r="P7987" s="29"/>
    </row>
    <row r="7988" s="1" customFormat="1" ht="14.25" spans="3:16">
      <c r="C7988" s="29"/>
      <c r="I7988" s="29"/>
      <c r="N7988" s="29"/>
      <c r="P7988" s="29"/>
    </row>
    <row r="7989" s="1" customFormat="1" ht="14.25" spans="3:16">
      <c r="C7989" s="29"/>
      <c r="I7989" s="29"/>
      <c r="N7989" s="29"/>
      <c r="P7989" s="29"/>
    </row>
    <row r="7990" s="1" customFormat="1" ht="14.25" spans="3:16">
      <c r="C7990" s="29"/>
      <c r="I7990" s="29"/>
      <c r="N7990" s="29"/>
      <c r="P7990" s="29"/>
    </row>
    <row r="7991" s="1" customFormat="1" ht="14.25" spans="3:16">
      <c r="C7991" s="29"/>
      <c r="I7991" s="29"/>
      <c r="N7991" s="29"/>
      <c r="P7991" s="29"/>
    </row>
    <row r="7992" s="1" customFormat="1" ht="14.25" spans="3:16">
      <c r="C7992" s="29"/>
      <c r="I7992" s="29"/>
      <c r="N7992" s="29"/>
      <c r="P7992" s="29"/>
    </row>
    <row r="7993" s="1" customFormat="1" ht="14.25" spans="3:16">
      <c r="C7993" s="29"/>
      <c r="I7993" s="29"/>
      <c r="N7993" s="29"/>
      <c r="P7993" s="29"/>
    </row>
    <row r="7994" s="1" customFormat="1" ht="14.25" spans="3:16">
      <c r="C7994" s="29"/>
      <c r="I7994" s="29"/>
      <c r="N7994" s="29"/>
      <c r="P7994" s="29"/>
    </row>
    <row r="7995" s="1" customFormat="1" ht="14.25" spans="3:16">
      <c r="C7995" s="29"/>
      <c r="I7995" s="29"/>
      <c r="N7995" s="29"/>
      <c r="P7995" s="29"/>
    </row>
    <row r="7996" s="1" customFormat="1" ht="14.25" spans="3:16">
      <c r="C7996" s="29"/>
      <c r="I7996" s="29"/>
      <c r="N7996" s="29"/>
      <c r="P7996" s="29"/>
    </row>
    <row r="7997" s="1" customFormat="1" ht="14.25" spans="3:16">
      <c r="C7997" s="29"/>
      <c r="I7997" s="29"/>
      <c r="N7997" s="29"/>
      <c r="P7997" s="29"/>
    </row>
    <row r="7998" s="1" customFormat="1" ht="14.25" spans="3:16">
      <c r="C7998" s="29"/>
      <c r="I7998" s="29"/>
      <c r="N7998" s="29"/>
      <c r="P7998" s="29"/>
    </row>
    <row r="7999" s="1" customFormat="1" ht="14.25" spans="3:16">
      <c r="C7999" s="29"/>
      <c r="I7999" s="29"/>
      <c r="N7999" s="29"/>
      <c r="P7999" s="29"/>
    </row>
    <row r="8000" s="1" customFormat="1" ht="14.25" spans="3:16">
      <c r="C8000" s="29"/>
      <c r="I8000" s="29"/>
      <c r="N8000" s="29"/>
      <c r="P8000" s="29"/>
    </row>
    <row r="8001" s="1" customFormat="1" ht="14.25" spans="3:16">
      <c r="C8001" s="29"/>
      <c r="I8001" s="29"/>
      <c r="N8001" s="29"/>
      <c r="P8001" s="29"/>
    </row>
    <row r="8002" s="1" customFormat="1" ht="14.25" spans="3:16">
      <c r="C8002" s="29"/>
      <c r="I8002" s="29"/>
      <c r="N8002" s="29"/>
      <c r="P8002" s="29"/>
    </row>
    <row r="8003" s="1" customFormat="1" ht="14.25" spans="3:16">
      <c r="C8003" s="29"/>
      <c r="I8003" s="29"/>
      <c r="N8003" s="29"/>
      <c r="P8003" s="29"/>
    </row>
    <row r="8004" s="1" customFormat="1" ht="14.25" spans="3:16">
      <c r="C8004" s="29"/>
      <c r="I8004" s="29"/>
      <c r="N8004" s="29"/>
      <c r="P8004" s="29"/>
    </row>
    <row r="8005" s="1" customFormat="1" ht="14.25" spans="3:16">
      <c r="C8005" s="29"/>
      <c r="I8005" s="29"/>
      <c r="N8005" s="29"/>
      <c r="P8005" s="29"/>
    </row>
    <row r="8006" s="1" customFormat="1" ht="14.25" spans="3:16">
      <c r="C8006" s="29"/>
      <c r="I8006" s="29"/>
      <c r="N8006" s="29"/>
      <c r="P8006" s="29"/>
    </row>
    <row r="8007" s="1" customFormat="1" ht="14.25" spans="3:16">
      <c r="C8007" s="29"/>
      <c r="I8007" s="29"/>
      <c r="N8007" s="29"/>
      <c r="P8007" s="29"/>
    </row>
    <row r="8008" s="1" customFormat="1" ht="14.25" spans="3:16">
      <c r="C8008" s="29"/>
      <c r="I8008" s="29"/>
      <c r="N8008" s="29"/>
      <c r="P8008" s="29"/>
    </row>
    <row r="8009" s="1" customFormat="1" ht="14.25" spans="3:16">
      <c r="C8009" s="29"/>
      <c r="I8009" s="29"/>
      <c r="N8009" s="29"/>
      <c r="P8009" s="29"/>
    </row>
    <row r="8010" s="1" customFormat="1" ht="14.25" spans="3:16">
      <c r="C8010" s="29"/>
      <c r="I8010" s="29"/>
      <c r="N8010" s="29"/>
      <c r="P8010" s="29"/>
    </row>
    <row r="8011" s="1" customFormat="1" ht="14.25" spans="3:16">
      <c r="C8011" s="29"/>
      <c r="I8011" s="29"/>
      <c r="N8011" s="29"/>
      <c r="P8011" s="29"/>
    </row>
    <row r="8012" s="1" customFormat="1" ht="14.25" spans="3:16">
      <c r="C8012" s="29"/>
      <c r="I8012" s="29"/>
      <c r="N8012" s="29"/>
      <c r="P8012" s="29"/>
    </row>
    <row r="8013" s="1" customFormat="1" ht="14.25" spans="3:16">
      <c r="C8013" s="29"/>
      <c r="I8013" s="29"/>
      <c r="N8013" s="29"/>
      <c r="P8013" s="29"/>
    </row>
    <row r="8014" s="1" customFormat="1" ht="14.25" spans="3:16">
      <c r="C8014" s="29"/>
      <c r="I8014" s="29"/>
      <c r="N8014" s="29"/>
      <c r="P8014" s="29"/>
    </row>
    <row r="8015" s="1" customFormat="1" ht="14.25" spans="3:16">
      <c r="C8015" s="29"/>
      <c r="I8015" s="29"/>
      <c r="N8015" s="29"/>
      <c r="P8015" s="29"/>
    </row>
    <row r="8016" s="1" customFormat="1" ht="14.25" spans="3:16">
      <c r="C8016" s="29"/>
      <c r="I8016" s="29"/>
      <c r="N8016" s="29"/>
      <c r="P8016" s="29"/>
    </row>
    <row r="8017" s="1" customFormat="1" ht="14.25" spans="3:16">
      <c r="C8017" s="29"/>
      <c r="I8017" s="29"/>
      <c r="N8017" s="29"/>
      <c r="P8017" s="29"/>
    </row>
    <row r="8018" s="1" customFormat="1" ht="14.25" spans="3:16">
      <c r="C8018" s="29"/>
      <c r="I8018" s="29"/>
      <c r="N8018" s="29"/>
      <c r="P8018" s="29"/>
    </row>
    <row r="8019" s="1" customFormat="1" ht="14.25" spans="3:16">
      <c r="C8019" s="29"/>
      <c r="I8019" s="29"/>
      <c r="N8019" s="29"/>
      <c r="P8019" s="29"/>
    </row>
    <row r="8020" s="1" customFormat="1" ht="14.25" spans="3:16">
      <c r="C8020" s="29"/>
      <c r="I8020" s="29"/>
      <c r="N8020" s="29"/>
      <c r="P8020" s="29"/>
    </row>
    <row r="8021" s="1" customFormat="1" ht="14.25" spans="3:16">
      <c r="C8021" s="29"/>
      <c r="I8021" s="29"/>
      <c r="N8021" s="29"/>
      <c r="P8021" s="29"/>
    </row>
    <row r="8022" s="1" customFormat="1" ht="14.25" spans="3:16">
      <c r="C8022" s="29"/>
      <c r="I8022" s="29"/>
      <c r="N8022" s="29"/>
      <c r="P8022" s="29"/>
    </row>
    <row r="8023" s="1" customFormat="1" ht="14.25" spans="3:16">
      <c r="C8023" s="29"/>
      <c r="I8023" s="29"/>
      <c r="N8023" s="29"/>
      <c r="P8023" s="29"/>
    </row>
    <row r="8024" s="1" customFormat="1" ht="14.25" spans="3:16">
      <c r="C8024" s="29"/>
      <c r="I8024" s="29"/>
      <c r="N8024" s="29"/>
      <c r="P8024" s="29"/>
    </row>
    <row r="8025" s="1" customFormat="1" ht="14.25" spans="3:16">
      <c r="C8025" s="29"/>
      <c r="I8025" s="29"/>
      <c r="N8025" s="29"/>
      <c r="P8025" s="29"/>
    </row>
    <row r="8026" s="1" customFormat="1" ht="14.25" spans="3:16">
      <c r="C8026" s="29"/>
      <c r="I8026" s="29"/>
      <c r="N8026" s="29"/>
      <c r="P8026" s="29"/>
    </row>
    <row r="8027" s="1" customFormat="1" ht="14.25" spans="3:16">
      <c r="C8027" s="29"/>
      <c r="I8027" s="29"/>
      <c r="N8027" s="29"/>
      <c r="P8027" s="29"/>
    </row>
    <row r="8028" s="1" customFormat="1" ht="14.25" spans="3:16">
      <c r="C8028" s="29"/>
      <c r="I8028" s="29"/>
      <c r="N8028" s="29"/>
      <c r="P8028" s="29"/>
    </row>
    <row r="8029" s="1" customFormat="1" ht="14.25" spans="3:16">
      <c r="C8029" s="29"/>
      <c r="I8029" s="29"/>
      <c r="N8029" s="29"/>
      <c r="P8029" s="29"/>
    </row>
    <row r="8030" s="1" customFormat="1" ht="14.25" spans="3:16">
      <c r="C8030" s="29"/>
      <c r="I8030" s="29"/>
      <c r="N8030" s="29"/>
      <c r="P8030" s="29"/>
    </row>
    <row r="8031" s="1" customFormat="1" ht="14.25" spans="3:16">
      <c r="C8031" s="29"/>
      <c r="I8031" s="29"/>
      <c r="N8031" s="29"/>
      <c r="P8031" s="29"/>
    </row>
    <row r="8032" s="1" customFormat="1" ht="14.25" spans="3:16">
      <c r="C8032" s="29"/>
      <c r="I8032" s="29"/>
      <c r="N8032" s="29"/>
      <c r="P8032" s="29"/>
    </row>
    <row r="8033" s="1" customFormat="1" ht="14.25" spans="3:16">
      <c r="C8033" s="29"/>
      <c r="I8033" s="29"/>
      <c r="N8033" s="29"/>
      <c r="P8033" s="29"/>
    </row>
    <row r="8034" s="1" customFormat="1" ht="14.25" spans="3:16">
      <c r="C8034" s="29"/>
      <c r="I8034" s="29"/>
      <c r="N8034" s="29"/>
      <c r="P8034" s="29"/>
    </row>
    <row r="8035" s="1" customFormat="1" ht="14.25" spans="3:16">
      <c r="C8035" s="29"/>
      <c r="I8035" s="29"/>
      <c r="N8035" s="29"/>
      <c r="P8035" s="29"/>
    </row>
    <row r="8036" s="1" customFormat="1" ht="14.25" spans="3:16">
      <c r="C8036" s="29"/>
      <c r="I8036" s="29"/>
      <c r="N8036" s="29"/>
      <c r="P8036" s="29"/>
    </row>
    <row r="8037" s="1" customFormat="1" ht="14.25" spans="3:16">
      <c r="C8037" s="29"/>
      <c r="I8037" s="29"/>
      <c r="N8037" s="29"/>
      <c r="P8037" s="29"/>
    </row>
    <row r="8038" s="1" customFormat="1" ht="14.25" spans="3:16">
      <c r="C8038" s="29"/>
      <c r="I8038" s="29"/>
      <c r="N8038" s="29"/>
      <c r="P8038" s="29"/>
    </row>
    <row r="8039" s="1" customFormat="1" ht="14.25" spans="3:16">
      <c r="C8039" s="29"/>
      <c r="I8039" s="29"/>
      <c r="N8039" s="29"/>
      <c r="P8039" s="29"/>
    </row>
    <row r="8040" s="1" customFormat="1" ht="14.25" spans="3:16">
      <c r="C8040" s="29"/>
      <c r="I8040" s="29"/>
      <c r="N8040" s="29"/>
      <c r="P8040" s="29"/>
    </row>
    <row r="8041" s="1" customFormat="1" ht="14.25" spans="3:16">
      <c r="C8041" s="29"/>
      <c r="I8041" s="29"/>
      <c r="N8041" s="29"/>
      <c r="P8041" s="29"/>
    </row>
    <row r="8042" s="1" customFormat="1" ht="14.25" spans="3:16">
      <c r="C8042" s="29"/>
      <c r="I8042" s="29"/>
      <c r="N8042" s="29"/>
      <c r="P8042" s="29"/>
    </row>
    <row r="8043" s="1" customFormat="1" ht="14.25" spans="3:16">
      <c r="C8043" s="29"/>
      <c r="I8043" s="29"/>
      <c r="N8043" s="29"/>
      <c r="P8043" s="29"/>
    </row>
    <row r="8044" s="1" customFormat="1" ht="14.25" spans="3:16">
      <c r="C8044" s="29"/>
      <c r="I8044" s="29"/>
      <c r="N8044" s="29"/>
      <c r="P8044" s="29"/>
    </row>
    <row r="8045" s="1" customFormat="1" ht="14.25" spans="3:16">
      <c r="C8045" s="29"/>
      <c r="I8045" s="29"/>
      <c r="N8045" s="29"/>
      <c r="P8045" s="29"/>
    </row>
    <row r="8046" s="1" customFormat="1" ht="14.25" spans="3:16">
      <c r="C8046" s="29"/>
      <c r="I8046" s="29"/>
      <c r="N8046" s="29"/>
      <c r="P8046" s="29"/>
    </row>
    <row r="8047" s="1" customFormat="1" ht="14.25" spans="3:16">
      <c r="C8047" s="29"/>
      <c r="I8047" s="29"/>
      <c r="N8047" s="29"/>
      <c r="P8047" s="29"/>
    </row>
    <row r="8048" s="1" customFormat="1" ht="14.25" spans="3:16">
      <c r="C8048" s="29"/>
      <c r="I8048" s="29"/>
      <c r="N8048" s="29"/>
      <c r="P8048" s="29"/>
    </row>
    <row r="8049" s="1" customFormat="1" ht="14.25" spans="3:16">
      <c r="C8049" s="29"/>
      <c r="I8049" s="29"/>
      <c r="N8049" s="29"/>
      <c r="P8049" s="29"/>
    </row>
    <row r="8050" s="1" customFormat="1" ht="14.25" spans="3:16">
      <c r="C8050" s="29"/>
      <c r="I8050" s="29"/>
      <c r="N8050" s="29"/>
      <c r="P8050" s="29"/>
    </row>
    <row r="8051" s="1" customFormat="1" ht="14.25" spans="3:16">
      <c r="C8051" s="29"/>
      <c r="I8051" s="29"/>
      <c r="N8051" s="29"/>
      <c r="P8051" s="29"/>
    </row>
    <row r="8052" s="1" customFormat="1" ht="14.25" spans="3:16">
      <c r="C8052" s="29"/>
      <c r="I8052" s="29"/>
      <c r="N8052" s="29"/>
      <c r="P8052" s="29"/>
    </row>
    <row r="8053" s="1" customFormat="1" ht="14.25" spans="3:16">
      <c r="C8053" s="29"/>
      <c r="I8053" s="29"/>
      <c r="N8053" s="29"/>
      <c r="P8053" s="29"/>
    </row>
    <row r="8054" s="1" customFormat="1" ht="14.25" spans="3:16">
      <c r="C8054" s="29"/>
      <c r="I8054" s="29"/>
      <c r="N8054" s="29"/>
      <c r="P8054" s="29"/>
    </row>
    <row r="8055" s="1" customFormat="1" ht="14.25" spans="3:16">
      <c r="C8055" s="29"/>
      <c r="I8055" s="29"/>
      <c r="N8055" s="29"/>
      <c r="P8055" s="29"/>
    </row>
    <row r="8056" s="1" customFormat="1" ht="14.25" spans="3:16">
      <c r="C8056" s="29"/>
      <c r="I8056" s="29"/>
      <c r="N8056" s="29"/>
      <c r="P8056" s="29"/>
    </row>
    <row r="8057" s="1" customFormat="1" ht="14.25" spans="3:16">
      <c r="C8057" s="29"/>
      <c r="I8057" s="29"/>
      <c r="N8057" s="29"/>
      <c r="P8057" s="29"/>
    </row>
    <row r="8058" s="1" customFormat="1" ht="14.25" spans="3:16">
      <c r="C8058" s="29"/>
      <c r="I8058" s="29"/>
      <c r="N8058" s="29"/>
      <c r="P8058" s="29"/>
    </row>
    <row r="8059" s="1" customFormat="1" ht="14.25" spans="3:16">
      <c r="C8059" s="29"/>
      <c r="I8059" s="29"/>
      <c r="N8059" s="29"/>
      <c r="P8059" s="29"/>
    </row>
    <row r="8060" s="1" customFormat="1" ht="14.25" spans="3:16">
      <c r="C8060" s="29"/>
      <c r="I8060" s="29"/>
      <c r="N8060" s="29"/>
      <c r="P8060" s="29"/>
    </row>
    <row r="8061" s="1" customFormat="1" ht="14.25" spans="3:16">
      <c r="C8061" s="29"/>
      <c r="I8061" s="29"/>
      <c r="N8061" s="29"/>
      <c r="P8061" s="29"/>
    </row>
    <row r="8062" s="1" customFormat="1" ht="14.25" spans="3:16">
      <c r="C8062" s="29"/>
      <c r="I8062" s="29"/>
      <c r="N8062" s="29"/>
      <c r="P8062" s="29"/>
    </row>
    <row r="8063" s="1" customFormat="1" ht="14.25" spans="3:16">
      <c r="C8063" s="29"/>
      <c r="I8063" s="29"/>
      <c r="N8063" s="29"/>
      <c r="P8063" s="29"/>
    </row>
    <row r="8064" s="1" customFormat="1" ht="14.25" spans="3:16">
      <c r="C8064" s="29"/>
      <c r="I8064" s="29"/>
      <c r="N8064" s="29"/>
      <c r="P8064" s="29"/>
    </row>
    <row r="8065" s="1" customFormat="1" ht="14.25" spans="3:16">
      <c r="C8065" s="29"/>
      <c r="I8065" s="29"/>
      <c r="N8065" s="29"/>
      <c r="P8065" s="29"/>
    </row>
    <row r="8066" s="1" customFormat="1" ht="14.25" spans="3:16">
      <c r="C8066" s="29"/>
      <c r="I8066" s="29"/>
      <c r="N8066" s="29"/>
      <c r="P8066" s="29"/>
    </row>
    <row r="8067" s="1" customFormat="1" ht="14.25" spans="3:16">
      <c r="C8067" s="29"/>
      <c r="I8067" s="29"/>
      <c r="N8067" s="29"/>
      <c r="P8067" s="29"/>
    </row>
    <row r="8068" s="1" customFormat="1" ht="14.25" spans="3:16">
      <c r="C8068" s="29"/>
      <c r="I8068" s="29"/>
      <c r="N8068" s="29"/>
      <c r="P8068" s="29"/>
    </row>
    <row r="8069" s="1" customFormat="1" ht="14.25" spans="3:16">
      <c r="C8069" s="29"/>
      <c r="I8069" s="29"/>
      <c r="N8069" s="29"/>
      <c r="P8069" s="29"/>
    </row>
    <row r="8070" s="1" customFormat="1" ht="14.25" spans="3:16">
      <c r="C8070" s="29"/>
      <c r="I8070" s="29"/>
      <c r="N8070" s="29"/>
      <c r="P8070" s="29"/>
    </row>
    <row r="8071" s="1" customFormat="1" ht="14.25" spans="3:16">
      <c r="C8071" s="29"/>
      <c r="I8071" s="29"/>
      <c r="N8071" s="29"/>
      <c r="P8071" s="29"/>
    </row>
    <row r="8072" s="1" customFormat="1" ht="14.25" spans="3:16">
      <c r="C8072" s="29"/>
      <c r="I8072" s="29"/>
      <c r="N8072" s="29"/>
      <c r="P8072" s="29"/>
    </row>
    <row r="8073" s="1" customFormat="1" ht="14.25" spans="3:16">
      <c r="C8073" s="29"/>
      <c r="I8073" s="29"/>
      <c r="N8073" s="29"/>
      <c r="P8073" s="29"/>
    </row>
    <row r="8074" s="1" customFormat="1" ht="14.25" spans="3:16">
      <c r="C8074" s="29"/>
      <c r="I8074" s="29"/>
      <c r="N8074" s="29"/>
      <c r="P8074" s="29"/>
    </row>
    <row r="8075" s="1" customFormat="1" ht="14.25" spans="3:16">
      <c r="C8075" s="29"/>
      <c r="I8075" s="29"/>
      <c r="N8075" s="29"/>
      <c r="P8075" s="29"/>
    </row>
    <row r="8076" s="1" customFormat="1" ht="14.25" spans="3:16">
      <c r="C8076" s="29"/>
      <c r="I8076" s="29"/>
      <c r="N8076" s="29"/>
      <c r="P8076" s="29"/>
    </row>
    <row r="8077" s="1" customFormat="1" ht="14.25" spans="3:16">
      <c r="C8077" s="29"/>
      <c r="I8077" s="29"/>
      <c r="N8077" s="29"/>
      <c r="P8077" s="29"/>
    </row>
    <row r="8078" s="1" customFormat="1" ht="14.25" spans="3:16">
      <c r="C8078" s="29"/>
      <c r="I8078" s="29"/>
      <c r="N8078" s="29"/>
      <c r="P8078" s="29"/>
    </row>
    <row r="8079" s="1" customFormat="1" ht="14.25" spans="3:16">
      <c r="C8079" s="29"/>
      <c r="I8079" s="29"/>
      <c r="N8079" s="29"/>
      <c r="P8079" s="29"/>
    </row>
    <row r="8080" s="1" customFormat="1" ht="14.25" spans="3:16">
      <c r="C8080" s="29"/>
      <c r="I8080" s="29"/>
      <c r="N8080" s="29"/>
      <c r="P8080" s="29"/>
    </row>
    <row r="8081" s="1" customFormat="1" ht="14.25" spans="3:16">
      <c r="C8081" s="29"/>
      <c r="I8081" s="29"/>
      <c r="N8081" s="29"/>
      <c r="P8081" s="29"/>
    </row>
    <row r="8082" s="1" customFormat="1" ht="14.25" spans="3:16">
      <c r="C8082" s="29"/>
      <c r="I8082" s="29"/>
      <c r="N8082" s="29"/>
      <c r="P8082" s="29"/>
    </row>
    <row r="8083" s="1" customFormat="1" ht="14.25" spans="3:16">
      <c r="C8083" s="29"/>
      <c r="I8083" s="29"/>
      <c r="N8083" s="29"/>
      <c r="P8083" s="29"/>
    </row>
    <row r="8084" s="1" customFormat="1" ht="14.25" spans="3:16">
      <c r="C8084" s="29"/>
      <c r="I8084" s="29"/>
      <c r="N8084" s="29"/>
      <c r="P8084" s="29"/>
    </row>
    <row r="8085" s="1" customFormat="1" ht="14.25" spans="3:16">
      <c r="C8085" s="29"/>
      <c r="I8085" s="29"/>
      <c r="N8085" s="29"/>
      <c r="P8085" s="29"/>
    </row>
    <row r="8086" s="1" customFormat="1" ht="14.25" spans="3:16">
      <c r="C8086" s="29"/>
      <c r="I8086" s="29"/>
      <c r="N8086" s="29"/>
      <c r="P8086" s="29"/>
    </row>
    <row r="8087" s="1" customFormat="1" ht="14.25" spans="3:16">
      <c r="C8087" s="29"/>
      <c r="I8087" s="29"/>
      <c r="N8087" s="29"/>
      <c r="P8087" s="29"/>
    </row>
    <row r="8088" s="1" customFormat="1" ht="14.25" spans="3:16">
      <c r="C8088" s="29"/>
      <c r="I8088" s="29"/>
      <c r="N8088" s="29"/>
      <c r="P8088" s="29"/>
    </row>
    <row r="8089" s="1" customFormat="1" ht="14.25" spans="3:16">
      <c r="C8089" s="29"/>
      <c r="I8089" s="29"/>
      <c r="N8089" s="29"/>
      <c r="P8089" s="29"/>
    </row>
    <row r="8090" s="1" customFormat="1" ht="14.25" spans="3:16">
      <c r="C8090" s="29"/>
      <c r="I8090" s="29"/>
      <c r="N8090" s="29"/>
      <c r="P8090" s="29"/>
    </row>
    <row r="8091" s="1" customFormat="1" ht="14.25" spans="3:16">
      <c r="C8091" s="29"/>
      <c r="I8091" s="29"/>
      <c r="N8091" s="29"/>
      <c r="P8091" s="29"/>
    </row>
    <row r="8092" s="1" customFormat="1" ht="14.25" spans="3:16">
      <c r="C8092" s="29"/>
      <c r="I8092" s="29"/>
      <c r="N8092" s="29"/>
      <c r="P8092" s="29"/>
    </row>
    <row r="8093" s="1" customFormat="1" ht="14.25" spans="3:16">
      <c r="C8093" s="29"/>
      <c r="I8093" s="29"/>
      <c r="N8093" s="29"/>
      <c r="P8093" s="29"/>
    </row>
    <row r="8094" s="1" customFormat="1" ht="14.25" spans="3:16">
      <c r="C8094" s="29"/>
      <c r="I8094" s="29"/>
      <c r="N8094" s="29"/>
      <c r="P8094" s="29"/>
    </row>
    <row r="8095" s="1" customFormat="1" ht="14.25" spans="3:16">
      <c r="C8095" s="29"/>
      <c r="I8095" s="29"/>
      <c r="N8095" s="29"/>
      <c r="P8095" s="29"/>
    </row>
    <row r="8096" s="1" customFormat="1" ht="14.25" spans="3:16">
      <c r="C8096" s="29"/>
      <c r="I8096" s="29"/>
      <c r="N8096" s="29"/>
      <c r="P8096" s="29"/>
    </row>
    <row r="8097" s="1" customFormat="1" ht="14.25" spans="3:16">
      <c r="C8097" s="29"/>
      <c r="I8097" s="29"/>
      <c r="N8097" s="29"/>
      <c r="P8097" s="29"/>
    </row>
    <row r="8098" s="1" customFormat="1" ht="14.25" spans="3:16">
      <c r="C8098" s="29"/>
      <c r="I8098" s="29"/>
      <c r="N8098" s="29"/>
      <c r="P8098" s="29"/>
    </row>
    <row r="8099" s="1" customFormat="1" ht="14.25" spans="3:16">
      <c r="C8099" s="29"/>
      <c r="I8099" s="29"/>
      <c r="N8099" s="29"/>
      <c r="P8099" s="29"/>
    </row>
    <row r="8100" s="1" customFormat="1" ht="14.25" spans="3:16">
      <c r="C8100" s="29"/>
      <c r="I8100" s="29"/>
      <c r="N8100" s="29"/>
      <c r="P8100" s="29"/>
    </row>
    <row r="8101" s="1" customFormat="1" ht="14.25" spans="3:16">
      <c r="C8101" s="29"/>
      <c r="I8101" s="29"/>
      <c r="N8101" s="29"/>
      <c r="P8101" s="29"/>
    </row>
    <row r="8102" s="1" customFormat="1" ht="14.25" spans="3:16">
      <c r="C8102" s="29"/>
      <c r="I8102" s="29"/>
      <c r="N8102" s="29"/>
      <c r="P8102" s="29"/>
    </row>
    <row r="8103" s="1" customFormat="1" ht="14.25" spans="3:16">
      <c r="C8103" s="29"/>
      <c r="I8103" s="29"/>
      <c r="N8103" s="29"/>
      <c r="P8103" s="29"/>
    </row>
    <row r="8104" s="1" customFormat="1" ht="14.25" spans="3:16">
      <c r="C8104" s="29"/>
      <c r="I8104" s="29"/>
      <c r="N8104" s="29"/>
      <c r="P8104" s="29"/>
    </row>
    <row r="8105" s="1" customFormat="1" ht="14.25" spans="3:16">
      <c r="C8105" s="29"/>
      <c r="I8105" s="29"/>
      <c r="N8105" s="29"/>
      <c r="P8105" s="29"/>
    </row>
    <row r="8106" s="1" customFormat="1" ht="14.25" spans="3:16">
      <c r="C8106" s="29"/>
      <c r="I8106" s="29"/>
      <c r="N8106" s="29"/>
      <c r="P8106" s="29"/>
    </row>
    <row r="8107" s="1" customFormat="1" ht="14.25" spans="3:16">
      <c r="C8107" s="29"/>
      <c r="I8107" s="29"/>
      <c r="N8107" s="29"/>
      <c r="P8107" s="29"/>
    </row>
    <row r="8108" s="1" customFormat="1" ht="14.25" spans="3:16">
      <c r="C8108" s="29"/>
      <c r="I8108" s="29"/>
      <c r="N8108" s="29"/>
      <c r="P8108" s="29"/>
    </row>
    <row r="8109" s="1" customFormat="1" ht="14.25" spans="3:16">
      <c r="C8109" s="29"/>
      <c r="I8109" s="29"/>
      <c r="N8109" s="29"/>
      <c r="P8109" s="29"/>
    </row>
    <row r="8110" s="1" customFormat="1" ht="14.25" spans="3:16">
      <c r="C8110" s="29"/>
      <c r="I8110" s="29"/>
      <c r="N8110" s="29"/>
      <c r="P8110" s="29"/>
    </row>
    <row r="8111" s="1" customFormat="1" ht="14.25" spans="3:16">
      <c r="C8111" s="29"/>
      <c r="I8111" s="29"/>
      <c r="N8111" s="29"/>
      <c r="P8111" s="29"/>
    </row>
    <row r="8112" s="1" customFormat="1" ht="14.25" spans="3:16">
      <c r="C8112" s="29"/>
      <c r="I8112" s="29"/>
      <c r="N8112" s="29"/>
      <c r="P8112" s="29"/>
    </row>
    <row r="8113" s="1" customFormat="1" ht="14.25" spans="3:16">
      <c r="C8113" s="29"/>
      <c r="I8113" s="29"/>
      <c r="N8113" s="29"/>
      <c r="P8113" s="29"/>
    </row>
    <row r="8114" s="1" customFormat="1" ht="14.25" spans="3:16">
      <c r="C8114" s="29"/>
      <c r="I8114" s="29"/>
      <c r="N8114" s="29"/>
      <c r="P8114" s="29"/>
    </row>
    <row r="8115" s="1" customFormat="1" ht="14.25" spans="3:16">
      <c r="C8115" s="29"/>
      <c r="I8115" s="29"/>
      <c r="N8115" s="29"/>
      <c r="P8115" s="29"/>
    </row>
    <row r="8116" s="1" customFormat="1" ht="14.25" spans="3:16">
      <c r="C8116" s="29"/>
      <c r="I8116" s="29"/>
      <c r="N8116" s="29"/>
      <c r="P8116" s="29"/>
    </row>
    <row r="8117" s="1" customFormat="1" ht="14.25" spans="3:16">
      <c r="C8117" s="29"/>
      <c r="I8117" s="29"/>
      <c r="N8117" s="29"/>
      <c r="P8117" s="29"/>
    </row>
    <row r="8118" s="1" customFormat="1" ht="14.25" spans="3:16">
      <c r="C8118" s="29"/>
      <c r="I8118" s="29"/>
      <c r="N8118" s="29"/>
      <c r="P8118" s="29"/>
    </row>
    <row r="8119" s="1" customFormat="1" ht="14.25" spans="3:16">
      <c r="C8119" s="29"/>
      <c r="I8119" s="29"/>
      <c r="N8119" s="29"/>
      <c r="P8119" s="29"/>
    </row>
    <row r="8120" s="1" customFormat="1" ht="14.25" spans="3:16">
      <c r="C8120" s="29"/>
      <c r="I8120" s="29"/>
      <c r="N8120" s="29"/>
      <c r="P8120" s="29"/>
    </row>
    <row r="8121" s="1" customFormat="1" ht="14.25" spans="3:16">
      <c r="C8121" s="29"/>
      <c r="I8121" s="29"/>
      <c r="N8121" s="29"/>
      <c r="P8121" s="29"/>
    </row>
    <row r="8122" s="1" customFormat="1" ht="14.25" spans="3:16">
      <c r="C8122" s="29"/>
      <c r="I8122" s="29"/>
      <c r="N8122" s="29"/>
      <c r="P8122" s="29"/>
    </row>
    <row r="8123" s="1" customFormat="1" ht="14.25" spans="3:16">
      <c r="C8123" s="29"/>
      <c r="I8123" s="29"/>
      <c r="N8123" s="29"/>
      <c r="P8123" s="29"/>
    </row>
    <row r="8124" s="1" customFormat="1" ht="14.25" spans="3:16">
      <c r="C8124" s="29"/>
      <c r="I8124" s="29"/>
      <c r="N8124" s="29"/>
      <c r="P8124" s="29"/>
    </row>
    <row r="8125" s="1" customFormat="1" ht="14.25" spans="3:16">
      <c r="C8125" s="29"/>
      <c r="I8125" s="29"/>
      <c r="N8125" s="29"/>
      <c r="P8125" s="29"/>
    </row>
    <row r="8126" s="1" customFormat="1" ht="14.25" spans="3:16">
      <c r="C8126" s="29"/>
      <c r="I8126" s="29"/>
      <c r="N8126" s="29"/>
      <c r="P8126" s="29"/>
    </row>
    <row r="8127" s="1" customFormat="1" ht="14.25" spans="3:16">
      <c r="C8127" s="29"/>
      <c r="I8127" s="29"/>
      <c r="N8127" s="29"/>
      <c r="P8127" s="29"/>
    </row>
    <row r="8128" s="1" customFormat="1" ht="14.25" spans="3:16">
      <c r="C8128" s="29"/>
      <c r="I8128" s="29"/>
      <c r="N8128" s="29"/>
      <c r="P8128" s="29"/>
    </row>
    <row r="8129" s="1" customFormat="1" ht="14.25" spans="3:16">
      <c r="C8129" s="29"/>
      <c r="I8129" s="29"/>
      <c r="N8129" s="29"/>
      <c r="P8129" s="29"/>
    </row>
    <row r="8130" s="1" customFormat="1" ht="14.25" spans="3:16">
      <c r="C8130" s="29"/>
      <c r="I8130" s="29"/>
      <c r="N8130" s="29"/>
      <c r="P8130" s="29"/>
    </row>
    <row r="8131" s="1" customFormat="1" ht="14.25" spans="3:16">
      <c r="C8131" s="29"/>
      <c r="I8131" s="29"/>
      <c r="N8131" s="29"/>
      <c r="P8131" s="29"/>
    </row>
    <row r="8132" s="1" customFormat="1" ht="14.25" spans="3:16">
      <c r="C8132" s="29"/>
      <c r="I8132" s="29"/>
      <c r="N8132" s="29"/>
      <c r="P8132" s="29"/>
    </row>
    <row r="8133" s="1" customFormat="1" ht="14.25" spans="3:16">
      <c r="C8133" s="29"/>
      <c r="I8133" s="29"/>
      <c r="N8133" s="29"/>
      <c r="P8133" s="29"/>
    </row>
    <row r="8134" s="1" customFormat="1" ht="14.25" spans="3:16">
      <c r="C8134" s="29"/>
      <c r="I8134" s="29"/>
      <c r="N8134" s="29"/>
      <c r="P8134" s="29"/>
    </row>
    <row r="8135" s="1" customFormat="1" ht="14.25" spans="3:16">
      <c r="C8135" s="29"/>
      <c r="I8135" s="29"/>
      <c r="N8135" s="29"/>
      <c r="P8135" s="29"/>
    </row>
    <row r="8136" s="1" customFormat="1" ht="14.25" spans="3:16">
      <c r="C8136" s="29"/>
      <c r="I8136" s="29"/>
      <c r="N8136" s="29"/>
      <c r="P8136" s="29"/>
    </row>
    <row r="8137" s="1" customFormat="1" ht="14.25" spans="3:16">
      <c r="C8137" s="29"/>
      <c r="I8137" s="29"/>
      <c r="N8137" s="29"/>
      <c r="P8137" s="29"/>
    </row>
    <row r="8138" s="1" customFormat="1" ht="14.25" spans="3:16">
      <c r="C8138" s="29"/>
      <c r="I8138" s="29"/>
      <c r="N8138" s="29"/>
      <c r="P8138" s="29"/>
    </row>
    <row r="8139" s="1" customFormat="1" ht="14.25" spans="3:16">
      <c r="C8139" s="29"/>
      <c r="I8139" s="29"/>
      <c r="N8139" s="29"/>
      <c r="P8139" s="29"/>
    </row>
    <row r="8140" s="1" customFormat="1" ht="14.25" spans="3:16">
      <c r="C8140" s="29"/>
      <c r="I8140" s="29"/>
      <c r="N8140" s="29"/>
      <c r="P8140" s="29"/>
    </row>
    <row r="8141" s="1" customFormat="1" ht="14.25" spans="3:16">
      <c r="C8141" s="29"/>
      <c r="I8141" s="29"/>
      <c r="N8141" s="29"/>
      <c r="P8141" s="29"/>
    </row>
    <row r="8142" s="1" customFormat="1" ht="14.25" spans="3:16">
      <c r="C8142" s="29"/>
      <c r="I8142" s="29"/>
      <c r="N8142" s="29"/>
      <c r="P8142" s="29"/>
    </row>
    <row r="8143" s="1" customFormat="1" ht="14.25" spans="3:16">
      <c r="C8143" s="29"/>
      <c r="I8143" s="29"/>
      <c r="N8143" s="29"/>
      <c r="P8143" s="29"/>
    </row>
    <row r="8144" s="1" customFormat="1" ht="14.25" spans="3:16">
      <c r="C8144" s="29"/>
      <c r="I8144" s="29"/>
      <c r="N8144" s="29"/>
      <c r="P8144" s="29"/>
    </row>
    <row r="8145" s="1" customFormat="1" ht="14.25" spans="3:16">
      <c r="C8145" s="29"/>
      <c r="I8145" s="29"/>
      <c r="N8145" s="29"/>
      <c r="P8145" s="29"/>
    </row>
    <row r="8146" s="1" customFormat="1" ht="14.25" spans="3:16">
      <c r="C8146" s="29"/>
      <c r="I8146" s="29"/>
      <c r="N8146" s="29"/>
      <c r="P8146" s="29"/>
    </row>
    <row r="8147" s="1" customFormat="1" ht="14.25" spans="3:16">
      <c r="C8147" s="29"/>
      <c r="I8147" s="29"/>
      <c r="N8147" s="29"/>
      <c r="P8147" s="29"/>
    </row>
    <row r="8148" s="1" customFormat="1" ht="14.25" spans="3:16">
      <c r="C8148" s="29"/>
      <c r="I8148" s="29"/>
      <c r="N8148" s="29"/>
      <c r="P8148" s="29"/>
    </row>
    <row r="8149" s="1" customFormat="1" ht="14.25" spans="3:16">
      <c r="C8149" s="29"/>
      <c r="I8149" s="29"/>
      <c r="N8149" s="29"/>
      <c r="P8149" s="29"/>
    </row>
    <row r="8150" s="1" customFormat="1" ht="14.25" spans="3:16">
      <c r="C8150" s="29"/>
      <c r="I8150" s="29"/>
      <c r="N8150" s="29"/>
      <c r="P8150" s="29"/>
    </row>
    <row r="8151" s="1" customFormat="1" ht="14.25" spans="3:16">
      <c r="C8151" s="29"/>
      <c r="I8151" s="29"/>
      <c r="N8151" s="29"/>
      <c r="P8151" s="29"/>
    </row>
    <row r="8152" s="1" customFormat="1" ht="14.25" spans="3:16">
      <c r="C8152" s="29"/>
      <c r="I8152" s="29"/>
      <c r="N8152" s="29"/>
      <c r="P8152" s="29"/>
    </row>
    <row r="8153" s="1" customFormat="1" ht="14.25" spans="3:16">
      <c r="C8153" s="29"/>
      <c r="I8153" s="29"/>
      <c r="N8153" s="29"/>
      <c r="P8153" s="29"/>
    </row>
    <row r="8154" s="1" customFormat="1" ht="14.25" spans="3:16">
      <c r="C8154" s="29"/>
      <c r="I8154" s="29"/>
      <c r="N8154" s="29"/>
      <c r="P8154" s="29"/>
    </row>
    <row r="8155" s="1" customFormat="1" ht="14.25" spans="3:16">
      <c r="C8155" s="29"/>
      <c r="I8155" s="29"/>
      <c r="N8155" s="29"/>
      <c r="P8155" s="29"/>
    </row>
    <row r="8156" s="1" customFormat="1" ht="14.25" spans="3:16">
      <c r="C8156" s="29"/>
      <c r="I8156" s="29"/>
      <c r="N8156" s="29"/>
      <c r="P8156" s="29"/>
    </row>
    <row r="8157" s="1" customFormat="1" ht="14.25" spans="3:16">
      <c r="C8157" s="29"/>
      <c r="I8157" s="29"/>
      <c r="N8157" s="29"/>
      <c r="P8157" s="29"/>
    </row>
    <row r="8158" s="1" customFormat="1" ht="14.25" spans="3:16">
      <c r="C8158" s="29"/>
      <c r="I8158" s="29"/>
      <c r="N8158" s="29"/>
      <c r="P8158" s="29"/>
    </row>
    <row r="8159" s="1" customFormat="1" ht="14.25" spans="3:16">
      <c r="C8159" s="29"/>
      <c r="I8159" s="29"/>
      <c r="N8159" s="29"/>
      <c r="P8159" s="29"/>
    </row>
    <row r="8160" s="1" customFormat="1" ht="14.25" spans="3:16">
      <c r="C8160" s="29"/>
      <c r="I8160" s="29"/>
      <c r="N8160" s="29"/>
      <c r="P8160" s="29"/>
    </row>
    <row r="8161" s="1" customFormat="1" ht="14.25" spans="3:16">
      <c r="C8161" s="29"/>
      <c r="I8161" s="29"/>
      <c r="N8161" s="29"/>
      <c r="P8161" s="29"/>
    </row>
    <row r="8162" s="1" customFormat="1" ht="14.25" spans="3:16">
      <c r="C8162" s="29"/>
      <c r="I8162" s="29"/>
      <c r="N8162" s="29"/>
      <c r="P8162" s="29"/>
    </row>
    <row r="8163" s="1" customFormat="1" ht="14.25" spans="3:16">
      <c r="C8163" s="29"/>
      <c r="I8163" s="29"/>
      <c r="N8163" s="29"/>
      <c r="P8163" s="29"/>
    </row>
    <row r="8164" s="1" customFormat="1" ht="14.25" spans="3:16">
      <c r="C8164" s="29"/>
      <c r="I8164" s="29"/>
      <c r="N8164" s="29"/>
      <c r="P8164" s="29"/>
    </row>
    <row r="8165" s="1" customFormat="1" ht="14.25" spans="3:16">
      <c r="C8165" s="29"/>
      <c r="I8165" s="29"/>
      <c r="N8165" s="29"/>
      <c r="P8165" s="29"/>
    </row>
    <row r="8166" s="1" customFormat="1" ht="14.25" spans="3:16">
      <c r="C8166" s="29"/>
      <c r="I8166" s="29"/>
      <c r="N8166" s="29"/>
      <c r="P8166" s="29"/>
    </row>
    <row r="8167" s="1" customFormat="1" ht="14.25" spans="3:16">
      <c r="C8167" s="29"/>
      <c r="I8167" s="29"/>
      <c r="N8167" s="29"/>
      <c r="P8167" s="29"/>
    </row>
    <row r="8168" s="1" customFormat="1" ht="14.25" spans="3:16">
      <c r="C8168" s="29"/>
      <c r="I8168" s="29"/>
      <c r="N8168" s="29"/>
      <c r="P8168" s="29"/>
    </row>
    <row r="8169" s="1" customFormat="1" ht="14.25" spans="3:16">
      <c r="C8169" s="29"/>
      <c r="I8169" s="29"/>
      <c r="N8169" s="29"/>
      <c r="P8169" s="29"/>
    </row>
    <row r="8170" s="1" customFormat="1" ht="14.25" spans="3:16">
      <c r="C8170" s="29"/>
      <c r="I8170" s="29"/>
      <c r="N8170" s="29"/>
      <c r="P8170" s="29"/>
    </row>
    <row r="8171" s="1" customFormat="1" ht="14.25" spans="3:16">
      <c r="C8171" s="29"/>
      <c r="I8171" s="29"/>
      <c r="N8171" s="29"/>
      <c r="P8171" s="29"/>
    </row>
    <row r="8172" s="1" customFormat="1" ht="14.25" spans="3:16">
      <c r="C8172" s="29"/>
      <c r="I8172" s="29"/>
      <c r="N8172" s="29"/>
      <c r="P8172" s="29"/>
    </row>
    <row r="8173" s="1" customFormat="1" ht="14.25" spans="3:16">
      <c r="C8173" s="29"/>
      <c r="I8173" s="29"/>
      <c r="N8173" s="29"/>
      <c r="P8173" s="29"/>
    </row>
    <row r="8174" s="1" customFormat="1" ht="14.25" spans="3:16">
      <c r="C8174" s="29"/>
      <c r="I8174" s="29"/>
      <c r="N8174" s="29"/>
      <c r="P8174" s="29"/>
    </row>
    <row r="8175" s="1" customFormat="1" ht="14.25" spans="3:16">
      <c r="C8175" s="29"/>
      <c r="I8175" s="29"/>
      <c r="N8175" s="29"/>
      <c r="P8175" s="29"/>
    </row>
    <row r="8176" s="1" customFormat="1" ht="14.25" spans="3:16">
      <c r="C8176" s="29"/>
      <c r="I8176" s="29"/>
      <c r="N8176" s="29"/>
      <c r="P8176" s="29"/>
    </row>
    <row r="8177" s="1" customFormat="1" ht="14.25" spans="3:16">
      <c r="C8177" s="29"/>
      <c r="I8177" s="29"/>
      <c r="N8177" s="29"/>
      <c r="P8177" s="29"/>
    </row>
    <row r="8178" s="1" customFormat="1" ht="14.25" spans="3:16">
      <c r="C8178" s="29"/>
      <c r="I8178" s="29"/>
      <c r="N8178" s="29"/>
      <c r="P8178" s="29"/>
    </row>
    <row r="8179" s="1" customFormat="1" ht="14.25" spans="3:16">
      <c r="C8179" s="29"/>
      <c r="I8179" s="29"/>
      <c r="N8179" s="29"/>
      <c r="P8179" s="29"/>
    </row>
    <row r="8180" s="1" customFormat="1" ht="14.25" spans="3:16">
      <c r="C8180" s="29"/>
      <c r="I8180" s="29"/>
      <c r="N8180" s="29"/>
      <c r="P8180" s="29"/>
    </row>
    <row r="8181" s="1" customFormat="1" ht="14.25" spans="3:16">
      <c r="C8181" s="29"/>
      <c r="I8181" s="29"/>
      <c r="N8181" s="29"/>
      <c r="P8181" s="29"/>
    </row>
    <row r="8182" s="1" customFormat="1" ht="14.25" spans="3:16">
      <c r="C8182" s="29"/>
      <c r="I8182" s="29"/>
      <c r="N8182" s="29"/>
      <c r="P8182" s="29"/>
    </row>
    <row r="8183" s="1" customFormat="1" ht="14.25" spans="3:16">
      <c r="C8183" s="29"/>
      <c r="I8183" s="29"/>
      <c r="N8183" s="29"/>
      <c r="P8183" s="29"/>
    </row>
    <row r="8184" s="1" customFormat="1" ht="14.25" spans="3:16">
      <c r="C8184" s="29"/>
      <c r="I8184" s="29"/>
      <c r="N8184" s="29"/>
      <c r="P8184" s="29"/>
    </row>
    <row r="8185" s="1" customFormat="1" ht="14.25" spans="3:16">
      <c r="C8185" s="29"/>
      <c r="I8185" s="29"/>
      <c r="N8185" s="29"/>
      <c r="P8185" s="29"/>
    </row>
    <row r="8186" s="1" customFormat="1" ht="14.25" spans="3:16">
      <c r="C8186" s="29"/>
      <c r="I8186" s="29"/>
      <c r="N8186" s="29"/>
      <c r="P8186" s="29"/>
    </row>
    <row r="8187" s="1" customFormat="1" ht="14.25" spans="3:16">
      <c r="C8187" s="29"/>
      <c r="I8187" s="29"/>
      <c r="N8187" s="29"/>
      <c r="P8187" s="29"/>
    </row>
    <row r="8188" s="1" customFormat="1" ht="14.25" spans="3:16">
      <c r="C8188" s="29"/>
      <c r="I8188" s="29"/>
      <c r="N8188" s="29"/>
      <c r="P8188" s="29"/>
    </row>
    <row r="8189" s="1" customFormat="1" ht="14.25" spans="3:16">
      <c r="C8189" s="29"/>
      <c r="I8189" s="29"/>
      <c r="N8189" s="29"/>
      <c r="P8189" s="29"/>
    </row>
    <row r="8190" s="1" customFormat="1" ht="14.25" spans="3:16">
      <c r="C8190" s="29"/>
      <c r="I8190" s="29"/>
      <c r="N8190" s="29"/>
      <c r="P8190" s="29"/>
    </row>
    <row r="8191" s="1" customFormat="1" ht="14.25" spans="3:16">
      <c r="C8191" s="29"/>
      <c r="I8191" s="29"/>
      <c r="N8191" s="29"/>
      <c r="P8191" s="29"/>
    </row>
    <row r="8192" s="1" customFormat="1" ht="14.25" spans="3:16">
      <c r="C8192" s="29"/>
      <c r="I8192" s="29"/>
      <c r="N8192" s="29"/>
      <c r="P8192" s="29"/>
    </row>
    <row r="8193" s="1" customFormat="1" ht="14.25" spans="3:16">
      <c r="C8193" s="29"/>
      <c r="I8193" s="29"/>
      <c r="N8193" s="29"/>
      <c r="P8193" s="29"/>
    </row>
    <row r="8194" s="1" customFormat="1" ht="14.25" spans="3:16">
      <c r="C8194" s="29"/>
      <c r="I8194" s="29"/>
      <c r="N8194" s="29"/>
      <c r="P8194" s="29"/>
    </row>
    <row r="8195" s="1" customFormat="1" ht="14.25" spans="3:16">
      <c r="C8195" s="29"/>
      <c r="I8195" s="29"/>
      <c r="N8195" s="29"/>
      <c r="P8195" s="29"/>
    </row>
    <row r="8196" s="1" customFormat="1" ht="14.25" spans="3:16">
      <c r="C8196" s="29"/>
      <c r="I8196" s="29"/>
      <c r="N8196" s="29"/>
      <c r="P8196" s="29"/>
    </row>
    <row r="8197" s="1" customFormat="1" ht="14.25" spans="3:16">
      <c r="C8197" s="29"/>
      <c r="I8197" s="29"/>
      <c r="N8197" s="29"/>
      <c r="P8197" s="29"/>
    </row>
    <row r="8198" s="1" customFormat="1" ht="14.25" spans="3:16">
      <c r="C8198" s="29"/>
      <c r="I8198" s="29"/>
      <c r="N8198" s="29"/>
      <c r="P8198" s="29"/>
    </row>
    <row r="8199" s="1" customFormat="1" ht="14.25" spans="3:16">
      <c r="C8199" s="29"/>
      <c r="I8199" s="29"/>
      <c r="N8199" s="29"/>
      <c r="P8199" s="29"/>
    </row>
    <row r="8200" s="1" customFormat="1" ht="14.25" spans="3:16">
      <c r="C8200" s="29"/>
      <c r="I8200" s="29"/>
      <c r="N8200" s="29"/>
      <c r="P8200" s="29"/>
    </row>
    <row r="8201" s="1" customFormat="1" ht="14.25" spans="3:16">
      <c r="C8201" s="29"/>
      <c r="I8201" s="29"/>
      <c r="N8201" s="29"/>
      <c r="P8201" s="29"/>
    </row>
    <row r="8202" s="1" customFormat="1" ht="14.25" spans="3:16">
      <c r="C8202" s="29"/>
      <c r="I8202" s="29"/>
      <c r="N8202" s="29"/>
      <c r="P8202" s="29"/>
    </row>
    <row r="8203" s="1" customFormat="1" ht="14.25" spans="3:16">
      <c r="C8203" s="29"/>
      <c r="I8203" s="29"/>
      <c r="N8203" s="29"/>
      <c r="P8203" s="29"/>
    </row>
    <row r="8204" s="1" customFormat="1" ht="14.25" spans="3:16">
      <c r="C8204" s="29"/>
      <c r="I8204" s="29"/>
      <c r="N8204" s="29"/>
      <c r="P8204" s="29"/>
    </row>
    <row r="8205" s="1" customFormat="1" ht="14.25" spans="3:16">
      <c r="C8205" s="29"/>
      <c r="I8205" s="29"/>
      <c r="N8205" s="29"/>
      <c r="P8205" s="29"/>
    </row>
    <row r="8206" s="1" customFormat="1" ht="14.25" spans="3:16">
      <c r="C8206" s="29"/>
      <c r="I8206" s="29"/>
      <c r="N8206" s="29"/>
      <c r="P8206" s="29"/>
    </row>
    <row r="8207" s="1" customFormat="1" ht="14.25" spans="3:16">
      <c r="C8207" s="29"/>
      <c r="I8207" s="29"/>
      <c r="N8207" s="29"/>
      <c r="P8207" s="29"/>
    </row>
    <row r="8208" s="1" customFormat="1" ht="14.25" spans="3:16">
      <c r="C8208" s="29"/>
      <c r="I8208" s="29"/>
      <c r="N8208" s="29"/>
      <c r="P8208" s="29"/>
    </row>
    <row r="8209" s="1" customFormat="1" ht="14.25" spans="3:16">
      <c r="C8209" s="29"/>
      <c r="I8209" s="29"/>
      <c r="N8209" s="29"/>
      <c r="P8209" s="29"/>
    </row>
    <row r="8210" s="1" customFormat="1" ht="14.25" spans="3:16">
      <c r="C8210" s="29"/>
      <c r="I8210" s="29"/>
      <c r="N8210" s="29"/>
      <c r="P8210" s="29"/>
    </row>
    <row r="8211" s="1" customFormat="1" ht="14.25" spans="3:16">
      <c r="C8211" s="29"/>
      <c r="I8211" s="29"/>
      <c r="N8211" s="29"/>
      <c r="P8211" s="29"/>
    </row>
    <row r="8212" s="1" customFormat="1" ht="14.25" spans="3:16">
      <c r="C8212" s="29"/>
      <c r="I8212" s="29"/>
      <c r="N8212" s="29"/>
      <c r="P8212" s="29"/>
    </row>
    <row r="8213" s="1" customFormat="1" ht="14.25" spans="3:16">
      <c r="C8213" s="29"/>
      <c r="I8213" s="29"/>
      <c r="N8213" s="29"/>
      <c r="P8213" s="29"/>
    </row>
    <row r="8214" s="1" customFormat="1" ht="14.25" spans="3:16">
      <c r="C8214" s="29"/>
      <c r="I8214" s="29"/>
      <c r="N8214" s="29"/>
      <c r="P8214" s="29"/>
    </row>
    <row r="8215" s="1" customFormat="1" ht="14.25" spans="3:16">
      <c r="C8215" s="29"/>
      <c r="I8215" s="29"/>
      <c r="N8215" s="29"/>
      <c r="P8215" s="29"/>
    </row>
    <row r="8216" s="1" customFormat="1" ht="14.25" spans="3:16">
      <c r="C8216" s="29"/>
      <c r="I8216" s="29"/>
      <c r="N8216" s="29"/>
      <c r="P8216" s="29"/>
    </row>
    <row r="8217" s="1" customFormat="1" ht="14.25" spans="3:16">
      <c r="C8217" s="29"/>
      <c r="I8217" s="29"/>
      <c r="N8217" s="29"/>
      <c r="P8217" s="29"/>
    </row>
    <row r="8218" s="1" customFormat="1" ht="14.25" spans="3:16">
      <c r="C8218" s="29"/>
      <c r="I8218" s="29"/>
      <c r="N8218" s="29"/>
      <c r="P8218" s="29"/>
    </row>
    <row r="8219" s="1" customFormat="1" ht="14.25" spans="3:16">
      <c r="C8219" s="29"/>
      <c r="I8219" s="29"/>
      <c r="N8219" s="29"/>
      <c r="P8219" s="29"/>
    </row>
    <row r="8220" s="1" customFormat="1" ht="14.25" spans="3:16">
      <c r="C8220" s="29"/>
      <c r="I8220" s="29"/>
      <c r="N8220" s="29"/>
      <c r="P8220" s="29"/>
    </row>
    <row r="8221" s="1" customFormat="1" ht="14.25" spans="3:16">
      <c r="C8221" s="29"/>
      <c r="I8221" s="29"/>
      <c r="N8221" s="29"/>
      <c r="P8221" s="29"/>
    </row>
    <row r="8222" s="1" customFormat="1" ht="14.25" spans="3:16">
      <c r="C8222" s="29"/>
      <c r="I8222" s="29"/>
      <c r="N8222" s="29"/>
      <c r="P8222" s="29"/>
    </row>
    <row r="8223" s="1" customFormat="1" ht="14.25" spans="3:16">
      <c r="C8223" s="29"/>
      <c r="I8223" s="29"/>
      <c r="N8223" s="29"/>
      <c r="P8223" s="29"/>
    </row>
    <row r="8224" s="1" customFormat="1" ht="14.25" spans="3:16">
      <c r="C8224" s="29"/>
      <c r="I8224" s="29"/>
      <c r="N8224" s="29"/>
      <c r="P8224" s="29"/>
    </row>
    <row r="8225" s="1" customFormat="1" ht="14.25" spans="3:16">
      <c r="C8225" s="29"/>
      <c r="I8225" s="29"/>
      <c r="N8225" s="29"/>
      <c r="P8225" s="29"/>
    </row>
    <row r="8226" s="1" customFormat="1" ht="14.25" spans="3:16">
      <c r="C8226" s="29"/>
      <c r="I8226" s="29"/>
      <c r="N8226" s="29"/>
      <c r="P8226" s="29"/>
    </row>
    <row r="8227" s="1" customFormat="1" ht="14.25" spans="3:16">
      <c r="C8227" s="29"/>
      <c r="I8227" s="29"/>
      <c r="N8227" s="29"/>
      <c r="P8227" s="29"/>
    </row>
    <row r="8228" s="1" customFormat="1" ht="14.25" spans="3:16">
      <c r="C8228" s="29"/>
      <c r="I8228" s="29"/>
      <c r="N8228" s="29"/>
      <c r="P8228" s="29"/>
    </row>
    <row r="8229" s="1" customFormat="1" ht="14.25" spans="3:16">
      <c r="C8229" s="29"/>
      <c r="I8229" s="29"/>
      <c r="N8229" s="29"/>
      <c r="P8229" s="29"/>
    </row>
    <row r="8230" s="1" customFormat="1" ht="14.25" spans="3:16">
      <c r="C8230" s="29"/>
      <c r="I8230" s="29"/>
      <c r="N8230" s="29"/>
      <c r="P8230" s="29"/>
    </row>
    <row r="8231" s="1" customFormat="1" ht="14.25" spans="3:16">
      <c r="C8231" s="29"/>
      <c r="I8231" s="29"/>
      <c r="N8231" s="29"/>
      <c r="P8231" s="29"/>
    </row>
    <row r="8232" s="1" customFormat="1" ht="14.25" spans="3:16">
      <c r="C8232" s="29"/>
      <c r="I8232" s="29"/>
      <c r="N8232" s="29"/>
      <c r="P8232" s="29"/>
    </row>
    <row r="8233" s="1" customFormat="1" ht="14.25" spans="3:16">
      <c r="C8233" s="29"/>
      <c r="I8233" s="29"/>
      <c r="N8233" s="29"/>
      <c r="P8233" s="29"/>
    </row>
    <row r="8234" s="1" customFormat="1" ht="14.25" spans="3:16">
      <c r="C8234" s="29"/>
      <c r="I8234" s="29"/>
      <c r="N8234" s="29"/>
      <c r="P8234" s="29"/>
    </row>
    <row r="8235" s="1" customFormat="1" ht="14.25" spans="3:16">
      <c r="C8235" s="29"/>
      <c r="I8235" s="29"/>
      <c r="N8235" s="29"/>
      <c r="P8235" s="29"/>
    </row>
    <row r="8236" s="1" customFormat="1" ht="14.25" spans="3:16">
      <c r="C8236" s="29"/>
      <c r="I8236" s="29"/>
      <c r="N8236" s="29"/>
      <c r="P8236" s="29"/>
    </row>
    <row r="8237" s="1" customFormat="1" ht="14.25" spans="3:16">
      <c r="C8237" s="29"/>
      <c r="I8237" s="29"/>
      <c r="N8237" s="29"/>
      <c r="P8237" s="29"/>
    </row>
    <row r="8238" s="1" customFormat="1" ht="14.25" spans="3:16">
      <c r="C8238" s="29"/>
      <c r="I8238" s="29"/>
      <c r="N8238" s="29"/>
      <c r="P8238" s="29"/>
    </row>
    <row r="8239" s="1" customFormat="1" ht="14.25" spans="3:16">
      <c r="C8239" s="29"/>
      <c r="I8239" s="29"/>
      <c r="N8239" s="29"/>
      <c r="P8239" s="29"/>
    </row>
    <row r="8240" s="1" customFormat="1" ht="14.25" spans="3:16">
      <c r="C8240" s="29"/>
      <c r="I8240" s="29"/>
      <c r="N8240" s="29"/>
      <c r="P8240" s="29"/>
    </row>
    <row r="8241" s="1" customFormat="1" ht="14.25" spans="3:16">
      <c r="C8241" s="29"/>
      <c r="I8241" s="29"/>
      <c r="N8241" s="29"/>
      <c r="P8241" s="29"/>
    </row>
    <row r="8242" s="1" customFormat="1" ht="14.25" spans="3:16">
      <c r="C8242" s="29"/>
      <c r="I8242" s="29"/>
      <c r="N8242" s="29"/>
      <c r="P8242" s="29"/>
    </row>
    <row r="8243" s="1" customFormat="1" ht="14.25" spans="3:16">
      <c r="C8243" s="29"/>
      <c r="I8243" s="29"/>
      <c r="N8243" s="29"/>
      <c r="P8243" s="29"/>
    </row>
    <row r="8244" s="1" customFormat="1" ht="14.25" spans="3:16">
      <c r="C8244" s="29"/>
      <c r="I8244" s="29"/>
      <c r="N8244" s="29"/>
      <c r="P8244" s="29"/>
    </row>
    <row r="8245" s="1" customFormat="1" ht="14.25" spans="3:16">
      <c r="C8245" s="29"/>
      <c r="I8245" s="29"/>
      <c r="N8245" s="29"/>
      <c r="P8245" s="29"/>
    </row>
    <row r="8246" s="1" customFormat="1" ht="14.25" spans="3:16">
      <c r="C8246" s="29"/>
      <c r="I8246" s="29"/>
      <c r="N8246" s="29"/>
      <c r="P8246" s="29"/>
    </row>
    <row r="8247" s="1" customFormat="1" ht="14.25" spans="3:16">
      <c r="C8247" s="29"/>
      <c r="I8247" s="29"/>
      <c r="N8247" s="29"/>
      <c r="P8247" s="29"/>
    </row>
    <row r="8248" s="1" customFormat="1" ht="14.25" spans="3:16">
      <c r="C8248" s="29"/>
      <c r="I8248" s="29"/>
      <c r="N8248" s="29"/>
      <c r="P8248" s="29"/>
    </row>
    <row r="8249" s="1" customFormat="1" ht="14.25" spans="3:16">
      <c r="C8249" s="29"/>
      <c r="I8249" s="29"/>
      <c r="N8249" s="29"/>
      <c r="P8249" s="29"/>
    </row>
    <row r="8250" s="1" customFormat="1" ht="14.25" spans="3:16">
      <c r="C8250" s="29"/>
      <c r="I8250" s="29"/>
      <c r="N8250" s="29"/>
      <c r="P8250" s="29"/>
    </row>
    <row r="8251" s="1" customFormat="1" ht="14.25" spans="3:16">
      <c r="C8251" s="29"/>
      <c r="I8251" s="29"/>
      <c r="N8251" s="29"/>
      <c r="P8251" s="29"/>
    </row>
    <row r="8252" s="1" customFormat="1" ht="14.25" spans="3:16">
      <c r="C8252" s="29"/>
      <c r="I8252" s="29"/>
      <c r="N8252" s="29"/>
      <c r="P8252" s="29"/>
    </row>
    <row r="8253" s="1" customFormat="1" ht="14.25" spans="3:16">
      <c r="C8253" s="29"/>
      <c r="I8253" s="29"/>
      <c r="N8253" s="29"/>
      <c r="P8253" s="29"/>
    </row>
    <row r="8254" s="1" customFormat="1" ht="14.25" spans="3:16">
      <c r="C8254" s="29"/>
      <c r="I8254" s="29"/>
      <c r="N8254" s="29"/>
      <c r="P8254" s="29"/>
    </row>
    <row r="8255" s="1" customFormat="1" ht="14.25" spans="3:16">
      <c r="C8255" s="29"/>
      <c r="I8255" s="29"/>
      <c r="N8255" s="29"/>
      <c r="P8255" s="29"/>
    </row>
    <row r="8256" s="1" customFormat="1" ht="14.25" spans="3:16">
      <c r="C8256" s="29"/>
      <c r="I8256" s="29"/>
      <c r="N8256" s="29"/>
      <c r="P8256" s="29"/>
    </row>
    <row r="8257" s="1" customFormat="1" ht="14.25" spans="3:16">
      <c r="C8257" s="29"/>
      <c r="I8257" s="29"/>
      <c r="N8257" s="29"/>
      <c r="P8257" s="29"/>
    </row>
    <row r="8258" s="1" customFormat="1" ht="14.25" spans="3:16">
      <c r="C8258" s="29"/>
      <c r="I8258" s="29"/>
      <c r="N8258" s="29"/>
      <c r="P8258" s="29"/>
    </row>
    <row r="8259" s="1" customFormat="1" ht="14.25" spans="3:16">
      <c r="C8259" s="29"/>
      <c r="I8259" s="29"/>
      <c r="N8259" s="29"/>
      <c r="P8259" s="29"/>
    </row>
    <row r="8260" s="1" customFormat="1" ht="14.25" spans="3:16">
      <c r="C8260" s="29"/>
      <c r="I8260" s="29"/>
      <c r="N8260" s="29"/>
      <c r="P8260" s="29"/>
    </row>
    <row r="8261" s="1" customFormat="1" ht="14.25" spans="3:16">
      <c r="C8261" s="29"/>
      <c r="I8261" s="29"/>
      <c r="N8261" s="29"/>
      <c r="P8261" s="29"/>
    </row>
    <row r="8262" s="1" customFormat="1" ht="14.25" spans="3:16">
      <c r="C8262" s="29"/>
      <c r="I8262" s="29"/>
      <c r="N8262" s="29"/>
      <c r="P8262" s="29"/>
    </row>
    <row r="8263" s="1" customFormat="1" ht="14.25" spans="3:16">
      <c r="C8263" s="29"/>
      <c r="I8263" s="29"/>
      <c r="N8263" s="29"/>
      <c r="P8263" s="29"/>
    </row>
    <row r="8264" s="1" customFormat="1" ht="14.25" spans="3:16">
      <c r="C8264" s="29"/>
      <c r="I8264" s="29"/>
      <c r="N8264" s="29"/>
      <c r="P8264" s="29"/>
    </row>
    <row r="8265" s="1" customFormat="1" ht="14.25" spans="3:16">
      <c r="C8265" s="29"/>
      <c r="I8265" s="29"/>
      <c r="N8265" s="29"/>
      <c r="P8265" s="29"/>
    </row>
    <row r="8266" s="1" customFormat="1" ht="14.25" spans="3:16">
      <c r="C8266" s="29"/>
      <c r="I8266" s="29"/>
      <c r="N8266" s="29"/>
      <c r="P8266" s="29"/>
    </row>
    <row r="8267" s="1" customFormat="1" ht="14.25" spans="3:16">
      <c r="C8267" s="29"/>
      <c r="I8267" s="29"/>
      <c r="N8267" s="29"/>
      <c r="P8267" s="29"/>
    </row>
    <row r="8268" s="1" customFormat="1" ht="14.25" spans="3:16">
      <c r="C8268" s="29"/>
      <c r="I8268" s="29"/>
      <c r="N8268" s="29"/>
      <c r="P8268" s="29"/>
    </row>
    <row r="8269" s="1" customFormat="1" ht="14.25" spans="3:16">
      <c r="C8269" s="29"/>
      <c r="I8269" s="29"/>
      <c r="N8269" s="29"/>
      <c r="P8269" s="29"/>
    </row>
    <row r="8270" s="1" customFormat="1" ht="14.25" spans="3:16">
      <c r="C8270" s="29"/>
      <c r="I8270" s="29"/>
      <c r="N8270" s="29"/>
      <c r="P8270" s="29"/>
    </row>
    <row r="8271" s="1" customFormat="1" ht="14.25" spans="3:16">
      <c r="C8271" s="29"/>
      <c r="I8271" s="29"/>
      <c r="N8271" s="29"/>
      <c r="P8271" s="29"/>
    </row>
    <row r="8272" s="1" customFormat="1" ht="14.25" spans="3:16">
      <c r="C8272" s="29"/>
      <c r="I8272" s="29"/>
      <c r="N8272" s="29"/>
      <c r="P8272" s="29"/>
    </row>
    <row r="8273" s="1" customFormat="1" ht="14.25" spans="3:16">
      <c r="C8273" s="29"/>
      <c r="I8273" s="29"/>
      <c r="N8273" s="29"/>
      <c r="P8273" s="29"/>
    </row>
    <row r="8274" s="1" customFormat="1" ht="14.25" spans="3:16">
      <c r="C8274" s="29"/>
      <c r="I8274" s="29"/>
      <c r="N8274" s="29"/>
      <c r="P8274" s="29"/>
    </row>
    <row r="8275" s="1" customFormat="1" ht="14.25" spans="3:16">
      <c r="C8275" s="29"/>
      <c r="I8275" s="29"/>
      <c r="N8275" s="29"/>
      <c r="P8275" s="29"/>
    </row>
    <row r="8276" s="1" customFormat="1" ht="14.25" spans="3:16">
      <c r="C8276" s="29"/>
      <c r="I8276" s="29"/>
      <c r="N8276" s="29"/>
      <c r="P8276" s="29"/>
    </row>
    <row r="8277" s="1" customFormat="1" ht="14.25" spans="3:16">
      <c r="C8277" s="29"/>
      <c r="I8277" s="29"/>
      <c r="N8277" s="29"/>
      <c r="P8277" s="29"/>
    </row>
    <row r="8278" s="1" customFormat="1" ht="14.25" spans="3:16">
      <c r="C8278" s="29"/>
      <c r="I8278" s="29"/>
      <c r="N8278" s="29"/>
      <c r="P8278" s="29"/>
    </row>
    <row r="8279" s="1" customFormat="1" ht="14.25" spans="3:16">
      <c r="C8279" s="29"/>
      <c r="I8279" s="29"/>
      <c r="N8279" s="29"/>
      <c r="P8279" s="29"/>
    </row>
    <row r="8280" s="1" customFormat="1" ht="14.25" spans="3:16">
      <c r="C8280" s="29"/>
      <c r="I8280" s="29"/>
      <c r="N8280" s="29"/>
      <c r="P8280" s="29"/>
    </row>
    <row r="8281" s="1" customFormat="1" ht="14.25" spans="3:16">
      <c r="C8281" s="29"/>
      <c r="I8281" s="29"/>
      <c r="N8281" s="29"/>
      <c r="P8281" s="29"/>
    </row>
    <row r="8282" s="1" customFormat="1" ht="14.25" spans="3:16">
      <c r="C8282" s="29"/>
      <c r="I8282" s="29"/>
      <c r="N8282" s="29"/>
      <c r="P8282" s="29"/>
    </row>
    <row r="8283" s="1" customFormat="1" ht="14.25" spans="3:16">
      <c r="C8283" s="29"/>
      <c r="I8283" s="29"/>
      <c r="N8283" s="29"/>
      <c r="P8283" s="29"/>
    </row>
    <row r="8284" s="1" customFormat="1" ht="14.25" spans="3:16">
      <c r="C8284" s="29"/>
      <c r="I8284" s="29"/>
      <c r="N8284" s="29"/>
      <c r="P8284" s="29"/>
    </row>
    <row r="8285" s="1" customFormat="1" ht="14.25" spans="3:16">
      <c r="C8285" s="29"/>
      <c r="I8285" s="29"/>
      <c r="N8285" s="29"/>
      <c r="P8285" s="29"/>
    </row>
    <row r="8286" s="1" customFormat="1" ht="14.25" spans="3:16">
      <c r="C8286" s="29"/>
      <c r="I8286" s="29"/>
      <c r="N8286" s="29"/>
      <c r="P8286" s="29"/>
    </row>
    <row r="8287" s="1" customFormat="1" ht="14.25" spans="3:16">
      <c r="C8287" s="29"/>
      <c r="I8287" s="29"/>
      <c r="N8287" s="29"/>
      <c r="P8287" s="29"/>
    </row>
    <row r="8288" s="1" customFormat="1" ht="14.25" spans="3:16">
      <c r="C8288" s="29"/>
      <c r="I8288" s="29"/>
      <c r="N8288" s="29"/>
      <c r="P8288" s="29"/>
    </row>
    <row r="8289" s="1" customFormat="1" ht="14.25" spans="3:16">
      <c r="C8289" s="29"/>
      <c r="I8289" s="29"/>
      <c r="N8289" s="29"/>
      <c r="P8289" s="29"/>
    </row>
    <row r="8290" s="1" customFormat="1" ht="14.25" spans="3:16">
      <c r="C8290" s="29"/>
      <c r="I8290" s="29"/>
      <c r="N8290" s="29"/>
      <c r="P8290" s="29"/>
    </row>
    <row r="8291" s="1" customFormat="1" ht="14.25" spans="3:16">
      <c r="C8291" s="29"/>
      <c r="I8291" s="29"/>
      <c r="N8291" s="29"/>
      <c r="P8291" s="29"/>
    </row>
    <row r="8292" s="1" customFormat="1" ht="14.25" spans="3:16">
      <c r="C8292" s="29"/>
      <c r="I8292" s="29"/>
      <c r="N8292" s="29"/>
      <c r="P8292" s="29"/>
    </row>
    <row r="8293" s="1" customFormat="1" ht="14.25" spans="3:16">
      <c r="C8293" s="29"/>
      <c r="I8293" s="29"/>
      <c r="N8293" s="29"/>
      <c r="P8293" s="29"/>
    </row>
    <row r="8294" s="1" customFormat="1" ht="14.25" spans="3:16">
      <c r="C8294" s="29"/>
      <c r="I8294" s="29"/>
      <c r="N8294" s="29"/>
      <c r="P8294" s="29"/>
    </row>
    <row r="8295" s="1" customFormat="1" ht="14.25" spans="3:16">
      <c r="C8295" s="29"/>
      <c r="I8295" s="29"/>
      <c r="N8295" s="29"/>
      <c r="P8295" s="29"/>
    </row>
    <row r="8296" s="1" customFormat="1" ht="14.25" spans="3:16">
      <c r="C8296" s="29"/>
      <c r="I8296" s="29"/>
      <c r="N8296" s="29"/>
      <c r="P8296" s="29"/>
    </row>
    <row r="8297" s="1" customFormat="1" ht="14.25" spans="3:16">
      <c r="C8297" s="29"/>
      <c r="I8297" s="29"/>
      <c r="N8297" s="29"/>
      <c r="P8297" s="29"/>
    </row>
    <row r="8298" s="1" customFormat="1" ht="14.25" spans="3:16">
      <c r="C8298" s="29"/>
      <c r="I8298" s="29"/>
      <c r="N8298" s="29"/>
      <c r="P8298" s="29"/>
    </row>
    <row r="8299" s="1" customFormat="1" ht="14.25" spans="3:16">
      <c r="C8299" s="29"/>
      <c r="I8299" s="29"/>
      <c r="N8299" s="29"/>
      <c r="P8299" s="29"/>
    </row>
    <row r="8300" s="1" customFormat="1" ht="14.25" spans="3:16">
      <c r="C8300" s="29"/>
      <c r="I8300" s="29"/>
      <c r="N8300" s="29"/>
      <c r="P8300" s="29"/>
    </row>
    <row r="8301" s="1" customFormat="1" ht="14.25" spans="3:16">
      <c r="C8301" s="29"/>
      <c r="I8301" s="29"/>
      <c r="N8301" s="29"/>
      <c r="P8301" s="29"/>
    </row>
    <row r="8302" s="1" customFormat="1" ht="14.25" spans="3:16">
      <c r="C8302" s="29"/>
      <c r="I8302" s="29"/>
      <c r="N8302" s="29"/>
      <c r="P8302" s="29"/>
    </row>
    <row r="8303" s="1" customFormat="1" ht="14.25" spans="3:16">
      <c r="C8303" s="29"/>
      <c r="I8303" s="29"/>
      <c r="N8303" s="29"/>
      <c r="P8303" s="29"/>
    </row>
    <row r="8304" s="1" customFormat="1" ht="14.25" spans="3:16">
      <c r="C8304" s="29"/>
      <c r="I8304" s="29"/>
      <c r="N8304" s="29"/>
      <c r="P8304" s="29"/>
    </row>
    <row r="8305" s="1" customFormat="1" ht="14.25" spans="3:16">
      <c r="C8305" s="29"/>
      <c r="I8305" s="29"/>
      <c r="N8305" s="29"/>
      <c r="P8305" s="29"/>
    </row>
    <row r="8306" s="1" customFormat="1" ht="14.25" spans="3:16">
      <c r="C8306" s="29"/>
      <c r="I8306" s="29"/>
      <c r="N8306" s="29"/>
      <c r="P8306" s="29"/>
    </row>
    <row r="8307" s="1" customFormat="1" ht="14.25" spans="3:16">
      <c r="C8307" s="29"/>
      <c r="I8307" s="29"/>
      <c r="N8307" s="29"/>
      <c r="P8307" s="29"/>
    </row>
    <row r="8308" s="1" customFormat="1" ht="14.25" spans="3:16">
      <c r="C8308" s="29"/>
      <c r="I8308" s="29"/>
      <c r="N8308" s="29"/>
      <c r="P8308" s="29"/>
    </row>
    <row r="8309" s="1" customFormat="1" ht="14.25" spans="3:16">
      <c r="C8309" s="29"/>
      <c r="I8309" s="29"/>
      <c r="N8309" s="29"/>
      <c r="P8309" s="29"/>
    </row>
    <row r="8310" s="1" customFormat="1" ht="14.25" spans="3:16">
      <c r="C8310" s="29"/>
      <c r="I8310" s="29"/>
      <c r="N8310" s="29"/>
      <c r="P8310" s="29"/>
    </row>
    <row r="8311" s="1" customFormat="1" ht="14.25" spans="3:16">
      <c r="C8311" s="29"/>
      <c r="I8311" s="29"/>
      <c r="N8311" s="29"/>
      <c r="P8311" s="29"/>
    </row>
    <row r="8312" s="1" customFormat="1" ht="14.25" spans="3:16">
      <c r="C8312" s="29"/>
      <c r="I8312" s="29"/>
      <c r="N8312" s="29"/>
      <c r="P8312" s="29"/>
    </row>
    <row r="8313" s="1" customFormat="1" ht="14.25" spans="3:16">
      <c r="C8313" s="29"/>
      <c r="I8313" s="29"/>
      <c r="N8313" s="29"/>
      <c r="P8313" s="29"/>
    </row>
    <row r="8314" s="1" customFormat="1" ht="14.25" spans="3:16">
      <c r="C8314" s="29"/>
      <c r="I8314" s="29"/>
      <c r="N8314" s="29"/>
      <c r="P8314" s="29"/>
    </row>
    <row r="8315" s="1" customFormat="1" ht="14.25" spans="3:16">
      <c r="C8315" s="29"/>
      <c r="I8315" s="29"/>
      <c r="N8315" s="29"/>
      <c r="P8315" s="29"/>
    </row>
    <row r="8316" s="1" customFormat="1" ht="14.25" spans="3:16">
      <c r="C8316" s="29"/>
      <c r="I8316" s="29"/>
      <c r="N8316" s="29"/>
      <c r="P8316" s="29"/>
    </row>
    <row r="8317" s="1" customFormat="1" ht="14.25" spans="3:16">
      <c r="C8317" s="29"/>
      <c r="I8317" s="29"/>
      <c r="N8317" s="29"/>
      <c r="P8317" s="29"/>
    </row>
    <row r="8318" s="1" customFormat="1" ht="14.25" spans="3:16">
      <c r="C8318" s="29"/>
      <c r="I8318" s="29"/>
      <c r="N8318" s="29"/>
      <c r="P8318" s="29"/>
    </row>
    <row r="8319" s="1" customFormat="1" ht="14.25" spans="3:16">
      <c r="C8319" s="29"/>
      <c r="I8319" s="29"/>
      <c r="N8319" s="29"/>
      <c r="P8319" s="29"/>
    </row>
    <row r="8320" s="1" customFormat="1" ht="14.25" spans="3:16">
      <c r="C8320" s="29"/>
      <c r="I8320" s="29"/>
      <c r="N8320" s="29"/>
      <c r="P8320" s="29"/>
    </row>
    <row r="8321" s="1" customFormat="1" ht="14.25" spans="3:16">
      <c r="C8321" s="29"/>
      <c r="I8321" s="29"/>
      <c r="N8321" s="29"/>
      <c r="P8321" s="29"/>
    </row>
    <row r="8322" s="1" customFormat="1" ht="14.25" spans="3:16">
      <c r="C8322" s="29"/>
      <c r="I8322" s="29"/>
      <c r="N8322" s="29"/>
      <c r="P8322" s="29"/>
    </row>
    <row r="8323" s="1" customFormat="1" ht="14.25" spans="3:16">
      <c r="C8323" s="29"/>
      <c r="I8323" s="29"/>
      <c r="N8323" s="29"/>
      <c r="P8323" s="29"/>
    </row>
    <row r="8324" s="1" customFormat="1" ht="14.25" spans="3:16">
      <c r="C8324" s="29"/>
      <c r="I8324" s="29"/>
      <c r="N8324" s="29"/>
      <c r="P8324" s="29"/>
    </row>
    <row r="8325" s="1" customFormat="1" ht="14.25" spans="3:16">
      <c r="C8325" s="29"/>
      <c r="I8325" s="29"/>
      <c r="N8325" s="29"/>
      <c r="P8325" s="29"/>
    </row>
    <row r="8326" s="1" customFormat="1" ht="14.25" spans="3:16">
      <c r="C8326" s="29"/>
      <c r="I8326" s="29"/>
      <c r="N8326" s="29"/>
      <c r="P8326" s="29"/>
    </row>
    <row r="8327" s="1" customFormat="1" ht="14.25" spans="3:16">
      <c r="C8327" s="29"/>
      <c r="I8327" s="29"/>
      <c r="N8327" s="29"/>
      <c r="P8327" s="29"/>
    </row>
    <row r="8328" s="1" customFormat="1" ht="14.25" spans="3:16">
      <c r="C8328" s="29"/>
      <c r="I8328" s="29"/>
      <c r="N8328" s="29"/>
      <c r="P8328" s="29"/>
    </row>
    <row r="8329" s="1" customFormat="1" ht="14.25" spans="3:16">
      <c r="C8329" s="29"/>
      <c r="I8329" s="29"/>
      <c r="N8329" s="29"/>
      <c r="P8329" s="29"/>
    </row>
    <row r="8330" s="1" customFormat="1" ht="14.25" spans="3:16">
      <c r="C8330" s="29"/>
      <c r="I8330" s="29"/>
      <c r="N8330" s="29"/>
      <c r="P8330" s="29"/>
    </row>
    <row r="8331" s="1" customFormat="1" ht="14.25" spans="3:16">
      <c r="C8331" s="29"/>
      <c r="I8331" s="29"/>
      <c r="N8331" s="29"/>
      <c r="P8331" s="29"/>
    </row>
    <row r="8332" s="1" customFormat="1" ht="14.25" spans="3:16">
      <c r="C8332" s="29"/>
      <c r="I8332" s="29"/>
      <c r="N8332" s="29"/>
      <c r="P8332" s="29"/>
    </row>
    <row r="8333" s="1" customFormat="1" ht="14.25" spans="3:16">
      <c r="C8333" s="29"/>
      <c r="I8333" s="29"/>
      <c r="N8333" s="29"/>
      <c r="P8333" s="29"/>
    </row>
    <row r="8334" s="1" customFormat="1" ht="14.25" spans="3:16">
      <c r="C8334" s="29"/>
      <c r="I8334" s="29"/>
      <c r="N8334" s="29"/>
      <c r="P8334" s="29"/>
    </row>
    <row r="8335" s="1" customFormat="1" ht="14.25" spans="3:16">
      <c r="C8335" s="29"/>
      <c r="I8335" s="29"/>
      <c r="N8335" s="29"/>
      <c r="P8335" s="29"/>
    </row>
    <row r="8336" s="1" customFormat="1" ht="14.25" spans="3:16">
      <c r="C8336" s="29"/>
      <c r="I8336" s="29"/>
      <c r="N8336" s="29"/>
      <c r="P8336" s="29"/>
    </row>
    <row r="8337" s="1" customFormat="1" ht="14.25" spans="3:16">
      <c r="C8337" s="29"/>
      <c r="I8337" s="29"/>
      <c r="N8337" s="29"/>
      <c r="P8337" s="29"/>
    </row>
    <row r="8338" s="1" customFormat="1" ht="14.25" spans="3:16">
      <c r="C8338" s="29"/>
      <c r="I8338" s="29"/>
      <c r="N8338" s="29"/>
      <c r="P8338" s="29"/>
    </row>
    <row r="8339" s="1" customFormat="1" ht="14.25" spans="3:16">
      <c r="C8339" s="29"/>
      <c r="I8339" s="29"/>
      <c r="N8339" s="29"/>
      <c r="P8339" s="29"/>
    </row>
    <row r="8340" s="1" customFormat="1" ht="14.25" spans="3:16">
      <c r="C8340" s="29"/>
      <c r="I8340" s="29"/>
      <c r="N8340" s="29"/>
      <c r="P8340" s="29"/>
    </row>
    <row r="8341" s="1" customFormat="1" ht="14.25" spans="3:16">
      <c r="C8341" s="29"/>
      <c r="I8341" s="29"/>
      <c r="N8341" s="29"/>
      <c r="P8341" s="29"/>
    </row>
    <row r="8342" s="1" customFormat="1" ht="14.25" spans="3:16">
      <c r="C8342" s="29"/>
      <c r="I8342" s="29"/>
      <c r="N8342" s="29"/>
      <c r="P8342" s="29"/>
    </row>
    <row r="8343" s="1" customFormat="1" ht="14.25" spans="3:16">
      <c r="C8343" s="29"/>
      <c r="I8343" s="29"/>
      <c r="N8343" s="29"/>
      <c r="P8343" s="29"/>
    </row>
    <row r="8344" s="1" customFormat="1" ht="14.25" spans="3:16">
      <c r="C8344" s="29"/>
      <c r="I8344" s="29"/>
      <c r="N8344" s="29"/>
      <c r="P8344" s="29"/>
    </row>
    <row r="8345" s="1" customFormat="1" ht="14.25" spans="3:16">
      <c r="C8345" s="29"/>
      <c r="I8345" s="29"/>
      <c r="N8345" s="29"/>
      <c r="P8345" s="29"/>
    </row>
    <row r="8346" s="1" customFormat="1" ht="14.25" spans="3:16">
      <c r="C8346" s="29"/>
      <c r="I8346" s="29"/>
      <c r="N8346" s="29"/>
      <c r="P8346" s="29"/>
    </row>
    <row r="8347" s="1" customFormat="1" ht="14.25" spans="3:16">
      <c r="C8347" s="29"/>
      <c r="I8347" s="29"/>
      <c r="N8347" s="29"/>
      <c r="P8347" s="29"/>
    </row>
    <row r="8348" s="1" customFormat="1" ht="14.25" spans="3:16">
      <c r="C8348" s="29"/>
      <c r="I8348" s="29"/>
      <c r="N8348" s="29"/>
      <c r="P8348" s="29"/>
    </row>
    <row r="8349" s="1" customFormat="1" ht="14.25" spans="3:16">
      <c r="C8349" s="29"/>
      <c r="I8349" s="29"/>
      <c r="N8349" s="29"/>
      <c r="P8349" s="29"/>
    </row>
    <row r="8350" s="1" customFormat="1" ht="14.25" spans="3:16">
      <c r="C8350" s="29"/>
      <c r="I8350" s="29"/>
      <c r="N8350" s="29"/>
      <c r="P8350" s="29"/>
    </row>
    <row r="8351" s="1" customFormat="1" ht="14.25" spans="3:16">
      <c r="C8351" s="29"/>
      <c r="I8351" s="29"/>
      <c r="N8351" s="29"/>
      <c r="P8351" s="29"/>
    </row>
    <row r="8352" s="1" customFormat="1" ht="14.25" spans="3:16">
      <c r="C8352" s="29"/>
      <c r="I8352" s="29"/>
      <c r="N8352" s="29"/>
      <c r="P8352" s="29"/>
    </row>
    <row r="8353" s="1" customFormat="1" ht="14.25" spans="3:16">
      <c r="C8353" s="29"/>
      <c r="I8353" s="29"/>
      <c r="N8353" s="29"/>
      <c r="P8353" s="29"/>
    </row>
    <row r="8354" s="1" customFormat="1" ht="14.25" spans="3:16">
      <c r="C8354" s="29"/>
      <c r="I8354" s="29"/>
      <c r="N8354" s="29"/>
      <c r="P8354" s="29"/>
    </row>
    <row r="8355" s="1" customFormat="1" ht="14.25" spans="3:16">
      <c r="C8355" s="29"/>
      <c r="I8355" s="29"/>
      <c r="N8355" s="29"/>
      <c r="P8355" s="29"/>
    </row>
    <row r="8356" s="1" customFormat="1" ht="14.25" spans="3:16">
      <c r="C8356" s="29"/>
      <c r="I8356" s="29"/>
      <c r="N8356" s="29"/>
      <c r="P8356" s="29"/>
    </row>
    <row r="8357" s="1" customFormat="1" ht="14.25" spans="3:16">
      <c r="C8357" s="29"/>
      <c r="I8357" s="29"/>
      <c r="N8357" s="29"/>
      <c r="P8357" s="29"/>
    </row>
    <row r="8358" s="1" customFormat="1" ht="14.25" spans="3:16">
      <c r="C8358" s="29"/>
      <c r="I8358" s="29"/>
      <c r="N8358" s="29"/>
      <c r="P8358" s="29"/>
    </row>
    <row r="8359" s="1" customFormat="1" ht="14.25" spans="3:16">
      <c r="C8359" s="29"/>
      <c r="I8359" s="29"/>
      <c r="N8359" s="29"/>
      <c r="P8359" s="29"/>
    </row>
    <row r="8360" s="1" customFormat="1" ht="14.25" spans="3:16">
      <c r="C8360" s="29"/>
      <c r="I8360" s="29"/>
      <c r="N8360" s="29"/>
      <c r="P8360" s="29"/>
    </row>
    <row r="8361" s="1" customFormat="1" ht="14.25" spans="3:16">
      <c r="C8361" s="29"/>
      <c r="I8361" s="29"/>
      <c r="N8361" s="29"/>
      <c r="P8361" s="29"/>
    </row>
    <row r="8362" s="1" customFormat="1" ht="14.25" spans="3:16">
      <c r="C8362" s="29"/>
      <c r="I8362" s="29"/>
      <c r="N8362" s="29"/>
      <c r="P8362" s="29"/>
    </row>
    <row r="8363" s="1" customFormat="1" ht="14.25" spans="3:16">
      <c r="C8363" s="29"/>
      <c r="I8363" s="29"/>
      <c r="N8363" s="29"/>
      <c r="P8363" s="29"/>
    </row>
    <row r="8364" s="1" customFormat="1" ht="14.25" spans="3:16">
      <c r="C8364" s="29"/>
      <c r="I8364" s="29"/>
      <c r="N8364" s="29"/>
      <c r="P8364" s="29"/>
    </row>
    <row r="8365" s="1" customFormat="1" ht="14.25" spans="3:16">
      <c r="C8365" s="29"/>
      <c r="I8365" s="29"/>
      <c r="N8365" s="29"/>
      <c r="P8365" s="29"/>
    </row>
    <row r="8366" s="1" customFormat="1" ht="14.25" spans="3:16">
      <c r="C8366" s="29"/>
      <c r="I8366" s="29"/>
      <c r="N8366" s="29"/>
      <c r="P8366" s="29"/>
    </row>
    <row r="8367" s="1" customFormat="1" ht="14.25" spans="3:16">
      <c r="C8367" s="29"/>
      <c r="I8367" s="29"/>
      <c r="N8367" s="29"/>
      <c r="P8367" s="29"/>
    </row>
    <row r="8368" s="1" customFormat="1" ht="14.25" spans="3:16">
      <c r="C8368" s="29"/>
      <c r="I8368" s="29"/>
      <c r="N8368" s="29"/>
      <c r="P8368" s="29"/>
    </row>
    <row r="8369" s="1" customFormat="1" ht="14.25" spans="3:16">
      <c r="C8369" s="29"/>
      <c r="I8369" s="29"/>
      <c r="N8369" s="29"/>
      <c r="P8369" s="29"/>
    </row>
    <row r="8370" s="1" customFormat="1" ht="14.25" spans="3:16">
      <c r="C8370" s="29"/>
      <c r="I8370" s="29"/>
      <c r="N8370" s="29"/>
      <c r="P8370" s="29"/>
    </row>
    <row r="8371" s="1" customFormat="1" ht="14.25" spans="3:16">
      <c r="C8371" s="29"/>
      <c r="I8371" s="29"/>
      <c r="N8371" s="29"/>
      <c r="P8371" s="29"/>
    </row>
    <row r="8372" s="1" customFormat="1" ht="14.25" spans="3:16">
      <c r="C8372" s="29"/>
      <c r="I8372" s="29"/>
      <c r="N8372" s="29"/>
      <c r="P8372" s="29"/>
    </row>
    <row r="8373" s="1" customFormat="1" ht="14.25" spans="3:16">
      <c r="C8373" s="29"/>
      <c r="I8373" s="29"/>
      <c r="N8373" s="29"/>
      <c r="P8373" s="29"/>
    </row>
    <row r="8374" s="1" customFormat="1" ht="14.25" spans="3:16">
      <c r="C8374" s="29"/>
      <c r="I8374" s="29"/>
      <c r="N8374" s="29"/>
      <c r="P8374" s="29"/>
    </row>
    <row r="8375" s="1" customFormat="1" ht="14.25" spans="3:16">
      <c r="C8375" s="29"/>
      <c r="I8375" s="29"/>
      <c r="N8375" s="29"/>
      <c r="P8375" s="29"/>
    </row>
    <row r="8376" s="1" customFormat="1" ht="14.25" spans="3:16">
      <c r="C8376" s="29"/>
      <c r="I8376" s="29"/>
      <c r="N8376" s="29"/>
      <c r="P8376" s="29"/>
    </row>
    <row r="8377" s="1" customFormat="1" ht="14.25" spans="3:16">
      <c r="C8377" s="29"/>
      <c r="I8377" s="29"/>
      <c r="N8377" s="29"/>
      <c r="P8377" s="29"/>
    </row>
    <row r="8378" s="1" customFormat="1" ht="14.25" spans="3:16">
      <c r="C8378" s="29"/>
      <c r="I8378" s="29"/>
      <c r="N8378" s="29"/>
      <c r="P8378" s="29"/>
    </row>
    <row r="8379" s="1" customFormat="1" ht="14.25" spans="3:16">
      <c r="C8379" s="29"/>
      <c r="I8379" s="29"/>
      <c r="N8379" s="29"/>
      <c r="P8379" s="29"/>
    </row>
    <row r="8380" s="1" customFormat="1" ht="14.25" spans="3:16">
      <c r="C8380" s="29"/>
      <c r="I8380" s="29"/>
      <c r="N8380" s="29"/>
      <c r="P8380" s="29"/>
    </row>
    <row r="8381" s="1" customFormat="1" ht="14.25" spans="3:16">
      <c r="C8381" s="29"/>
      <c r="I8381" s="29"/>
      <c r="N8381" s="29"/>
      <c r="P8381" s="29"/>
    </row>
    <row r="8382" s="1" customFormat="1" ht="14.25" spans="3:16">
      <c r="C8382" s="29"/>
      <c r="I8382" s="29"/>
      <c r="N8382" s="29"/>
      <c r="P8382" s="29"/>
    </row>
    <row r="8383" s="1" customFormat="1" ht="14.25" spans="3:16">
      <c r="C8383" s="29"/>
      <c r="I8383" s="29"/>
      <c r="N8383" s="29"/>
      <c r="P8383" s="29"/>
    </row>
    <row r="8384" s="1" customFormat="1" ht="14.25" spans="3:16">
      <c r="C8384" s="29"/>
      <c r="I8384" s="29"/>
      <c r="N8384" s="29"/>
      <c r="P8384" s="29"/>
    </row>
    <row r="8385" s="1" customFormat="1" ht="14.25" spans="3:16">
      <c r="C8385" s="29"/>
      <c r="I8385" s="29"/>
      <c r="N8385" s="29"/>
      <c r="P8385" s="29"/>
    </row>
    <row r="8386" s="1" customFormat="1" ht="14.25" spans="3:16">
      <c r="C8386" s="29"/>
      <c r="I8386" s="29"/>
      <c r="N8386" s="29"/>
      <c r="P8386" s="29"/>
    </row>
    <row r="8387" s="1" customFormat="1" ht="14.25" spans="3:16">
      <c r="C8387" s="29"/>
      <c r="I8387" s="29"/>
      <c r="N8387" s="29"/>
      <c r="P8387" s="29"/>
    </row>
    <row r="8388" s="1" customFormat="1" ht="14.25" spans="3:16">
      <c r="C8388" s="29"/>
      <c r="I8388" s="29"/>
      <c r="N8388" s="29"/>
      <c r="P8388" s="29"/>
    </row>
    <row r="8389" s="1" customFormat="1" ht="14.25" spans="3:16">
      <c r="C8389" s="29"/>
      <c r="I8389" s="29"/>
      <c r="N8389" s="29"/>
      <c r="P8389" s="29"/>
    </row>
    <row r="8390" s="1" customFormat="1" ht="14.25" spans="3:16">
      <c r="C8390" s="29"/>
      <c r="I8390" s="29"/>
      <c r="N8390" s="29"/>
      <c r="P8390" s="29"/>
    </row>
    <row r="8391" s="1" customFormat="1" ht="14.25" spans="3:16">
      <c r="C8391" s="29"/>
      <c r="I8391" s="29"/>
      <c r="N8391" s="29"/>
      <c r="P8391" s="29"/>
    </row>
    <row r="8392" s="1" customFormat="1" ht="14.25" spans="3:16">
      <c r="C8392" s="29"/>
      <c r="I8392" s="29"/>
      <c r="N8392" s="29"/>
      <c r="P8392" s="29"/>
    </row>
    <row r="8393" s="1" customFormat="1" ht="14.25" spans="3:16">
      <c r="C8393" s="29"/>
      <c r="I8393" s="29"/>
      <c r="N8393" s="29"/>
      <c r="P8393" s="29"/>
    </row>
    <row r="8394" s="1" customFormat="1" ht="14.25" spans="3:16">
      <c r="C8394" s="29"/>
      <c r="I8394" s="29"/>
      <c r="N8394" s="29"/>
      <c r="P8394" s="29"/>
    </row>
    <row r="8395" s="1" customFormat="1" ht="14.25" spans="3:16">
      <c r="C8395" s="29"/>
      <c r="I8395" s="29"/>
      <c r="N8395" s="29"/>
      <c r="P8395" s="29"/>
    </row>
    <row r="8396" s="1" customFormat="1" ht="14.25" spans="3:16">
      <c r="C8396" s="29"/>
      <c r="I8396" s="29"/>
      <c r="N8396" s="29"/>
      <c r="P8396" s="29"/>
    </row>
    <row r="8397" s="1" customFormat="1" ht="14.25" spans="3:16">
      <c r="C8397" s="29"/>
      <c r="I8397" s="29"/>
      <c r="N8397" s="29"/>
      <c r="P8397" s="29"/>
    </row>
    <row r="8398" s="1" customFormat="1" ht="14.25" spans="3:16">
      <c r="C8398" s="29"/>
      <c r="I8398" s="29"/>
      <c r="N8398" s="29"/>
      <c r="P8398" s="29"/>
    </row>
    <row r="8399" s="1" customFormat="1" ht="14.25" spans="3:16">
      <c r="C8399" s="29"/>
      <c r="I8399" s="29"/>
      <c r="N8399" s="29"/>
      <c r="P8399" s="29"/>
    </row>
    <row r="8400" s="1" customFormat="1" ht="14.25" spans="3:16">
      <c r="C8400" s="29"/>
      <c r="I8400" s="29"/>
      <c r="N8400" s="29"/>
      <c r="P8400" s="29"/>
    </row>
    <row r="8401" s="1" customFormat="1" ht="14.25" spans="3:16">
      <c r="C8401" s="29"/>
      <c r="I8401" s="29"/>
      <c r="N8401" s="29"/>
      <c r="P8401" s="29"/>
    </row>
    <row r="8402" s="1" customFormat="1" ht="14.25" spans="3:16">
      <c r="C8402" s="29"/>
      <c r="I8402" s="29"/>
      <c r="N8402" s="29"/>
      <c r="P8402" s="29"/>
    </row>
    <row r="8403" s="1" customFormat="1" ht="14.25" spans="3:16">
      <c r="C8403" s="29"/>
      <c r="I8403" s="29"/>
      <c r="N8403" s="29"/>
      <c r="P8403" s="29"/>
    </row>
    <row r="8404" s="1" customFormat="1" ht="14.25" spans="3:16">
      <c r="C8404" s="29"/>
      <c r="I8404" s="29"/>
      <c r="N8404" s="29"/>
      <c r="P8404" s="29"/>
    </row>
    <row r="8405" s="1" customFormat="1" ht="14.25" spans="3:16">
      <c r="C8405" s="29"/>
      <c r="I8405" s="29"/>
      <c r="N8405" s="29"/>
      <c r="P8405" s="29"/>
    </row>
    <row r="8406" s="1" customFormat="1" ht="14.25" spans="3:16">
      <c r="C8406" s="29"/>
      <c r="I8406" s="29"/>
      <c r="N8406" s="29"/>
      <c r="P8406" s="29"/>
    </row>
    <row r="8407" s="1" customFormat="1" ht="14.25" spans="3:16">
      <c r="C8407" s="29"/>
      <c r="I8407" s="29"/>
      <c r="N8407" s="29"/>
      <c r="P8407" s="29"/>
    </row>
    <row r="8408" s="1" customFormat="1" ht="14.25" spans="3:16">
      <c r="C8408" s="29"/>
      <c r="I8408" s="29"/>
      <c r="N8408" s="29"/>
      <c r="P8408" s="29"/>
    </row>
    <row r="8409" s="1" customFormat="1" ht="14.25" spans="3:16">
      <c r="C8409" s="29"/>
      <c r="I8409" s="29"/>
      <c r="N8409" s="29"/>
      <c r="P8409" s="29"/>
    </row>
    <row r="8410" s="1" customFormat="1" ht="14.25" spans="3:16">
      <c r="C8410" s="29"/>
      <c r="I8410" s="29"/>
      <c r="N8410" s="29"/>
      <c r="P8410" s="29"/>
    </row>
    <row r="8411" s="1" customFormat="1" ht="14.25" spans="3:16">
      <c r="C8411" s="29"/>
      <c r="I8411" s="29"/>
      <c r="N8411" s="29"/>
      <c r="P8411" s="29"/>
    </row>
    <row r="8412" s="1" customFormat="1" ht="14.25" spans="3:16">
      <c r="C8412" s="29"/>
      <c r="I8412" s="29"/>
      <c r="N8412" s="29"/>
      <c r="P8412" s="29"/>
    </row>
    <row r="8413" s="1" customFormat="1" ht="14.25" spans="3:16">
      <c r="C8413" s="29"/>
      <c r="I8413" s="29"/>
      <c r="N8413" s="29"/>
      <c r="P8413" s="29"/>
    </row>
    <row r="8414" s="1" customFormat="1" ht="14.25" spans="3:16">
      <c r="C8414" s="29"/>
      <c r="I8414" s="29"/>
      <c r="N8414" s="29"/>
      <c r="P8414" s="29"/>
    </row>
    <row r="8415" s="1" customFormat="1" ht="14.25" spans="3:16">
      <c r="C8415" s="29"/>
      <c r="I8415" s="29"/>
      <c r="N8415" s="29"/>
      <c r="P8415" s="29"/>
    </row>
    <row r="8416" s="1" customFormat="1" ht="14.25" spans="3:16">
      <c r="C8416" s="29"/>
      <c r="I8416" s="29"/>
      <c r="N8416" s="29"/>
      <c r="P8416" s="29"/>
    </row>
    <row r="8417" s="1" customFormat="1" ht="14.25" spans="3:16">
      <c r="C8417" s="29"/>
      <c r="I8417" s="29"/>
      <c r="N8417" s="29"/>
      <c r="P8417" s="29"/>
    </row>
    <row r="8418" s="1" customFormat="1" ht="14.25" spans="3:16">
      <c r="C8418" s="29"/>
      <c r="I8418" s="29"/>
      <c r="N8418" s="29"/>
      <c r="P8418" s="29"/>
    </row>
    <row r="8419" s="1" customFormat="1" ht="14.25" spans="3:16">
      <c r="C8419" s="29"/>
      <c r="I8419" s="29"/>
      <c r="N8419" s="29"/>
      <c r="P8419" s="29"/>
    </row>
    <row r="8420" s="1" customFormat="1" ht="14.25" spans="3:16">
      <c r="C8420" s="29"/>
      <c r="I8420" s="29"/>
      <c r="N8420" s="29"/>
      <c r="P8420" s="29"/>
    </row>
    <row r="8421" s="1" customFormat="1" ht="14.25" spans="3:16">
      <c r="C8421" s="29"/>
      <c r="I8421" s="29"/>
      <c r="N8421" s="29"/>
      <c r="P8421" s="29"/>
    </row>
    <row r="8422" s="1" customFormat="1" ht="14.25" spans="3:16">
      <c r="C8422" s="29"/>
      <c r="I8422" s="29"/>
      <c r="N8422" s="29"/>
      <c r="P8422" s="29"/>
    </row>
    <row r="8423" s="1" customFormat="1" ht="14.25" spans="3:16">
      <c r="C8423" s="29"/>
      <c r="I8423" s="29"/>
      <c r="N8423" s="29"/>
      <c r="P8423" s="29"/>
    </row>
    <row r="8424" s="1" customFormat="1" ht="14.25" spans="3:16">
      <c r="C8424" s="29"/>
      <c r="I8424" s="29"/>
      <c r="N8424" s="29"/>
      <c r="P8424" s="29"/>
    </row>
    <row r="8425" s="1" customFormat="1" ht="14.25" spans="3:16">
      <c r="C8425" s="29"/>
      <c r="I8425" s="29"/>
      <c r="N8425" s="29"/>
      <c r="P8425" s="29"/>
    </row>
    <row r="8426" s="1" customFormat="1" ht="14.25" spans="3:16">
      <c r="C8426" s="29"/>
      <c r="I8426" s="29"/>
      <c r="N8426" s="29"/>
      <c r="P8426" s="29"/>
    </row>
    <row r="8427" s="1" customFormat="1" ht="14.25" spans="3:16">
      <c r="C8427" s="29"/>
      <c r="I8427" s="29"/>
      <c r="N8427" s="29"/>
      <c r="P8427" s="29"/>
    </row>
    <row r="8428" s="1" customFormat="1" ht="14.25" spans="3:16">
      <c r="C8428" s="29"/>
      <c r="I8428" s="29"/>
      <c r="N8428" s="29"/>
      <c r="P8428" s="29"/>
    </row>
    <row r="8429" s="1" customFormat="1" ht="14.25" spans="3:16">
      <c r="C8429" s="29"/>
      <c r="I8429" s="29"/>
      <c r="N8429" s="29"/>
      <c r="P8429" s="29"/>
    </row>
    <row r="8430" s="1" customFormat="1" ht="14.25" spans="3:16">
      <c r="C8430" s="29"/>
      <c r="I8430" s="29"/>
      <c r="N8430" s="29"/>
      <c r="P8430" s="29"/>
    </row>
    <row r="8431" s="1" customFormat="1" ht="14.25" spans="3:16">
      <c r="C8431" s="29"/>
      <c r="I8431" s="29"/>
      <c r="N8431" s="29"/>
      <c r="P8431" s="29"/>
    </row>
    <row r="8432" s="1" customFormat="1" ht="14.25" spans="3:16">
      <c r="C8432" s="29"/>
      <c r="I8432" s="29"/>
      <c r="N8432" s="29"/>
      <c r="P8432" s="29"/>
    </row>
    <row r="8433" s="1" customFormat="1" ht="14.25" spans="3:16">
      <c r="C8433" s="29"/>
      <c r="I8433" s="29"/>
      <c r="N8433" s="29"/>
      <c r="P8433" s="29"/>
    </row>
    <row r="8434" s="1" customFormat="1" ht="14.25" spans="3:16">
      <c r="C8434" s="29"/>
      <c r="I8434" s="29"/>
      <c r="N8434" s="29"/>
      <c r="P8434" s="29"/>
    </row>
    <row r="8435" s="1" customFormat="1" ht="14.25" spans="3:16">
      <c r="C8435" s="29"/>
      <c r="I8435" s="29"/>
      <c r="N8435" s="29"/>
      <c r="P8435" s="29"/>
    </row>
    <row r="8436" s="1" customFormat="1" ht="14.25" spans="3:16">
      <c r="C8436" s="29"/>
      <c r="I8436" s="29"/>
      <c r="N8436" s="29"/>
      <c r="P8436" s="29"/>
    </row>
    <row r="8437" s="1" customFormat="1" ht="14.25" spans="3:16">
      <c r="C8437" s="29"/>
      <c r="I8437" s="29"/>
      <c r="N8437" s="29"/>
      <c r="P8437" s="29"/>
    </row>
    <row r="8438" s="1" customFormat="1" ht="14.25" spans="3:16">
      <c r="C8438" s="29"/>
      <c r="I8438" s="29"/>
      <c r="N8438" s="29"/>
      <c r="P8438" s="29"/>
    </row>
    <row r="8439" s="1" customFormat="1" ht="14.25" spans="3:16">
      <c r="C8439" s="29"/>
      <c r="I8439" s="29"/>
      <c r="N8439" s="29"/>
      <c r="P8439" s="29"/>
    </row>
    <row r="8440" s="1" customFormat="1" ht="14.25" spans="3:16">
      <c r="C8440" s="29"/>
      <c r="I8440" s="29"/>
      <c r="N8440" s="29"/>
      <c r="P8440" s="29"/>
    </row>
    <row r="8441" s="1" customFormat="1" ht="14.25" spans="3:16">
      <c r="C8441" s="29"/>
      <c r="I8441" s="29"/>
      <c r="N8441" s="29"/>
      <c r="P8441" s="29"/>
    </row>
    <row r="8442" s="1" customFormat="1" ht="14.25" spans="3:16">
      <c r="C8442" s="29"/>
      <c r="I8442" s="29"/>
      <c r="N8442" s="29"/>
      <c r="P8442" s="29"/>
    </row>
    <row r="8443" s="1" customFormat="1" ht="14.25" spans="3:16">
      <c r="C8443" s="29"/>
      <c r="I8443" s="29"/>
      <c r="N8443" s="29"/>
      <c r="P8443" s="29"/>
    </row>
    <row r="8444" s="1" customFormat="1" ht="14.25" spans="3:16">
      <c r="C8444" s="29"/>
      <c r="I8444" s="29"/>
      <c r="N8444" s="29"/>
      <c r="P8444" s="29"/>
    </row>
    <row r="8445" s="1" customFormat="1" ht="14.25" spans="3:16">
      <c r="C8445" s="29"/>
      <c r="I8445" s="29"/>
      <c r="N8445" s="29"/>
      <c r="P8445" s="29"/>
    </row>
    <row r="8446" s="1" customFormat="1" ht="14.25" spans="3:16">
      <c r="C8446" s="29"/>
      <c r="I8446" s="29"/>
      <c r="N8446" s="29"/>
      <c r="P8446" s="29"/>
    </row>
    <row r="8447" s="1" customFormat="1" ht="14.25" spans="3:16">
      <c r="C8447" s="29"/>
      <c r="I8447" s="29"/>
      <c r="N8447" s="29"/>
      <c r="P8447" s="29"/>
    </row>
    <row r="8448" s="1" customFormat="1" ht="14.25" spans="3:16">
      <c r="C8448" s="29"/>
      <c r="I8448" s="29"/>
      <c r="N8448" s="29"/>
      <c r="P8448" s="29"/>
    </row>
    <row r="8449" s="1" customFormat="1" ht="14.25" spans="3:16">
      <c r="C8449" s="29"/>
      <c r="I8449" s="29"/>
      <c r="N8449" s="29"/>
      <c r="P8449" s="29"/>
    </row>
    <row r="8450" s="1" customFormat="1" ht="14.25" spans="3:16">
      <c r="C8450" s="29"/>
      <c r="I8450" s="29"/>
      <c r="N8450" s="29"/>
      <c r="P8450" s="29"/>
    </row>
    <row r="8451" s="1" customFormat="1" ht="14.25" spans="3:16">
      <c r="C8451" s="29"/>
      <c r="I8451" s="29"/>
      <c r="N8451" s="29"/>
      <c r="P8451" s="29"/>
    </row>
    <row r="8452" s="1" customFormat="1" ht="14.25" spans="3:16">
      <c r="C8452" s="29"/>
      <c r="I8452" s="29"/>
      <c r="N8452" s="29"/>
      <c r="P8452" s="29"/>
    </row>
    <row r="8453" s="1" customFormat="1" ht="14.25" spans="3:16">
      <c r="C8453" s="29"/>
      <c r="I8453" s="29"/>
      <c r="N8453" s="29"/>
      <c r="P8453" s="29"/>
    </row>
    <row r="8454" s="1" customFormat="1" ht="14.25" spans="3:16">
      <c r="C8454" s="29"/>
      <c r="I8454" s="29"/>
      <c r="N8454" s="29"/>
      <c r="P8454" s="29"/>
    </row>
    <row r="8455" s="1" customFormat="1" ht="14.25" spans="3:16">
      <c r="C8455" s="29"/>
      <c r="I8455" s="29"/>
      <c r="N8455" s="29"/>
      <c r="P8455" s="29"/>
    </row>
    <row r="8456" s="1" customFormat="1" ht="14.25" spans="3:16">
      <c r="C8456" s="29"/>
      <c r="I8456" s="29"/>
      <c r="N8456" s="29"/>
      <c r="P8456" s="29"/>
    </row>
    <row r="8457" s="1" customFormat="1" ht="14.25" spans="3:16">
      <c r="C8457" s="29"/>
      <c r="I8457" s="29"/>
      <c r="N8457" s="29"/>
      <c r="P8457" s="29"/>
    </row>
    <row r="8458" s="1" customFormat="1" ht="14.25" spans="3:16">
      <c r="C8458" s="29"/>
      <c r="I8458" s="29"/>
      <c r="N8458" s="29"/>
      <c r="P8458" s="29"/>
    </row>
    <row r="8459" s="1" customFormat="1" ht="14.25" spans="3:16">
      <c r="C8459" s="29"/>
      <c r="I8459" s="29"/>
      <c r="N8459" s="29"/>
      <c r="P8459" s="29"/>
    </row>
    <row r="8460" s="1" customFormat="1" ht="14.25" spans="3:16">
      <c r="C8460" s="29"/>
      <c r="I8460" s="29"/>
      <c r="N8460" s="29"/>
      <c r="P8460" s="29"/>
    </row>
    <row r="8461" s="1" customFormat="1" ht="14.25" spans="3:16">
      <c r="C8461" s="29"/>
      <c r="I8461" s="29"/>
      <c r="N8461" s="29"/>
      <c r="P8461" s="29"/>
    </row>
    <row r="8462" s="1" customFormat="1" ht="14.25" spans="3:16">
      <c r="C8462" s="29"/>
      <c r="I8462" s="29"/>
      <c r="N8462" s="29"/>
      <c r="P8462" s="29"/>
    </row>
    <row r="8463" s="1" customFormat="1" ht="14.25" spans="3:16">
      <c r="C8463" s="29"/>
      <c r="I8463" s="29"/>
      <c r="N8463" s="29"/>
      <c r="P8463" s="29"/>
    </row>
    <row r="8464" s="1" customFormat="1" ht="14.25" spans="3:16">
      <c r="C8464" s="29"/>
      <c r="I8464" s="29"/>
      <c r="N8464" s="29"/>
      <c r="P8464" s="29"/>
    </row>
    <row r="8465" s="1" customFormat="1" ht="14.25" spans="3:16">
      <c r="C8465" s="29"/>
      <c r="I8465" s="29"/>
      <c r="N8465" s="29"/>
      <c r="P8465" s="29"/>
    </row>
    <row r="8466" s="1" customFormat="1" ht="14.25" spans="3:16">
      <c r="C8466" s="29"/>
      <c r="I8466" s="29"/>
      <c r="N8466" s="29"/>
      <c r="P8466" s="29"/>
    </row>
    <row r="8467" s="1" customFormat="1" ht="14.25" spans="3:16">
      <c r="C8467" s="29"/>
      <c r="I8467" s="29"/>
      <c r="N8467" s="29"/>
      <c r="P8467" s="29"/>
    </row>
    <row r="8468" s="1" customFormat="1" ht="14.25" spans="3:16">
      <c r="C8468" s="29"/>
      <c r="I8468" s="29"/>
      <c r="N8468" s="29"/>
      <c r="P8468" s="29"/>
    </row>
    <row r="8469" s="1" customFormat="1" ht="14.25" spans="3:16">
      <c r="C8469" s="29"/>
      <c r="I8469" s="29"/>
      <c r="N8469" s="29"/>
      <c r="P8469" s="29"/>
    </row>
    <row r="8470" s="1" customFormat="1" ht="14.25" spans="3:16">
      <c r="C8470" s="29"/>
      <c r="I8470" s="29"/>
      <c r="N8470" s="29"/>
      <c r="P8470" s="29"/>
    </row>
    <row r="8471" s="1" customFormat="1" ht="14.25" spans="3:16">
      <c r="C8471" s="29"/>
      <c r="I8471" s="29"/>
      <c r="N8471" s="29"/>
      <c r="P8471" s="29"/>
    </row>
    <row r="8472" s="1" customFormat="1" ht="14.25" spans="3:16">
      <c r="C8472" s="29"/>
      <c r="I8472" s="29"/>
      <c r="N8472" s="29"/>
      <c r="P8472" s="29"/>
    </row>
    <row r="8473" s="1" customFormat="1" ht="14.25" spans="3:16">
      <c r="C8473" s="29"/>
      <c r="I8473" s="29"/>
      <c r="N8473" s="29"/>
      <c r="P8473" s="29"/>
    </row>
    <row r="8474" s="1" customFormat="1" ht="14.25" spans="3:16">
      <c r="C8474" s="29"/>
      <c r="I8474" s="29"/>
      <c r="N8474" s="29"/>
      <c r="P8474" s="29"/>
    </row>
    <row r="8475" s="1" customFormat="1" ht="14.25" spans="3:16">
      <c r="C8475" s="29"/>
      <c r="I8475" s="29"/>
      <c r="N8475" s="29"/>
      <c r="P8475" s="29"/>
    </row>
    <row r="8476" s="1" customFormat="1" ht="14.25" spans="3:16">
      <c r="C8476" s="29"/>
      <c r="I8476" s="29"/>
      <c r="N8476" s="29"/>
      <c r="P8476" s="29"/>
    </row>
    <row r="8477" s="1" customFormat="1" ht="14.25" spans="3:16">
      <c r="C8477" s="29"/>
      <c r="I8477" s="29"/>
      <c r="N8477" s="29"/>
      <c r="P8477" s="29"/>
    </row>
    <row r="8478" s="1" customFormat="1" ht="14.25" spans="3:16">
      <c r="C8478" s="29"/>
      <c r="I8478" s="29"/>
      <c r="N8478" s="29"/>
      <c r="P8478" s="29"/>
    </row>
    <row r="8479" s="1" customFormat="1" ht="14.25" spans="3:16">
      <c r="C8479" s="29"/>
      <c r="I8479" s="29"/>
      <c r="N8479" s="29"/>
      <c r="P8479" s="29"/>
    </row>
    <row r="8480" s="1" customFormat="1" ht="14.25" spans="3:16">
      <c r="C8480" s="29"/>
      <c r="I8480" s="29"/>
      <c r="N8480" s="29"/>
      <c r="P8480" s="29"/>
    </row>
    <row r="8481" s="1" customFormat="1" ht="14.25" spans="3:16">
      <c r="C8481" s="29"/>
      <c r="I8481" s="29"/>
      <c r="N8481" s="29"/>
      <c r="P8481" s="29"/>
    </row>
    <row r="8482" s="1" customFormat="1" ht="14.25" spans="3:16">
      <c r="C8482" s="29"/>
      <c r="I8482" s="29"/>
      <c r="N8482" s="29"/>
      <c r="P8482" s="29"/>
    </row>
    <row r="8483" s="1" customFormat="1" ht="14.25" spans="3:16">
      <c r="C8483" s="29"/>
      <c r="I8483" s="29"/>
      <c r="N8483" s="29"/>
      <c r="P8483" s="29"/>
    </row>
    <row r="8484" s="1" customFormat="1" ht="14.25" spans="3:16">
      <c r="C8484" s="29"/>
      <c r="I8484" s="29"/>
      <c r="N8484" s="29"/>
      <c r="P8484" s="29"/>
    </row>
    <row r="8485" s="1" customFormat="1" ht="14.25" spans="3:16">
      <c r="C8485" s="29"/>
      <c r="I8485" s="29"/>
      <c r="N8485" s="29"/>
      <c r="P8485" s="29"/>
    </row>
    <row r="8486" s="1" customFormat="1" ht="14.25" spans="3:16">
      <c r="C8486" s="29"/>
      <c r="I8486" s="29"/>
      <c r="N8486" s="29"/>
      <c r="P8486" s="29"/>
    </row>
    <row r="8487" s="1" customFormat="1" ht="14.25" spans="3:16">
      <c r="C8487" s="29"/>
      <c r="I8487" s="29"/>
      <c r="N8487" s="29"/>
      <c r="P8487" s="29"/>
    </row>
    <row r="8488" s="1" customFormat="1" ht="14.25" spans="3:16">
      <c r="C8488" s="29"/>
      <c r="I8488" s="29"/>
      <c r="N8488" s="29"/>
      <c r="P8488" s="29"/>
    </row>
    <row r="8489" s="1" customFormat="1" ht="14.25" spans="3:16">
      <c r="C8489" s="29"/>
      <c r="I8489" s="29"/>
      <c r="N8489" s="29"/>
      <c r="P8489" s="29"/>
    </row>
    <row r="8490" s="1" customFormat="1" ht="14.25" spans="3:16">
      <c r="C8490" s="29"/>
      <c r="I8490" s="29"/>
      <c r="N8490" s="29"/>
      <c r="P8490" s="29"/>
    </row>
    <row r="8491" s="1" customFormat="1" ht="14.25" spans="3:16">
      <c r="C8491" s="29"/>
      <c r="I8491" s="29"/>
      <c r="N8491" s="29"/>
      <c r="P8491" s="29"/>
    </row>
    <row r="8492" s="1" customFormat="1" ht="14.25" spans="3:16">
      <c r="C8492" s="29"/>
      <c r="I8492" s="29"/>
      <c r="N8492" s="29"/>
      <c r="P8492" s="29"/>
    </row>
    <row r="8493" s="1" customFormat="1" ht="14.25" spans="3:16">
      <c r="C8493" s="29"/>
      <c r="I8493" s="29"/>
      <c r="N8493" s="29"/>
      <c r="P8493" s="29"/>
    </row>
    <row r="8494" s="1" customFormat="1" ht="14.25" spans="3:16">
      <c r="C8494" s="29"/>
      <c r="I8494" s="29"/>
      <c r="N8494" s="29"/>
      <c r="P8494" s="29"/>
    </row>
    <row r="8495" s="1" customFormat="1" ht="14.25" spans="3:16">
      <c r="C8495" s="29"/>
      <c r="I8495" s="29"/>
      <c r="N8495" s="29"/>
      <c r="P8495" s="29"/>
    </row>
    <row r="8496" s="1" customFormat="1" ht="14.25" spans="3:16">
      <c r="C8496" s="29"/>
      <c r="I8496" s="29"/>
      <c r="N8496" s="29"/>
      <c r="P8496" s="29"/>
    </row>
    <row r="8497" s="1" customFormat="1" ht="14.25" spans="3:16">
      <c r="C8497" s="29"/>
      <c r="I8497" s="29"/>
      <c r="N8497" s="29"/>
      <c r="P8497" s="29"/>
    </row>
    <row r="8498" s="1" customFormat="1" ht="14.25" spans="3:16">
      <c r="C8498" s="29"/>
      <c r="I8498" s="29"/>
      <c r="N8498" s="29"/>
      <c r="P8498" s="29"/>
    </row>
    <row r="8499" s="1" customFormat="1" ht="14.25" spans="3:16">
      <c r="C8499" s="29"/>
      <c r="I8499" s="29"/>
      <c r="N8499" s="29"/>
      <c r="P8499" s="29"/>
    </row>
    <row r="8500" s="1" customFormat="1" ht="14.25" spans="3:16">
      <c r="C8500" s="29"/>
      <c r="I8500" s="29"/>
      <c r="N8500" s="29"/>
      <c r="P8500" s="29"/>
    </row>
    <row r="8501" s="1" customFormat="1" ht="14.25" spans="3:16">
      <c r="C8501" s="29"/>
      <c r="I8501" s="29"/>
      <c r="N8501" s="29"/>
      <c r="P8501" s="29"/>
    </row>
    <row r="8502" s="1" customFormat="1" ht="14.25" spans="3:16">
      <c r="C8502" s="29"/>
      <c r="I8502" s="29"/>
      <c r="N8502" s="29"/>
      <c r="P8502" s="29"/>
    </row>
    <row r="8503" s="1" customFormat="1" ht="14.25" spans="3:16">
      <c r="C8503" s="29"/>
      <c r="I8503" s="29"/>
      <c r="N8503" s="29"/>
      <c r="P8503" s="29"/>
    </row>
    <row r="8504" s="1" customFormat="1" ht="14.25" spans="3:16">
      <c r="C8504" s="29"/>
      <c r="I8504" s="29"/>
      <c r="N8504" s="29"/>
      <c r="P8504" s="29"/>
    </row>
    <row r="8505" s="1" customFormat="1" ht="14.25" spans="3:16">
      <c r="C8505" s="29"/>
      <c r="I8505" s="29"/>
      <c r="N8505" s="29"/>
      <c r="P8505" s="29"/>
    </row>
    <row r="8506" s="1" customFormat="1" ht="14.25" spans="3:16">
      <c r="C8506" s="29"/>
      <c r="I8506" s="29"/>
      <c r="N8506" s="29"/>
      <c r="P8506" s="29"/>
    </row>
    <row r="8507" s="1" customFormat="1" ht="14.25" spans="3:16">
      <c r="C8507" s="29"/>
      <c r="I8507" s="29"/>
      <c r="N8507" s="29"/>
      <c r="P8507" s="29"/>
    </row>
    <row r="8508" s="1" customFormat="1" ht="14.25" spans="3:16">
      <c r="C8508" s="29"/>
      <c r="I8508" s="29"/>
      <c r="N8508" s="29"/>
      <c r="P8508" s="29"/>
    </row>
    <row r="8509" s="1" customFormat="1" ht="14.25" spans="3:16">
      <c r="C8509" s="29"/>
      <c r="I8509" s="29"/>
      <c r="N8509" s="29"/>
      <c r="P8509" s="29"/>
    </row>
    <row r="8510" s="1" customFormat="1" ht="14.25" spans="3:16">
      <c r="C8510" s="29"/>
      <c r="I8510" s="29"/>
      <c r="N8510" s="29"/>
      <c r="P8510" s="29"/>
    </row>
    <row r="8511" s="1" customFormat="1" ht="14.25" spans="3:16">
      <c r="C8511" s="29"/>
      <c r="I8511" s="29"/>
      <c r="N8511" s="29"/>
      <c r="P8511" s="29"/>
    </row>
    <row r="8512" s="1" customFormat="1" ht="14.25" spans="3:16">
      <c r="C8512" s="29"/>
      <c r="I8512" s="29"/>
      <c r="N8512" s="29"/>
      <c r="P8512" s="29"/>
    </row>
    <row r="8513" s="1" customFormat="1" ht="14.25" spans="3:16">
      <c r="C8513" s="29"/>
      <c r="I8513" s="29"/>
      <c r="N8513" s="29"/>
      <c r="P8513" s="29"/>
    </row>
    <row r="8514" s="1" customFormat="1" ht="14.25" spans="3:16">
      <c r="C8514" s="29"/>
      <c r="I8514" s="29"/>
      <c r="N8514" s="29"/>
      <c r="P8514" s="29"/>
    </row>
    <row r="8515" s="1" customFormat="1" ht="14.25" spans="3:16">
      <c r="C8515" s="29"/>
      <c r="I8515" s="29"/>
      <c r="N8515" s="29"/>
      <c r="P8515" s="29"/>
    </row>
    <row r="8516" s="1" customFormat="1" ht="14.25" spans="3:16">
      <c r="C8516" s="29"/>
      <c r="I8516" s="29"/>
      <c r="N8516" s="29"/>
      <c r="P8516" s="29"/>
    </row>
    <row r="8517" s="1" customFormat="1" ht="14.25" spans="3:16">
      <c r="C8517" s="29"/>
      <c r="I8517" s="29"/>
      <c r="N8517" s="29"/>
      <c r="P8517" s="29"/>
    </row>
    <row r="8518" s="1" customFormat="1" ht="14.25" spans="3:16">
      <c r="C8518" s="29"/>
      <c r="I8518" s="29"/>
      <c r="N8518" s="29"/>
      <c r="P8518" s="29"/>
    </row>
    <row r="8519" s="1" customFormat="1" ht="14.25" spans="3:16">
      <c r="C8519" s="29"/>
      <c r="I8519" s="29"/>
      <c r="N8519" s="29"/>
      <c r="P8519" s="29"/>
    </row>
    <row r="8520" s="1" customFormat="1" ht="14.25" spans="3:16">
      <c r="C8520" s="29"/>
      <c r="I8520" s="29"/>
      <c r="N8520" s="29"/>
      <c r="P8520" s="29"/>
    </row>
    <row r="8521" s="1" customFormat="1" ht="14.25" spans="3:16">
      <c r="C8521" s="29"/>
      <c r="I8521" s="29"/>
      <c r="N8521" s="29"/>
      <c r="P8521" s="29"/>
    </row>
    <row r="8522" s="1" customFormat="1" ht="14.25" spans="3:16">
      <c r="C8522" s="29"/>
      <c r="I8522" s="29"/>
      <c r="N8522" s="29"/>
      <c r="P8522" s="29"/>
    </row>
    <row r="8523" s="1" customFormat="1" ht="14.25" spans="3:16">
      <c r="C8523" s="29"/>
      <c r="I8523" s="29"/>
      <c r="N8523" s="29"/>
      <c r="P8523" s="29"/>
    </row>
    <row r="8524" s="1" customFormat="1" ht="14.25" spans="3:16">
      <c r="C8524" s="29"/>
      <c r="I8524" s="29"/>
      <c r="N8524" s="29"/>
      <c r="P8524" s="29"/>
    </row>
    <row r="8525" s="1" customFormat="1" ht="14.25" spans="3:16">
      <c r="C8525" s="29"/>
      <c r="I8525" s="29"/>
      <c r="N8525" s="29"/>
      <c r="P8525" s="29"/>
    </row>
    <row r="8526" s="1" customFormat="1" ht="14.25" spans="3:16">
      <c r="C8526" s="29"/>
      <c r="I8526" s="29"/>
      <c r="N8526" s="29"/>
      <c r="P8526" s="29"/>
    </row>
    <row r="8527" s="1" customFormat="1" ht="14.25" spans="3:16">
      <c r="C8527" s="29"/>
      <c r="I8527" s="29"/>
      <c r="N8527" s="29"/>
      <c r="P8527" s="29"/>
    </row>
    <row r="8528" s="1" customFormat="1" ht="14.25" spans="3:16">
      <c r="C8528" s="29"/>
      <c r="I8528" s="29"/>
      <c r="N8528" s="29"/>
      <c r="P8528" s="29"/>
    </row>
    <row r="8529" s="1" customFormat="1" ht="14.25" spans="3:16">
      <c r="C8529" s="29"/>
      <c r="I8529" s="29"/>
      <c r="N8529" s="29"/>
      <c r="P8529" s="29"/>
    </row>
    <row r="8530" s="1" customFormat="1" ht="14.25" spans="3:16">
      <c r="C8530" s="29"/>
      <c r="I8530" s="29"/>
      <c r="N8530" s="29"/>
      <c r="P8530" s="29"/>
    </row>
    <row r="8531" s="1" customFormat="1" ht="14.25" spans="3:16">
      <c r="C8531" s="29"/>
      <c r="I8531" s="29"/>
      <c r="N8531" s="29"/>
      <c r="P8531" s="29"/>
    </row>
    <row r="8532" s="1" customFormat="1" ht="14.25" spans="3:16">
      <c r="C8532" s="29"/>
      <c r="I8532" s="29"/>
      <c r="N8532" s="29"/>
      <c r="P8532" s="29"/>
    </row>
    <row r="8533" s="1" customFormat="1" ht="14.25" spans="3:16">
      <c r="C8533" s="29"/>
      <c r="I8533" s="29"/>
      <c r="N8533" s="29"/>
      <c r="P8533" s="29"/>
    </row>
    <row r="8534" s="1" customFormat="1" ht="14.25" spans="3:16">
      <c r="C8534" s="29"/>
      <c r="I8534" s="29"/>
      <c r="N8534" s="29"/>
      <c r="P8534" s="29"/>
    </row>
    <row r="8535" s="1" customFormat="1" ht="14.25" spans="3:16">
      <c r="C8535" s="29"/>
      <c r="I8535" s="29"/>
      <c r="N8535" s="29"/>
      <c r="P8535" s="29"/>
    </row>
    <row r="8536" s="1" customFormat="1" ht="14.25" spans="3:16">
      <c r="C8536" s="29"/>
      <c r="I8536" s="29"/>
      <c r="N8536" s="29"/>
      <c r="P8536" s="29"/>
    </row>
    <row r="8537" s="1" customFormat="1" ht="14.25" spans="3:16">
      <c r="C8537" s="29"/>
      <c r="I8537" s="29"/>
      <c r="N8537" s="29"/>
      <c r="P8537" s="29"/>
    </row>
    <row r="8538" s="1" customFormat="1" ht="14.25" spans="3:16">
      <c r="C8538" s="29"/>
      <c r="I8538" s="29"/>
      <c r="N8538" s="29"/>
      <c r="P8538" s="29"/>
    </row>
    <row r="8539" s="1" customFormat="1" ht="14.25" spans="3:16">
      <c r="C8539" s="29"/>
      <c r="I8539" s="29"/>
      <c r="N8539" s="29"/>
      <c r="P8539" s="29"/>
    </row>
    <row r="8540" s="1" customFormat="1" ht="14.25" spans="3:16">
      <c r="C8540" s="29"/>
      <c r="I8540" s="29"/>
      <c r="N8540" s="29"/>
      <c r="P8540" s="29"/>
    </row>
    <row r="8541" s="1" customFormat="1" ht="14.25" spans="3:16">
      <c r="C8541" s="29"/>
      <c r="I8541" s="29"/>
      <c r="N8541" s="29"/>
      <c r="P8541" s="29"/>
    </row>
    <row r="8542" s="1" customFormat="1" ht="14.25" spans="3:16">
      <c r="C8542" s="29"/>
      <c r="I8542" s="29"/>
      <c r="N8542" s="29"/>
      <c r="P8542" s="29"/>
    </row>
    <row r="8543" s="1" customFormat="1" ht="14.25" spans="3:16">
      <c r="C8543" s="29"/>
      <c r="I8543" s="29"/>
      <c r="N8543" s="29"/>
      <c r="P8543" s="29"/>
    </row>
    <row r="8544" s="1" customFormat="1" ht="14.25" spans="3:16">
      <c r="C8544" s="29"/>
      <c r="I8544" s="29"/>
      <c r="N8544" s="29"/>
      <c r="P8544" s="29"/>
    </row>
    <row r="8545" s="1" customFormat="1" ht="14.25" spans="3:16">
      <c r="C8545" s="29"/>
      <c r="I8545" s="29"/>
      <c r="N8545" s="29"/>
      <c r="P8545" s="29"/>
    </row>
    <row r="8546" s="1" customFormat="1" ht="14.25" spans="3:16">
      <c r="C8546" s="29"/>
      <c r="I8546" s="29"/>
      <c r="N8546" s="29"/>
      <c r="P8546" s="29"/>
    </row>
    <row r="8547" s="1" customFormat="1" ht="14.25" spans="3:16">
      <c r="C8547" s="29"/>
      <c r="I8547" s="29"/>
      <c r="N8547" s="29"/>
      <c r="P8547" s="29"/>
    </row>
    <row r="8548" s="1" customFormat="1" ht="14.25" spans="3:16">
      <c r="C8548" s="29"/>
      <c r="I8548" s="29"/>
      <c r="N8548" s="29"/>
      <c r="P8548" s="29"/>
    </row>
    <row r="8549" s="1" customFormat="1" ht="14.25" spans="3:16">
      <c r="C8549" s="29"/>
      <c r="I8549" s="29"/>
      <c r="N8549" s="29"/>
      <c r="P8549" s="29"/>
    </row>
    <row r="8550" s="1" customFormat="1" ht="14.25" spans="3:16">
      <c r="C8550" s="29"/>
      <c r="I8550" s="29"/>
      <c r="N8550" s="29"/>
      <c r="P8550" s="29"/>
    </row>
    <row r="8551" s="1" customFormat="1" ht="14.25" spans="3:16">
      <c r="C8551" s="29"/>
      <c r="I8551" s="29"/>
      <c r="N8551" s="29"/>
      <c r="P8551" s="29"/>
    </row>
    <row r="8552" s="1" customFormat="1" ht="14.25" spans="3:16">
      <c r="C8552" s="29"/>
      <c r="I8552" s="29"/>
      <c r="N8552" s="29"/>
      <c r="P8552" s="29"/>
    </row>
    <row r="8553" s="1" customFormat="1" ht="14.25" spans="3:16">
      <c r="C8553" s="29"/>
      <c r="I8553" s="29"/>
      <c r="N8553" s="29"/>
      <c r="P8553" s="29"/>
    </row>
    <row r="8554" s="1" customFormat="1" ht="14.25" spans="3:16">
      <c r="C8554" s="29"/>
      <c r="I8554" s="29"/>
      <c r="N8554" s="29"/>
      <c r="P8554" s="29"/>
    </row>
    <row r="8555" s="1" customFormat="1" ht="14.25" spans="3:16">
      <c r="C8555" s="29"/>
      <c r="I8555" s="29"/>
      <c r="N8555" s="29"/>
      <c r="P8555" s="29"/>
    </row>
    <row r="8556" s="1" customFormat="1" ht="14.25" spans="3:16">
      <c r="C8556" s="29"/>
      <c r="I8556" s="29"/>
      <c r="N8556" s="29"/>
      <c r="P8556" s="29"/>
    </row>
    <row r="8557" s="1" customFormat="1" ht="14.25" spans="3:16">
      <c r="C8557" s="29"/>
      <c r="I8557" s="29"/>
      <c r="N8557" s="29"/>
      <c r="P8557" s="29"/>
    </row>
    <row r="8558" s="1" customFormat="1" ht="14.25" spans="3:16">
      <c r="C8558" s="29"/>
      <c r="I8558" s="29"/>
      <c r="N8558" s="29"/>
      <c r="P8558" s="29"/>
    </row>
    <row r="8559" s="1" customFormat="1" ht="14.25" spans="3:16">
      <c r="C8559" s="29"/>
      <c r="I8559" s="29"/>
      <c r="N8559" s="29"/>
      <c r="P8559" s="29"/>
    </row>
    <row r="8560" s="1" customFormat="1" ht="14.25" spans="3:16">
      <c r="C8560" s="29"/>
      <c r="I8560" s="29"/>
      <c r="N8560" s="29"/>
      <c r="P8560" s="29"/>
    </row>
    <row r="8561" s="1" customFormat="1" ht="14.25" spans="3:16">
      <c r="C8561" s="29"/>
      <c r="I8561" s="29"/>
      <c r="N8561" s="29"/>
      <c r="P8561" s="29"/>
    </row>
    <row r="8562" s="1" customFormat="1" ht="14.25" spans="3:16">
      <c r="C8562" s="29"/>
      <c r="I8562" s="29"/>
      <c r="N8562" s="29"/>
      <c r="P8562" s="29"/>
    </row>
    <row r="8563" s="1" customFormat="1" ht="14.25" spans="3:16">
      <c r="C8563" s="29"/>
      <c r="I8563" s="29"/>
      <c r="N8563" s="29"/>
      <c r="P8563" s="29"/>
    </row>
    <row r="8564" s="1" customFormat="1" ht="14.25" spans="3:16">
      <c r="C8564" s="29"/>
      <c r="I8564" s="29"/>
      <c r="N8564" s="29"/>
      <c r="P8564" s="29"/>
    </row>
    <row r="8565" s="1" customFormat="1" ht="14.25" spans="3:16">
      <c r="C8565" s="29"/>
      <c r="I8565" s="29"/>
      <c r="N8565" s="29"/>
      <c r="P8565" s="29"/>
    </row>
    <row r="8566" s="1" customFormat="1" ht="14.25" spans="3:16">
      <c r="C8566" s="29"/>
      <c r="I8566" s="29"/>
      <c r="N8566" s="29"/>
      <c r="P8566" s="29"/>
    </row>
    <row r="8567" s="1" customFormat="1" ht="14.25" spans="3:16">
      <c r="C8567" s="29"/>
      <c r="I8567" s="29"/>
      <c r="N8567" s="29"/>
      <c r="P8567" s="29"/>
    </row>
    <row r="8568" s="1" customFormat="1" ht="14.25" spans="3:16">
      <c r="C8568" s="29"/>
      <c r="I8568" s="29"/>
      <c r="N8568" s="29"/>
      <c r="P8568" s="29"/>
    </row>
    <row r="8569" s="1" customFormat="1" ht="14.25" spans="3:16">
      <c r="C8569" s="29"/>
      <c r="I8569" s="29"/>
      <c r="N8569" s="29"/>
      <c r="P8569" s="29"/>
    </row>
    <row r="8570" s="1" customFormat="1" ht="14.25" spans="3:16">
      <c r="C8570" s="29"/>
      <c r="I8570" s="29"/>
      <c r="N8570" s="29"/>
      <c r="P8570" s="29"/>
    </row>
    <row r="8571" s="1" customFormat="1" ht="14.25" spans="3:16">
      <c r="C8571" s="29"/>
      <c r="I8571" s="29"/>
      <c r="N8571" s="29"/>
      <c r="P8571" s="29"/>
    </row>
    <row r="8572" s="1" customFormat="1" ht="14.25" spans="3:16">
      <c r="C8572" s="29"/>
      <c r="I8572" s="29"/>
      <c r="N8572" s="29"/>
      <c r="P8572" s="29"/>
    </row>
    <row r="8573" s="1" customFormat="1" ht="14.25" spans="3:16">
      <c r="C8573" s="29"/>
      <c r="I8573" s="29"/>
      <c r="N8573" s="29"/>
      <c r="P8573" s="29"/>
    </row>
    <row r="8574" s="1" customFormat="1" ht="14.25" spans="3:16">
      <c r="C8574" s="29"/>
      <c r="I8574" s="29"/>
      <c r="N8574" s="29"/>
      <c r="P8574" s="29"/>
    </row>
    <row r="8575" s="1" customFormat="1" ht="14.25" spans="3:16">
      <c r="C8575" s="29"/>
      <c r="I8575" s="29"/>
      <c r="N8575" s="29"/>
      <c r="P8575" s="29"/>
    </row>
    <row r="8576" s="1" customFormat="1" ht="14.25" spans="3:16">
      <c r="C8576" s="29"/>
      <c r="I8576" s="29"/>
      <c r="N8576" s="29"/>
      <c r="P8576" s="29"/>
    </row>
    <row r="8577" s="1" customFormat="1" ht="14.25" spans="3:16">
      <c r="C8577" s="29"/>
      <c r="I8577" s="29"/>
      <c r="N8577" s="29"/>
      <c r="P8577" s="29"/>
    </row>
    <row r="8578" s="1" customFormat="1" ht="14.25" spans="3:16">
      <c r="C8578" s="29"/>
      <c r="I8578" s="29"/>
      <c r="N8578" s="29"/>
      <c r="P8578" s="29"/>
    </row>
    <row r="8579" s="1" customFormat="1" ht="14.25" spans="3:16">
      <c r="C8579" s="29"/>
      <c r="I8579" s="29"/>
      <c r="N8579" s="29"/>
      <c r="P8579" s="29"/>
    </row>
    <row r="8580" s="1" customFormat="1" ht="14.25" spans="3:16">
      <c r="C8580" s="29"/>
      <c r="I8580" s="29"/>
      <c r="N8580" s="29"/>
      <c r="P8580" s="29"/>
    </row>
    <row r="8581" s="1" customFormat="1" ht="14.25" spans="3:16">
      <c r="C8581" s="29"/>
      <c r="I8581" s="29"/>
      <c r="N8581" s="29"/>
      <c r="P8581" s="29"/>
    </row>
    <row r="8582" s="1" customFormat="1" ht="14.25" spans="3:16">
      <c r="C8582" s="29"/>
      <c r="I8582" s="29"/>
      <c r="N8582" s="29"/>
      <c r="P8582" s="29"/>
    </row>
    <row r="8583" s="1" customFormat="1" ht="14.25" spans="3:16">
      <c r="C8583" s="29"/>
      <c r="I8583" s="29"/>
      <c r="N8583" s="29"/>
      <c r="P8583" s="29"/>
    </row>
    <row r="8584" s="1" customFormat="1" ht="14.25" spans="3:16">
      <c r="C8584" s="29"/>
      <c r="I8584" s="29"/>
      <c r="N8584" s="29"/>
      <c r="P8584" s="29"/>
    </row>
    <row r="8585" s="1" customFormat="1" ht="14.25" spans="3:16">
      <c r="C8585" s="29"/>
      <c r="I8585" s="29"/>
      <c r="N8585" s="29"/>
      <c r="P8585" s="29"/>
    </row>
    <row r="8586" s="1" customFormat="1" ht="14.25" spans="3:16">
      <c r="C8586" s="29"/>
      <c r="I8586" s="29"/>
      <c r="N8586" s="29"/>
      <c r="P8586" s="29"/>
    </row>
    <row r="8587" s="1" customFormat="1" ht="14.25" spans="3:16">
      <c r="C8587" s="29"/>
      <c r="I8587" s="29"/>
      <c r="N8587" s="29"/>
      <c r="P8587" s="29"/>
    </row>
    <row r="8588" s="1" customFormat="1" ht="14.25" spans="3:16">
      <c r="C8588" s="29"/>
      <c r="I8588" s="29"/>
      <c r="N8588" s="29"/>
      <c r="P8588" s="29"/>
    </row>
    <row r="8589" s="1" customFormat="1" ht="14.25" spans="3:16">
      <c r="C8589" s="29"/>
      <c r="I8589" s="29"/>
      <c r="N8589" s="29"/>
      <c r="P8589" s="29"/>
    </row>
    <row r="8590" s="1" customFormat="1" ht="14.25" spans="3:16">
      <c r="C8590" s="29"/>
      <c r="I8590" s="29"/>
      <c r="N8590" s="29"/>
      <c r="P8590" s="29"/>
    </row>
    <row r="8591" s="1" customFormat="1" ht="14.25" spans="3:16">
      <c r="C8591" s="29"/>
      <c r="I8591" s="29"/>
      <c r="N8591" s="29"/>
      <c r="P8591" s="29"/>
    </row>
    <row r="8592" s="1" customFormat="1" ht="14.25" spans="3:16">
      <c r="C8592" s="29"/>
      <c r="I8592" s="29"/>
      <c r="N8592" s="29"/>
      <c r="P8592" s="29"/>
    </row>
    <row r="8593" s="1" customFormat="1" ht="14.25" spans="3:16">
      <c r="C8593" s="29"/>
      <c r="I8593" s="29"/>
      <c r="N8593" s="29"/>
      <c r="P8593" s="29"/>
    </row>
    <row r="8594" s="1" customFormat="1" ht="14.25" spans="3:16">
      <c r="C8594" s="29"/>
      <c r="I8594" s="29"/>
      <c r="N8594" s="29"/>
      <c r="P8594" s="29"/>
    </row>
    <row r="8595" s="1" customFormat="1" ht="14.25" spans="3:16">
      <c r="C8595" s="29"/>
      <c r="I8595" s="29"/>
      <c r="N8595" s="29"/>
      <c r="P8595" s="29"/>
    </row>
    <row r="8596" s="1" customFormat="1" ht="14.25" spans="3:16">
      <c r="C8596" s="29"/>
      <c r="I8596" s="29"/>
      <c r="N8596" s="29"/>
      <c r="P8596" s="29"/>
    </row>
    <row r="8597" s="1" customFormat="1" ht="14.25" spans="3:16">
      <c r="C8597" s="29"/>
      <c r="I8597" s="29"/>
      <c r="N8597" s="29"/>
      <c r="P8597" s="29"/>
    </row>
    <row r="8598" s="1" customFormat="1" ht="14.25" spans="3:16">
      <c r="C8598" s="29"/>
      <c r="I8598" s="29"/>
      <c r="N8598" s="29"/>
      <c r="P8598" s="29"/>
    </row>
    <row r="8599" s="1" customFormat="1" ht="14.25" spans="3:16">
      <c r="C8599" s="29"/>
      <c r="I8599" s="29"/>
      <c r="N8599" s="29"/>
      <c r="P8599" s="29"/>
    </row>
    <row r="8600" s="1" customFormat="1" ht="14.25" spans="3:16">
      <c r="C8600" s="29"/>
      <c r="I8600" s="29"/>
      <c r="N8600" s="29"/>
      <c r="P8600" s="29"/>
    </row>
    <row r="8601" s="1" customFormat="1" ht="14.25" spans="3:16">
      <c r="C8601" s="29"/>
      <c r="I8601" s="29"/>
      <c r="N8601" s="29"/>
      <c r="P8601" s="29"/>
    </row>
    <row r="8602" s="1" customFormat="1" ht="14.25" spans="3:16">
      <c r="C8602" s="29"/>
      <c r="I8602" s="29"/>
      <c r="N8602" s="29"/>
      <c r="P8602" s="29"/>
    </row>
    <row r="8603" s="1" customFormat="1" ht="14.25" spans="3:16">
      <c r="C8603" s="29"/>
      <c r="I8603" s="29"/>
      <c r="N8603" s="29"/>
      <c r="P8603" s="29"/>
    </row>
    <row r="8604" s="1" customFormat="1" ht="14.25" spans="3:16">
      <c r="C8604" s="29"/>
      <c r="I8604" s="29"/>
      <c r="N8604" s="29"/>
      <c r="P8604" s="29"/>
    </row>
    <row r="8605" s="1" customFormat="1" ht="14.25" spans="3:16">
      <c r="C8605" s="29"/>
      <c r="I8605" s="29"/>
      <c r="N8605" s="29"/>
      <c r="P8605" s="29"/>
    </row>
    <row r="8606" s="1" customFormat="1" ht="14.25" spans="3:16">
      <c r="C8606" s="29"/>
      <c r="I8606" s="29"/>
      <c r="N8606" s="29"/>
      <c r="P8606" s="29"/>
    </row>
    <row r="8607" s="1" customFormat="1" ht="14.25" spans="3:16">
      <c r="C8607" s="29"/>
      <c r="I8607" s="29"/>
      <c r="N8607" s="29"/>
      <c r="P8607" s="29"/>
    </row>
    <row r="8608" s="1" customFormat="1" ht="14.25" spans="3:16">
      <c r="C8608" s="29"/>
      <c r="I8608" s="29"/>
      <c r="N8608" s="29"/>
      <c r="P8608" s="29"/>
    </row>
    <row r="8609" s="1" customFormat="1" ht="14.25" spans="3:16">
      <c r="C8609" s="29"/>
      <c r="I8609" s="29"/>
      <c r="N8609" s="29"/>
      <c r="P8609" s="29"/>
    </row>
    <row r="8610" s="1" customFormat="1" ht="14.25" spans="3:16">
      <c r="C8610" s="29"/>
      <c r="I8610" s="29"/>
      <c r="N8610" s="29"/>
      <c r="P8610" s="29"/>
    </row>
    <row r="8611" s="1" customFormat="1" ht="14.25" spans="3:16">
      <c r="C8611" s="29"/>
      <c r="I8611" s="29"/>
      <c r="N8611" s="29"/>
      <c r="P8611" s="29"/>
    </row>
    <row r="8612" s="1" customFormat="1" ht="14.25" spans="3:16">
      <c r="C8612" s="29"/>
      <c r="I8612" s="29"/>
      <c r="N8612" s="29"/>
      <c r="P8612" s="29"/>
    </row>
    <row r="8613" s="1" customFormat="1" ht="14.25" spans="3:16">
      <c r="C8613" s="29"/>
      <c r="I8613" s="29"/>
      <c r="N8613" s="29"/>
      <c r="P8613" s="29"/>
    </row>
    <row r="8614" s="1" customFormat="1" ht="14.25" spans="3:16">
      <c r="C8614" s="29"/>
      <c r="I8614" s="29"/>
      <c r="N8614" s="29"/>
      <c r="P8614" s="29"/>
    </row>
    <row r="8615" s="1" customFormat="1" ht="14.25" spans="3:16">
      <c r="C8615" s="29"/>
      <c r="I8615" s="29"/>
      <c r="N8615" s="29"/>
      <c r="P8615" s="29"/>
    </row>
    <row r="8616" s="1" customFormat="1" ht="14.25" spans="3:16">
      <c r="C8616" s="29"/>
      <c r="I8616" s="29"/>
      <c r="N8616" s="29"/>
      <c r="P8616" s="29"/>
    </row>
    <row r="8617" s="1" customFormat="1" ht="14.25" spans="3:16">
      <c r="C8617" s="29"/>
      <c r="I8617" s="29"/>
      <c r="N8617" s="29"/>
      <c r="P8617" s="29"/>
    </row>
    <row r="8618" s="1" customFormat="1" ht="14.25" spans="3:16">
      <c r="C8618" s="29"/>
      <c r="I8618" s="29"/>
      <c r="N8618" s="29"/>
      <c r="P8618" s="29"/>
    </row>
    <row r="8619" s="1" customFormat="1" ht="14.25" spans="3:16">
      <c r="C8619" s="29"/>
      <c r="I8619" s="29"/>
      <c r="N8619" s="29"/>
      <c r="P8619" s="29"/>
    </row>
    <row r="8620" s="1" customFormat="1" ht="14.25" spans="3:16">
      <c r="C8620" s="29"/>
      <c r="I8620" s="29"/>
      <c r="N8620" s="29"/>
      <c r="P8620" s="29"/>
    </row>
    <row r="8621" s="1" customFormat="1" ht="14.25" spans="3:16">
      <c r="C8621" s="29"/>
      <c r="I8621" s="29"/>
      <c r="N8621" s="29"/>
      <c r="P8621" s="29"/>
    </row>
    <row r="8622" s="1" customFormat="1" ht="14.25" spans="3:16">
      <c r="C8622" s="29"/>
      <c r="I8622" s="29"/>
      <c r="N8622" s="29"/>
      <c r="P8622" s="29"/>
    </row>
    <row r="8623" s="1" customFormat="1" ht="14.25" spans="3:16">
      <c r="C8623" s="29"/>
      <c r="I8623" s="29"/>
      <c r="N8623" s="29"/>
      <c r="P8623" s="29"/>
    </row>
    <row r="8624" s="1" customFormat="1" ht="14.25" spans="3:16">
      <c r="C8624" s="29"/>
      <c r="I8624" s="29"/>
      <c r="N8624" s="29"/>
      <c r="P8624" s="29"/>
    </row>
    <row r="8625" s="1" customFormat="1" ht="14.25" spans="3:16">
      <c r="C8625" s="29"/>
      <c r="I8625" s="29"/>
      <c r="N8625" s="29"/>
      <c r="P8625" s="29"/>
    </row>
    <row r="8626" s="1" customFormat="1" ht="14.25" spans="3:16">
      <c r="C8626" s="29"/>
      <c r="I8626" s="29"/>
      <c r="N8626" s="29"/>
      <c r="P8626" s="29"/>
    </row>
    <row r="8627" s="1" customFormat="1" ht="14.25" spans="3:16">
      <c r="C8627" s="29"/>
      <c r="I8627" s="29"/>
      <c r="N8627" s="29"/>
      <c r="P8627" s="29"/>
    </row>
    <row r="8628" s="1" customFormat="1" ht="14.25" spans="3:16">
      <c r="C8628" s="29"/>
      <c r="I8628" s="29"/>
      <c r="N8628" s="29"/>
      <c r="P8628" s="29"/>
    </row>
    <row r="8629" s="1" customFormat="1" ht="14.25" spans="3:16">
      <c r="C8629" s="29"/>
      <c r="I8629" s="29"/>
      <c r="N8629" s="29"/>
      <c r="P8629" s="29"/>
    </row>
    <row r="8630" s="1" customFormat="1" ht="14.25" spans="3:16">
      <c r="C8630" s="29"/>
      <c r="I8630" s="29"/>
      <c r="N8630" s="29"/>
      <c r="P8630" s="29"/>
    </row>
    <row r="8631" s="1" customFormat="1" ht="14.25" spans="3:16">
      <c r="C8631" s="29"/>
      <c r="I8631" s="29"/>
      <c r="N8631" s="29"/>
      <c r="P8631" s="29"/>
    </row>
    <row r="8632" s="1" customFormat="1" ht="14.25" spans="3:16">
      <c r="C8632" s="29"/>
      <c r="I8632" s="29"/>
      <c r="N8632" s="29"/>
      <c r="P8632" s="29"/>
    </row>
    <row r="8633" s="1" customFormat="1" ht="14.25" spans="3:16">
      <c r="C8633" s="29"/>
      <c r="I8633" s="29"/>
      <c r="N8633" s="29"/>
      <c r="P8633" s="29"/>
    </row>
    <row r="8634" s="1" customFormat="1" ht="14.25" spans="3:16">
      <c r="C8634" s="29"/>
      <c r="I8634" s="29"/>
      <c r="N8634" s="29"/>
      <c r="P8634" s="29"/>
    </row>
    <row r="8635" s="1" customFormat="1" ht="14.25" spans="3:16">
      <c r="C8635" s="29"/>
      <c r="I8635" s="29"/>
      <c r="N8635" s="29"/>
      <c r="P8635" s="29"/>
    </row>
    <row r="8636" s="1" customFormat="1" ht="14.25" spans="3:16">
      <c r="C8636" s="29"/>
      <c r="I8636" s="29"/>
      <c r="N8636" s="29"/>
      <c r="P8636" s="29"/>
    </row>
    <row r="8637" s="1" customFormat="1" ht="14.25" spans="3:16">
      <c r="C8637" s="29"/>
      <c r="I8637" s="29"/>
      <c r="N8637" s="29"/>
      <c r="P8637" s="29"/>
    </row>
    <row r="8638" s="1" customFormat="1" ht="14.25" spans="3:16">
      <c r="C8638" s="29"/>
      <c r="I8638" s="29"/>
      <c r="N8638" s="29"/>
      <c r="P8638" s="29"/>
    </row>
    <row r="8639" s="1" customFormat="1" ht="14.25" spans="3:16">
      <c r="C8639" s="29"/>
      <c r="I8639" s="29"/>
      <c r="N8639" s="29"/>
      <c r="P8639" s="29"/>
    </row>
    <row r="8640" s="1" customFormat="1" ht="14.25" spans="3:16">
      <c r="C8640" s="29"/>
      <c r="I8640" s="29"/>
      <c r="N8640" s="29"/>
      <c r="P8640" s="29"/>
    </row>
    <row r="8641" s="1" customFormat="1" ht="14.25" spans="3:16">
      <c r="C8641" s="29"/>
      <c r="I8641" s="29"/>
      <c r="N8641" s="29"/>
      <c r="P8641" s="29"/>
    </row>
    <row r="8642" s="1" customFormat="1" ht="14.25" spans="3:16">
      <c r="C8642" s="29"/>
      <c r="I8642" s="29"/>
      <c r="N8642" s="29"/>
      <c r="P8642" s="29"/>
    </row>
    <row r="8643" s="1" customFormat="1" ht="14.25" spans="3:16">
      <c r="C8643" s="29"/>
      <c r="I8643" s="29"/>
      <c r="N8643" s="29"/>
      <c r="P8643" s="29"/>
    </row>
    <row r="8644" s="1" customFormat="1" ht="14.25" spans="3:16">
      <c r="C8644" s="29"/>
      <c r="I8644" s="29"/>
      <c r="N8644" s="29"/>
      <c r="P8644" s="29"/>
    </row>
    <row r="8645" s="1" customFormat="1" ht="14.25" spans="3:16">
      <c r="C8645" s="29"/>
      <c r="I8645" s="29"/>
      <c r="N8645" s="29"/>
      <c r="P8645" s="29"/>
    </row>
    <row r="8646" s="1" customFormat="1" ht="14.25" spans="3:16">
      <c r="C8646" s="29"/>
      <c r="I8646" s="29"/>
      <c r="N8646" s="29"/>
      <c r="P8646" s="29"/>
    </row>
    <row r="8647" s="1" customFormat="1" ht="14.25" spans="3:16">
      <c r="C8647" s="29"/>
      <c r="I8647" s="29"/>
      <c r="N8647" s="29"/>
      <c r="P8647" s="29"/>
    </row>
    <row r="8648" s="1" customFormat="1" ht="14.25" spans="3:16">
      <c r="C8648" s="29"/>
      <c r="I8648" s="29"/>
      <c r="N8648" s="29"/>
      <c r="P8648" s="29"/>
    </row>
    <row r="8649" s="1" customFormat="1" ht="14.25" spans="3:16">
      <c r="C8649" s="29"/>
      <c r="I8649" s="29"/>
      <c r="N8649" s="29"/>
      <c r="P8649" s="29"/>
    </row>
    <row r="8650" s="1" customFormat="1" ht="14.25" spans="3:16">
      <c r="C8650" s="29"/>
      <c r="I8650" s="29"/>
      <c r="N8650" s="29"/>
      <c r="P8650" s="29"/>
    </row>
    <row r="8651" s="1" customFormat="1" ht="14.25" spans="3:16">
      <c r="C8651" s="29"/>
      <c r="I8651" s="29"/>
      <c r="N8651" s="29"/>
      <c r="P8651" s="29"/>
    </row>
    <row r="8652" s="1" customFormat="1" ht="14.25" spans="3:16">
      <c r="C8652" s="29"/>
      <c r="I8652" s="29"/>
      <c r="N8652" s="29"/>
      <c r="P8652" s="29"/>
    </row>
    <row r="8653" s="1" customFormat="1" ht="14.25" spans="3:16">
      <c r="C8653" s="29"/>
      <c r="I8653" s="29"/>
      <c r="N8653" s="29"/>
      <c r="P8653" s="29"/>
    </row>
    <row r="8654" s="1" customFormat="1" ht="14.25" spans="3:16">
      <c r="C8654" s="29"/>
      <c r="I8654" s="29"/>
      <c r="N8654" s="29"/>
      <c r="P8654" s="29"/>
    </row>
    <row r="8655" s="1" customFormat="1" ht="14.25" spans="3:16">
      <c r="C8655" s="29"/>
      <c r="I8655" s="29"/>
      <c r="N8655" s="29"/>
      <c r="P8655" s="29"/>
    </row>
    <row r="8656" s="1" customFormat="1" ht="14.25" spans="3:16">
      <c r="C8656" s="29"/>
      <c r="I8656" s="29"/>
      <c r="N8656" s="29"/>
      <c r="P8656" s="29"/>
    </row>
    <row r="8657" s="1" customFormat="1" ht="14.25" spans="3:16">
      <c r="C8657" s="29"/>
      <c r="I8657" s="29"/>
      <c r="N8657" s="29"/>
      <c r="P8657" s="29"/>
    </row>
    <row r="8658" s="1" customFormat="1" ht="14.25" spans="3:16">
      <c r="C8658" s="29"/>
      <c r="I8658" s="29"/>
      <c r="N8658" s="29"/>
      <c r="P8658" s="29"/>
    </row>
    <row r="8659" s="1" customFormat="1" ht="14.25" spans="3:16">
      <c r="C8659" s="29"/>
      <c r="I8659" s="29"/>
      <c r="N8659" s="29"/>
      <c r="P8659" s="29"/>
    </row>
    <row r="8660" s="1" customFormat="1" ht="14.25" spans="3:16">
      <c r="C8660" s="29"/>
      <c r="I8660" s="29"/>
      <c r="N8660" s="29"/>
      <c r="P8660" s="29"/>
    </row>
    <row r="8661" s="1" customFormat="1" ht="14.25" spans="3:16">
      <c r="C8661" s="29"/>
      <c r="I8661" s="29"/>
      <c r="N8661" s="29"/>
      <c r="P8661" s="29"/>
    </row>
    <row r="8662" s="1" customFormat="1" ht="14.25" spans="3:16">
      <c r="C8662" s="29"/>
      <c r="I8662" s="29"/>
      <c r="N8662" s="29"/>
      <c r="P8662" s="29"/>
    </row>
    <row r="8663" s="1" customFormat="1" ht="14.25" spans="3:16">
      <c r="C8663" s="29"/>
      <c r="I8663" s="29"/>
      <c r="N8663" s="29"/>
      <c r="P8663" s="29"/>
    </row>
    <row r="8664" s="1" customFormat="1" ht="14.25" spans="3:16">
      <c r="C8664" s="29"/>
      <c r="I8664" s="29"/>
      <c r="N8664" s="29"/>
      <c r="P8664" s="29"/>
    </row>
    <row r="8665" s="1" customFormat="1" ht="14.25" spans="3:16">
      <c r="C8665" s="29"/>
      <c r="I8665" s="29"/>
      <c r="N8665" s="29"/>
      <c r="P8665" s="29"/>
    </row>
    <row r="8666" s="1" customFormat="1" ht="14.25" spans="3:16">
      <c r="C8666" s="29"/>
      <c r="I8666" s="29"/>
      <c r="N8666" s="29"/>
      <c r="P8666" s="29"/>
    </row>
    <row r="8667" s="1" customFormat="1" ht="14.25" spans="3:16">
      <c r="C8667" s="29"/>
      <c r="I8667" s="29"/>
      <c r="N8667" s="29"/>
      <c r="P8667" s="29"/>
    </row>
    <row r="8668" s="1" customFormat="1" ht="14.25" spans="3:16">
      <c r="C8668" s="29"/>
      <c r="I8668" s="29"/>
      <c r="N8668" s="29"/>
      <c r="P8668" s="29"/>
    </row>
    <row r="8669" s="1" customFormat="1" ht="14.25" spans="3:16">
      <c r="C8669" s="29"/>
      <c r="I8669" s="29"/>
      <c r="N8669" s="29"/>
      <c r="P8669" s="29"/>
    </row>
    <row r="8670" s="1" customFormat="1" ht="14.25" spans="3:16">
      <c r="C8670" s="29"/>
      <c r="I8670" s="29"/>
      <c r="N8670" s="29"/>
      <c r="P8670" s="29"/>
    </row>
    <row r="8671" s="1" customFormat="1" ht="14.25" spans="3:16">
      <c r="C8671" s="29"/>
      <c r="I8671" s="29"/>
      <c r="N8671" s="29"/>
      <c r="P8671" s="29"/>
    </row>
    <row r="8672" s="1" customFormat="1" ht="14.25" spans="3:16">
      <c r="C8672" s="29"/>
      <c r="I8672" s="29"/>
      <c r="N8672" s="29"/>
      <c r="P8672" s="29"/>
    </row>
    <row r="8673" s="1" customFormat="1" ht="14.25" spans="3:16">
      <c r="C8673" s="29"/>
      <c r="I8673" s="29"/>
      <c r="N8673" s="29"/>
      <c r="P8673" s="29"/>
    </row>
    <row r="8674" s="1" customFormat="1" ht="14.25" spans="3:16">
      <c r="C8674" s="29"/>
      <c r="I8674" s="29"/>
      <c r="N8674" s="29"/>
      <c r="P8674" s="29"/>
    </row>
    <row r="8675" s="1" customFormat="1" ht="14.25" spans="3:16">
      <c r="C8675" s="29"/>
      <c r="I8675" s="29"/>
      <c r="N8675" s="29"/>
      <c r="P8675" s="29"/>
    </row>
    <row r="8676" s="1" customFormat="1" ht="14.25" spans="3:16">
      <c r="C8676" s="29"/>
      <c r="I8676" s="29"/>
      <c r="N8676" s="29"/>
      <c r="P8676" s="29"/>
    </row>
    <row r="8677" s="1" customFormat="1" ht="14.25" spans="3:16">
      <c r="C8677" s="29"/>
      <c r="I8677" s="29"/>
      <c r="N8677" s="29"/>
      <c r="P8677" s="29"/>
    </row>
    <row r="8678" s="1" customFormat="1" ht="14.25" spans="3:16">
      <c r="C8678" s="29"/>
      <c r="I8678" s="29"/>
      <c r="N8678" s="29"/>
      <c r="P8678" s="29"/>
    </row>
    <row r="8679" s="1" customFormat="1" ht="14.25" spans="3:16">
      <c r="C8679" s="29"/>
      <c r="I8679" s="29"/>
      <c r="N8679" s="29"/>
      <c r="P8679" s="29"/>
    </row>
    <row r="8680" s="1" customFormat="1" ht="14.25" spans="3:16">
      <c r="C8680" s="29"/>
      <c r="I8680" s="29"/>
      <c r="N8680" s="29"/>
      <c r="P8680" s="29"/>
    </row>
    <row r="8681" s="1" customFormat="1" ht="14.25" spans="3:16">
      <c r="C8681" s="29"/>
      <c r="I8681" s="29"/>
      <c r="N8681" s="29"/>
      <c r="P8681" s="29"/>
    </row>
    <row r="8682" s="1" customFormat="1" ht="14.25" spans="3:16">
      <c r="C8682" s="29"/>
      <c r="I8682" s="29"/>
      <c r="N8682" s="29"/>
      <c r="P8682" s="29"/>
    </row>
    <row r="8683" s="1" customFormat="1" ht="14.25" spans="3:16">
      <c r="C8683" s="29"/>
      <c r="I8683" s="29"/>
      <c r="N8683" s="29"/>
      <c r="P8683" s="29"/>
    </row>
    <row r="8684" s="1" customFormat="1" ht="14.25" spans="3:16">
      <c r="C8684" s="29"/>
      <c r="I8684" s="29"/>
      <c r="N8684" s="29"/>
      <c r="P8684" s="29"/>
    </row>
    <row r="8685" s="1" customFormat="1" ht="14.25" spans="3:16">
      <c r="C8685" s="29"/>
      <c r="I8685" s="29"/>
      <c r="N8685" s="29"/>
      <c r="P8685" s="29"/>
    </row>
    <row r="8686" s="1" customFormat="1" ht="14.25" spans="3:16">
      <c r="C8686" s="29"/>
      <c r="I8686" s="29"/>
      <c r="N8686" s="29"/>
      <c r="P8686" s="29"/>
    </row>
    <row r="8687" s="1" customFormat="1" ht="14.25" spans="3:16">
      <c r="C8687" s="29"/>
      <c r="I8687" s="29"/>
      <c r="N8687" s="29"/>
      <c r="P8687" s="29"/>
    </row>
    <row r="8688" s="1" customFormat="1" ht="14.25" spans="3:16">
      <c r="C8688" s="29"/>
      <c r="I8688" s="29"/>
      <c r="N8688" s="29"/>
      <c r="P8688" s="29"/>
    </row>
    <row r="8689" s="1" customFormat="1" ht="14.25" spans="3:16">
      <c r="C8689" s="29"/>
      <c r="I8689" s="29"/>
      <c r="N8689" s="29"/>
      <c r="P8689" s="29"/>
    </row>
    <row r="8690" s="1" customFormat="1" ht="14.25" spans="3:16">
      <c r="C8690" s="29"/>
      <c r="I8690" s="29"/>
      <c r="N8690" s="29"/>
      <c r="P8690" s="29"/>
    </row>
    <row r="8691" s="1" customFormat="1" ht="14.25" spans="3:16">
      <c r="C8691" s="29"/>
      <c r="I8691" s="29"/>
      <c r="N8691" s="29"/>
      <c r="P8691" s="29"/>
    </row>
    <row r="8692" s="1" customFormat="1" ht="14.25" spans="3:16">
      <c r="C8692" s="29"/>
      <c r="I8692" s="29"/>
      <c r="N8692" s="29"/>
      <c r="P8692" s="29"/>
    </row>
    <row r="8693" s="1" customFormat="1" ht="14.25" spans="3:16">
      <c r="C8693" s="29"/>
      <c r="I8693" s="29"/>
      <c r="N8693" s="29"/>
      <c r="P8693" s="29"/>
    </row>
    <row r="8694" s="1" customFormat="1" ht="14.25" spans="3:16">
      <c r="C8694" s="29"/>
      <c r="I8694" s="29"/>
      <c r="N8694" s="29"/>
      <c r="P8694" s="29"/>
    </row>
    <row r="8695" s="1" customFormat="1" ht="14.25" spans="3:16">
      <c r="C8695" s="29"/>
      <c r="I8695" s="29"/>
      <c r="N8695" s="29"/>
      <c r="P8695" s="29"/>
    </row>
    <row r="8696" s="1" customFormat="1" ht="14.25" spans="3:16">
      <c r="C8696" s="29"/>
      <c r="I8696" s="29"/>
      <c r="N8696" s="29"/>
      <c r="P8696" s="29"/>
    </row>
    <row r="8697" s="1" customFormat="1" ht="14.25" spans="3:16">
      <c r="C8697" s="29"/>
      <c r="I8697" s="29"/>
      <c r="N8697" s="29"/>
      <c r="P8697" s="29"/>
    </row>
    <row r="8698" s="1" customFormat="1" ht="14.25" spans="3:16">
      <c r="C8698" s="29"/>
      <c r="I8698" s="29"/>
      <c r="N8698" s="29"/>
      <c r="P8698" s="29"/>
    </row>
    <row r="8699" s="1" customFormat="1" ht="14.25" spans="3:16">
      <c r="C8699" s="29"/>
      <c r="I8699" s="29"/>
      <c r="N8699" s="29"/>
      <c r="P8699" s="29"/>
    </row>
    <row r="8700" s="1" customFormat="1" ht="14.25" spans="3:16">
      <c r="C8700" s="29"/>
      <c r="I8700" s="29"/>
      <c r="N8700" s="29"/>
      <c r="P8700" s="29"/>
    </row>
    <row r="8701" s="1" customFormat="1" ht="14.25" spans="3:16">
      <c r="C8701" s="29"/>
      <c r="I8701" s="29"/>
      <c r="N8701" s="29"/>
      <c r="P8701" s="29"/>
    </row>
    <row r="8702" s="1" customFormat="1" ht="14.25" spans="3:16">
      <c r="C8702" s="29"/>
      <c r="I8702" s="29"/>
      <c r="N8702" s="29"/>
      <c r="P8702" s="29"/>
    </row>
    <row r="8703" s="1" customFormat="1" ht="14.25" spans="3:16">
      <c r="C8703" s="29"/>
      <c r="I8703" s="29"/>
      <c r="N8703" s="29"/>
      <c r="P8703" s="29"/>
    </row>
    <row r="8704" s="1" customFormat="1" ht="14.25" spans="3:16">
      <c r="C8704" s="29"/>
      <c r="I8704" s="29"/>
      <c r="N8704" s="29"/>
      <c r="P8704" s="29"/>
    </row>
    <row r="8705" s="1" customFormat="1" ht="14.25" spans="3:16">
      <c r="C8705" s="29"/>
      <c r="I8705" s="29"/>
      <c r="N8705" s="29"/>
      <c r="P8705" s="29"/>
    </row>
    <row r="8706" s="1" customFormat="1" ht="14.25" spans="3:16">
      <c r="C8706" s="29"/>
      <c r="I8706" s="29"/>
      <c r="N8706" s="29"/>
      <c r="P8706" s="29"/>
    </row>
    <row r="8707" s="1" customFormat="1" ht="14.25" spans="3:16">
      <c r="C8707" s="29"/>
      <c r="I8707" s="29"/>
      <c r="N8707" s="29"/>
      <c r="P8707" s="29"/>
    </row>
    <row r="8708" s="1" customFormat="1" ht="14.25" spans="3:16">
      <c r="C8708" s="29"/>
      <c r="I8708" s="29"/>
      <c r="N8708" s="29"/>
      <c r="P8708" s="29"/>
    </row>
    <row r="8709" s="1" customFormat="1" ht="14.25" spans="3:16">
      <c r="C8709" s="29"/>
      <c r="I8709" s="29"/>
      <c r="N8709" s="29"/>
      <c r="P8709" s="29"/>
    </row>
    <row r="8710" s="1" customFormat="1" ht="14.25" spans="3:16">
      <c r="C8710" s="29"/>
      <c r="I8710" s="29"/>
      <c r="N8710" s="29"/>
      <c r="P8710" s="29"/>
    </row>
    <row r="8711" s="1" customFormat="1" ht="14.25" spans="3:16">
      <c r="C8711" s="29"/>
      <c r="I8711" s="29"/>
      <c r="N8711" s="29"/>
      <c r="P8711" s="29"/>
    </row>
    <row r="8712" s="1" customFormat="1" ht="14.25" spans="3:16">
      <c r="C8712" s="29"/>
      <c r="I8712" s="29"/>
      <c r="N8712" s="29"/>
      <c r="P8712" s="29"/>
    </row>
    <row r="8713" s="1" customFormat="1" ht="14.25" spans="3:16">
      <c r="C8713" s="29"/>
      <c r="I8713" s="29"/>
      <c r="N8713" s="29"/>
      <c r="P8713" s="29"/>
    </row>
    <row r="8714" s="1" customFormat="1" ht="14.25" spans="3:16">
      <c r="C8714" s="29"/>
      <c r="I8714" s="29"/>
      <c r="N8714" s="29"/>
      <c r="P8714" s="29"/>
    </row>
    <row r="8715" s="1" customFormat="1" ht="14.25" spans="3:16">
      <c r="C8715" s="29"/>
      <c r="I8715" s="29"/>
      <c r="N8715" s="29"/>
      <c r="P8715" s="29"/>
    </row>
    <row r="8716" s="1" customFormat="1" ht="14.25" spans="3:16">
      <c r="C8716" s="29"/>
      <c r="I8716" s="29"/>
      <c r="N8716" s="29"/>
      <c r="P8716" s="29"/>
    </row>
    <row r="8717" s="1" customFormat="1" ht="14.25" spans="3:16">
      <c r="C8717" s="29"/>
      <c r="I8717" s="29"/>
      <c r="N8717" s="29"/>
      <c r="P8717" s="29"/>
    </row>
    <row r="8718" s="1" customFormat="1" ht="14.25" spans="3:16">
      <c r="C8718" s="29"/>
      <c r="I8718" s="29"/>
      <c r="N8718" s="29"/>
      <c r="P8718" s="29"/>
    </row>
    <row r="8719" s="1" customFormat="1" ht="14.25" spans="3:16">
      <c r="C8719" s="29"/>
      <c r="I8719" s="29"/>
      <c r="N8719" s="29"/>
      <c r="P8719" s="29"/>
    </row>
    <row r="8720" s="1" customFormat="1" ht="14.25" spans="3:16">
      <c r="C8720" s="29"/>
      <c r="I8720" s="29"/>
      <c r="N8720" s="29"/>
      <c r="P8720" s="29"/>
    </row>
    <row r="8721" s="1" customFormat="1" ht="14.25" spans="3:16">
      <c r="C8721" s="29"/>
      <c r="I8721" s="29"/>
      <c r="N8721" s="29"/>
      <c r="P8721" s="29"/>
    </row>
    <row r="8722" s="1" customFormat="1" ht="14.25" spans="3:16">
      <c r="C8722" s="29"/>
      <c r="I8722" s="29"/>
      <c r="N8722" s="29"/>
      <c r="P8722" s="29"/>
    </row>
    <row r="8723" s="1" customFormat="1" ht="14.25" spans="3:16">
      <c r="C8723" s="29"/>
      <c r="I8723" s="29"/>
      <c r="N8723" s="29"/>
      <c r="P8723" s="29"/>
    </row>
    <row r="8724" s="1" customFormat="1" ht="14.25" spans="3:16">
      <c r="C8724" s="29"/>
      <c r="I8724" s="29"/>
      <c r="N8724" s="29"/>
      <c r="P8724" s="29"/>
    </row>
    <row r="8725" s="1" customFormat="1" ht="14.25" spans="3:16">
      <c r="C8725" s="29"/>
      <c r="I8725" s="29"/>
      <c r="N8725" s="29"/>
      <c r="P8725" s="29"/>
    </row>
    <row r="8726" s="1" customFormat="1" ht="14.25" spans="3:16">
      <c r="C8726" s="29"/>
      <c r="I8726" s="29"/>
      <c r="N8726" s="29"/>
      <c r="P8726" s="29"/>
    </row>
    <row r="8727" s="1" customFormat="1" ht="14.25" spans="3:16">
      <c r="C8727" s="29"/>
      <c r="I8727" s="29"/>
      <c r="N8727" s="29"/>
      <c r="P8727" s="29"/>
    </row>
    <row r="8728" s="1" customFormat="1" ht="14.25" spans="3:16">
      <c r="C8728" s="29"/>
      <c r="I8728" s="29"/>
      <c r="N8728" s="29"/>
      <c r="P8728" s="29"/>
    </row>
    <row r="8729" s="1" customFormat="1" ht="14.25" spans="3:16">
      <c r="C8729" s="29"/>
      <c r="I8729" s="29"/>
      <c r="N8729" s="29"/>
      <c r="P8729" s="29"/>
    </row>
    <row r="8730" s="1" customFormat="1" ht="14.25" spans="3:16">
      <c r="C8730" s="29"/>
      <c r="I8730" s="29"/>
      <c r="N8730" s="29"/>
      <c r="P8730" s="29"/>
    </row>
    <row r="8731" s="1" customFormat="1" ht="14.25" spans="3:16">
      <c r="C8731" s="29"/>
      <c r="I8731" s="29"/>
      <c r="N8731" s="29"/>
      <c r="P8731" s="29"/>
    </row>
    <row r="8732" s="1" customFormat="1" ht="14.25" spans="3:16">
      <c r="C8732" s="29"/>
      <c r="I8732" s="29"/>
      <c r="N8732" s="29"/>
      <c r="P8732" s="29"/>
    </row>
    <row r="8733" s="1" customFormat="1" ht="14.25" spans="3:16">
      <c r="C8733" s="29"/>
      <c r="I8733" s="29"/>
      <c r="N8733" s="29"/>
      <c r="P8733" s="29"/>
    </row>
    <row r="8734" s="1" customFormat="1" ht="14.25" spans="3:16">
      <c r="C8734" s="29"/>
      <c r="I8734" s="29"/>
      <c r="N8734" s="29"/>
      <c r="P8734" s="29"/>
    </row>
    <row r="8735" s="1" customFormat="1" ht="14.25" spans="3:16">
      <c r="C8735" s="29"/>
      <c r="I8735" s="29"/>
      <c r="N8735" s="29"/>
      <c r="P8735" s="29"/>
    </row>
    <row r="8736" s="1" customFormat="1" ht="14.25" spans="3:16">
      <c r="C8736" s="29"/>
      <c r="I8736" s="29"/>
      <c r="N8736" s="29"/>
      <c r="P8736" s="29"/>
    </row>
    <row r="8737" s="1" customFormat="1" ht="14.25" spans="3:16">
      <c r="C8737" s="29"/>
      <c r="I8737" s="29"/>
      <c r="N8737" s="29"/>
      <c r="P8737" s="29"/>
    </row>
    <row r="8738" s="1" customFormat="1" ht="14.25" spans="3:16">
      <c r="C8738" s="29"/>
      <c r="I8738" s="29"/>
      <c r="N8738" s="29"/>
      <c r="P8738" s="29"/>
    </row>
    <row r="8739" s="1" customFormat="1" ht="14.25" spans="3:16">
      <c r="C8739" s="29"/>
      <c r="I8739" s="29"/>
      <c r="N8739" s="29"/>
      <c r="P8739" s="29"/>
    </row>
    <row r="8740" s="1" customFormat="1" ht="14.25" spans="3:16">
      <c r="C8740" s="29"/>
      <c r="I8740" s="29"/>
      <c r="N8740" s="29"/>
      <c r="P8740" s="29"/>
    </row>
    <row r="8741" s="1" customFormat="1" ht="14.25" spans="3:16">
      <c r="C8741" s="29"/>
      <c r="I8741" s="29"/>
      <c r="N8741" s="29"/>
      <c r="P8741" s="29"/>
    </row>
    <row r="8742" s="1" customFormat="1" ht="14.25" spans="3:16">
      <c r="C8742" s="29"/>
      <c r="I8742" s="29"/>
      <c r="N8742" s="29"/>
      <c r="P8742" s="29"/>
    </row>
    <row r="8743" s="1" customFormat="1" ht="14.25" spans="3:16">
      <c r="C8743" s="29"/>
      <c r="I8743" s="29"/>
      <c r="N8743" s="29"/>
      <c r="P8743" s="29"/>
    </row>
    <row r="8744" s="1" customFormat="1" ht="14.25" spans="3:16">
      <c r="C8744" s="29"/>
      <c r="I8744" s="29"/>
      <c r="N8744" s="29"/>
      <c r="P8744" s="29"/>
    </row>
    <row r="8745" s="1" customFormat="1" ht="14.25" spans="3:16">
      <c r="C8745" s="29"/>
      <c r="I8745" s="29"/>
      <c r="N8745" s="29"/>
      <c r="P8745" s="29"/>
    </row>
    <row r="8746" s="1" customFormat="1" ht="14.25" spans="3:16">
      <c r="C8746" s="29"/>
      <c r="I8746" s="29"/>
      <c r="N8746" s="29"/>
      <c r="P8746" s="29"/>
    </row>
    <row r="8747" s="1" customFormat="1" ht="14.25" spans="3:16">
      <c r="C8747" s="29"/>
      <c r="I8747" s="29"/>
      <c r="N8747" s="29"/>
      <c r="P8747" s="29"/>
    </row>
    <row r="8748" s="1" customFormat="1" ht="14.25" spans="3:16">
      <c r="C8748" s="29"/>
      <c r="I8748" s="29"/>
      <c r="N8748" s="29"/>
      <c r="P8748" s="29"/>
    </row>
    <row r="8749" s="1" customFormat="1" ht="14.25" spans="3:16">
      <c r="C8749" s="29"/>
      <c r="I8749" s="29"/>
      <c r="N8749" s="29"/>
      <c r="P8749" s="29"/>
    </row>
    <row r="8750" s="1" customFormat="1" ht="14.25" spans="3:16">
      <c r="C8750" s="29"/>
      <c r="I8750" s="29"/>
      <c r="N8750" s="29"/>
      <c r="P8750" s="29"/>
    </row>
    <row r="8751" s="1" customFormat="1" ht="14.25" spans="3:16">
      <c r="C8751" s="29"/>
      <c r="I8751" s="29"/>
      <c r="N8751" s="29"/>
      <c r="P8751" s="29"/>
    </row>
    <row r="8752" s="1" customFormat="1" ht="14.25" spans="3:16">
      <c r="C8752" s="29"/>
      <c r="I8752" s="29"/>
      <c r="N8752" s="29"/>
      <c r="P8752" s="29"/>
    </row>
    <row r="8753" s="1" customFormat="1" ht="14.25" spans="3:16">
      <c r="C8753" s="29"/>
      <c r="I8753" s="29"/>
      <c r="N8753" s="29"/>
      <c r="P8753" s="29"/>
    </row>
    <row r="8754" s="1" customFormat="1" ht="14.25" spans="3:16">
      <c r="C8754" s="29"/>
      <c r="I8754" s="29"/>
      <c r="N8754" s="29"/>
      <c r="P8754" s="29"/>
    </row>
    <row r="8755" s="1" customFormat="1" ht="14.25" spans="3:16">
      <c r="C8755" s="29"/>
      <c r="I8755" s="29"/>
      <c r="N8755" s="29"/>
      <c r="P8755" s="29"/>
    </row>
    <row r="8756" s="1" customFormat="1" ht="14.25" spans="3:16">
      <c r="C8756" s="29"/>
      <c r="I8756" s="29"/>
      <c r="N8756" s="29"/>
      <c r="P8756" s="29"/>
    </row>
    <row r="8757" s="1" customFormat="1" ht="14.25" spans="3:16">
      <c r="C8757" s="29"/>
      <c r="I8757" s="29"/>
      <c r="N8757" s="29"/>
      <c r="P8757" s="29"/>
    </row>
    <row r="8758" s="1" customFormat="1" ht="14.25" spans="3:16">
      <c r="C8758" s="29"/>
      <c r="I8758" s="29"/>
      <c r="N8758" s="29"/>
      <c r="P8758" s="29"/>
    </row>
    <row r="8759" s="1" customFormat="1" ht="14.25" spans="3:16">
      <c r="C8759" s="29"/>
      <c r="I8759" s="29"/>
      <c r="N8759" s="29"/>
      <c r="P8759" s="29"/>
    </row>
    <row r="8760" s="1" customFormat="1" ht="14.25" spans="3:16">
      <c r="C8760" s="29"/>
      <c r="I8760" s="29"/>
      <c r="N8760" s="29"/>
      <c r="P8760" s="29"/>
    </row>
    <row r="8761" s="1" customFormat="1" ht="14.25" spans="3:16">
      <c r="C8761" s="29"/>
      <c r="I8761" s="29"/>
      <c r="N8761" s="29"/>
      <c r="P8761" s="29"/>
    </row>
    <row r="8762" s="1" customFormat="1" ht="14.25" spans="3:16">
      <c r="C8762" s="29"/>
      <c r="I8762" s="29"/>
      <c r="N8762" s="29"/>
      <c r="P8762" s="29"/>
    </row>
    <row r="8763" s="1" customFormat="1" ht="14.25" spans="3:16">
      <c r="C8763" s="29"/>
      <c r="I8763" s="29"/>
      <c r="N8763" s="29"/>
      <c r="P8763" s="29"/>
    </row>
    <row r="8764" s="1" customFormat="1" ht="14.25" spans="3:16">
      <c r="C8764" s="29"/>
      <c r="I8764" s="29"/>
      <c r="N8764" s="29"/>
      <c r="P8764" s="29"/>
    </row>
    <row r="8765" s="1" customFormat="1" ht="14.25" spans="3:16">
      <c r="C8765" s="29"/>
      <c r="I8765" s="29"/>
      <c r="N8765" s="29"/>
      <c r="P8765" s="29"/>
    </row>
    <row r="8766" s="1" customFormat="1" ht="14.25" spans="3:16">
      <c r="C8766" s="29"/>
      <c r="I8766" s="29"/>
      <c r="N8766" s="29"/>
      <c r="P8766" s="29"/>
    </row>
    <row r="8767" s="1" customFormat="1" ht="14.25" spans="3:16">
      <c r="C8767" s="29"/>
      <c r="I8767" s="29"/>
      <c r="N8767" s="29"/>
      <c r="P8767" s="29"/>
    </row>
    <row r="8768" s="1" customFormat="1" ht="14.25" spans="3:16">
      <c r="C8768" s="29"/>
      <c r="I8768" s="29"/>
      <c r="N8768" s="29"/>
      <c r="P8768" s="29"/>
    </row>
    <row r="8769" s="1" customFormat="1" ht="14.25" spans="3:16">
      <c r="C8769" s="29"/>
      <c r="I8769" s="29"/>
      <c r="N8769" s="29"/>
      <c r="P8769" s="29"/>
    </row>
    <row r="8770" s="1" customFormat="1" ht="14.25" spans="3:16">
      <c r="C8770" s="29"/>
      <c r="I8770" s="29"/>
      <c r="N8770" s="29"/>
      <c r="P8770" s="29"/>
    </row>
    <row r="8771" s="1" customFormat="1" ht="14.25" spans="3:16">
      <c r="C8771" s="29"/>
      <c r="I8771" s="29"/>
      <c r="N8771" s="29"/>
      <c r="P8771" s="29"/>
    </row>
    <row r="8772" s="1" customFormat="1" ht="14.25" spans="3:16">
      <c r="C8772" s="29"/>
      <c r="I8772" s="29"/>
      <c r="N8772" s="29"/>
      <c r="P8772" s="29"/>
    </row>
    <row r="8773" s="1" customFormat="1" ht="14.25" spans="3:16">
      <c r="C8773" s="29"/>
      <c r="I8773" s="29"/>
      <c r="N8773" s="29"/>
      <c r="P8773" s="29"/>
    </row>
    <row r="8774" s="1" customFormat="1" ht="14.25" spans="3:16">
      <c r="C8774" s="29"/>
      <c r="I8774" s="29"/>
      <c r="N8774" s="29"/>
      <c r="P8774" s="29"/>
    </row>
    <row r="8775" s="1" customFormat="1" ht="14.25" spans="3:16">
      <c r="C8775" s="29"/>
      <c r="I8775" s="29"/>
      <c r="N8775" s="29"/>
      <c r="P8775" s="29"/>
    </row>
    <row r="8776" s="1" customFormat="1" ht="14.25" spans="3:16">
      <c r="C8776" s="29"/>
      <c r="I8776" s="29"/>
      <c r="N8776" s="29"/>
      <c r="P8776" s="29"/>
    </row>
    <row r="8777" s="1" customFormat="1" ht="14.25" spans="3:16">
      <c r="C8777" s="29"/>
      <c r="I8777" s="29"/>
      <c r="N8777" s="29"/>
      <c r="P8777" s="29"/>
    </row>
    <row r="8778" s="1" customFormat="1" ht="14.25" spans="3:16">
      <c r="C8778" s="29"/>
      <c r="I8778" s="29"/>
      <c r="N8778" s="29"/>
      <c r="P8778" s="29"/>
    </row>
    <row r="8779" s="1" customFormat="1" ht="14.25" spans="3:16">
      <c r="C8779" s="29"/>
      <c r="I8779" s="29"/>
      <c r="N8779" s="29"/>
      <c r="P8779" s="29"/>
    </row>
    <row r="8780" s="1" customFormat="1" ht="14.25" spans="3:16">
      <c r="C8780" s="29"/>
      <c r="I8780" s="29"/>
      <c r="N8780" s="29"/>
      <c r="P8780" s="29"/>
    </row>
    <row r="8781" s="1" customFormat="1" ht="14.25" spans="3:16">
      <c r="C8781" s="29"/>
      <c r="I8781" s="29"/>
      <c r="N8781" s="29"/>
      <c r="P8781" s="29"/>
    </row>
    <row r="8782" s="1" customFormat="1" ht="14.25" spans="3:16">
      <c r="C8782" s="29"/>
      <c r="I8782" s="29"/>
      <c r="N8782" s="29"/>
      <c r="P8782" s="29"/>
    </row>
    <row r="8783" s="1" customFormat="1" ht="14.25" spans="3:16">
      <c r="C8783" s="29"/>
      <c r="I8783" s="29"/>
      <c r="N8783" s="29"/>
      <c r="P8783" s="29"/>
    </row>
    <row r="8784" s="1" customFormat="1" ht="14.25" spans="3:16">
      <c r="C8784" s="29"/>
      <c r="I8784" s="29"/>
      <c r="N8784" s="29"/>
      <c r="P8784" s="29"/>
    </row>
    <row r="8785" s="1" customFormat="1" ht="14.25" spans="3:16">
      <c r="C8785" s="29"/>
      <c r="I8785" s="29"/>
      <c r="N8785" s="29"/>
      <c r="P8785" s="29"/>
    </row>
    <row r="8786" s="1" customFormat="1" ht="14.25" spans="3:16">
      <c r="C8786" s="29"/>
      <c r="I8786" s="29"/>
      <c r="N8786" s="29"/>
      <c r="P8786" s="29"/>
    </row>
    <row r="8787" s="1" customFormat="1" ht="14.25" spans="3:16">
      <c r="C8787" s="29"/>
      <c r="I8787" s="29"/>
      <c r="N8787" s="29"/>
      <c r="P8787" s="29"/>
    </row>
    <row r="8788" s="1" customFormat="1" ht="14.25" spans="3:16">
      <c r="C8788" s="29"/>
      <c r="I8788" s="29"/>
      <c r="N8788" s="29"/>
      <c r="P8788" s="29"/>
    </row>
    <row r="8789" s="1" customFormat="1" ht="14.25" spans="3:16">
      <c r="C8789" s="29"/>
      <c r="I8789" s="29"/>
      <c r="N8789" s="29"/>
      <c r="P8789" s="29"/>
    </row>
    <row r="8790" s="1" customFormat="1" ht="14.25" spans="3:16">
      <c r="C8790" s="29"/>
      <c r="I8790" s="29"/>
      <c r="N8790" s="29"/>
      <c r="P8790" s="29"/>
    </row>
    <row r="8791" s="1" customFormat="1" ht="14.25" spans="3:16">
      <c r="C8791" s="29"/>
      <c r="I8791" s="29"/>
      <c r="N8791" s="29"/>
      <c r="P8791" s="29"/>
    </row>
    <row r="8792" s="1" customFormat="1" ht="14.25" spans="3:16">
      <c r="C8792" s="29"/>
      <c r="I8792" s="29"/>
      <c r="N8792" s="29"/>
      <c r="P8792" s="29"/>
    </row>
    <row r="8793" s="1" customFormat="1" ht="14.25" spans="3:16">
      <c r="C8793" s="29"/>
      <c r="I8793" s="29"/>
      <c r="N8793" s="29"/>
      <c r="P8793" s="29"/>
    </row>
    <row r="8794" s="1" customFormat="1" ht="14.25" spans="3:16">
      <c r="C8794" s="29"/>
      <c r="I8794" s="29"/>
      <c r="N8794" s="29"/>
      <c r="P8794" s="29"/>
    </row>
    <row r="8795" s="1" customFormat="1" ht="14.25" spans="3:16">
      <c r="C8795" s="29"/>
      <c r="I8795" s="29"/>
      <c r="N8795" s="29"/>
      <c r="P8795" s="29"/>
    </row>
    <row r="8796" s="1" customFormat="1" ht="14.25" spans="3:16">
      <c r="C8796" s="29"/>
      <c r="I8796" s="29"/>
      <c r="N8796" s="29"/>
      <c r="P8796" s="29"/>
    </row>
    <row r="8797" s="1" customFormat="1" ht="14.25" spans="3:16">
      <c r="C8797" s="29"/>
      <c r="I8797" s="29"/>
      <c r="N8797" s="29"/>
      <c r="P8797" s="29"/>
    </row>
    <row r="8798" s="1" customFormat="1" ht="14.25" spans="3:16">
      <c r="C8798" s="29"/>
      <c r="I8798" s="29"/>
      <c r="N8798" s="29"/>
      <c r="P8798" s="29"/>
    </row>
    <row r="8799" s="1" customFormat="1" ht="14.25" spans="3:16">
      <c r="C8799" s="29"/>
      <c r="I8799" s="29"/>
      <c r="N8799" s="29"/>
      <c r="P8799" s="29"/>
    </row>
    <row r="8800" s="1" customFormat="1" ht="14.25" spans="3:16">
      <c r="C8800" s="29"/>
      <c r="I8800" s="29"/>
      <c r="N8800" s="29"/>
      <c r="P8800" s="29"/>
    </row>
    <row r="8801" s="1" customFormat="1" ht="14.25" spans="3:16">
      <c r="C8801" s="29"/>
      <c r="I8801" s="29"/>
      <c r="N8801" s="29"/>
      <c r="P8801" s="29"/>
    </row>
    <row r="8802" s="1" customFormat="1" ht="14.25" spans="3:16">
      <c r="C8802" s="29"/>
      <c r="I8802" s="29"/>
      <c r="N8802" s="29"/>
      <c r="P8802" s="29"/>
    </row>
    <row r="8803" s="1" customFormat="1" ht="14.25" spans="3:16">
      <c r="C8803" s="29"/>
      <c r="I8803" s="29"/>
      <c r="N8803" s="29"/>
      <c r="P8803" s="29"/>
    </row>
    <row r="8804" s="1" customFormat="1" ht="14.25" spans="3:16">
      <c r="C8804" s="29"/>
      <c r="I8804" s="29"/>
      <c r="N8804" s="29"/>
      <c r="P8804" s="29"/>
    </row>
    <row r="8805" s="1" customFormat="1" ht="14.25" spans="3:16">
      <c r="C8805" s="29"/>
      <c r="I8805" s="29"/>
      <c r="N8805" s="29"/>
      <c r="P8805" s="29"/>
    </row>
    <row r="8806" s="1" customFormat="1" ht="14.25" spans="3:16">
      <c r="C8806" s="29"/>
      <c r="I8806" s="29"/>
      <c r="N8806" s="29"/>
      <c r="P8806" s="29"/>
    </row>
    <row r="8807" s="1" customFormat="1" ht="14.25" spans="3:16">
      <c r="C8807" s="29"/>
      <c r="I8807" s="29"/>
      <c r="N8807" s="29"/>
      <c r="P8807" s="29"/>
    </row>
    <row r="8808" s="1" customFormat="1" ht="14.25" spans="3:16">
      <c r="C8808" s="29"/>
      <c r="I8808" s="29"/>
      <c r="N8808" s="29"/>
      <c r="P8808" s="29"/>
    </row>
    <row r="8809" s="1" customFormat="1" ht="14.25" spans="3:16">
      <c r="C8809" s="29"/>
      <c r="I8809" s="29"/>
      <c r="N8809" s="29"/>
      <c r="P8809" s="29"/>
    </row>
    <row r="8810" s="1" customFormat="1" ht="14.25" spans="3:16">
      <c r="C8810" s="29"/>
      <c r="I8810" s="29"/>
      <c r="N8810" s="29"/>
      <c r="P8810" s="29"/>
    </row>
    <row r="8811" s="1" customFormat="1" ht="14.25" spans="3:16">
      <c r="C8811" s="29"/>
      <c r="I8811" s="29"/>
      <c r="N8811" s="29"/>
      <c r="P8811" s="29"/>
    </row>
    <row r="8812" s="1" customFormat="1" ht="14.25" spans="3:16">
      <c r="C8812" s="29"/>
      <c r="I8812" s="29"/>
      <c r="N8812" s="29"/>
      <c r="P8812" s="29"/>
    </row>
    <row r="8813" s="1" customFormat="1" ht="14.25" spans="3:16">
      <c r="C8813" s="29"/>
      <c r="I8813" s="29"/>
      <c r="N8813" s="29"/>
      <c r="P8813" s="29"/>
    </row>
    <row r="8814" s="1" customFormat="1" ht="14.25" spans="3:16">
      <c r="C8814" s="29"/>
      <c r="I8814" s="29"/>
      <c r="N8814" s="29"/>
      <c r="P8814" s="29"/>
    </row>
    <row r="8815" s="1" customFormat="1" ht="14.25" spans="3:16">
      <c r="C8815" s="29"/>
      <c r="I8815" s="29"/>
      <c r="N8815" s="29"/>
      <c r="P8815" s="29"/>
    </row>
    <row r="8816" s="1" customFormat="1" ht="14.25" spans="3:16">
      <c r="C8816" s="29"/>
      <c r="I8816" s="29"/>
      <c r="N8816" s="29"/>
      <c r="P8816" s="29"/>
    </row>
    <row r="8817" s="1" customFormat="1" ht="14.25" spans="3:16">
      <c r="C8817" s="29"/>
      <c r="I8817" s="29"/>
      <c r="N8817" s="29"/>
      <c r="P8817" s="29"/>
    </row>
    <row r="8818" s="1" customFormat="1" ht="14.25" spans="3:16">
      <c r="C8818" s="29"/>
      <c r="I8818" s="29"/>
      <c r="N8818" s="29"/>
      <c r="P8818" s="29"/>
    </row>
    <row r="8819" s="1" customFormat="1" ht="14.25" spans="3:16">
      <c r="C8819" s="29"/>
      <c r="I8819" s="29"/>
      <c r="N8819" s="29"/>
      <c r="P8819" s="29"/>
    </row>
    <row r="8820" s="1" customFormat="1" ht="14.25" spans="3:16">
      <c r="C8820" s="29"/>
      <c r="I8820" s="29"/>
      <c r="N8820" s="29"/>
      <c r="P8820" s="29"/>
    </row>
    <row r="8821" s="1" customFormat="1" ht="14.25" spans="3:16">
      <c r="C8821" s="29"/>
      <c r="I8821" s="29"/>
      <c r="N8821" s="29"/>
      <c r="P8821" s="29"/>
    </row>
    <row r="8822" s="1" customFormat="1" ht="14.25" spans="3:16">
      <c r="C8822" s="29"/>
      <c r="I8822" s="29"/>
      <c r="N8822" s="29"/>
      <c r="P8822" s="29"/>
    </row>
    <row r="8823" s="1" customFormat="1" ht="14.25" spans="3:16">
      <c r="C8823" s="29"/>
      <c r="I8823" s="29"/>
      <c r="N8823" s="29"/>
      <c r="P8823" s="29"/>
    </row>
    <row r="8824" s="1" customFormat="1" ht="14.25" spans="3:16">
      <c r="C8824" s="29"/>
      <c r="I8824" s="29"/>
      <c r="N8824" s="29"/>
      <c r="P8824" s="29"/>
    </row>
    <row r="8825" s="1" customFormat="1" ht="14.25" spans="3:16">
      <c r="C8825" s="29"/>
      <c r="I8825" s="29"/>
      <c r="N8825" s="29"/>
      <c r="P8825" s="29"/>
    </row>
    <row r="8826" s="1" customFormat="1" ht="14.25" spans="3:16">
      <c r="C8826" s="29"/>
      <c r="I8826" s="29"/>
      <c r="N8826" s="29"/>
      <c r="P8826" s="29"/>
    </row>
    <row r="8827" s="1" customFormat="1" ht="14.25" spans="3:16">
      <c r="C8827" s="29"/>
      <c r="I8827" s="29"/>
      <c r="N8827" s="29"/>
      <c r="P8827" s="29"/>
    </row>
    <row r="8828" s="1" customFormat="1" ht="14.25" spans="3:16">
      <c r="C8828" s="29"/>
      <c r="I8828" s="29"/>
      <c r="N8828" s="29"/>
      <c r="P8828" s="29"/>
    </row>
    <row r="8829" s="1" customFormat="1" ht="14.25" spans="3:16">
      <c r="C8829" s="29"/>
      <c r="I8829" s="29"/>
      <c r="N8829" s="29"/>
      <c r="P8829" s="29"/>
    </row>
    <row r="8830" s="1" customFormat="1" ht="14.25" spans="3:16">
      <c r="C8830" s="29"/>
      <c r="I8830" s="29"/>
      <c r="N8830" s="29"/>
      <c r="P8830" s="29"/>
    </row>
    <row r="8831" s="1" customFormat="1" ht="14.25" spans="3:16">
      <c r="C8831" s="29"/>
      <c r="I8831" s="29"/>
      <c r="N8831" s="29"/>
      <c r="P8831" s="29"/>
    </row>
    <row r="8832" s="1" customFormat="1" ht="14.25" spans="3:16">
      <c r="C8832" s="29"/>
      <c r="I8832" s="29"/>
      <c r="N8832" s="29"/>
      <c r="P8832" s="29"/>
    </row>
    <row r="8833" s="1" customFormat="1" ht="14.25" spans="3:16">
      <c r="C8833" s="29"/>
      <c r="I8833" s="29"/>
      <c r="N8833" s="29"/>
      <c r="P8833" s="29"/>
    </row>
    <row r="8834" s="1" customFormat="1" ht="14.25" spans="3:16">
      <c r="C8834" s="29"/>
      <c r="I8834" s="29"/>
      <c r="N8834" s="29"/>
      <c r="P8834" s="29"/>
    </row>
    <row r="8835" s="1" customFormat="1" ht="14.25" spans="3:16">
      <c r="C8835" s="29"/>
      <c r="I8835" s="29"/>
      <c r="N8835" s="29"/>
      <c r="P8835" s="29"/>
    </row>
    <row r="8836" s="1" customFormat="1" ht="14.25" spans="3:16">
      <c r="C8836" s="29"/>
      <c r="I8836" s="29"/>
      <c r="N8836" s="29"/>
      <c r="P8836" s="29"/>
    </row>
    <row r="8837" s="1" customFormat="1" ht="14.25" spans="3:16">
      <c r="C8837" s="29"/>
      <c r="I8837" s="29"/>
      <c r="N8837" s="29"/>
      <c r="P8837" s="29"/>
    </row>
    <row r="8838" s="1" customFormat="1" ht="14.25" spans="3:16">
      <c r="C8838" s="29"/>
      <c r="I8838" s="29"/>
      <c r="N8838" s="29"/>
      <c r="P8838" s="29"/>
    </row>
    <row r="8839" s="1" customFormat="1" ht="14.25" spans="3:16">
      <c r="C8839" s="29"/>
      <c r="I8839" s="29"/>
      <c r="N8839" s="29"/>
      <c r="P8839" s="29"/>
    </row>
    <row r="8840" s="1" customFormat="1" ht="14.25" spans="3:16">
      <c r="C8840" s="29"/>
      <c r="I8840" s="29"/>
      <c r="N8840" s="29"/>
      <c r="P8840" s="29"/>
    </row>
    <row r="8841" s="1" customFormat="1" ht="14.25" spans="3:16">
      <c r="C8841" s="29"/>
      <c r="I8841" s="29"/>
      <c r="N8841" s="29"/>
      <c r="P8841" s="29"/>
    </row>
    <row r="8842" s="1" customFormat="1" ht="14.25" spans="3:16">
      <c r="C8842" s="29"/>
      <c r="I8842" s="29"/>
      <c r="N8842" s="29"/>
      <c r="P8842" s="29"/>
    </row>
    <row r="8843" s="1" customFormat="1" ht="14.25" spans="3:16">
      <c r="C8843" s="29"/>
      <c r="I8843" s="29"/>
      <c r="N8843" s="29"/>
      <c r="P8843" s="29"/>
    </row>
    <row r="8844" s="1" customFormat="1" ht="14.25" spans="3:16">
      <c r="C8844" s="29"/>
      <c r="I8844" s="29"/>
      <c r="N8844" s="29"/>
      <c r="P8844" s="29"/>
    </row>
    <row r="8845" s="1" customFormat="1" ht="14.25" spans="3:16">
      <c r="C8845" s="29"/>
      <c r="I8845" s="29"/>
      <c r="N8845" s="29"/>
      <c r="P8845" s="29"/>
    </row>
    <row r="8846" s="1" customFormat="1" ht="14.25" spans="3:16">
      <c r="C8846" s="29"/>
      <c r="I8846" s="29"/>
      <c r="N8846" s="29"/>
      <c r="P8846" s="29"/>
    </row>
    <row r="8847" s="1" customFormat="1" ht="14.25" spans="3:16">
      <c r="C8847" s="29"/>
      <c r="I8847" s="29"/>
      <c r="N8847" s="29"/>
      <c r="P8847" s="29"/>
    </row>
    <row r="8848" s="1" customFormat="1" ht="14.25" spans="3:16">
      <c r="C8848" s="29"/>
      <c r="I8848" s="29"/>
      <c r="N8848" s="29"/>
      <c r="P8848" s="29"/>
    </row>
    <row r="8849" s="1" customFormat="1" ht="14.25" spans="3:16">
      <c r="C8849" s="29"/>
      <c r="I8849" s="29"/>
      <c r="N8849" s="29"/>
      <c r="P8849" s="29"/>
    </row>
    <row r="8850" s="1" customFormat="1" ht="14.25" spans="3:16">
      <c r="C8850" s="29"/>
      <c r="I8850" s="29"/>
      <c r="N8850" s="29"/>
      <c r="P8850" s="29"/>
    </row>
    <row r="8851" s="1" customFormat="1" ht="14.25" spans="3:16">
      <c r="C8851" s="29"/>
      <c r="I8851" s="29"/>
      <c r="N8851" s="29"/>
      <c r="P8851" s="29"/>
    </row>
    <row r="8852" s="1" customFormat="1" ht="14.25" spans="3:16">
      <c r="C8852" s="29"/>
      <c r="I8852" s="29"/>
      <c r="N8852" s="29"/>
      <c r="P8852" s="29"/>
    </row>
    <row r="8853" s="1" customFormat="1" ht="14.25" spans="3:16">
      <c r="C8853" s="29"/>
      <c r="I8853" s="29"/>
      <c r="N8853" s="29"/>
      <c r="P8853" s="29"/>
    </row>
    <row r="8854" s="1" customFormat="1" ht="14.25" spans="3:16">
      <c r="C8854" s="29"/>
      <c r="I8854" s="29"/>
      <c r="N8854" s="29"/>
      <c r="P8854" s="29"/>
    </row>
    <row r="8855" s="1" customFormat="1" ht="14.25" spans="3:16">
      <c r="C8855" s="29"/>
      <c r="I8855" s="29"/>
      <c r="N8855" s="29"/>
      <c r="P8855" s="29"/>
    </row>
    <row r="8856" s="1" customFormat="1" ht="14.25" spans="3:16">
      <c r="C8856" s="29"/>
      <c r="I8856" s="29"/>
      <c r="N8856" s="29"/>
      <c r="P8856" s="29"/>
    </row>
    <row r="8857" s="1" customFormat="1" ht="14.25" spans="3:16">
      <c r="C8857" s="29"/>
      <c r="I8857" s="29"/>
      <c r="N8857" s="29"/>
      <c r="P8857" s="29"/>
    </row>
    <row r="8858" s="1" customFormat="1" ht="14.25" spans="3:16">
      <c r="C8858" s="29"/>
      <c r="I8858" s="29"/>
      <c r="N8858" s="29"/>
      <c r="P8858" s="29"/>
    </row>
    <row r="8859" s="1" customFormat="1" ht="14.25" spans="3:16">
      <c r="C8859" s="29"/>
      <c r="I8859" s="29"/>
      <c r="N8859" s="29"/>
      <c r="P8859" s="29"/>
    </row>
    <row r="8860" s="1" customFormat="1" ht="14.25" spans="3:16">
      <c r="C8860" s="29"/>
      <c r="I8860" s="29"/>
      <c r="N8860" s="29"/>
      <c r="P8860" s="29"/>
    </row>
    <row r="8861" s="1" customFormat="1" ht="14.25" spans="3:16">
      <c r="C8861" s="29"/>
      <c r="I8861" s="29"/>
      <c r="N8861" s="29"/>
      <c r="P8861" s="29"/>
    </row>
    <row r="8862" s="1" customFormat="1" ht="14.25" spans="3:16">
      <c r="C8862" s="29"/>
      <c r="I8862" s="29"/>
      <c r="N8862" s="29"/>
      <c r="P8862" s="29"/>
    </row>
    <row r="8863" s="1" customFormat="1" ht="14.25" spans="3:16">
      <c r="C8863" s="29"/>
      <c r="I8863" s="29"/>
      <c r="N8863" s="29"/>
      <c r="P8863" s="29"/>
    </row>
    <row r="8864" s="1" customFormat="1" ht="14.25" spans="3:16">
      <c r="C8864" s="29"/>
      <c r="I8864" s="29"/>
      <c r="N8864" s="29"/>
      <c r="P8864" s="29"/>
    </row>
    <row r="8865" s="1" customFormat="1" ht="14.25" spans="3:16">
      <c r="C8865" s="29"/>
      <c r="I8865" s="29"/>
      <c r="N8865" s="29"/>
      <c r="P8865" s="29"/>
    </row>
    <row r="8866" s="1" customFormat="1" ht="14.25" spans="3:16">
      <c r="C8866" s="29"/>
      <c r="I8866" s="29"/>
      <c r="N8866" s="29"/>
      <c r="P8866" s="29"/>
    </row>
    <row r="8867" s="1" customFormat="1" ht="14.25" spans="3:16">
      <c r="C8867" s="29"/>
      <c r="I8867" s="29"/>
      <c r="N8867" s="29"/>
      <c r="P8867" s="29"/>
    </row>
    <row r="8868" s="1" customFormat="1" ht="14.25" spans="3:16">
      <c r="C8868" s="29"/>
      <c r="I8868" s="29"/>
      <c r="N8868" s="29"/>
      <c r="P8868" s="29"/>
    </row>
    <row r="8869" s="1" customFormat="1" ht="14.25" spans="3:16">
      <c r="C8869" s="29"/>
      <c r="I8869" s="29"/>
      <c r="N8869" s="29"/>
      <c r="P8869" s="29"/>
    </row>
    <row r="8870" s="1" customFormat="1" ht="14.25" spans="3:16">
      <c r="C8870" s="29"/>
      <c r="I8870" s="29"/>
      <c r="N8870" s="29"/>
      <c r="P8870" s="29"/>
    </row>
    <row r="8871" s="1" customFormat="1" ht="14.25" spans="3:16">
      <c r="C8871" s="29"/>
      <c r="I8871" s="29"/>
      <c r="N8871" s="29"/>
      <c r="P8871" s="29"/>
    </row>
    <row r="8872" s="1" customFormat="1" ht="14.25" spans="3:16">
      <c r="C8872" s="29"/>
      <c r="I8872" s="29"/>
      <c r="N8872" s="29"/>
      <c r="P8872" s="29"/>
    </row>
    <row r="8873" s="1" customFormat="1" ht="14.25" spans="3:16">
      <c r="C8873" s="29"/>
      <c r="I8873" s="29"/>
      <c r="N8873" s="29"/>
      <c r="P8873" s="29"/>
    </row>
    <row r="8874" s="1" customFormat="1" ht="14.25" spans="3:16">
      <c r="C8874" s="29"/>
      <c r="I8874" s="29"/>
      <c r="N8874" s="29"/>
      <c r="P8874" s="29"/>
    </row>
    <row r="8875" s="1" customFormat="1" ht="14.25" spans="3:16">
      <c r="C8875" s="29"/>
      <c r="I8875" s="29"/>
      <c r="N8875" s="29"/>
      <c r="P8875" s="29"/>
    </row>
    <row r="8876" s="1" customFormat="1" ht="14.25" spans="3:16">
      <c r="C8876" s="29"/>
      <c r="I8876" s="29"/>
      <c r="N8876" s="29"/>
      <c r="P8876" s="29"/>
    </row>
    <row r="8877" s="1" customFormat="1" ht="14.25" spans="3:16">
      <c r="C8877" s="29"/>
      <c r="I8877" s="29"/>
      <c r="N8877" s="29"/>
      <c r="P8877" s="29"/>
    </row>
    <row r="8878" s="1" customFormat="1" ht="14.25" spans="3:16">
      <c r="C8878" s="29"/>
      <c r="I8878" s="29"/>
      <c r="N8878" s="29"/>
      <c r="P8878" s="29"/>
    </row>
    <row r="8879" s="1" customFormat="1" ht="14.25" spans="3:16">
      <c r="C8879" s="29"/>
      <c r="I8879" s="29"/>
      <c r="N8879" s="29"/>
      <c r="P8879" s="29"/>
    </row>
    <row r="8880" s="1" customFormat="1" ht="14.25" spans="3:16">
      <c r="C8880" s="29"/>
      <c r="I8880" s="29"/>
      <c r="N8880" s="29"/>
      <c r="P8880" s="29"/>
    </row>
    <row r="8881" s="1" customFormat="1" ht="14.25" spans="3:16">
      <c r="C8881" s="29"/>
      <c r="I8881" s="29"/>
      <c r="N8881" s="29"/>
      <c r="P8881" s="29"/>
    </row>
    <row r="8882" s="1" customFormat="1" ht="14.25" spans="3:16">
      <c r="C8882" s="29"/>
      <c r="I8882" s="29"/>
      <c r="N8882" s="29"/>
      <c r="P8882" s="29"/>
    </row>
    <row r="8883" s="1" customFormat="1" ht="14.25" spans="3:16">
      <c r="C8883" s="29"/>
      <c r="I8883" s="29"/>
      <c r="N8883" s="29"/>
      <c r="P8883" s="29"/>
    </row>
    <row r="8884" s="1" customFormat="1" ht="14.25" spans="3:16">
      <c r="C8884" s="29"/>
      <c r="I8884" s="29"/>
      <c r="N8884" s="29"/>
      <c r="P8884" s="29"/>
    </row>
    <row r="8885" s="1" customFormat="1" ht="14.25" spans="3:16">
      <c r="C8885" s="29"/>
      <c r="I8885" s="29"/>
      <c r="N8885" s="29"/>
      <c r="P8885" s="29"/>
    </row>
    <row r="8886" s="1" customFormat="1" ht="14.25" spans="3:16">
      <c r="C8886" s="29"/>
      <c r="I8886" s="29"/>
      <c r="N8886" s="29"/>
      <c r="P8886" s="29"/>
    </row>
    <row r="8887" s="1" customFormat="1" ht="14.25" spans="3:16">
      <c r="C8887" s="29"/>
      <c r="I8887" s="29"/>
      <c r="N8887" s="29"/>
      <c r="P8887" s="29"/>
    </row>
    <row r="8888" s="1" customFormat="1" ht="14.25" spans="3:16">
      <c r="C8888" s="29"/>
      <c r="I8888" s="29"/>
      <c r="N8888" s="29"/>
      <c r="P8888" s="29"/>
    </row>
    <row r="8889" s="1" customFormat="1" ht="14.25" spans="3:16">
      <c r="C8889" s="29"/>
      <c r="I8889" s="29"/>
      <c r="N8889" s="29"/>
      <c r="P8889" s="29"/>
    </row>
    <row r="8890" s="1" customFormat="1" ht="14.25" spans="3:16">
      <c r="C8890" s="29"/>
      <c r="I8890" s="29"/>
      <c r="N8890" s="29"/>
      <c r="P8890" s="29"/>
    </row>
    <row r="8891" s="1" customFormat="1" ht="14.25" spans="3:16">
      <c r="C8891" s="29"/>
      <c r="I8891" s="29"/>
      <c r="N8891" s="29"/>
      <c r="P8891" s="29"/>
    </row>
    <row r="8892" s="1" customFormat="1" ht="14.25" spans="3:16">
      <c r="C8892" s="29"/>
      <c r="I8892" s="29"/>
      <c r="N8892" s="29"/>
      <c r="P8892" s="29"/>
    </row>
    <row r="8893" s="1" customFormat="1" ht="14.25" spans="3:16">
      <c r="C8893" s="29"/>
      <c r="I8893" s="29"/>
      <c r="N8893" s="29"/>
      <c r="P8893" s="29"/>
    </row>
    <row r="8894" s="1" customFormat="1" ht="14.25" spans="3:16">
      <c r="C8894" s="29"/>
      <c r="I8894" s="29"/>
      <c r="N8894" s="29"/>
      <c r="P8894" s="29"/>
    </row>
    <row r="8895" s="1" customFormat="1" ht="14.25" spans="3:16">
      <c r="C8895" s="29"/>
      <c r="I8895" s="29"/>
      <c r="N8895" s="29"/>
      <c r="P8895" s="29"/>
    </row>
    <row r="8896" s="1" customFormat="1" ht="14.25" spans="3:16">
      <c r="C8896" s="29"/>
      <c r="I8896" s="29"/>
      <c r="N8896" s="29"/>
      <c r="P8896" s="29"/>
    </row>
    <row r="8897" s="1" customFormat="1" ht="14.25" spans="3:16">
      <c r="C8897" s="29"/>
      <c r="I8897" s="29"/>
      <c r="N8897" s="29"/>
      <c r="P8897" s="29"/>
    </row>
    <row r="8898" s="1" customFormat="1" ht="14.25" spans="3:16">
      <c r="C8898" s="29"/>
      <c r="I8898" s="29"/>
      <c r="N8898" s="29"/>
      <c r="P8898" s="29"/>
    </row>
    <row r="8899" s="1" customFormat="1" ht="14.25" spans="3:16">
      <c r="C8899" s="29"/>
      <c r="I8899" s="29"/>
      <c r="N8899" s="29"/>
      <c r="P8899" s="29"/>
    </row>
    <row r="8900" s="1" customFormat="1" ht="14.25" spans="3:16">
      <c r="C8900" s="29"/>
      <c r="I8900" s="29"/>
      <c r="N8900" s="29"/>
      <c r="P8900" s="29"/>
    </row>
    <row r="8901" s="1" customFormat="1" ht="14.25" spans="3:16">
      <c r="C8901" s="29"/>
      <c r="I8901" s="29"/>
      <c r="N8901" s="29"/>
      <c r="P8901" s="29"/>
    </row>
    <row r="8902" s="1" customFormat="1" ht="14.25" spans="3:16">
      <c r="C8902" s="29"/>
      <c r="I8902" s="29"/>
      <c r="N8902" s="29"/>
      <c r="P8902" s="29"/>
    </row>
    <row r="8903" s="1" customFormat="1" ht="14.25" spans="3:16">
      <c r="C8903" s="29"/>
      <c r="I8903" s="29"/>
      <c r="N8903" s="29"/>
      <c r="P8903" s="29"/>
    </row>
    <row r="8904" s="1" customFormat="1" ht="14.25" spans="3:16">
      <c r="C8904" s="29"/>
      <c r="I8904" s="29"/>
      <c r="N8904" s="29"/>
      <c r="P8904" s="29"/>
    </row>
    <row r="8905" s="1" customFormat="1" ht="14.25" spans="3:16">
      <c r="C8905" s="29"/>
      <c r="I8905" s="29"/>
      <c r="N8905" s="29"/>
      <c r="P8905" s="29"/>
    </row>
    <row r="8906" s="1" customFormat="1" ht="14.25" spans="3:16">
      <c r="C8906" s="29"/>
      <c r="I8906" s="29"/>
      <c r="N8906" s="29"/>
      <c r="P8906" s="29"/>
    </row>
    <row r="8907" s="1" customFormat="1" ht="14.25" spans="3:16">
      <c r="C8907" s="29"/>
      <c r="I8907" s="29"/>
      <c r="N8907" s="29"/>
      <c r="P8907" s="29"/>
    </row>
    <row r="8908" s="1" customFormat="1" ht="14.25" spans="3:16">
      <c r="C8908" s="29"/>
      <c r="I8908" s="29"/>
      <c r="N8908" s="29"/>
      <c r="P8908" s="29"/>
    </row>
    <row r="8909" s="1" customFormat="1" ht="14.25" spans="3:16">
      <c r="C8909" s="29"/>
      <c r="I8909" s="29"/>
      <c r="N8909" s="29"/>
      <c r="P8909" s="29"/>
    </row>
    <row r="8910" s="1" customFormat="1" ht="14.25" spans="3:16">
      <c r="C8910" s="29"/>
      <c r="I8910" s="29"/>
      <c r="N8910" s="29"/>
      <c r="P8910" s="29"/>
    </row>
    <row r="8911" s="1" customFormat="1" ht="14.25" spans="3:16">
      <c r="C8911" s="29"/>
      <c r="I8911" s="29"/>
      <c r="N8911" s="29"/>
      <c r="P8911" s="29"/>
    </row>
    <row r="8912" s="1" customFormat="1" ht="14.25" spans="3:16">
      <c r="C8912" s="29"/>
      <c r="I8912" s="29"/>
      <c r="N8912" s="29"/>
      <c r="P8912" s="29"/>
    </row>
    <row r="8913" s="1" customFormat="1" ht="14.25" spans="3:16">
      <c r="C8913" s="29"/>
      <c r="I8913" s="29"/>
      <c r="N8913" s="29"/>
      <c r="P8913" s="29"/>
    </row>
    <row r="8914" s="1" customFormat="1" ht="14.25" spans="3:16">
      <c r="C8914" s="29"/>
      <c r="I8914" s="29"/>
      <c r="N8914" s="29"/>
      <c r="P8914" s="29"/>
    </row>
    <row r="8915" s="1" customFormat="1" ht="14.25" spans="3:16">
      <c r="C8915" s="29"/>
      <c r="I8915" s="29"/>
      <c r="N8915" s="29"/>
      <c r="P8915" s="29"/>
    </row>
    <row r="8916" s="1" customFormat="1" ht="14.25" spans="3:16">
      <c r="C8916" s="29"/>
      <c r="I8916" s="29"/>
      <c r="N8916" s="29"/>
      <c r="P8916" s="29"/>
    </row>
    <row r="8917" s="1" customFormat="1" ht="14.25" spans="3:16">
      <c r="C8917" s="29"/>
      <c r="I8917" s="29"/>
      <c r="N8917" s="29"/>
      <c r="P8917" s="29"/>
    </row>
    <row r="8918" s="1" customFormat="1" ht="14.25" spans="3:16">
      <c r="C8918" s="29"/>
      <c r="I8918" s="29"/>
      <c r="N8918" s="29"/>
      <c r="P8918" s="29"/>
    </row>
    <row r="8919" s="1" customFormat="1" ht="14.25" spans="3:16">
      <c r="C8919" s="29"/>
      <c r="I8919" s="29"/>
      <c r="N8919" s="29"/>
      <c r="P8919" s="29"/>
    </row>
    <row r="8920" s="1" customFormat="1" ht="14.25" spans="3:16">
      <c r="C8920" s="29"/>
      <c r="I8920" s="29"/>
      <c r="N8920" s="29"/>
      <c r="P8920" s="29"/>
    </row>
    <row r="8921" s="1" customFormat="1" ht="14.25" spans="3:16">
      <c r="C8921" s="29"/>
      <c r="I8921" s="29"/>
      <c r="N8921" s="29"/>
      <c r="P8921" s="29"/>
    </row>
    <row r="8922" s="1" customFormat="1" ht="14.25" spans="3:16">
      <c r="C8922" s="29"/>
      <c r="I8922" s="29"/>
      <c r="N8922" s="29"/>
      <c r="P8922" s="29"/>
    </row>
    <row r="8923" s="1" customFormat="1" ht="14.25" spans="3:16">
      <c r="C8923" s="29"/>
      <c r="I8923" s="29"/>
      <c r="N8923" s="29"/>
      <c r="P8923" s="29"/>
    </row>
    <row r="8924" s="1" customFormat="1" ht="14.25" spans="3:16">
      <c r="C8924" s="29"/>
      <c r="I8924" s="29"/>
      <c r="N8924" s="29"/>
      <c r="P8924" s="29"/>
    </row>
    <row r="8925" s="1" customFormat="1" ht="14.25" spans="3:16">
      <c r="C8925" s="29"/>
      <c r="I8925" s="29"/>
      <c r="N8925" s="29"/>
      <c r="P8925" s="29"/>
    </row>
    <row r="8926" s="1" customFormat="1" ht="14.25" spans="3:16">
      <c r="C8926" s="29"/>
      <c r="I8926" s="29"/>
      <c r="N8926" s="29"/>
      <c r="P8926" s="29"/>
    </row>
    <row r="8927" s="1" customFormat="1" ht="14.25" spans="3:16">
      <c r="C8927" s="29"/>
      <c r="I8927" s="29"/>
      <c r="N8927" s="29"/>
      <c r="P8927" s="29"/>
    </row>
    <row r="8928" s="1" customFormat="1" ht="14.25" spans="3:16">
      <c r="C8928" s="29"/>
      <c r="I8928" s="29"/>
      <c r="N8928" s="29"/>
      <c r="P8928" s="29"/>
    </row>
    <row r="8929" s="1" customFormat="1" ht="14.25" spans="3:16">
      <c r="C8929" s="29"/>
      <c r="I8929" s="29"/>
      <c r="N8929" s="29"/>
      <c r="P8929" s="29"/>
    </row>
    <row r="8930" s="1" customFormat="1" ht="14.25" spans="3:16">
      <c r="C8930" s="29"/>
      <c r="I8930" s="29"/>
      <c r="N8930" s="29"/>
      <c r="P8930" s="29"/>
    </row>
    <row r="8931" s="1" customFormat="1" ht="14.25" spans="3:16">
      <c r="C8931" s="29"/>
      <c r="I8931" s="29"/>
      <c r="N8931" s="29"/>
      <c r="P8931" s="29"/>
    </row>
    <row r="8932" s="1" customFormat="1" ht="14.25" spans="3:16">
      <c r="C8932" s="29"/>
      <c r="I8932" s="29"/>
      <c r="N8932" s="29"/>
      <c r="P8932" s="29"/>
    </row>
    <row r="8933" s="1" customFormat="1" ht="14.25" spans="3:16">
      <c r="C8933" s="29"/>
      <c r="I8933" s="29"/>
      <c r="N8933" s="29"/>
      <c r="P8933" s="29"/>
    </row>
    <row r="8934" s="1" customFormat="1" ht="14.25" spans="3:16">
      <c r="C8934" s="29"/>
      <c r="I8934" s="29"/>
      <c r="N8934" s="29"/>
      <c r="P8934" s="29"/>
    </row>
    <row r="8935" s="1" customFormat="1" ht="14.25" spans="3:16">
      <c r="C8935" s="29"/>
      <c r="I8935" s="29"/>
      <c r="N8935" s="29"/>
      <c r="P8935" s="29"/>
    </row>
    <row r="8936" s="1" customFormat="1" ht="14.25" spans="3:16">
      <c r="C8936" s="29"/>
      <c r="I8936" s="29"/>
      <c r="N8936" s="29"/>
      <c r="P8936" s="29"/>
    </row>
    <row r="8937" s="1" customFormat="1" ht="14.25" spans="3:16">
      <c r="C8937" s="29"/>
      <c r="I8937" s="29"/>
      <c r="N8937" s="29"/>
      <c r="P8937" s="29"/>
    </row>
    <row r="8938" s="1" customFormat="1" ht="14.25" spans="3:16">
      <c r="C8938" s="29"/>
      <c r="I8938" s="29"/>
      <c r="N8938" s="29"/>
      <c r="P8938" s="29"/>
    </row>
    <row r="8939" s="1" customFormat="1" ht="14.25" spans="3:16">
      <c r="C8939" s="29"/>
      <c r="I8939" s="29"/>
      <c r="N8939" s="29"/>
      <c r="P8939" s="29"/>
    </row>
    <row r="8940" s="1" customFormat="1" ht="14.25" spans="3:16">
      <c r="C8940" s="29"/>
      <c r="I8940" s="29"/>
      <c r="N8940" s="29"/>
      <c r="P8940" s="29"/>
    </row>
    <row r="8941" s="1" customFormat="1" ht="14.25" spans="3:16">
      <c r="C8941" s="29"/>
      <c r="I8941" s="29"/>
      <c r="N8941" s="29"/>
      <c r="P8941" s="29"/>
    </row>
    <row r="8942" s="1" customFormat="1" ht="14.25" spans="3:16">
      <c r="C8942" s="29"/>
      <c r="I8942" s="29"/>
      <c r="N8942" s="29"/>
      <c r="P8942" s="29"/>
    </row>
    <row r="8943" s="1" customFormat="1" ht="14.25" spans="3:16">
      <c r="C8943" s="29"/>
      <c r="I8943" s="29"/>
      <c r="N8943" s="29"/>
      <c r="P8943" s="29"/>
    </row>
    <row r="8944" s="1" customFormat="1" ht="14.25" spans="3:16">
      <c r="C8944" s="29"/>
      <c r="I8944" s="29"/>
      <c r="N8944" s="29"/>
      <c r="P8944" s="29"/>
    </row>
    <row r="8945" s="1" customFormat="1" ht="14.25" spans="3:16">
      <c r="C8945" s="29"/>
      <c r="I8945" s="29"/>
      <c r="N8945" s="29"/>
      <c r="P8945" s="29"/>
    </row>
    <row r="8946" s="1" customFormat="1" ht="14.25" spans="3:16">
      <c r="C8946" s="29"/>
      <c r="I8946" s="29"/>
      <c r="N8946" s="29"/>
      <c r="P8946" s="29"/>
    </row>
    <row r="8947" s="1" customFormat="1" ht="14.25" spans="3:16">
      <c r="C8947" s="29"/>
      <c r="I8947" s="29"/>
      <c r="N8947" s="29"/>
      <c r="P8947" s="29"/>
    </row>
    <row r="8948" s="1" customFormat="1" ht="14.25" spans="3:16">
      <c r="C8948" s="29"/>
      <c r="I8948" s="29"/>
      <c r="N8948" s="29"/>
      <c r="P8948" s="29"/>
    </row>
    <row r="8949" s="1" customFormat="1" ht="14.25" spans="3:16">
      <c r="C8949" s="29"/>
      <c r="I8949" s="29"/>
      <c r="N8949" s="29"/>
      <c r="P8949" s="29"/>
    </row>
    <row r="8950" s="1" customFormat="1" ht="14.25" spans="3:16">
      <c r="C8950" s="29"/>
      <c r="I8950" s="29"/>
      <c r="N8950" s="29"/>
      <c r="P8950" s="29"/>
    </row>
    <row r="8951" s="1" customFormat="1" ht="14.25" spans="3:16">
      <c r="C8951" s="29"/>
      <c r="I8951" s="29"/>
      <c r="N8951" s="29"/>
      <c r="P8951" s="29"/>
    </row>
    <row r="8952" s="1" customFormat="1" ht="14.25" spans="3:16">
      <c r="C8952" s="29"/>
      <c r="I8952" s="29"/>
      <c r="N8952" s="29"/>
      <c r="P8952" s="29"/>
    </row>
    <row r="8953" s="1" customFormat="1" ht="14.25" spans="3:16">
      <c r="C8953" s="29"/>
      <c r="I8953" s="29"/>
      <c r="N8953" s="29"/>
      <c r="P8953" s="29"/>
    </row>
    <row r="8954" s="1" customFormat="1" ht="14.25" spans="3:16">
      <c r="C8954" s="29"/>
      <c r="I8954" s="29"/>
      <c r="N8954" s="29"/>
      <c r="P8954" s="29"/>
    </row>
    <row r="8955" s="1" customFormat="1" ht="14.25" spans="3:16">
      <c r="C8955" s="29"/>
      <c r="I8955" s="29"/>
      <c r="N8955" s="29"/>
      <c r="P8955" s="29"/>
    </row>
    <row r="8956" s="1" customFormat="1" ht="14.25" spans="3:16">
      <c r="C8956" s="29"/>
      <c r="I8956" s="29"/>
      <c r="N8956" s="29"/>
      <c r="P8956" s="29"/>
    </row>
    <row r="8957" s="1" customFormat="1" ht="14.25" spans="3:16">
      <c r="C8957" s="29"/>
      <c r="I8957" s="29"/>
      <c r="N8957" s="29"/>
      <c r="P8957" s="29"/>
    </row>
    <row r="8958" s="1" customFormat="1" ht="14.25" spans="3:16">
      <c r="C8958" s="29"/>
      <c r="I8958" s="29"/>
      <c r="N8958" s="29"/>
      <c r="P8958" s="29"/>
    </row>
    <row r="8959" s="1" customFormat="1" ht="14.25" spans="3:16">
      <c r="C8959" s="29"/>
      <c r="I8959" s="29"/>
      <c r="N8959" s="29"/>
      <c r="P8959" s="29"/>
    </row>
    <row r="8960" s="1" customFormat="1" ht="14.25" spans="3:16">
      <c r="C8960" s="29"/>
      <c r="I8960" s="29"/>
      <c r="N8960" s="29"/>
      <c r="P8960" s="29"/>
    </row>
    <row r="8961" s="1" customFormat="1" ht="14.25" spans="3:16">
      <c r="C8961" s="29"/>
      <c r="I8961" s="29"/>
      <c r="N8961" s="29"/>
      <c r="P8961" s="29"/>
    </row>
    <row r="8962" s="1" customFormat="1" ht="14.25" spans="3:16">
      <c r="C8962" s="29"/>
      <c r="I8962" s="29"/>
      <c r="N8962" s="29"/>
      <c r="P8962" s="29"/>
    </row>
    <row r="8963" s="1" customFormat="1" ht="14.25" spans="3:16">
      <c r="C8963" s="29"/>
      <c r="I8963" s="29"/>
      <c r="N8963" s="29"/>
      <c r="P8963" s="29"/>
    </row>
    <row r="8964" s="1" customFormat="1" ht="14.25" spans="3:16">
      <c r="C8964" s="29"/>
      <c r="I8964" s="29"/>
      <c r="N8964" s="29"/>
      <c r="P8964" s="29"/>
    </row>
    <row r="8965" s="1" customFormat="1" ht="14.25" spans="3:16">
      <c r="C8965" s="29"/>
      <c r="I8965" s="29"/>
      <c r="N8965" s="29"/>
      <c r="P8965" s="29"/>
    </row>
    <row r="8966" s="1" customFormat="1" ht="14.25" spans="3:16">
      <c r="C8966" s="29"/>
      <c r="I8966" s="29"/>
      <c r="N8966" s="29"/>
      <c r="P8966" s="29"/>
    </row>
    <row r="8967" s="1" customFormat="1" ht="14.25" spans="3:16">
      <c r="C8967" s="29"/>
      <c r="I8967" s="29"/>
      <c r="N8967" s="29"/>
      <c r="P8967" s="29"/>
    </row>
    <row r="8968" s="1" customFormat="1" ht="14.25" spans="3:16">
      <c r="C8968" s="29"/>
      <c r="I8968" s="29"/>
      <c r="N8968" s="29"/>
      <c r="P8968" s="29"/>
    </row>
    <row r="8969" s="1" customFormat="1" ht="14.25" spans="3:16">
      <c r="C8969" s="29"/>
      <c r="I8969" s="29"/>
      <c r="N8969" s="29"/>
      <c r="P8969" s="29"/>
    </row>
    <row r="8970" s="1" customFormat="1" ht="14.25" spans="3:16">
      <c r="C8970" s="29"/>
      <c r="I8970" s="29"/>
      <c r="N8970" s="29"/>
      <c r="P8970" s="29"/>
    </row>
    <row r="8971" s="1" customFormat="1" ht="14.25" spans="3:16">
      <c r="C8971" s="29"/>
      <c r="I8971" s="29"/>
      <c r="N8971" s="29"/>
      <c r="P8971" s="29"/>
    </row>
    <row r="8972" s="1" customFormat="1" ht="14.25" spans="3:16">
      <c r="C8972" s="29"/>
      <c r="I8972" s="29"/>
      <c r="N8972" s="29"/>
      <c r="P8972" s="29"/>
    </row>
    <row r="8973" s="1" customFormat="1" ht="14.25" spans="3:16">
      <c r="C8973" s="29"/>
      <c r="I8973" s="29"/>
      <c r="N8973" s="29"/>
      <c r="P8973" s="29"/>
    </row>
    <row r="8974" s="1" customFormat="1" ht="14.25" spans="3:16">
      <c r="C8974" s="29"/>
      <c r="I8974" s="29"/>
      <c r="N8974" s="29"/>
      <c r="P8974" s="29"/>
    </row>
    <row r="8975" s="1" customFormat="1" ht="14.25" spans="3:16">
      <c r="C8975" s="29"/>
      <c r="I8975" s="29"/>
      <c r="N8975" s="29"/>
      <c r="P8975" s="29"/>
    </row>
    <row r="8976" s="1" customFormat="1" ht="14.25" spans="3:16">
      <c r="C8976" s="29"/>
      <c r="I8976" s="29"/>
      <c r="N8976" s="29"/>
      <c r="P8976" s="29"/>
    </row>
    <row r="8977" s="1" customFormat="1" ht="14.25" spans="3:16">
      <c r="C8977" s="29"/>
      <c r="I8977" s="29"/>
      <c r="N8977" s="29"/>
      <c r="P8977" s="29"/>
    </row>
    <row r="8978" s="1" customFormat="1" ht="14.25" spans="3:16">
      <c r="C8978" s="29"/>
      <c r="I8978" s="29"/>
      <c r="N8978" s="29"/>
      <c r="P8978" s="29"/>
    </row>
    <row r="8979" s="1" customFormat="1" ht="14.25" spans="3:16">
      <c r="C8979" s="29"/>
      <c r="I8979" s="29"/>
      <c r="N8979" s="29"/>
      <c r="P8979" s="29"/>
    </row>
    <row r="8980" s="1" customFormat="1" ht="14.25" spans="3:16">
      <c r="C8980" s="29"/>
      <c r="I8980" s="29"/>
      <c r="N8980" s="29"/>
      <c r="P8980" s="29"/>
    </row>
    <row r="8981" s="1" customFormat="1" ht="14.25" spans="3:16">
      <c r="C8981" s="29"/>
      <c r="I8981" s="29"/>
      <c r="N8981" s="29"/>
      <c r="P8981" s="29"/>
    </row>
    <row r="8982" s="1" customFormat="1" ht="14.25" spans="3:16">
      <c r="C8982" s="29"/>
      <c r="I8982" s="29"/>
      <c r="N8982" s="29"/>
      <c r="P8982" s="29"/>
    </row>
    <row r="8983" s="1" customFormat="1" ht="14.25" spans="3:16">
      <c r="C8983" s="29"/>
      <c r="I8983" s="29"/>
      <c r="N8983" s="29"/>
      <c r="P8983" s="29"/>
    </row>
    <row r="8984" s="1" customFormat="1" ht="14.25" spans="3:16">
      <c r="C8984" s="29"/>
      <c r="I8984" s="29"/>
      <c r="N8984" s="29"/>
      <c r="P8984" s="29"/>
    </row>
    <row r="8985" s="1" customFormat="1" ht="14.25" spans="3:16">
      <c r="C8985" s="29"/>
      <c r="I8985" s="29"/>
      <c r="N8985" s="29"/>
      <c r="P8985" s="29"/>
    </row>
    <row r="8986" s="1" customFormat="1" ht="14.25" spans="3:16">
      <c r="C8986" s="29"/>
      <c r="I8986" s="29"/>
      <c r="N8986" s="29"/>
      <c r="P8986" s="29"/>
    </row>
    <row r="8987" s="1" customFormat="1" ht="14.25" spans="3:16">
      <c r="C8987" s="29"/>
      <c r="I8987" s="29"/>
      <c r="N8987" s="29"/>
      <c r="P8987" s="29"/>
    </row>
    <row r="8988" s="1" customFormat="1" ht="14.25" spans="3:16">
      <c r="C8988" s="29"/>
      <c r="I8988" s="29"/>
      <c r="N8988" s="29"/>
      <c r="P8988" s="29"/>
    </row>
    <row r="8989" s="1" customFormat="1" ht="14.25" spans="3:16">
      <c r="C8989" s="29"/>
      <c r="I8989" s="29"/>
      <c r="N8989" s="29"/>
      <c r="P8989" s="29"/>
    </row>
    <row r="8990" s="1" customFormat="1" ht="14.25" spans="3:16">
      <c r="C8990" s="29"/>
      <c r="I8990" s="29"/>
      <c r="N8990" s="29"/>
      <c r="P8990" s="29"/>
    </row>
    <row r="8991" s="1" customFormat="1" ht="14.25" spans="3:16">
      <c r="C8991" s="29"/>
      <c r="I8991" s="29"/>
      <c r="N8991" s="29"/>
      <c r="P8991" s="29"/>
    </row>
    <row r="8992" s="1" customFormat="1" ht="14.25" spans="3:16">
      <c r="C8992" s="29"/>
      <c r="I8992" s="29"/>
      <c r="N8992" s="29"/>
      <c r="P8992" s="29"/>
    </row>
    <row r="8993" s="1" customFormat="1" ht="14.25" spans="3:16">
      <c r="C8993" s="29"/>
      <c r="I8993" s="29"/>
      <c r="N8993" s="29"/>
      <c r="P8993" s="29"/>
    </row>
    <row r="8994" s="1" customFormat="1" ht="14.25" spans="3:16">
      <c r="C8994" s="29"/>
      <c r="I8994" s="29"/>
      <c r="N8994" s="29"/>
      <c r="P8994" s="29"/>
    </row>
    <row r="8995" s="1" customFormat="1" ht="14.25" spans="3:16">
      <c r="C8995" s="29"/>
      <c r="I8995" s="29"/>
      <c r="N8995" s="29"/>
      <c r="P8995" s="29"/>
    </row>
    <row r="8996" s="1" customFormat="1" ht="14.25" spans="3:16">
      <c r="C8996" s="29"/>
      <c r="I8996" s="29"/>
      <c r="N8996" s="29"/>
      <c r="P8996" s="29"/>
    </row>
    <row r="8997" s="1" customFormat="1" ht="14.25" spans="3:16">
      <c r="C8997" s="29"/>
      <c r="I8997" s="29"/>
      <c r="N8997" s="29"/>
      <c r="P8997" s="29"/>
    </row>
    <row r="8998" s="1" customFormat="1" ht="14.25" spans="3:16">
      <c r="C8998" s="29"/>
      <c r="I8998" s="29"/>
      <c r="N8998" s="29"/>
      <c r="P8998" s="29"/>
    </row>
    <row r="8999" s="1" customFormat="1" ht="14.25" spans="3:16">
      <c r="C8999" s="29"/>
      <c r="I8999" s="29"/>
      <c r="N8999" s="29"/>
      <c r="P8999" s="29"/>
    </row>
    <row r="9000" s="1" customFormat="1" ht="14.25" spans="3:16">
      <c r="C9000" s="29"/>
      <c r="I9000" s="29"/>
      <c r="N9000" s="29"/>
      <c r="P9000" s="29"/>
    </row>
    <row r="9001" s="1" customFormat="1" ht="14.25" spans="3:16">
      <c r="C9001" s="29"/>
      <c r="I9001" s="29"/>
      <c r="N9001" s="29"/>
      <c r="P9001" s="29"/>
    </row>
    <row r="9002" s="1" customFormat="1" ht="14.25" spans="3:16">
      <c r="C9002" s="29"/>
      <c r="I9002" s="29"/>
      <c r="N9002" s="29"/>
      <c r="P9002" s="29"/>
    </row>
    <row r="9003" s="1" customFormat="1" ht="14.25" spans="3:16">
      <c r="C9003" s="29"/>
      <c r="I9003" s="29"/>
      <c r="N9003" s="29"/>
      <c r="P9003" s="29"/>
    </row>
    <row r="9004" s="1" customFormat="1" ht="14.25" spans="3:16">
      <c r="C9004" s="29"/>
      <c r="I9004" s="29"/>
      <c r="N9004" s="29"/>
      <c r="P9004" s="29"/>
    </row>
    <row r="9005" s="1" customFormat="1" ht="14.25" spans="3:16">
      <c r="C9005" s="29"/>
      <c r="I9005" s="29"/>
      <c r="N9005" s="29"/>
      <c r="P9005" s="29"/>
    </row>
    <row r="9006" s="1" customFormat="1" ht="14.25" spans="3:16">
      <c r="C9006" s="29"/>
      <c r="I9006" s="29"/>
      <c r="N9006" s="29"/>
      <c r="P9006" s="29"/>
    </row>
    <row r="9007" s="1" customFormat="1" ht="14.25" spans="3:16">
      <c r="C9007" s="29"/>
      <c r="I9007" s="29"/>
      <c r="N9007" s="29"/>
      <c r="P9007" s="29"/>
    </row>
    <row r="9008" s="1" customFormat="1" ht="14.25" spans="3:16">
      <c r="C9008" s="29"/>
      <c r="I9008" s="29"/>
      <c r="N9008" s="29"/>
      <c r="P9008" s="29"/>
    </row>
    <row r="9009" s="1" customFormat="1" ht="14.25" spans="3:16">
      <c r="C9009" s="29"/>
      <c r="I9009" s="29"/>
      <c r="N9009" s="29"/>
      <c r="P9009" s="29"/>
    </row>
    <row r="9010" s="1" customFormat="1" ht="14.25" spans="3:16">
      <c r="C9010" s="29"/>
      <c r="I9010" s="29"/>
      <c r="N9010" s="29"/>
      <c r="P9010" s="29"/>
    </row>
    <row r="9011" s="1" customFormat="1" ht="14.25" spans="3:16">
      <c r="C9011" s="29"/>
      <c r="I9011" s="29"/>
      <c r="N9011" s="29"/>
      <c r="P9011" s="29"/>
    </row>
    <row r="9012" s="1" customFormat="1" ht="14.25" spans="3:16">
      <c r="C9012" s="29"/>
      <c r="I9012" s="29"/>
      <c r="N9012" s="29"/>
      <c r="P9012" s="29"/>
    </row>
    <row r="9013" s="1" customFormat="1" ht="14.25" spans="3:16">
      <c r="C9013" s="29"/>
      <c r="I9013" s="29"/>
      <c r="N9013" s="29"/>
      <c r="P9013" s="29"/>
    </row>
    <row r="9014" s="1" customFormat="1" ht="14.25" spans="3:16">
      <c r="C9014" s="29"/>
      <c r="I9014" s="29"/>
      <c r="N9014" s="29"/>
      <c r="P9014" s="29"/>
    </row>
    <row r="9015" s="1" customFormat="1" ht="14.25" spans="3:16">
      <c r="C9015" s="29"/>
      <c r="I9015" s="29"/>
      <c r="N9015" s="29"/>
      <c r="P9015" s="29"/>
    </row>
    <row r="9016" s="1" customFormat="1" ht="14.25" spans="3:16">
      <c r="C9016" s="29"/>
      <c r="I9016" s="29"/>
      <c r="N9016" s="29"/>
      <c r="P9016" s="29"/>
    </row>
    <row r="9017" s="1" customFormat="1" ht="14.25" spans="3:16">
      <c r="C9017" s="29"/>
      <c r="I9017" s="29"/>
      <c r="N9017" s="29"/>
      <c r="P9017" s="29"/>
    </row>
    <row r="9018" s="1" customFormat="1" ht="14.25" spans="3:16">
      <c r="C9018" s="29"/>
      <c r="I9018" s="29"/>
      <c r="N9018" s="29"/>
      <c r="P9018" s="29"/>
    </row>
    <row r="9019" s="1" customFormat="1" ht="14.25" spans="3:16">
      <c r="C9019" s="29"/>
      <c r="I9019" s="29"/>
      <c r="N9019" s="29"/>
      <c r="P9019" s="29"/>
    </row>
    <row r="9020" s="1" customFormat="1" ht="14.25" spans="3:16">
      <c r="C9020" s="29"/>
      <c r="I9020" s="29"/>
      <c r="N9020" s="29"/>
      <c r="P9020" s="29"/>
    </row>
    <row r="9021" s="1" customFormat="1" ht="14.25" spans="3:16">
      <c r="C9021" s="29"/>
      <c r="I9021" s="29"/>
      <c r="N9021" s="29"/>
      <c r="P9021" s="29"/>
    </row>
    <row r="9022" s="1" customFormat="1" ht="14.25" spans="3:16">
      <c r="C9022" s="29"/>
      <c r="I9022" s="29"/>
      <c r="N9022" s="29"/>
      <c r="P9022" s="29"/>
    </row>
    <row r="9023" s="1" customFormat="1" ht="14.25" spans="3:16">
      <c r="C9023" s="29"/>
      <c r="I9023" s="29"/>
      <c r="N9023" s="29"/>
      <c r="P9023" s="29"/>
    </row>
    <row r="9024" s="1" customFormat="1" ht="14.25" spans="3:16">
      <c r="C9024" s="29"/>
      <c r="I9024" s="29"/>
      <c r="N9024" s="29"/>
      <c r="P9024" s="29"/>
    </row>
    <row r="9025" s="1" customFormat="1" ht="14.25" spans="3:16">
      <c r="C9025" s="29"/>
      <c r="I9025" s="29"/>
      <c r="N9025" s="29"/>
      <c r="P9025" s="29"/>
    </row>
    <row r="9026" s="1" customFormat="1" ht="14.25" spans="3:16">
      <c r="C9026" s="29"/>
      <c r="I9026" s="29"/>
      <c r="N9026" s="29"/>
      <c r="P9026" s="29"/>
    </row>
    <row r="9027" s="1" customFormat="1" ht="14.25" spans="3:16">
      <c r="C9027" s="29"/>
      <c r="I9027" s="29"/>
      <c r="N9027" s="29"/>
      <c r="P9027" s="29"/>
    </row>
    <row r="9028" s="1" customFormat="1" ht="14.25" spans="3:16">
      <c r="C9028" s="29"/>
      <c r="I9028" s="29"/>
      <c r="N9028" s="29"/>
      <c r="P9028" s="29"/>
    </row>
    <row r="9029" s="1" customFormat="1" ht="14.25" spans="3:16">
      <c r="C9029" s="29"/>
      <c r="I9029" s="29"/>
      <c r="N9029" s="29"/>
      <c r="P9029" s="29"/>
    </row>
    <row r="9030" s="1" customFormat="1" ht="14.25" spans="3:16">
      <c r="C9030" s="29"/>
      <c r="I9030" s="29"/>
      <c r="N9030" s="29"/>
      <c r="P9030" s="29"/>
    </row>
    <row r="9031" s="1" customFormat="1" ht="14.25" spans="3:16">
      <c r="C9031" s="29"/>
      <c r="I9031" s="29"/>
      <c r="N9031" s="29"/>
      <c r="P9031" s="29"/>
    </row>
    <row r="9032" s="1" customFormat="1" ht="14.25" spans="3:16">
      <c r="C9032" s="29"/>
      <c r="I9032" s="29"/>
      <c r="N9032" s="29"/>
      <c r="P9032" s="29"/>
    </row>
    <row r="9033" s="1" customFormat="1" ht="14.25" spans="3:16">
      <c r="C9033" s="29"/>
      <c r="I9033" s="29"/>
      <c r="N9033" s="29"/>
      <c r="P9033" s="29"/>
    </row>
    <row r="9034" s="1" customFormat="1" ht="14.25" spans="3:16">
      <c r="C9034" s="29"/>
      <c r="I9034" s="29"/>
      <c r="N9034" s="29"/>
      <c r="P9034" s="29"/>
    </row>
    <row r="9035" s="1" customFormat="1" ht="14.25" spans="3:16">
      <c r="C9035" s="29"/>
      <c r="I9035" s="29"/>
      <c r="N9035" s="29"/>
      <c r="P9035" s="29"/>
    </row>
    <row r="9036" s="1" customFormat="1" ht="14.25" spans="3:16">
      <c r="C9036" s="29"/>
      <c r="I9036" s="29"/>
      <c r="N9036" s="29"/>
      <c r="P9036" s="29"/>
    </row>
    <row r="9037" s="1" customFormat="1" ht="14.25" spans="3:16">
      <c r="C9037" s="29"/>
      <c r="I9037" s="29"/>
      <c r="N9037" s="29"/>
      <c r="P9037" s="29"/>
    </row>
    <row r="9038" s="1" customFormat="1" ht="14.25" spans="3:16">
      <c r="C9038" s="29"/>
      <c r="I9038" s="29"/>
      <c r="N9038" s="29"/>
      <c r="P9038" s="29"/>
    </row>
    <row r="9039" s="1" customFormat="1" ht="14.25" spans="3:16">
      <c r="C9039" s="29"/>
      <c r="I9039" s="29"/>
      <c r="N9039" s="29"/>
      <c r="P9039" s="29"/>
    </row>
    <row r="9040" s="1" customFormat="1" ht="14.25" spans="3:16">
      <c r="C9040" s="29"/>
      <c r="I9040" s="29"/>
      <c r="N9040" s="29"/>
      <c r="P9040" s="29"/>
    </row>
    <row r="9041" s="1" customFormat="1" ht="14.25" spans="3:16">
      <c r="C9041" s="29"/>
      <c r="I9041" s="29"/>
      <c r="N9041" s="29"/>
      <c r="P9041" s="29"/>
    </row>
    <row r="9042" s="1" customFormat="1" ht="14.25" spans="3:16">
      <c r="C9042" s="29"/>
      <c r="I9042" s="29"/>
      <c r="N9042" s="29"/>
      <c r="P9042" s="29"/>
    </row>
    <row r="9043" s="1" customFormat="1" ht="14.25" spans="3:16">
      <c r="C9043" s="29"/>
      <c r="I9043" s="29"/>
      <c r="N9043" s="29"/>
      <c r="P9043" s="29"/>
    </row>
    <row r="9044" s="1" customFormat="1" ht="14.25" spans="3:16">
      <c r="C9044" s="29"/>
      <c r="I9044" s="29"/>
      <c r="N9044" s="29"/>
      <c r="P9044" s="29"/>
    </row>
    <row r="9045" s="1" customFormat="1" ht="14.25" spans="3:16">
      <c r="C9045" s="29"/>
      <c r="I9045" s="29"/>
      <c r="N9045" s="29"/>
      <c r="P9045" s="29"/>
    </row>
    <row r="9046" s="1" customFormat="1" ht="14.25" spans="3:16">
      <c r="C9046" s="29"/>
      <c r="I9046" s="29"/>
      <c r="N9046" s="29"/>
      <c r="P9046" s="29"/>
    </row>
    <row r="9047" s="1" customFormat="1" ht="14.25" spans="3:16">
      <c r="C9047" s="29"/>
      <c r="I9047" s="29"/>
      <c r="N9047" s="29"/>
      <c r="P9047" s="29"/>
    </row>
    <row r="9048" s="1" customFormat="1" ht="14.25" spans="3:16">
      <c r="C9048" s="29"/>
      <c r="I9048" s="29"/>
      <c r="N9048" s="29"/>
      <c r="P9048" s="29"/>
    </row>
    <row r="9049" s="1" customFormat="1" ht="14.25" spans="3:16">
      <c r="C9049" s="29"/>
      <c r="I9049" s="29"/>
      <c r="N9049" s="29"/>
      <c r="P9049" s="29"/>
    </row>
    <row r="9050" s="1" customFormat="1" ht="14.25" spans="3:16">
      <c r="C9050" s="29"/>
      <c r="I9050" s="29"/>
      <c r="N9050" s="29"/>
      <c r="P9050" s="29"/>
    </row>
    <row r="9051" s="1" customFormat="1" ht="14.25" spans="3:16">
      <c r="C9051" s="29"/>
      <c r="I9051" s="29"/>
      <c r="N9051" s="29"/>
      <c r="P9051" s="29"/>
    </row>
    <row r="9052" s="1" customFormat="1" ht="14.25" spans="3:16">
      <c r="C9052" s="29"/>
      <c r="I9052" s="29"/>
      <c r="N9052" s="29"/>
      <c r="P9052" s="29"/>
    </row>
    <row r="9053" s="1" customFormat="1" ht="14.25" spans="3:16">
      <c r="C9053" s="29"/>
      <c r="I9053" s="29"/>
      <c r="N9053" s="29"/>
      <c r="P9053" s="29"/>
    </row>
    <row r="9054" s="1" customFormat="1" ht="14.25" spans="3:16">
      <c r="C9054" s="29"/>
      <c r="I9054" s="29"/>
      <c r="N9054" s="29"/>
      <c r="P9054" s="29"/>
    </row>
    <row r="9055" s="1" customFormat="1" ht="14.25" spans="3:16">
      <c r="C9055" s="29"/>
      <c r="I9055" s="29"/>
      <c r="N9055" s="29"/>
      <c r="P9055" s="29"/>
    </row>
    <row r="9056" s="1" customFormat="1" ht="14.25" spans="3:16">
      <c r="C9056" s="29"/>
      <c r="I9056" s="29"/>
      <c r="N9056" s="29"/>
      <c r="P9056" s="29"/>
    </row>
    <row r="9057" s="1" customFormat="1" ht="14.25" spans="3:16">
      <c r="C9057" s="29"/>
      <c r="I9057" s="29"/>
      <c r="N9057" s="29"/>
      <c r="P9057" s="29"/>
    </row>
    <row r="9058" s="1" customFormat="1" ht="14.25" spans="3:16">
      <c r="C9058" s="29"/>
      <c r="I9058" s="29"/>
      <c r="N9058" s="29"/>
      <c r="P9058" s="29"/>
    </row>
    <row r="9059" s="1" customFormat="1" ht="14.25" spans="3:16">
      <c r="C9059" s="29"/>
      <c r="I9059" s="29"/>
      <c r="N9059" s="29"/>
      <c r="P9059" s="29"/>
    </row>
    <row r="9060" s="1" customFormat="1" ht="14.25" spans="3:16">
      <c r="C9060" s="29"/>
      <c r="I9060" s="29"/>
      <c r="N9060" s="29"/>
      <c r="P9060" s="29"/>
    </row>
    <row r="9061" s="1" customFormat="1" ht="14.25" spans="3:16">
      <c r="C9061" s="29"/>
      <c r="I9061" s="29"/>
      <c r="N9061" s="29"/>
      <c r="P9061" s="29"/>
    </row>
    <row r="9062" s="1" customFormat="1" ht="14.25" spans="3:16">
      <c r="C9062" s="29"/>
      <c r="I9062" s="29"/>
      <c r="N9062" s="29"/>
      <c r="P9062" s="29"/>
    </row>
    <row r="9063" s="1" customFormat="1" ht="14.25" spans="3:16">
      <c r="C9063" s="29"/>
      <c r="I9063" s="29"/>
      <c r="N9063" s="29"/>
      <c r="P9063" s="29"/>
    </row>
    <row r="9064" s="1" customFormat="1" ht="14.25" spans="3:16">
      <c r="C9064" s="29"/>
      <c r="I9064" s="29"/>
      <c r="N9064" s="29"/>
      <c r="P9064" s="29"/>
    </row>
    <row r="9065" s="1" customFormat="1" ht="14.25" spans="3:16">
      <c r="C9065" s="29"/>
      <c r="I9065" s="29"/>
      <c r="N9065" s="29"/>
      <c r="P9065" s="29"/>
    </row>
    <row r="9066" s="1" customFormat="1" ht="14.25" spans="3:16">
      <c r="C9066" s="29"/>
      <c r="I9066" s="29"/>
      <c r="N9066" s="29"/>
      <c r="P9066" s="29"/>
    </row>
    <row r="9067" s="1" customFormat="1" ht="14.25" spans="3:16">
      <c r="C9067" s="29"/>
      <c r="I9067" s="29"/>
      <c r="N9067" s="29"/>
      <c r="P9067" s="29"/>
    </row>
    <row r="9068" s="1" customFormat="1" ht="14.25" spans="3:16">
      <c r="C9068" s="29"/>
      <c r="I9068" s="29"/>
      <c r="N9068" s="29"/>
      <c r="P9068" s="29"/>
    </row>
    <row r="9069" s="1" customFormat="1" ht="14.25" spans="3:16">
      <c r="C9069" s="29"/>
      <c r="I9069" s="29"/>
      <c r="N9069" s="29"/>
      <c r="P9069" s="29"/>
    </row>
    <row r="9070" s="1" customFormat="1" ht="14.25" spans="3:16">
      <c r="C9070" s="29"/>
      <c r="I9070" s="29"/>
      <c r="N9070" s="29"/>
      <c r="P9070" s="29"/>
    </row>
    <row r="9071" s="1" customFormat="1" ht="14.25" spans="3:16">
      <c r="C9071" s="29"/>
      <c r="I9071" s="29"/>
      <c r="N9071" s="29"/>
      <c r="P9071" s="29"/>
    </row>
    <row r="9072" s="1" customFormat="1" ht="14.25" spans="3:16">
      <c r="C9072" s="29"/>
      <c r="I9072" s="29"/>
      <c r="N9072" s="29"/>
      <c r="P9072" s="29"/>
    </row>
    <row r="9073" s="1" customFormat="1" ht="14.25" spans="3:16">
      <c r="C9073" s="29"/>
      <c r="I9073" s="29"/>
      <c r="N9073" s="29"/>
      <c r="P9073" s="29"/>
    </row>
    <row r="9074" s="1" customFormat="1" ht="14.25" spans="3:16">
      <c r="C9074" s="29"/>
      <c r="I9074" s="29"/>
      <c r="N9074" s="29"/>
      <c r="P9074" s="29"/>
    </row>
    <row r="9075" s="1" customFormat="1" ht="14.25" spans="3:16">
      <c r="C9075" s="29"/>
      <c r="I9075" s="29"/>
      <c r="N9075" s="29"/>
      <c r="P9075" s="29"/>
    </row>
    <row r="9076" s="1" customFormat="1" ht="14.25" spans="3:16">
      <c r="C9076" s="29"/>
      <c r="I9076" s="29"/>
      <c r="N9076" s="29"/>
      <c r="P9076" s="29"/>
    </row>
    <row r="9077" s="1" customFormat="1" ht="14.25" spans="3:16">
      <c r="C9077" s="29"/>
      <c r="I9077" s="29"/>
      <c r="N9077" s="29"/>
      <c r="P9077" s="29"/>
    </row>
    <row r="9078" s="1" customFormat="1" ht="14.25" spans="3:16">
      <c r="C9078" s="29"/>
      <c r="I9078" s="29"/>
      <c r="N9078" s="29"/>
      <c r="P9078" s="29"/>
    </row>
    <row r="9079" s="1" customFormat="1" ht="14.25" spans="3:16">
      <c r="C9079" s="29"/>
      <c r="I9079" s="29"/>
      <c r="N9079" s="29"/>
      <c r="P9079" s="29"/>
    </row>
    <row r="9080" s="1" customFormat="1" ht="14.25" spans="3:16">
      <c r="C9080" s="29"/>
      <c r="I9080" s="29"/>
      <c r="N9080" s="29"/>
      <c r="P9080" s="29"/>
    </row>
    <row r="9081" s="1" customFormat="1" ht="14.25" spans="3:16">
      <c r="C9081" s="29"/>
      <c r="I9081" s="29"/>
      <c r="N9081" s="29"/>
      <c r="P9081" s="29"/>
    </row>
    <row r="9082" s="1" customFormat="1" ht="14.25" spans="3:16">
      <c r="C9082" s="29"/>
      <c r="I9082" s="29"/>
      <c r="N9082" s="29"/>
      <c r="P9082" s="29"/>
    </row>
    <row r="9083" s="1" customFormat="1" ht="14.25" spans="3:16">
      <c r="C9083" s="29"/>
      <c r="I9083" s="29"/>
      <c r="N9083" s="29"/>
      <c r="P9083" s="29"/>
    </row>
    <row r="9084" s="1" customFormat="1" ht="14.25" spans="3:16">
      <c r="C9084" s="29"/>
      <c r="I9084" s="29"/>
      <c r="N9084" s="29"/>
      <c r="P9084" s="29"/>
    </row>
    <row r="9085" s="1" customFormat="1" ht="14.25" spans="3:16">
      <c r="C9085" s="29"/>
      <c r="I9085" s="29"/>
      <c r="N9085" s="29"/>
      <c r="P9085" s="29"/>
    </row>
    <row r="9086" s="1" customFormat="1" ht="14.25" spans="3:16">
      <c r="C9086" s="29"/>
      <c r="I9086" s="29"/>
      <c r="N9086" s="29"/>
      <c r="P9086" s="29"/>
    </row>
    <row r="9087" s="1" customFormat="1" ht="14.25" spans="3:16">
      <c r="C9087" s="29"/>
      <c r="I9087" s="29"/>
      <c r="N9087" s="29"/>
      <c r="P9087" s="29"/>
    </row>
    <row r="9088" s="1" customFormat="1" ht="14.25" spans="3:16">
      <c r="C9088" s="29"/>
      <c r="I9088" s="29"/>
      <c r="N9088" s="29"/>
      <c r="P9088" s="29"/>
    </row>
    <row r="9089" s="1" customFormat="1" ht="14.25" spans="3:16">
      <c r="C9089" s="29"/>
      <c r="I9089" s="29"/>
      <c r="N9089" s="29"/>
      <c r="P9089" s="29"/>
    </row>
    <row r="9090" s="1" customFormat="1" ht="14.25" spans="3:16">
      <c r="C9090" s="29"/>
      <c r="I9090" s="29"/>
      <c r="N9090" s="29"/>
      <c r="P9090" s="29"/>
    </row>
    <row r="9091" s="1" customFormat="1" ht="14.25" spans="3:16">
      <c r="C9091" s="29"/>
      <c r="I9091" s="29"/>
      <c r="N9091" s="29"/>
      <c r="P9091" s="29"/>
    </row>
    <row r="9092" s="1" customFormat="1" ht="14.25" spans="3:16">
      <c r="C9092" s="29"/>
      <c r="I9092" s="29"/>
      <c r="N9092" s="29"/>
      <c r="P9092" s="29"/>
    </row>
    <row r="9093" s="1" customFormat="1" ht="14.25" spans="3:16">
      <c r="C9093" s="29"/>
      <c r="I9093" s="29"/>
      <c r="N9093" s="29"/>
      <c r="P9093" s="29"/>
    </row>
    <row r="9094" s="1" customFormat="1" ht="14.25" spans="3:16">
      <c r="C9094" s="29"/>
      <c r="I9094" s="29"/>
      <c r="N9094" s="29"/>
      <c r="P9094" s="29"/>
    </row>
    <row r="9095" s="1" customFormat="1" ht="14.25" spans="3:16">
      <c r="C9095" s="29"/>
      <c r="I9095" s="29"/>
      <c r="N9095" s="29"/>
      <c r="P9095" s="29"/>
    </row>
    <row r="9096" s="1" customFormat="1" ht="14.25" spans="3:16">
      <c r="C9096" s="29"/>
      <c r="I9096" s="29"/>
      <c r="N9096" s="29"/>
      <c r="P9096" s="29"/>
    </row>
    <row r="9097" s="1" customFormat="1" ht="14.25" spans="3:16">
      <c r="C9097" s="29"/>
      <c r="I9097" s="29"/>
      <c r="N9097" s="29"/>
      <c r="P9097" s="29"/>
    </row>
    <row r="9098" s="1" customFormat="1" ht="14.25" spans="3:16">
      <c r="C9098" s="29"/>
      <c r="I9098" s="29"/>
      <c r="N9098" s="29"/>
      <c r="P9098" s="29"/>
    </row>
    <row r="9099" s="1" customFormat="1" ht="14.25" spans="3:16">
      <c r="C9099" s="29"/>
      <c r="I9099" s="29"/>
      <c r="N9099" s="29"/>
      <c r="P9099" s="29"/>
    </row>
    <row r="9100" s="1" customFormat="1" ht="14.25" spans="3:16">
      <c r="C9100" s="29"/>
      <c r="I9100" s="29"/>
      <c r="N9100" s="29"/>
      <c r="P9100" s="29"/>
    </row>
    <row r="9101" s="1" customFormat="1" ht="14.25" spans="3:16">
      <c r="C9101" s="29"/>
      <c r="I9101" s="29"/>
      <c r="N9101" s="29"/>
      <c r="P9101" s="29"/>
    </row>
    <row r="9102" s="1" customFormat="1" ht="14.25" spans="3:16">
      <c r="C9102" s="29"/>
      <c r="I9102" s="29"/>
      <c r="N9102" s="29"/>
      <c r="P9102" s="29"/>
    </row>
    <row r="9103" s="1" customFormat="1" ht="14.25" spans="3:16">
      <c r="C9103" s="29"/>
      <c r="I9103" s="29"/>
      <c r="N9103" s="29"/>
      <c r="P9103" s="29"/>
    </row>
    <row r="9104" s="1" customFormat="1" ht="14.25" spans="3:16">
      <c r="C9104" s="29"/>
      <c r="I9104" s="29"/>
      <c r="N9104" s="29"/>
      <c r="P9104" s="29"/>
    </row>
    <row r="9105" s="1" customFormat="1" ht="14.25" spans="3:16">
      <c r="C9105" s="29"/>
      <c r="I9105" s="29"/>
      <c r="N9105" s="29"/>
      <c r="P9105" s="29"/>
    </row>
    <row r="9106" s="1" customFormat="1" ht="14.25" spans="3:16">
      <c r="C9106" s="29"/>
      <c r="I9106" s="29"/>
      <c r="N9106" s="29"/>
      <c r="P9106" s="29"/>
    </row>
    <row r="9107" s="1" customFormat="1" ht="14.25" spans="3:16">
      <c r="C9107" s="29"/>
      <c r="I9107" s="29"/>
      <c r="N9107" s="29"/>
      <c r="P9107" s="29"/>
    </row>
    <row r="9108" s="1" customFormat="1" ht="14.25" spans="3:16">
      <c r="C9108" s="29"/>
      <c r="I9108" s="29"/>
      <c r="N9108" s="29"/>
      <c r="P9108" s="29"/>
    </row>
    <row r="9109" s="1" customFormat="1" ht="14.25" spans="3:16">
      <c r="C9109" s="29"/>
      <c r="I9109" s="29"/>
      <c r="N9109" s="29"/>
      <c r="P9109" s="29"/>
    </row>
    <row r="9110" s="1" customFormat="1" ht="14.25" spans="3:16">
      <c r="C9110" s="29"/>
      <c r="I9110" s="29"/>
      <c r="N9110" s="29"/>
      <c r="P9110" s="29"/>
    </row>
    <row r="9111" s="1" customFormat="1" ht="14.25" spans="3:16">
      <c r="C9111" s="29"/>
      <c r="I9111" s="29"/>
      <c r="N9111" s="29"/>
      <c r="P9111" s="29"/>
    </row>
    <row r="9112" s="1" customFormat="1" ht="14.25" spans="3:16">
      <c r="C9112" s="29"/>
      <c r="I9112" s="29"/>
      <c r="N9112" s="29"/>
      <c r="P9112" s="29"/>
    </row>
    <row r="9113" s="1" customFormat="1" ht="14.25" spans="3:16">
      <c r="C9113" s="29"/>
      <c r="I9113" s="29"/>
      <c r="N9113" s="29"/>
      <c r="P9113" s="29"/>
    </row>
    <row r="9114" s="1" customFormat="1" ht="14.25" spans="3:16">
      <c r="C9114" s="29"/>
      <c r="I9114" s="29"/>
      <c r="N9114" s="29"/>
      <c r="P9114" s="29"/>
    </row>
    <row r="9115" s="1" customFormat="1" ht="14.25" spans="3:16">
      <c r="C9115" s="29"/>
      <c r="I9115" s="29"/>
      <c r="N9115" s="29"/>
      <c r="P9115" s="29"/>
    </row>
    <row r="9116" s="1" customFormat="1" ht="14.25" spans="3:16">
      <c r="C9116" s="29"/>
      <c r="I9116" s="29"/>
      <c r="N9116" s="29"/>
      <c r="P9116" s="29"/>
    </row>
    <row r="9117" s="1" customFormat="1" ht="14.25" spans="3:16">
      <c r="C9117" s="29"/>
      <c r="I9117" s="29"/>
      <c r="N9117" s="29"/>
      <c r="P9117" s="29"/>
    </row>
    <row r="9118" s="1" customFormat="1" ht="14.25" spans="3:16">
      <c r="C9118" s="29"/>
      <c r="I9118" s="29"/>
      <c r="N9118" s="29"/>
      <c r="P9118" s="29"/>
    </row>
    <row r="9119" s="1" customFormat="1" ht="14.25" spans="3:16">
      <c r="C9119" s="29"/>
      <c r="I9119" s="29"/>
      <c r="N9119" s="29"/>
      <c r="P9119" s="29"/>
    </row>
    <row r="9120" s="1" customFormat="1" ht="14.25" spans="3:16">
      <c r="C9120" s="29"/>
      <c r="I9120" s="29"/>
      <c r="N9120" s="29"/>
      <c r="P9120" s="29"/>
    </row>
    <row r="9121" s="1" customFormat="1" ht="14.25" spans="3:16">
      <c r="C9121" s="29"/>
      <c r="I9121" s="29"/>
      <c r="N9121" s="29"/>
      <c r="P9121" s="29"/>
    </row>
    <row r="9122" s="1" customFormat="1" ht="14.25" spans="3:16">
      <c r="C9122" s="29"/>
      <c r="I9122" s="29"/>
      <c r="N9122" s="29"/>
      <c r="P9122" s="29"/>
    </row>
    <row r="9123" s="1" customFormat="1" ht="14.25" spans="3:16">
      <c r="C9123" s="29"/>
      <c r="I9123" s="29"/>
      <c r="N9123" s="29"/>
      <c r="P9123" s="29"/>
    </row>
    <row r="9124" s="1" customFormat="1" ht="14.25" spans="3:16">
      <c r="C9124" s="29"/>
      <c r="I9124" s="29"/>
      <c r="N9124" s="29"/>
      <c r="P9124" s="29"/>
    </row>
    <row r="9125" s="1" customFormat="1" ht="14.25" spans="3:16">
      <c r="C9125" s="29"/>
      <c r="I9125" s="29"/>
      <c r="N9125" s="29"/>
      <c r="P9125" s="29"/>
    </row>
    <row r="9126" s="1" customFormat="1" ht="14.25" spans="3:16">
      <c r="C9126" s="29"/>
      <c r="I9126" s="29"/>
      <c r="N9126" s="29"/>
      <c r="P9126" s="29"/>
    </row>
    <row r="9127" s="1" customFormat="1" ht="14.25" spans="3:16">
      <c r="C9127" s="29"/>
      <c r="I9127" s="29"/>
      <c r="N9127" s="29"/>
      <c r="P9127" s="29"/>
    </row>
    <row r="9128" s="1" customFormat="1" ht="14.25" spans="3:16">
      <c r="C9128" s="29"/>
      <c r="I9128" s="29"/>
      <c r="N9128" s="29"/>
      <c r="P9128" s="29"/>
    </row>
    <row r="9129" s="1" customFormat="1" ht="14.25" spans="3:16">
      <c r="C9129" s="29"/>
      <c r="I9129" s="29"/>
      <c r="N9129" s="29"/>
      <c r="P9129" s="29"/>
    </row>
    <row r="9130" s="1" customFormat="1" ht="14.25" spans="3:16">
      <c r="C9130" s="29"/>
      <c r="I9130" s="29"/>
      <c r="N9130" s="29"/>
      <c r="P9130" s="29"/>
    </row>
    <row r="9131" s="1" customFormat="1" ht="14.25" spans="3:16">
      <c r="C9131" s="29"/>
      <c r="I9131" s="29"/>
      <c r="N9131" s="29"/>
      <c r="P9131" s="29"/>
    </row>
    <row r="9132" s="1" customFormat="1" ht="14.25" spans="3:16">
      <c r="C9132" s="29"/>
      <c r="I9132" s="29"/>
      <c r="N9132" s="29"/>
      <c r="P9132" s="29"/>
    </row>
    <row r="9133" s="1" customFormat="1" ht="14.25" spans="3:16">
      <c r="C9133" s="29"/>
      <c r="I9133" s="29"/>
      <c r="N9133" s="29"/>
      <c r="P9133" s="29"/>
    </row>
    <row r="9134" s="1" customFormat="1" ht="14.25" spans="3:16">
      <c r="C9134" s="29"/>
      <c r="I9134" s="29"/>
      <c r="N9134" s="29"/>
      <c r="P9134" s="29"/>
    </row>
    <row r="9135" s="1" customFormat="1" ht="14.25" spans="3:16">
      <c r="C9135" s="29"/>
      <c r="I9135" s="29"/>
      <c r="N9135" s="29"/>
      <c r="P9135" s="29"/>
    </row>
    <row r="9136" s="1" customFormat="1" ht="14.25" spans="3:16">
      <c r="C9136" s="29"/>
      <c r="I9136" s="29"/>
      <c r="N9136" s="29"/>
      <c r="P9136" s="29"/>
    </row>
    <row r="9137" s="1" customFormat="1" ht="14.25" spans="3:16">
      <c r="C9137" s="29"/>
      <c r="I9137" s="29"/>
      <c r="N9137" s="29"/>
      <c r="P9137" s="29"/>
    </row>
    <row r="9138" s="1" customFormat="1" ht="14.25" spans="3:16">
      <c r="C9138" s="29"/>
      <c r="I9138" s="29"/>
      <c r="N9138" s="29"/>
      <c r="P9138" s="29"/>
    </row>
    <row r="9139" s="1" customFormat="1" ht="14.25" spans="3:16">
      <c r="C9139" s="29"/>
      <c r="I9139" s="29"/>
      <c r="N9139" s="29"/>
      <c r="P9139" s="29"/>
    </row>
    <row r="9140" s="1" customFormat="1" ht="14.25" spans="3:16">
      <c r="C9140" s="29"/>
      <c r="I9140" s="29"/>
      <c r="N9140" s="29"/>
      <c r="P9140" s="29"/>
    </row>
    <row r="9141" s="1" customFormat="1" ht="14.25" spans="3:16">
      <c r="C9141" s="29"/>
      <c r="I9141" s="29"/>
      <c r="N9141" s="29"/>
      <c r="P9141" s="29"/>
    </row>
    <row r="9142" s="1" customFormat="1" ht="14.25" spans="3:16">
      <c r="C9142" s="29"/>
      <c r="I9142" s="29"/>
      <c r="N9142" s="29"/>
      <c r="P9142" s="29"/>
    </row>
    <row r="9143" s="1" customFormat="1" ht="14.25" spans="3:16">
      <c r="C9143" s="29"/>
      <c r="I9143" s="29"/>
      <c r="N9143" s="29"/>
      <c r="P9143" s="29"/>
    </row>
    <row r="9144" s="1" customFormat="1" ht="14.25" spans="3:16">
      <c r="C9144" s="29"/>
      <c r="I9144" s="29"/>
      <c r="N9144" s="29"/>
      <c r="P9144" s="29"/>
    </row>
    <row r="9145" s="1" customFormat="1" ht="14.25" spans="3:16">
      <c r="C9145" s="29"/>
      <c r="I9145" s="29"/>
      <c r="N9145" s="29"/>
      <c r="P9145" s="29"/>
    </row>
    <row r="9146" s="1" customFormat="1" ht="14.25" spans="3:16">
      <c r="C9146" s="29"/>
      <c r="I9146" s="29"/>
      <c r="N9146" s="29"/>
      <c r="P9146" s="29"/>
    </row>
    <row r="9147" s="1" customFormat="1" ht="14.25" spans="3:16">
      <c r="C9147" s="29"/>
      <c r="I9147" s="29"/>
      <c r="N9147" s="29"/>
      <c r="P9147" s="29"/>
    </row>
    <row r="9148" s="1" customFormat="1" ht="14.25" spans="3:16">
      <c r="C9148" s="29"/>
      <c r="I9148" s="29"/>
      <c r="N9148" s="29"/>
      <c r="P9148" s="29"/>
    </row>
    <row r="9149" s="1" customFormat="1" ht="14.25" spans="3:16">
      <c r="C9149" s="29"/>
      <c r="I9149" s="29"/>
      <c r="N9149" s="29"/>
      <c r="P9149" s="29"/>
    </row>
    <row r="9150" s="1" customFormat="1" ht="14.25" spans="3:16">
      <c r="C9150" s="29"/>
      <c r="I9150" s="29"/>
      <c r="N9150" s="29"/>
      <c r="P9150" s="29"/>
    </row>
    <row r="9151" s="1" customFormat="1" ht="14.25" spans="3:16">
      <c r="C9151" s="29"/>
      <c r="I9151" s="29"/>
      <c r="N9151" s="29"/>
      <c r="P9151" s="29"/>
    </row>
    <row r="9152" s="1" customFormat="1" ht="14.25" spans="3:16">
      <c r="C9152" s="29"/>
      <c r="I9152" s="29"/>
      <c r="N9152" s="29"/>
      <c r="P9152" s="29"/>
    </row>
    <row r="9153" s="1" customFormat="1" ht="14.25" spans="3:16">
      <c r="C9153" s="29"/>
      <c r="I9153" s="29"/>
      <c r="N9153" s="29"/>
      <c r="P9153" s="29"/>
    </row>
    <row r="9154" s="1" customFormat="1" ht="14.25" spans="3:16">
      <c r="C9154" s="29"/>
      <c r="I9154" s="29"/>
      <c r="N9154" s="29"/>
      <c r="P9154" s="29"/>
    </row>
    <row r="9155" s="1" customFormat="1" ht="14.25" spans="3:16">
      <c r="C9155" s="29"/>
      <c r="I9155" s="29"/>
      <c r="N9155" s="29"/>
      <c r="P9155" s="29"/>
    </row>
    <row r="9156" s="1" customFormat="1" ht="14.25" spans="3:16">
      <c r="C9156" s="29"/>
      <c r="I9156" s="29"/>
      <c r="N9156" s="29"/>
      <c r="P9156" s="29"/>
    </row>
    <row r="9157" s="1" customFormat="1" ht="14.25" spans="3:16">
      <c r="C9157" s="29"/>
      <c r="I9157" s="29"/>
      <c r="N9157" s="29"/>
      <c r="P9157" s="29"/>
    </row>
    <row r="9158" s="1" customFormat="1" ht="14.25" spans="3:16">
      <c r="C9158" s="29"/>
      <c r="I9158" s="29"/>
      <c r="N9158" s="29"/>
      <c r="P9158" s="29"/>
    </row>
    <row r="9159" s="1" customFormat="1" ht="14.25" spans="3:16">
      <c r="C9159" s="29"/>
      <c r="I9159" s="29"/>
      <c r="N9159" s="29"/>
      <c r="P9159" s="29"/>
    </row>
    <row r="9160" s="1" customFormat="1" ht="14.25" spans="3:16">
      <c r="C9160" s="29"/>
      <c r="I9160" s="29"/>
      <c r="N9160" s="29"/>
      <c r="P9160" s="29"/>
    </row>
    <row r="9161" s="1" customFormat="1" ht="14.25" spans="3:16">
      <c r="C9161" s="29"/>
      <c r="I9161" s="29"/>
      <c r="N9161" s="29"/>
      <c r="P9161" s="29"/>
    </row>
    <row r="9162" s="1" customFormat="1" ht="14.25" spans="3:16">
      <c r="C9162" s="29"/>
      <c r="I9162" s="29"/>
      <c r="N9162" s="29"/>
      <c r="P9162" s="29"/>
    </row>
    <row r="9163" s="1" customFormat="1" ht="14.25" spans="3:16">
      <c r="C9163" s="29"/>
      <c r="I9163" s="29"/>
      <c r="N9163" s="29"/>
      <c r="P9163" s="29"/>
    </row>
    <row r="9164" s="1" customFormat="1" ht="14.25" spans="3:16">
      <c r="C9164" s="29"/>
      <c r="I9164" s="29"/>
      <c r="N9164" s="29"/>
      <c r="P9164" s="29"/>
    </row>
    <row r="9165" s="1" customFormat="1" ht="14.25" spans="3:16">
      <c r="C9165" s="29"/>
      <c r="I9165" s="29"/>
      <c r="N9165" s="29"/>
      <c r="P9165" s="29"/>
    </row>
    <row r="9166" s="1" customFormat="1" ht="14.25" spans="3:16">
      <c r="C9166" s="29"/>
      <c r="I9166" s="29"/>
      <c r="N9166" s="29"/>
      <c r="P9166" s="29"/>
    </row>
    <row r="9167" s="1" customFormat="1" ht="14.25" spans="3:16">
      <c r="C9167" s="29"/>
      <c r="I9167" s="29"/>
      <c r="N9167" s="29"/>
      <c r="P9167" s="29"/>
    </row>
    <row r="9168" s="1" customFormat="1" ht="14.25" spans="3:16">
      <c r="C9168" s="29"/>
      <c r="I9168" s="29"/>
      <c r="N9168" s="29"/>
      <c r="P9168" s="29"/>
    </row>
    <row r="9169" s="1" customFormat="1" ht="14.25" spans="3:16">
      <c r="C9169" s="29"/>
      <c r="I9169" s="29"/>
      <c r="N9169" s="29"/>
      <c r="P9169" s="29"/>
    </row>
    <row r="9170" s="1" customFormat="1" ht="14.25" spans="3:16">
      <c r="C9170" s="29"/>
      <c r="I9170" s="29"/>
      <c r="N9170" s="29"/>
      <c r="P9170" s="29"/>
    </row>
    <row r="9171" s="1" customFormat="1" ht="14.25" spans="3:16">
      <c r="C9171" s="29"/>
      <c r="I9171" s="29"/>
      <c r="N9171" s="29"/>
      <c r="P9171" s="29"/>
    </row>
    <row r="9172" s="1" customFormat="1" ht="14.25" spans="3:16">
      <c r="C9172" s="29"/>
      <c r="I9172" s="29"/>
      <c r="N9172" s="29"/>
      <c r="P9172" s="29"/>
    </row>
    <row r="9173" s="1" customFormat="1" ht="14.25" spans="3:16">
      <c r="C9173" s="29"/>
      <c r="I9173" s="29"/>
      <c r="N9173" s="29"/>
      <c r="P9173" s="29"/>
    </row>
    <row r="9174" s="1" customFormat="1" ht="14.25" spans="3:16">
      <c r="C9174" s="29"/>
      <c r="I9174" s="29"/>
      <c r="N9174" s="29"/>
      <c r="P9174" s="29"/>
    </row>
    <row r="9175" s="1" customFormat="1" ht="14.25" spans="3:16">
      <c r="C9175" s="29"/>
      <c r="I9175" s="29"/>
      <c r="N9175" s="29"/>
      <c r="P9175" s="29"/>
    </row>
    <row r="9176" s="1" customFormat="1" ht="14.25" spans="3:16">
      <c r="C9176" s="29"/>
      <c r="I9176" s="29"/>
      <c r="N9176" s="29"/>
      <c r="P9176" s="29"/>
    </row>
    <row r="9177" s="1" customFormat="1" ht="14.25" spans="3:16">
      <c r="C9177" s="29"/>
      <c r="I9177" s="29"/>
      <c r="N9177" s="29"/>
      <c r="P9177" s="29"/>
    </row>
    <row r="9178" s="1" customFormat="1" ht="14.25" spans="3:16">
      <c r="C9178" s="29"/>
      <c r="I9178" s="29"/>
      <c r="N9178" s="29"/>
      <c r="P9178" s="29"/>
    </row>
    <row r="9179" s="1" customFormat="1" ht="14.25" spans="3:16">
      <c r="C9179" s="29"/>
      <c r="I9179" s="29"/>
      <c r="N9179" s="29"/>
      <c r="P9179" s="29"/>
    </row>
    <row r="9180" s="1" customFormat="1" ht="14.25" spans="3:16">
      <c r="C9180" s="29"/>
      <c r="I9180" s="29"/>
      <c r="N9180" s="29"/>
      <c r="P9180" s="29"/>
    </row>
    <row r="9181" s="1" customFormat="1" ht="14.25" spans="3:16">
      <c r="C9181" s="29"/>
      <c r="I9181" s="29"/>
      <c r="N9181" s="29"/>
      <c r="P9181" s="29"/>
    </row>
    <row r="9182" s="1" customFormat="1" ht="14.25" spans="3:16">
      <c r="C9182" s="29"/>
      <c r="I9182" s="29"/>
      <c r="N9182" s="29"/>
      <c r="P9182" s="29"/>
    </row>
    <row r="9183" s="1" customFormat="1" ht="14.25" spans="3:16">
      <c r="C9183" s="29"/>
      <c r="I9183" s="29"/>
      <c r="N9183" s="29"/>
      <c r="P9183" s="29"/>
    </row>
    <row r="9184" s="1" customFormat="1" ht="14.25" spans="3:16">
      <c r="C9184" s="29"/>
      <c r="I9184" s="29"/>
      <c r="N9184" s="29"/>
      <c r="P9184" s="29"/>
    </row>
    <row r="9185" s="1" customFormat="1" ht="14.25" spans="3:16">
      <c r="C9185" s="29"/>
      <c r="I9185" s="29"/>
      <c r="N9185" s="29"/>
      <c r="P9185" s="29"/>
    </row>
    <row r="9186" s="1" customFormat="1" ht="14.25" spans="3:16">
      <c r="C9186" s="29"/>
      <c r="I9186" s="29"/>
      <c r="N9186" s="29"/>
      <c r="P9186" s="29"/>
    </row>
    <row r="9187" s="1" customFormat="1" ht="14.25" spans="3:16">
      <c r="C9187" s="29"/>
      <c r="I9187" s="29"/>
      <c r="N9187" s="29"/>
      <c r="P9187" s="29"/>
    </row>
    <row r="9188" s="1" customFormat="1" ht="14.25" spans="3:16">
      <c r="C9188" s="29"/>
      <c r="I9188" s="29"/>
      <c r="N9188" s="29"/>
      <c r="P9188" s="29"/>
    </row>
    <row r="9189" s="1" customFormat="1" ht="14.25" spans="3:16">
      <c r="C9189" s="29"/>
      <c r="I9189" s="29"/>
      <c r="N9189" s="29"/>
      <c r="P9189" s="29"/>
    </row>
    <row r="9190" s="1" customFormat="1" ht="14.25" spans="3:16">
      <c r="C9190" s="29"/>
      <c r="I9190" s="29"/>
      <c r="N9190" s="29"/>
      <c r="P9190" s="29"/>
    </row>
    <row r="9191" s="1" customFormat="1" ht="14.25" spans="3:16">
      <c r="C9191" s="29"/>
      <c r="I9191" s="29"/>
      <c r="N9191" s="29"/>
      <c r="P9191" s="29"/>
    </row>
    <row r="9192" s="1" customFormat="1" ht="14.25" spans="3:16">
      <c r="C9192" s="29"/>
      <c r="I9192" s="29"/>
      <c r="N9192" s="29"/>
      <c r="P9192" s="29"/>
    </row>
    <row r="9193" s="1" customFormat="1" ht="14.25" spans="3:16">
      <c r="C9193" s="29"/>
      <c r="I9193" s="29"/>
      <c r="N9193" s="29"/>
      <c r="P9193" s="29"/>
    </row>
    <row r="9194" s="1" customFormat="1" ht="14.25" spans="3:16">
      <c r="C9194" s="29"/>
      <c r="I9194" s="29"/>
      <c r="N9194" s="29"/>
      <c r="P9194" s="29"/>
    </row>
    <row r="9195" s="1" customFormat="1" ht="14.25" spans="3:16">
      <c r="C9195" s="29"/>
      <c r="I9195" s="29"/>
      <c r="N9195" s="29"/>
      <c r="P9195" s="29"/>
    </row>
    <row r="9196" s="1" customFormat="1" ht="14.25" spans="3:16">
      <c r="C9196" s="29"/>
      <c r="I9196" s="29"/>
      <c r="N9196" s="29"/>
      <c r="P9196" s="29"/>
    </row>
    <row r="9197" s="1" customFormat="1" ht="14.25" spans="3:16">
      <c r="C9197" s="29"/>
      <c r="I9197" s="29"/>
      <c r="N9197" s="29"/>
      <c r="P9197" s="29"/>
    </row>
    <row r="9198" s="1" customFormat="1" ht="14.25" spans="3:16">
      <c r="C9198" s="29"/>
      <c r="I9198" s="29"/>
      <c r="N9198" s="29"/>
      <c r="P9198" s="29"/>
    </row>
    <row r="9199" s="1" customFormat="1" ht="14.25" spans="3:16">
      <c r="C9199" s="29"/>
      <c r="I9199" s="29"/>
      <c r="N9199" s="29"/>
      <c r="P9199" s="29"/>
    </row>
    <row r="9200" s="1" customFormat="1" ht="14.25" spans="3:16">
      <c r="C9200" s="29"/>
      <c r="I9200" s="29"/>
      <c r="N9200" s="29"/>
      <c r="P9200" s="29"/>
    </row>
    <row r="9201" s="1" customFormat="1" ht="14.25" spans="3:16">
      <c r="C9201" s="29"/>
      <c r="I9201" s="29"/>
      <c r="N9201" s="29"/>
      <c r="P9201" s="29"/>
    </row>
    <row r="9202" s="1" customFormat="1" ht="14.25" spans="3:16">
      <c r="C9202" s="29"/>
      <c r="I9202" s="29"/>
      <c r="N9202" s="29"/>
      <c r="P9202" s="29"/>
    </row>
    <row r="9203" s="1" customFormat="1" ht="14.25" spans="3:16">
      <c r="C9203" s="29"/>
      <c r="I9203" s="29"/>
      <c r="N9203" s="29"/>
      <c r="P9203" s="29"/>
    </row>
    <row r="9204" s="1" customFormat="1" ht="14.25" spans="3:16">
      <c r="C9204" s="29"/>
      <c r="I9204" s="29"/>
      <c r="N9204" s="29"/>
      <c r="P9204" s="29"/>
    </row>
    <row r="9205" s="1" customFormat="1" ht="14.25" spans="3:16">
      <c r="C9205" s="29"/>
      <c r="I9205" s="29"/>
      <c r="N9205" s="29"/>
      <c r="P9205" s="29"/>
    </row>
    <row r="9206" s="1" customFormat="1" ht="14.25" spans="3:16">
      <c r="C9206" s="29"/>
      <c r="I9206" s="29"/>
      <c r="N9206" s="29"/>
      <c r="P9206" s="29"/>
    </row>
    <row r="9207" s="1" customFormat="1" ht="14.25" spans="3:16">
      <c r="C9207" s="29"/>
      <c r="I9207" s="29"/>
      <c r="N9207" s="29"/>
      <c r="P9207" s="29"/>
    </row>
    <row r="9208" s="1" customFormat="1" ht="14.25" spans="3:16">
      <c r="C9208" s="29"/>
      <c r="I9208" s="29"/>
      <c r="N9208" s="29"/>
      <c r="P9208" s="29"/>
    </row>
    <row r="9209" s="1" customFormat="1" ht="14.25" spans="3:16">
      <c r="C9209" s="29"/>
      <c r="I9209" s="29"/>
      <c r="N9209" s="29"/>
      <c r="P9209" s="29"/>
    </row>
    <row r="9210" s="1" customFormat="1" ht="14.25" spans="3:16">
      <c r="C9210" s="29"/>
      <c r="I9210" s="29"/>
      <c r="N9210" s="29"/>
      <c r="P9210" s="29"/>
    </row>
    <row r="9211" s="1" customFormat="1" ht="14.25" spans="3:16">
      <c r="C9211" s="29"/>
      <c r="I9211" s="29"/>
      <c r="N9211" s="29"/>
      <c r="P9211" s="29"/>
    </row>
    <row r="9212" s="1" customFormat="1" ht="14.25" spans="3:16">
      <c r="C9212" s="29"/>
      <c r="I9212" s="29"/>
      <c r="N9212" s="29"/>
      <c r="P9212" s="29"/>
    </row>
    <row r="9213" s="1" customFormat="1" ht="14.25" spans="3:16">
      <c r="C9213" s="29"/>
      <c r="I9213" s="29"/>
      <c r="N9213" s="29"/>
      <c r="P9213" s="29"/>
    </row>
    <row r="9214" s="1" customFormat="1" ht="14.25" spans="3:16">
      <c r="C9214" s="29"/>
      <c r="I9214" s="29"/>
      <c r="N9214" s="29"/>
      <c r="P9214" s="29"/>
    </row>
    <row r="9215" s="1" customFormat="1" ht="14.25" spans="3:16">
      <c r="C9215" s="29"/>
      <c r="I9215" s="29"/>
      <c r="N9215" s="29"/>
      <c r="P9215" s="29"/>
    </row>
    <row r="9216" s="1" customFormat="1" ht="14.25" spans="3:16">
      <c r="C9216" s="29"/>
      <c r="I9216" s="29"/>
      <c r="N9216" s="29"/>
      <c r="P9216" s="29"/>
    </row>
    <row r="9217" s="1" customFormat="1" ht="14.25" spans="3:16">
      <c r="C9217" s="29"/>
      <c r="I9217" s="29"/>
      <c r="N9217" s="29"/>
      <c r="P9217" s="29"/>
    </row>
    <row r="9218" s="1" customFormat="1" ht="14.25" spans="3:16">
      <c r="C9218" s="29"/>
      <c r="I9218" s="29"/>
      <c r="N9218" s="29"/>
      <c r="P9218" s="29"/>
    </row>
    <row r="9219" s="1" customFormat="1" ht="14.25" spans="3:16">
      <c r="C9219" s="29"/>
      <c r="I9219" s="29"/>
      <c r="N9219" s="29"/>
      <c r="P9219" s="29"/>
    </row>
    <row r="9220" s="1" customFormat="1" ht="14.25" spans="3:16">
      <c r="C9220" s="29"/>
      <c r="I9220" s="29"/>
      <c r="N9220" s="29"/>
      <c r="P9220" s="29"/>
    </row>
    <row r="9221" s="1" customFormat="1" ht="14.25" spans="3:16">
      <c r="C9221" s="29"/>
      <c r="I9221" s="29"/>
      <c r="N9221" s="29"/>
      <c r="P9221" s="29"/>
    </row>
    <row r="9222" s="1" customFormat="1" ht="14.25" spans="3:16">
      <c r="C9222" s="29"/>
      <c r="I9222" s="29"/>
      <c r="N9222" s="29"/>
      <c r="P9222" s="29"/>
    </row>
    <row r="9223" s="1" customFormat="1" ht="14.25" spans="3:16">
      <c r="C9223" s="29"/>
      <c r="I9223" s="29"/>
      <c r="N9223" s="29"/>
      <c r="P9223" s="29"/>
    </row>
    <row r="9224" s="1" customFormat="1" ht="14.25" spans="3:16">
      <c r="C9224" s="29"/>
      <c r="I9224" s="29"/>
      <c r="N9224" s="29"/>
      <c r="P9224" s="29"/>
    </row>
    <row r="9225" s="1" customFormat="1" ht="14.25" spans="3:16">
      <c r="C9225" s="29"/>
      <c r="I9225" s="29"/>
      <c r="N9225" s="29"/>
      <c r="P9225" s="29"/>
    </row>
    <row r="9226" s="1" customFormat="1" ht="14.25" spans="3:16">
      <c r="C9226" s="29"/>
      <c r="I9226" s="29"/>
      <c r="N9226" s="29"/>
      <c r="P9226" s="29"/>
    </row>
    <row r="9227" s="1" customFormat="1" ht="14.25" spans="3:16">
      <c r="C9227" s="29"/>
      <c r="I9227" s="29"/>
      <c r="N9227" s="29"/>
      <c r="P9227" s="29"/>
    </row>
    <row r="9228" s="1" customFormat="1" ht="14.25" spans="3:16">
      <c r="C9228" s="29"/>
      <c r="I9228" s="29"/>
      <c r="N9228" s="29"/>
      <c r="P9228" s="29"/>
    </row>
    <row r="9229" s="1" customFormat="1" ht="14.25" spans="3:16">
      <c r="C9229" s="29"/>
      <c r="I9229" s="29"/>
      <c r="N9229" s="29"/>
      <c r="P9229" s="29"/>
    </row>
    <row r="9230" s="1" customFormat="1" ht="14.25" spans="3:16">
      <c r="C9230" s="29"/>
      <c r="I9230" s="29"/>
      <c r="N9230" s="29"/>
      <c r="P9230" s="29"/>
    </row>
    <row r="9231" s="1" customFormat="1" ht="14.25" spans="3:16">
      <c r="C9231" s="29"/>
      <c r="I9231" s="29"/>
      <c r="N9231" s="29"/>
      <c r="P9231" s="29"/>
    </row>
    <row r="9232" s="1" customFormat="1" ht="14.25" spans="3:16">
      <c r="C9232" s="29"/>
      <c r="I9232" s="29"/>
      <c r="N9232" s="29"/>
      <c r="P9232" s="29"/>
    </row>
    <row r="9233" s="1" customFormat="1" ht="14.25" spans="3:16">
      <c r="C9233" s="29"/>
      <c r="I9233" s="29"/>
      <c r="N9233" s="29"/>
      <c r="P9233" s="29"/>
    </row>
    <row r="9234" s="1" customFormat="1" ht="14.25" spans="3:16">
      <c r="C9234" s="29"/>
      <c r="I9234" s="29"/>
      <c r="N9234" s="29"/>
      <c r="P9234" s="29"/>
    </row>
    <row r="9235" s="1" customFormat="1" ht="14.25" spans="3:16">
      <c r="C9235" s="29"/>
      <c r="I9235" s="29"/>
      <c r="N9235" s="29"/>
      <c r="P9235" s="29"/>
    </row>
    <row r="9236" s="1" customFormat="1" ht="14.25" spans="3:16">
      <c r="C9236" s="29"/>
      <c r="I9236" s="29"/>
      <c r="N9236" s="29"/>
      <c r="P9236" s="29"/>
    </row>
    <row r="9237" s="1" customFormat="1" ht="14.25" spans="3:16">
      <c r="C9237" s="29"/>
      <c r="I9237" s="29"/>
      <c r="N9237" s="29"/>
      <c r="P9237" s="29"/>
    </row>
    <row r="9238" s="1" customFormat="1" ht="14.25" spans="3:16">
      <c r="C9238" s="29"/>
      <c r="I9238" s="29"/>
      <c r="N9238" s="29"/>
      <c r="P9238" s="29"/>
    </row>
    <row r="9239" s="1" customFormat="1" ht="14.25" spans="3:16">
      <c r="C9239" s="29"/>
      <c r="I9239" s="29"/>
      <c r="N9239" s="29"/>
      <c r="P9239" s="29"/>
    </row>
    <row r="9240" s="1" customFormat="1" ht="14.25" spans="3:16">
      <c r="C9240" s="29"/>
      <c r="I9240" s="29"/>
      <c r="N9240" s="29"/>
      <c r="P9240" s="29"/>
    </row>
    <row r="9241" s="1" customFormat="1" ht="14.25" spans="3:16">
      <c r="C9241" s="29"/>
      <c r="I9241" s="29"/>
      <c r="N9241" s="29"/>
      <c r="P9241" s="29"/>
    </row>
    <row r="9242" s="1" customFormat="1" ht="14.25" spans="3:16">
      <c r="C9242" s="29"/>
      <c r="I9242" s="29"/>
      <c r="N9242" s="29"/>
      <c r="P9242" s="29"/>
    </row>
    <row r="9243" s="1" customFormat="1" ht="14.25" spans="3:16">
      <c r="C9243" s="29"/>
      <c r="I9243" s="29"/>
      <c r="N9243" s="29"/>
      <c r="P9243" s="29"/>
    </row>
    <row r="9244" s="1" customFormat="1" ht="14.25" spans="3:16">
      <c r="C9244" s="29"/>
      <c r="I9244" s="29"/>
      <c r="N9244" s="29"/>
      <c r="P9244" s="29"/>
    </row>
    <row r="9245" s="1" customFormat="1" ht="14.25" spans="3:16">
      <c r="C9245" s="29"/>
      <c r="I9245" s="29"/>
      <c r="N9245" s="29"/>
      <c r="P9245" s="29"/>
    </row>
    <row r="9246" s="1" customFormat="1" ht="14.25" spans="3:16">
      <c r="C9246" s="29"/>
      <c r="I9246" s="29"/>
      <c r="N9246" s="29"/>
      <c r="P9246" s="29"/>
    </row>
    <row r="9247" s="1" customFormat="1" ht="14.25" spans="3:16">
      <c r="C9247" s="29"/>
      <c r="I9247" s="29"/>
      <c r="N9247" s="29"/>
      <c r="P9247" s="29"/>
    </row>
    <row r="9248" s="1" customFormat="1" ht="14.25" spans="3:16">
      <c r="C9248" s="29"/>
      <c r="I9248" s="29"/>
      <c r="N9248" s="29"/>
      <c r="P9248" s="29"/>
    </row>
    <row r="9249" s="1" customFormat="1" ht="14.25" spans="3:16">
      <c r="C9249" s="29"/>
      <c r="I9249" s="29"/>
      <c r="N9249" s="29"/>
      <c r="P9249" s="29"/>
    </row>
    <row r="9250" s="1" customFormat="1" ht="14.25" spans="3:16">
      <c r="C9250" s="29"/>
      <c r="I9250" s="29"/>
      <c r="N9250" s="29"/>
      <c r="P9250" s="29"/>
    </row>
    <row r="9251" s="1" customFormat="1" ht="14.25" spans="3:16">
      <c r="C9251" s="29"/>
      <c r="I9251" s="29"/>
      <c r="N9251" s="29"/>
      <c r="P9251" s="29"/>
    </row>
    <row r="9252" s="1" customFormat="1" ht="14.25" spans="3:16">
      <c r="C9252" s="29"/>
      <c r="I9252" s="29"/>
      <c r="N9252" s="29"/>
      <c r="P9252" s="29"/>
    </row>
    <row r="9253" s="1" customFormat="1" ht="14.25" spans="3:16">
      <c r="C9253" s="29"/>
      <c r="I9253" s="29"/>
      <c r="N9253" s="29"/>
      <c r="P9253" s="29"/>
    </row>
    <row r="9254" s="1" customFormat="1" ht="14.25" spans="3:16">
      <c r="C9254" s="29"/>
      <c r="I9254" s="29"/>
      <c r="N9254" s="29"/>
      <c r="P9254" s="29"/>
    </row>
    <row r="9255" s="1" customFormat="1" ht="14.25" spans="3:16">
      <c r="C9255" s="29"/>
      <c r="I9255" s="29"/>
      <c r="N9255" s="29"/>
      <c r="P9255" s="29"/>
    </row>
    <row r="9256" s="1" customFormat="1" ht="14.25" spans="3:16">
      <c r="C9256" s="29"/>
      <c r="I9256" s="29"/>
      <c r="N9256" s="29"/>
      <c r="P9256" s="29"/>
    </row>
    <row r="9257" s="1" customFormat="1" ht="14.25" spans="3:16">
      <c r="C9257" s="29"/>
      <c r="I9257" s="29"/>
      <c r="N9257" s="29"/>
      <c r="P9257" s="29"/>
    </row>
    <row r="9258" s="1" customFormat="1" ht="14.25" spans="3:16">
      <c r="C9258" s="29"/>
      <c r="I9258" s="29"/>
      <c r="N9258" s="29"/>
      <c r="P9258" s="29"/>
    </row>
    <row r="9259" s="1" customFormat="1" ht="14.25" spans="3:16">
      <c r="C9259" s="29"/>
      <c r="I9259" s="29"/>
      <c r="N9259" s="29"/>
      <c r="P9259" s="29"/>
    </row>
    <row r="9260" s="1" customFormat="1" ht="14.25" spans="3:16">
      <c r="C9260" s="29"/>
      <c r="I9260" s="29"/>
      <c r="N9260" s="29"/>
      <c r="P9260" s="29"/>
    </row>
    <row r="9261" s="1" customFormat="1" ht="14.25" spans="3:16">
      <c r="C9261" s="29"/>
      <c r="I9261" s="29"/>
      <c r="N9261" s="29"/>
      <c r="P9261" s="29"/>
    </row>
    <row r="9262" s="1" customFormat="1" ht="14.25" spans="3:16">
      <c r="C9262" s="29"/>
      <c r="I9262" s="29"/>
      <c r="N9262" s="29"/>
      <c r="P9262" s="29"/>
    </row>
    <row r="9263" s="1" customFormat="1" ht="14.25" spans="3:16">
      <c r="C9263" s="29"/>
      <c r="I9263" s="29"/>
      <c r="N9263" s="29"/>
      <c r="P9263" s="29"/>
    </row>
    <row r="9264" s="1" customFormat="1" ht="14.25" spans="3:16">
      <c r="C9264" s="29"/>
      <c r="I9264" s="29"/>
      <c r="N9264" s="29"/>
      <c r="P9264" s="29"/>
    </row>
    <row r="9265" s="1" customFormat="1" ht="14.25" spans="3:16">
      <c r="C9265" s="29"/>
      <c r="I9265" s="29"/>
      <c r="N9265" s="29"/>
      <c r="P9265" s="29"/>
    </row>
    <row r="9266" s="1" customFormat="1" ht="14.25" spans="3:16">
      <c r="C9266" s="29"/>
      <c r="I9266" s="29"/>
      <c r="N9266" s="29"/>
      <c r="P9266" s="29"/>
    </row>
    <row r="9267" s="1" customFormat="1" ht="14.25" spans="3:16">
      <c r="C9267" s="29"/>
      <c r="I9267" s="29"/>
      <c r="N9267" s="29"/>
      <c r="P9267" s="29"/>
    </row>
    <row r="9268" s="1" customFormat="1" ht="14.25" spans="3:16">
      <c r="C9268" s="29"/>
      <c r="I9268" s="29"/>
      <c r="N9268" s="29"/>
      <c r="P9268" s="29"/>
    </row>
    <row r="9269" s="1" customFormat="1" ht="14.25" spans="3:16">
      <c r="C9269" s="29"/>
      <c r="I9269" s="29"/>
      <c r="N9269" s="29"/>
      <c r="P9269" s="29"/>
    </row>
    <row r="9270" s="1" customFormat="1" ht="14.25" spans="3:16">
      <c r="C9270" s="29"/>
      <c r="I9270" s="29"/>
      <c r="N9270" s="29"/>
      <c r="P9270" s="29"/>
    </row>
    <row r="9271" s="1" customFormat="1" ht="14.25" spans="3:16">
      <c r="C9271" s="29"/>
      <c r="I9271" s="29"/>
      <c r="N9271" s="29"/>
      <c r="P9271" s="29"/>
    </row>
    <row r="9272" s="1" customFormat="1" ht="14.25" spans="3:16">
      <c r="C9272" s="29"/>
      <c r="I9272" s="29"/>
      <c r="N9272" s="29"/>
      <c r="P9272" s="29"/>
    </row>
    <row r="9273" s="1" customFormat="1" ht="14.25" spans="3:16">
      <c r="C9273" s="29"/>
      <c r="I9273" s="29"/>
      <c r="N9273" s="29"/>
      <c r="P9273" s="29"/>
    </row>
    <row r="9274" s="1" customFormat="1" ht="14.25" spans="3:16">
      <c r="C9274" s="29"/>
      <c r="I9274" s="29"/>
      <c r="N9274" s="29"/>
      <c r="P9274" s="29"/>
    </row>
    <row r="9275" s="1" customFormat="1" ht="14.25" spans="3:16">
      <c r="C9275" s="29"/>
      <c r="I9275" s="29"/>
      <c r="N9275" s="29"/>
      <c r="P9275" s="29"/>
    </row>
    <row r="9276" s="1" customFormat="1" ht="14.25" spans="3:16">
      <c r="C9276" s="29"/>
      <c r="I9276" s="29"/>
      <c r="N9276" s="29"/>
      <c r="P9276" s="29"/>
    </row>
    <row r="9277" s="1" customFormat="1" ht="14.25" spans="3:16">
      <c r="C9277" s="29"/>
      <c r="I9277" s="29"/>
      <c r="N9277" s="29"/>
      <c r="P9277" s="29"/>
    </row>
    <row r="9278" s="1" customFormat="1" ht="14.25" spans="3:16">
      <c r="C9278" s="29"/>
      <c r="I9278" s="29"/>
      <c r="N9278" s="29"/>
      <c r="P9278" s="29"/>
    </row>
    <row r="9279" s="1" customFormat="1" ht="14.25" spans="3:16">
      <c r="C9279" s="29"/>
      <c r="I9279" s="29"/>
      <c r="N9279" s="29"/>
      <c r="P9279" s="29"/>
    </row>
    <row r="9280" s="1" customFormat="1" ht="14.25" spans="3:16">
      <c r="C9280" s="29"/>
      <c r="I9280" s="29"/>
      <c r="N9280" s="29"/>
      <c r="P9280" s="29"/>
    </row>
    <row r="9281" s="1" customFormat="1" ht="14.25" spans="3:16">
      <c r="C9281" s="29"/>
      <c r="I9281" s="29"/>
      <c r="N9281" s="29"/>
      <c r="P9281" s="29"/>
    </row>
    <row r="9282" s="1" customFormat="1" ht="14.25" spans="3:16">
      <c r="C9282" s="29"/>
      <c r="I9282" s="29"/>
      <c r="N9282" s="29"/>
      <c r="P9282" s="29"/>
    </row>
    <row r="9283" s="1" customFormat="1" ht="14.25" spans="3:16">
      <c r="C9283" s="29"/>
      <c r="I9283" s="29"/>
      <c r="N9283" s="29"/>
      <c r="P9283" s="29"/>
    </row>
    <row r="9284" s="1" customFormat="1" ht="14.25" spans="3:16">
      <c r="C9284" s="29"/>
      <c r="I9284" s="29"/>
      <c r="N9284" s="29"/>
      <c r="P9284" s="29"/>
    </row>
    <row r="9285" s="1" customFormat="1" ht="14.25" spans="3:16">
      <c r="C9285" s="29"/>
      <c r="I9285" s="29"/>
      <c r="N9285" s="29"/>
      <c r="P9285" s="29"/>
    </row>
    <row r="9286" s="1" customFormat="1" ht="14.25" spans="3:16">
      <c r="C9286" s="29"/>
      <c r="I9286" s="29"/>
      <c r="N9286" s="29"/>
      <c r="P9286" s="29"/>
    </row>
    <row r="9287" s="1" customFormat="1" ht="14.25" spans="3:16">
      <c r="C9287" s="29"/>
      <c r="I9287" s="29"/>
      <c r="N9287" s="29"/>
      <c r="P9287" s="29"/>
    </row>
    <row r="9288" s="1" customFormat="1" ht="14.25" spans="3:16">
      <c r="C9288" s="29"/>
      <c r="I9288" s="29"/>
      <c r="N9288" s="29"/>
      <c r="P9288" s="29"/>
    </row>
    <row r="9289" s="1" customFormat="1" ht="14.25" spans="3:16">
      <c r="C9289" s="29"/>
      <c r="I9289" s="29"/>
      <c r="N9289" s="29"/>
      <c r="P9289" s="29"/>
    </row>
    <row r="9290" s="1" customFormat="1" ht="14.25" spans="3:16">
      <c r="C9290" s="29"/>
      <c r="I9290" s="29"/>
      <c r="N9290" s="29"/>
      <c r="P9290" s="29"/>
    </row>
    <row r="9291" s="1" customFormat="1" ht="14.25" spans="3:16">
      <c r="C9291" s="29"/>
      <c r="I9291" s="29"/>
      <c r="N9291" s="29"/>
      <c r="P9291" s="29"/>
    </row>
    <row r="9292" s="1" customFormat="1" ht="14.25" spans="3:16">
      <c r="C9292" s="29"/>
      <c r="I9292" s="29"/>
      <c r="N9292" s="29"/>
      <c r="P9292" s="29"/>
    </row>
    <row r="9293" s="1" customFormat="1" ht="14.25" spans="3:16">
      <c r="C9293" s="29"/>
      <c r="I9293" s="29"/>
      <c r="N9293" s="29"/>
      <c r="P9293" s="29"/>
    </row>
    <row r="9294" s="1" customFormat="1" ht="14.25" spans="3:16">
      <c r="C9294" s="29"/>
      <c r="I9294" s="29"/>
      <c r="N9294" s="29"/>
      <c r="P9294" s="29"/>
    </row>
    <row r="9295" s="1" customFormat="1" ht="14.25" spans="3:16">
      <c r="C9295" s="29"/>
      <c r="I9295" s="29"/>
      <c r="N9295" s="29"/>
      <c r="P9295" s="29"/>
    </row>
    <row r="9296" s="1" customFormat="1" ht="14.25" spans="3:16">
      <c r="C9296" s="29"/>
      <c r="I9296" s="29"/>
      <c r="N9296" s="29"/>
      <c r="P9296" s="29"/>
    </row>
    <row r="9297" s="1" customFormat="1" ht="14.25" spans="3:16">
      <c r="C9297" s="29"/>
      <c r="I9297" s="29"/>
      <c r="N9297" s="29"/>
      <c r="P9297" s="29"/>
    </row>
    <row r="9298" s="1" customFormat="1" ht="14.25" spans="3:16">
      <c r="C9298" s="29"/>
      <c r="I9298" s="29"/>
      <c r="N9298" s="29"/>
      <c r="P9298" s="29"/>
    </row>
    <row r="9299" s="1" customFormat="1" ht="14.25" spans="3:16">
      <c r="C9299" s="29"/>
      <c r="I9299" s="29"/>
      <c r="N9299" s="29"/>
      <c r="P9299" s="29"/>
    </row>
    <row r="9300" s="1" customFormat="1" ht="14.25" spans="3:16">
      <c r="C9300" s="29"/>
      <c r="I9300" s="29"/>
      <c r="N9300" s="29"/>
      <c r="P9300" s="29"/>
    </row>
    <row r="9301" s="1" customFormat="1" ht="14.25" spans="3:16">
      <c r="C9301" s="29"/>
      <c r="I9301" s="29"/>
      <c r="N9301" s="29"/>
      <c r="P9301" s="29"/>
    </row>
    <row r="9302" s="1" customFormat="1" ht="14.25" spans="3:16">
      <c r="C9302" s="29"/>
      <c r="I9302" s="29"/>
      <c r="N9302" s="29"/>
      <c r="P9302" s="29"/>
    </row>
    <row r="9303" s="1" customFormat="1" ht="14.25" spans="3:16">
      <c r="C9303" s="29"/>
      <c r="I9303" s="29"/>
      <c r="N9303" s="29"/>
      <c r="P9303" s="29"/>
    </row>
    <row r="9304" s="1" customFormat="1" ht="14.25" spans="3:16">
      <c r="C9304" s="29"/>
      <c r="I9304" s="29"/>
      <c r="N9304" s="29"/>
      <c r="P9304" s="29"/>
    </row>
    <row r="9305" s="1" customFormat="1" ht="14.25" spans="3:16">
      <c r="C9305" s="29"/>
      <c r="I9305" s="29"/>
      <c r="N9305" s="29"/>
      <c r="P9305" s="29"/>
    </row>
    <row r="9306" s="1" customFormat="1" ht="14.25" spans="3:16">
      <c r="C9306" s="29"/>
      <c r="I9306" s="29"/>
      <c r="N9306" s="29"/>
      <c r="P9306" s="29"/>
    </row>
    <row r="9307" s="1" customFormat="1" ht="14.25" spans="3:16">
      <c r="C9307" s="29"/>
      <c r="I9307" s="29"/>
      <c r="N9307" s="29"/>
      <c r="P9307" s="29"/>
    </row>
    <row r="9308" s="1" customFormat="1" ht="14.25" spans="3:16">
      <c r="C9308" s="29"/>
      <c r="I9308" s="29"/>
      <c r="N9308" s="29"/>
      <c r="P9308" s="29"/>
    </row>
    <row r="9309" s="1" customFormat="1" ht="14.25" spans="3:16">
      <c r="C9309" s="29"/>
      <c r="I9309" s="29"/>
      <c r="N9309" s="29"/>
      <c r="P9309" s="29"/>
    </row>
    <row r="9310" s="1" customFormat="1" ht="14.25" spans="3:16">
      <c r="C9310" s="29"/>
      <c r="I9310" s="29"/>
      <c r="N9310" s="29"/>
      <c r="P9310" s="29"/>
    </row>
    <row r="9311" s="1" customFormat="1" ht="14.25" spans="3:16">
      <c r="C9311" s="29"/>
      <c r="I9311" s="29"/>
      <c r="N9311" s="29"/>
      <c r="P9311" s="29"/>
    </row>
    <row r="9312" s="1" customFormat="1" ht="14.25" spans="3:16">
      <c r="C9312" s="29"/>
      <c r="I9312" s="29"/>
      <c r="N9312" s="29"/>
      <c r="P9312" s="29"/>
    </row>
    <row r="9313" s="1" customFormat="1" ht="14.25" spans="3:16">
      <c r="C9313" s="29"/>
      <c r="I9313" s="29"/>
      <c r="N9313" s="29"/>
      <c r="P9313" s="29"/>
    </row>
    <row r="9314" s="1" customFormat="1" ht="14.25" spans="3:16">
      <c r="C9314" s="29"/>
      <c r="I9314" s="29"/>
      <c r="N9314" s="29"/>
      <c r="P9314" s="29"/>
    </row>
    <row r="9315" s="1" customFormat="1" ht="14.25" spans="3:16">
      <c r="C9315" s="29"/>
      <c r="I9315" s="29"/>
      <c r="N9315" s="29"/>
      <c r="P9315" s="29"/>
    </row>
    <row r="9316" s="1" customFormat="1" ht="14.25" spans="3:16">
      <c r="C9316" s="29"/>
      <c r="I9316" s="29"/>
      <c r="N9316" s="29"/>
      <c r="P9316" s="29"/>
    </row>
    <row r="9317" s="1" customFormat="1" ht="14.25" spans="3:16">
      <c r="C9317" s="29"/>
      <c r="I9317" s="29"/>
      <c r="N9317" s="29"/>
      <c r="P9317" s="29"/>
    </row>
    <row r="9318" s="1" customFormat="1" ht="14.25" spans="3:16">
      <c r="C9318" s="29"/>
      <c r="I9318" s="29"/>
      <c r="N9318" s="29"/>
      <c r="P9318" s="29"/>
    </row>
    <row r="9319" s="1" customFormat="1" ht="14.25" spans="3:16">
      <c r="C9319" s="29"/>
      <c r="I9319" s="29"/>
      <c r="N9319" s="29"/>
      <c r="P9319" s="29"/>
    </row>
    <row r="9320" s="1" customFormat="1" ht="14.25" spans="3:16">
      <c r="C9320" s="29"/>
      <c r="I9320" s="29"/>
      <c r="N9320" s="29"/>
      <c r="P9320" s="29"/>
    </row>
    <row r="9321" s="1" customFormat="1" ht="14.25" spans="3:16">
      <c r="C9321" s="29"/>
      <c r="I9321" s="29"/>
      <c r="N9321" s="29"/>
      <c r="P9321" s="29"/>
    </row>
    <row r="9322" s="1" customFormat="1" ht="14.25" spans="3:16">
      <c r="C9322" s="29"/>
      <c r="I9322" s="29"/>
      <c r="N9322" s="29"/>
      <c r="P9322" s="29"/>
    </row>
    <row r="9323" s="1" customFormat="1" ht="14.25" spans="3:16">
      <c r="C9323" s="29"/>
      <c r="I9323" s="29"/>
      <c r="N9323" s="29"/>
      <c r="P9323" s="29"/>
    </row>
    <row r="9324" s="1" customFormat="1" ht="14.25" spans="3:16">
      <c r="C9324" s="29"/>
      <c r="I9324" s="29"/>
      <c r="N9324" s="29"/>
      <c r="P9324" s="29"/>
    </row>
    <row r="9325" s="1" customFormat="1" ht="14.25" spans="3:16">
      <c r="C9325" s="29"/>
      <c r="I9325" s="29"/>
      <c r="N9325" s="29"/>
      <c r="P9325" s="29"/>
    </row>
    <row r="9326" s="1" customFormat="1" ht="14.25" spans="3:16">
      <c r="C9326" s="29"/>
      <c r="I9326" s="29"/>
      <c r="N9326" s="29"/>
      <c r="P9326" s="29"/>
    </row>
    <row r="9327" s="1" customFormat="1" ht="14.25" spans="3:16">
      <c r="C9327" s="29"/>
      <c r="I9327" s="29"/>
      <c r="N9327" s="29"/>
      <c r="P9327" s="29"/>
    </row>
    <row r="9328" s="1" customFormat="1" ht="14.25" spans="3:16">
      <c r="C9328" s="29"/>
      <c r="I9328" s="29"/>
      <c r="N9328" s="29"/>
      <c r="P9328" s="29"/>
    </row>
    <row r="9329" s="1" customFormat="1" ht="14.25" spans="3:16">
      <c r="C9329" s="29"/>
      <c r="I9329" s="29"/>
      <c r="N9329" s="29"/>
      <c r="P9329" s="29"/>
    </row>
    <row r="9330" s="1" customFormat="1" ht="14.25" spans="3:16">
      <c r="C9330" s="29"/>
      <c r="I9330" s="29"/>
      <c r="N9330" s="29"/>
      <c r="P9330" s="29"/>
    </row>
    <row r="9331" s="1" customFormat="1" ht="14.25" spans="3:16">
      <c r="C9331" s="29"/>
      <c r="I9331" s="29"/>
      <c r="N9331" s="29"/>
      <c r="P9331" s="29"/>
    </row>
    <row r="9332" s="1" customFormat="1" ht="14.25" spans="3:16">
      <c r="C9332" s="29"/>
      <c r="I9332" s="29"/>
      <c r="N9332" s="29"/>
      <c r="P9332" s="29"/>
    </row>
    <row r="9333" s="1" customFormat="1" ht="14.25" spans="3:16">
      <c r="C9333" s="29"/>
      <c r="I9333" s="29"/>
      <c r="N9333" s="29"/>
      <c r="P9333" s="29"/>
    </row>
    <row r="9334" s="1" customFormat="1" ht="14.25" spans="3:16">
      <c r="C9334" s="29"/>
      <c r="I9334" s="29"/>
      <c r="N9334" s="29"/>
      <c r="P9334" s="29"/>
    </row>
    <row r="9335" s="1" customFormat="1" ht="14.25" spans="3:16">
      <c r="C9335" s="29"/>
      <c r="I9335" s="29"/>
      <c r="N9335" s="29"/>
      <c r="P9335" s="29"/>
    </row>
    <row r="9336" s="1" customFormat="1" ht="14.25" spans="3:16">
      <c r="C9336" s="29"/>
      <c r="I9336" s="29"/>
      <c r="N9336" s="29"/>
      <c r="P9336" s="29"/>
    </row>
    <row r="9337" s="1" customFormat="1" ht="14.25" spans="3:16">
      <c r="C9337" s="29"/>
      <c r="I9337" s="29"/>
      <c r="N9337" s="29"/>
      <c r="P9337" s="29"/>
    </row>
    <row r="9338" s="1" customFormat="1" ht="14.25" spans="3:16">
      <c r="C9338" s="29"/>
      <c r="I9338" s="29"/>
      <c r="N9338" s="29"/>
      <c r="P9338" s="29"/>
    </row>
    <row r="9339" s="1" customFormat="1" ht="14.25" spans="3:16">
      <c r="C9339" s="29"/>
      <c r="I9339" s="29"/>
      <c r="N9339" s="29"/>
      <c r="P9339" s="29"/>
    </row>
    <row r="9340" s="1" customFormat="1" ht="14.25" spans="3:16">
      <c r="C9340" s="29"/>
      <c r="I9340" s="29"/>
      <c r="N9340" s="29"/>
      <c r="P9340" s="29"/>
    </row>
    <row r="9341" s="1" customFormat="1" ht="14.25" spans="3:16">
      <c r="C9341" s="29"/>
      <c r="I9341" s="29"/>
      <c r="N9341" s="29"/>
      <c r="P9341" s="29"/>
    </row>
    <row r="9342" s="1" customFormat="1" ht="14.25" spans="3:16">
      <c r="C9342" s="29"/>
      <c r="I9342" s="29"/>
      <c r="N9342" s="29"/>
      <c r="P9342" s="29"/>
    </row>
    <row r="9343" s="1" customFormat="1" ht="14.25" spans="3:16">
      <c r="C9343" s="29"/>
      <c r="I9343" s="29"/>
      <c r="N9343" s="29"/>
      <c r="P9343" s="29"/>
    </row>
    <row r="9344" s="1" customFormat="1" ht="14.25" spans="3:16">
      <c r="C9344" s="29"/>
      <c r="I9344" s="29"/>
      <c r="N9344" s="29"/>
      <c r="P9344" s="29"/>
    </row>
    <row r="9345" s="1" customFormat="1" ht="14.25" spans="3:16">
      <c r="C9345" s="29"/>
      <c r="I9345" s="29"/>
      <c r="N9345" s="29"/>
      <c r="P9345" s="29"/>
    </row>
    <row r="9346" s="1" customFormat="1" ht="14.25" spans="3:16">
      <c r="C9346" s="29"/>
      <c r="I9346" s="29"/>
      <c r="N9346" s="29"/>
      <c r="P9346" s="29"/>
    </row>
    <row r="9347" s="1" customFormat="1" ht="14.25" spans="3:16">
      <c r="C9347" s="29"/>
      <c r="I9347" s="29"/>
      <c r="N9347" s="29"/>
      <c r="P9347" s="29"/>
    </row>
    <row r="9348" s="1" customFormat="1" ht="14.25" spans="3:16">
      <c r="C9348" s="29"/>
      <c r="I9348" s="29"/>
      <c r="N9348" s="29"/>
      <c r="P9348" s="29"/>
    </row>
    <row r="9349" s="1" customFormat="1" ht="14.25" spans="3:16">
      <c r="C9349" s="29"/>
      <c r="I9349" s="29"/>
      <c r="N9349" s="29"/>
      <c r="P9349" s="29"/>
    </row>
    <row r="9350" s="1" customFormat="1" ht="14.25" spans="3:16">
      <c r="C9350" s="29"/>
      <c r="I9350" s="29"/>
      <c r="N9350" s="29"/>
      <c r="P9350" s="29"/>
    </row>
    <row r="9351" s="1" customFormat="1" ht="14.25" spans="3:16">
      <c r="C9351" s="29"/>
      <c r="I9351" s="29"/>
      <c r="N9351" s="29"/>
      <c r="P9351" s="29"/>
    </row>
    <row r="9352" s="1" customFormat="1" ht="14.25" spans="3:16">
      <c r="C9352" s="29"/>
      <c r="I9352" s="29"/>
      <c r="N9352" s="29"/>
      <c r="P9352" s="29"/>
    </row>
    <row r="9353" s="1" customFormat="1" ht="14.25" spans="3:16">
      <c r="C9353" s="29"/>
      <c r="I9353" s="29"/>
      <c r="N9353" s="29"/>
      <c r="P9353" s="29"/>
    </row>
    <row r="9354" s="1" customFormat="1" ht="14.25" spans="3:16">
      <c r="C9354" s="29"/>
      <c r="I9354" s="29"/>
      <c r="N9354" s="29"/>
      <c r="P9354" s="29"/>
    </row>
    <row r="9355" s="1" customFormat="1" ht="14.25" spans="3:16">
      <c r="C9355" s="29"/>
      <c r="I9355" s="29"/>
      <c r="N9355" s="29"/>
      <c r="P9355" s="29"/>
    </row>
    <row r="9356" s="1" customFormat="1" ht="14.25" spans="3:16">
      <c r="C9356" s="29"/>
      <c r="I9356" s="29"/>
      <c r="N9356" s="29"/>
      <c r="P9356" s="29"/>
    </row>
    <row r="9357" s="1" customFormat="1" ht="14.25" spans="3:16">
      <c r="C9357" s="29"/>
      <c r="I9357" s="29"/>
      <c r="N9357" s="29"/>
      <c r="P9357" s="29"/>
    </row>
    <row r="9358" s="1" customFormat="1" ht="14.25" spans="3:16">
      <c r="C9358" s="29"/>
      <c r="I9358" s="29"/>
      <c r="N9358" s="29"/>
      <c r="P9358" s="29"/>
    </row>
    <row r="9359" s="1" customFormat="1" ht="14.25" spans="3:16">
      <c r="C9359" s="29"/>
      <c r="I9359" s="29"/>
      <c r="N9359" s="29"/>
      <c r="P9359" s="29"/>
    </row>
    <row r="9360" s="1" customFormat="1" ht="14.25" spans="3:16">
      <c r="C9360" s="29"/>
      <c r="I9360" s="29"/>
      <c r="N9360" s="29"/>
      <c r="P9360" s="29"/>
    </row>
    <row r="9361" s="1" customFormat="1" ht="14.25" spans="3:16">
      <c r="C9361" s="29"/>
      <c r="I9361" s="29"/>
      <c r="N9361" s="29"/>
      <c r="P9361" s="29"/>
    </row>
    <row r="9362" s="1" customFormat="1" ht="14.25" spans="3:16">
      <c r="C9362" s="29"/>
      <c r="I9362" s="29"/>
      <c r="N9362" s="29"/>
      <c r="P9362" s="29"/>
    </row>
    <row r="9363" s="1" customFormat="1" ht="14.25" spans="3:16">
      <c r="C9363" s="29"/>
      <c r="I9363" s="29"/>
      <c r="N9363" s="29"/>
      <c r="P9363" s="29"/>
    </row>
    <row r="9364" s="1" customFormat="1" ht="14.25" spans="3:16">
      <c r="C9364" s="29"/>
      <c r="I9364" s="29"/>
      <c r="N9364" s="29"/>
      <c r="P9364" s="29"/>
    </row>
    <row r="9365" s="1" customFormat="1" ht="14.25" spans="3:16">
      <c r="C9365" s="29"/>
      <c r="I9365" s="29"/>
      <c r="N9365" s="29"/>
      <c r="P9365" s="29"/>
    </row>
    <row r="9366" s="1" customFormat="1" ht="14.25" spans="3:16">
      <c r="C9366" s="29"/>
      <c r="I9366" s="29"/>
      <c r="N9366" s="29"/>
      <c r="P9366" s="29"/>
    </row>
    <row r="9367" s="1" customFormat="1" ht="14.25" spans="3:16">
      <c r="C9367" s="29"/>
      <c r="I9367" s="29"/>
      <c r="N9367" s="29"/>
      <c r="P9367" s="29"/>
    </row>
    <row r="9368" s="1" customFormat="1" ht="14.25" spans="3:16">
      <c r="C9368" s="29"/>
      <c r="I9368" s="29"/>
      <c r="N9368" s="29"/>
      <c r="P9368" s="29"/>
    </row>
    <row r="9369" s="1" customFormat="1" ht="14.25" spans="3:16">
      <c r="C9369" s="29"/>
      <c r="I9369" s="29"/>
      <c r="N9369" s="29"/>
      <c r="P9369" s="29"/>
    </row>
    <row r="9370" s="1" customFormat="1" ht="14.25" spans="3:16">
      <c r="C9370" s="29"/>
      <c r="I9370" s="29"/>
      <c r="N9370" s="29"/>
      <c r="P9370" s="29"/>
    </row>
    <row r="9371" s="1" customFormat="1" ht="14.25" spans="3:16">
      <c r="C9371" s="29"/>
      <c r="I9371" s="29"/>
      <c r="N9371" s="29"/>
      <c r="P9371" s="29"/>
    </row>
    <row r="9372" s="1" customFormat="1" ht="14.25" spans="3:16">
      <c r="C9372" s="29"/>
      <c r="I9372" s="29"/>
      <c r="N9372" s="29"/>
      <c r="P9372" s="29"/>
    </row>
    <row r="9373" s="1" customFormat="1" ht="14.25" spans="3:16">
      <c r="C9373" s="29"/>
      <c r="I9373" s="29"/>
      <c r="N9373" s="29"/>
      <c r="P9373" s="29"/>
    </row>
    <row r="9374" s="1" customFormat="1" ht="14.25" spans="3:16">
      <c r="C9374" s="29"/>
      <c r="I9374" s="29"/>
      <c r="N9374" s="29"/>
      <c r="P9374" s="29"/>
    </row>
    <row r="9375" s="1" customFormat="1" ht="14.25" spans="3:16">
      <c r="C9375" s="29"/>
      <c r="I9375" s="29"/>
      <c r="N9375" s="29"/>
      <c r="P9375" s="29"/>
    </row>
    <row r="9376" s="1" customFormat="1" ht="14.25" spans="3:16">
      <c r="C9376" s="29"/>
      <c r="I9376" s="29"/>
      <c r="N9376" s="29"/>
      <c r="P9376" s="29"/>
    </row>
    <row r="9377" s="1" customFormat="1" ht="14.25" spans="3:16">
      <c r="C9377" s="29"/>
      <c r="I9377" s="29"/>
      <c r="N9377" s="29"/>
      <c r="P9377" s="29"/>
    </row>
    <row r="9378" s="1" customFormat="1" ht="14.25" spans="3:16">
      <c r="C9378" s="29"/>
      <c r="I9378" s="29"/>
      <c r="N9378" s="29"/>
      <c r="P9378" s="29"/>
    </row>
    <row r="9379" s="1" customFormat="1" ht="14.25" spans="3:16">
      <c r="C9379" s="29"/>
      <c r="I9379" s="29"/>
      <c r="N9379" s="29"/>
      <c r="P9379" s="29"/>
    </row>
    <row r="9380" s="1" customFormat="1" ht="14.25" spans="3:16">
      <c r="C9380" s="29"/>
      <c r="I9380" s="29"/>
      <c r="N9380" s="29"/>
      <c r="P9380" s="29"/>
    </row>
    <row r="9381" s="1" customFormat="1" ht="14.25" spans="3:16">
      <c r="C9381" s="29"/>
      <c r="I9381" s="29"/>
      <c r="N9381" s="29"/>
      <c r="P9381" s="29"/>
    </row>
    <row r="9382" s="1" customFormat="1" ht="14.25" spans="3:16">
      <c r="C9382" s="29"/>
      <c r="I9382" s="29"/>
      <c r="N9382" s="29"/>
      <c r="P9382" s="29"/>
    </row>
    <row r="9383" s="1" customFormat="1" ht="14.25" spans="3:16">
      <c r="C9383" s="29"/>
      <c r="I9383" s="29"/>
      <c r="N9383" s="29"/>
      <c r="P9383" s="29"/>
    </row>
    <row r="9384" s="1" customFormat="1" ht="14.25" spans="3:16">
      <c r="C9384" s="29"/>
      <c r="I9384" s="29"/>
      <c r="N9384" s="29"/>
      <c r="P9384" s="29"/>
    </row>
    <row r="9385" s="1" customFormat="1" ht="14.25" spans="3:16">
      <c r="C9385" s="29"/>
      <c r="I9385" s="29"/>
      <c r="N9385" s="29"/>
      <c r="P9385" s="29"/>
    </row>
    <row r="9386" s="1" customFormat="1" ht="14.25" spans="3:16">
      <c r="C9386" s="29"/>
      <c r="I9386" s="29"/>
      <c r="N9386" s="29"/>
      <c r="P9386" s="29"/>
    </row>
    <row r="9387" s="1" customFormat="1" ht="14.25" spans="3:16">
      <c r="C9387" s="29"/>
      <c r="I9387" s="29"/>
      <c r="N9387" s="29"/>
      <c r="P9387" s="29"/>
    </row>
    <row r="9388" s="1" customFormat="1" ht="14.25" spans="3:16">
      <c r="C9388" s="29"/>
      <c r="I9388" s="29"/>
      <c r="N9388" s="29"/>
      <c r="P9388" s="29"/>
    </row>
    <row r="9389" s="1" customFormat="1" ht="14.25" spans="3:16">
      <c r="C9389" s="29"/>
      <c r="I9389" s="29"/>
      <c r="N9389" s="29"/>
      <c r="P9389" s="29"/>
    </row>
    <row r="9390" s="1" customFormat="1" ht="14.25" spans="3:16">
      <c r="C9390" s="29"/>
      <c r="I9390" s="29"/>
      <c r="N9390" s="29"/>
      <c r="P9390" s="29"/>
    </row>
    <row r="9391" s="1" customFormat="1" ht="14.25" spans="3:16">
      <c r="C9391" s="29"/>
      <c r="I9391" s="29"/>
      <c r="N9391" s="29"/>
      <c r="P9391" s="29"/>
    </row>
    <row r="9392" s="1" customFormat="1" ht="14.25" spans="3:16">
      <c r="C9392" s="29"/>
      <c r="I9392" s="29"/>
      <c r="N9392" s="29"/>
      <c r="P9392" s="29"/>
    </row>
    <row r="9393" s="1" customFormat="1" ht="14.25" spans="3:16">
      <c r="C9393" s="29"/>
      <c r="I9393" s="29"/>
      <c r="N9393" s="29"/>
      <c r="P9393" s="29"/>
    </row>
    <row r="9394" s="1" customFormat="1" ht="14.25" spans="3:16">
      <c r="C9394" s="29"/>
      <c r="I9394" s="29"/>
      <c r="N9394" s="29"/>
      <c r="P9394" s="29"/>
    </row>
    <row r="9395" s="1" customFormat="1" ht="14.25" spans="3:16">
      <c r="C9395" s="29"/>
      <c r="I9395" s="29"/>
      <c r="N9395" s="29"/>
      <c r="P9395" s="29"/>
    </row>
    <row r="9396" s="1" customFormat="1" ht="14.25" spans="3:16">
      <c r="C9396" s="29"/>
      <c r="I9396" s="29"/>
      <c r="N9396" s="29"/>
      <c r="P9396" s="29"/>
    </row>
    <row r="9397" s="1" customFormat="1" ht="14.25" spans="3:16">
      <c r="C9397" s="29"/>
      <c r="I9397" s="29"/>
      <c r="N9397" s="29"/>
      <c r="P9397" s="29"/>
    </row>
    <row r="9398" s="1" customFormat="1" ht="14.25" spans="3:16">
      <c r="C9398" s="29"/>
      <c r="I9398" s="29"/>
      <c r="N9398" s="29"/>
      <c r="P9398" s="29"/>
    </row>
    <row r="9399" s="1" customFormat="1" ht="14.25" spans="3:16">
      <c r="C9399" s="29"/>
      <c r="I9399" s="29"/>
      <c r="N9399" s="29"/>
      <c r="P9399" s="29"/>
    </row>
    <row r="9400" s="1" customFormat="1" ht="14.25" spans="3:16">
      <c r="C9400" s="29"/>
      <c r="I9400" s="29"/>
      <c r="N9400" s="29"/>
      <c r="P9400" s="29"/>
    </row>
    <row r="9401" s="1" customFormat="1" ht="14.25" spans="3:16">
      <c r="C9401" s="29"/>
      <c r="I9401" s="29"/>
      <c r="N9401" s="29"/>
      <c r="P9401" s="29"/>
    </row>
    <row r="9402" s="1" customFormat="1" ht="14.25" spans="3:16">
      <c r="C9402" s="29"/>
      <c r="I9402" s="29"/>
      <c r="N9402" s="29"/>
      <c r="P9402" s="29"/>
    </row>
    <row r="9403" s="1" customFormat="1" ht="14.25" spans="3:16">
      <c r="C9403" s="29"/>
      <c r="I9403" s="29"/>
      <c r="N9403" s="29"/>
      <c r="P9403" s="29"/>
    </row>
    <row r="9404" s="1" customFormat="1" ht="14.25" spans="3:16">
      <c r="C9404" s="29"/>
      <c r="I9404" s="29"/>
      <c r="N9404" s="29"/>
      <c r="P9404" s="29"/>
    </row>
    <row r="9405" s="1" customFormat="1" ht="14.25" spans="3:16">
      <c r="C9405" s="29"/>
      <c r="I9405" s="29"/>
      <c r="N9405" s="29"/>
      <c r="P9405" s="29"/>
    </row>
    <row r="9406" s="1" customFormat="1" ht="14.25" spans="3:16">
      <c r="C9406" s="29"/>
      <c r="I9406" s="29"/>
      <c r="N9406" s="29"/>
      <c r="P9406" s="29"/>
    </row>
    <row r="9407" s="1" customFormat="1" ht="14.25" spans="3:16">
      <c r="C9407" s="29"/>
      <c r="I9407" s="29"/>
      <c r="N9407" s="29"/>
      <c r="P9407" s="29"/>
    </row>
    <row r="9408" s="1" customFormat="1" ht="14.25" spans="3:16">
      <c r="C9408" s="29"/>
      <c r="I9408" s="29"/>
      <c r="N9408" s="29"/>
      <c r="P9408" s="29"/>
    </row>
    <row r="9409" s="1" customFormat="1" ht="14.25" spans="3:16">
      <c r="C9409" s="29"/>
      <c r="I9409" s="29"/>
      <c r="N9409" s="29"/>
      <c r="P9409" s="29"/>
    </row>
    <row r="9410" s="1" customFormat="1" ht="14.25" spans="3:16">
      <c r="C9410" s="29"/>
      <c r="I9410" s="29"/>
      <c r="N9410" s="29"/>
      <c r="P9410" s="29"/>
    </row>
    <row r="9411" s="1" customFormat="1" ht="14.25" spans="3:16">
      <c r="C9411" s="29"/>
      <c r="I9411" s="29"/>
      <c r="N9411" s="29"/>
      <c r="P9411" s="29"/>
    </row>
    <row r="9412" s="1" customFormat="1" ht="14.25" spans="3:16">
      <c r="C9412" s="29"/>
      <c r="I9412" s="29"/>
      <c r="N9412" s="29"/>
      <c r="P9412" s="29"/>
    </row>
    <row r="9413" s="1" customFormat="1" ht="14.25" spans="3:16">
      <c r="C9413" s="29"/>
      <c r="I9413" s="29"/>
      <c r="N9413" s="29"/>
      <c r="P9413" s="29"/>
    </row>
    <row r="9414" s="1" customFormat="1" ht="14.25" spans="3:16">
      <c r="C9414" s="29"/>
      <c r="I9414" s="29"/>
      <c r="N9414" s="29"/>
      <c r="P9414" s="29"/>
    </row>
    <row r="9415" s="1" customFormat="1" ht="14.25" spans="3:16">
      <c r="C9415" s="29"/>
      <c r="I9415" s="29"/>
      <c r="N9415" s="29"/>
      <c r="P9415" s="29"/>
    </row>
    <row r="9416" s="1" customFormat="1" ht="14.25" spans="3:16">
      <c r="C9416" s="29"/>
      <c r="I9416" s="29"/>
      <c r="N9416" s="29"/>
      <c r="P9416" s="29"/>
    </row>
    <row r="9417" s="1" customFormat="1" ht="14.25" spans="3:16">
      <c r="C9417" s="29"/>
      <c r="I9417" s="29"/>
      <c r="N9417" s="29"/>
      <c r="P9417" s="29"/>
    </row>
    <row r="9418" s="1" customFormat="1" ht="14.25" spans="3:16">
      <c r="C9418" s="29"/>
      <c r="I9418" s="29"/>
      <c r="N9418" s="29"/>
      <c r="P9418" s="29"/>
    </row>
    <row r="9419" s="1" customFormat="1" ht="14.25" spans="3:16">
      <c r="C9419" s="29"/>
      <c r="I9419" s="29"/>
      <c r="N9419" s="29"/>
      <c r="P9419" s="29"/>
    </row>
    <row r="9420" s="1" customFormat="1" ht="14.25" spans="3:16">
      <c r="C9420" s="29"/>
      <c r="I9420" s="29"/>
      <c r="N9420" s="29"/>
      <c r="P9420" s="29"/>
    </row>
    <row r="9421" s="1" customFormat="1" ht="14.25" spans="3:16">
      <c r="C9421" s="29"/>
      <c r="I9421" s="29"/>
      <c r="N9421" s="29"/>
      <c r="P9421" s="29"/>
    </row>
    <row r="9422" s="1" customFormat="1" ht="14.25" spans="3:16">
      <c r="C9422" s="29"/>
      <c r="I9422" s="29"/>
      <c r="N9422" s="29"/>
      <c r="P9422" s="29"/>
    </row>
    <row r="9423" s="1" customFormat="1" ht="14.25" spans="3:16">
      <c r="C9423" s="29"/>
      <c r="I9423" s="29"/>
      <c r="N9423" s="29"/>
      <c r="P9423" s="29"/>
    </row>
    <row r="9424" s="1" customFormat="1" ht="14.25" spans="3:16">
      <c r="C9424" s="29"/>
      <c r="I9424" s="29"/>
      <c r="N9424" s="29"/>
      <c r="P9424" s="29"/>
    </row>
    <row r="9425" s="1" customFormat="1" ht="14.25" spans="3:16">
      <c r="C9425" s="29"/>
      <c r="I9425" s="29"/>
      <c r="N9425" s="29"/>
      <c r="P9425" s="29"/>
    </row>
    <row r="9426" s="1" customFormat="1" ht="14.25" spans="3:16">
      <c r="C9426" s="29"/>
      <c r="I9426" s="29"/>
      <c r="N9426" s="29"/>
      <c r="P9426" s="29"/>
    </row>
    <row r="9427" s="1" customFormat="1" ht="14.25" spans="3:16">
      <c r="C9427" s="29"/>
      <c r="I9427" s="29"/>
      <c r="N9427" s="29"/>
      <c r="P9427" s="29"/>
    </row>
    <row r="9428" s="1" customFormat="1" ht="14.25" spans="3:16">
      <c r="C9428" s="29"/>
      <c r="I9428" s="29"/>
      <c r="N9428" s="29"/>
      <c r="P9428" s="29"/>
    </row>
    <row r="9429" s="1" customFormat="1" ht="14.25" spans="3:16">
      <c r="C9429" s="29"/>
      <c r="I9429" s="29"/>
      <c r="N9429" s="29"/>
      <c r="P9429" s="29"/>
    </row>
    <row r="9430" s="1" customFormat="1" ht="14.25" spans="3:16">
      <c r="C9430" s="29"/>
      <c r="I9430" s="29"/>
      <c r="N9430" s="29"/>
      <c r="P9430" s="29"/>
    </row>
    <row r="9431" s="1" customFormat="1" ht="14.25" spans="3:16">
      <c r="C9431" s="29"/>
      <c r="I9431" s="29"/>
      <c r="N9431" s="29"/>
      <c r="P9431" s="29"/>
    </row>
    <row r="9432" s="1" customFormat="1" ht="14.25" spans="3:16">
      <c r="C9432" s="29"/>
      <c r="I9432" s="29"/>
      <c r="N9432" s="29"/>
      <c r="P9432" s="29"/>
    </row>
    <row r="9433" s="1" customFormat="1" ht="14.25" spans="3:16">
      <c r="C9433" s="29"/>
      <c r="I9433" s="29"/>
      <c r="N9433" s="29"/>
      <c r="P9433" s="29"/>
    </row>
    <row r="9434" s="1" customFormat="1" ht="14.25" spans="3:16">
      <c r="C9434" s="29"/>
      <c r="I9434" s="29"/>
      <c r="N9434" s="29"/>
      <c r="P9434" s="29"/>
    </row>
    <row r="9435" s="1" customFormat="1" ht="14.25" spans="3:16">
      <c r="C9435" s="29"/>
      <c r="I9435" s="29"/>
      <c r="N9435" s="29"/>
      <c r="P9435" s="29"/>
    </row>
    <row r="9436" s="1" customFormat="1" ht="14.25" spans="3:16">
      <c r="C9436" s="29"/>
      <c r="I9436" s="29"/>
      <c r="N9436" s="29"/>
      <c r="P9436" s="29"/>
    </row>
    <row r="9437" s="1" customFormat="1" ht="14.25" spans="3:16">
      <c r="C9437" s="29"/>
      <c r="I9437" s="29"/>
      <c r="N9437" s="29"/>
      <c r="P9437" s="29"/>
    </row>
    <row r="9438" s="1" customFormat="1" ht="14.25" spans="3:16">
      <c r="C9438" s="29"/>
      <c r="I9438" s="29"/>
      <c r="N9438" s="29"/>
      <c r="P9438" s="29"/>
    </row>
    <row r="9439" s="1" customFormat="1" ht="14.25" spans="3:16">
      <c r="C9439" s="29"/>
      <c r="I9439" s="29"/>
      <c r="N9439" s="29"/>
      <c r="P9439" s="29"/>
    </row>
    <row r="9440" s="1" customFormat="1" ht="14.25" spans="3:16">
      <c r="C9440" s="29"/>
      <c r="I9440" s="29"/>
      <c r="N9440" s="29"/>
      <c r="P9440" s="29"/>
    </row>
    <row r="9441" s="1" customFormat="1" ht="14.25" spans="3:16">
      <c r="C9441" s="29"/>
      <c r="I9441" s="29"/>
      <c r="N9441" s="29"/>
      <c r="P9441" s="29"/>
    </row>
    <row r="9442" s="1" customFormat="1" ht="14.25" spans="3:16">
      <c r="C9442" s="29"/>
      <c r="I9442" s="29"/>
      <c r="N9442" s="29"/>
      <c r="P9442" s="29"/>
    </row>
    <row r="9443" s="1" customFormat="1" ht="14.25" spans="3:16">
      <c r="C9443" s="29"/>
      <c r="I9443" s="29"/>
      <c r="N9443" s="29"/>
      <c r="P9443" s="29"/>
    </row>
    <row r="9444" s="1" customFormat="1" ht="14.25" spans="3:16">
      <c r="C9444" s="29"/>
      <c r="I9444" s="29"/>
      <c r="N9444" s="29"/>
      <c r="P9444" s="29"/>
    </row>
    <row r="9445" s="1" customFormat="1" ht="14.25" spans="3:16">
      <c r="C9445" s="29"/>
      <c r="I9445" s="29"/>
      <c r="N9445" s="29"/>
      <c r="P9445" s="29"/>
    </row>
    <row r="9446" s="1" customFormat="1" ht="14.25" spans="3:16">
      <c r="C9446" s="29"/>
      <c r="I9446" s="29"/>
      <c r="N9446" s="29"/>
      <c r="P9446" s="29"/>
    </row>
    <row r="9447" s="1" customFormat="1" ht="14.25" spans="3:16">
      <c r="C9447" s="29"/>
      <c r="I9447" s="29"/>
      <c r="N9447" s="29"/>
      <c r="P9447" s="29"/>
    </row>
    <row r="9448" s="1" customFormat="1" ht="14.25" spans="3:16">
      <c r="C9448" s="29"/>
      <c r="I9448" s="29"/>
      <c r="N9448" s="29"/>
      <c r="P9448" s="29"/>
    </row>
    <row r="9449" s="1" customFormat="1" ht="14.25" spans="3:16">
      <c r="C9449" s="29"/>
      <c r="I9449" s="29"/>
      <c r="N9449" s="29"/>
      <c r="P9449" s="29"/>
    </row>
    <row r="9450" s="1" customFormat="1" ht="14.25" spans="3:16">
      <c r="C9450" s="29"/>
      <c r="I9450" s="29"/>
      <c r="N9450" s="29"/>
      <c r="P9450" s="29"/>
    </row>
    <row r="9451" s="1" customFormat="1" ht="14.25" spans="3:16">
      <c r="C9451" s="29"/>
      <c r="I9451" s="29"/>
      <c r="N9451" s="29"/>
      <c r="P9451" s="29"/>
    </row>
    <row r="9452" s="1" customFormat="1" ht="14.25" spans="3:16">
      <c r="C9452" s="29"/>
      <c r="I9452" s="29"/>
      <c r="N9452" s="29"/>
      <c r="P9452" s="29"/>
    </row>
    <row r="9453" s="1" customFormat="1" ht="14.25" spans="3:16">
      <c r="C9453" s="29"/>
      <c r="I9453" s="29"/>
      <c r="N9453" s="29"/>
      <c r="P9453" s="29"/>
    </row>
    <row r="9454" s="1" customFormat="1" ht="14.25" spans="3:16">
      <c r="C9454" s="29"/>
      <c r="I9454" s="29"/>
      <c r="N9454" s="29"/>
      <c r="P9454" s="29"/>
    </row>
    <row r="9455" s="1" customFormat="1" ht="14.25" spans="3:16">
      <c r="C9455" s="29"/>
      <c r="I9455" s="29"/>
      <c r="N9455" s="29"/>
      <c r="P9455" s="29"/>
    </row>
    <row r="9456" s="1" customFormat="1" ht="14.25" spans="3:16">
      <c r="C9456" s="29"/>
      <c r="I9456" s="29"/>
      <c r="N9456" s="29"/>
      <c r="P9456" s="29"/>
    </row>
    <row r="9457" s="1" customFormat="1" ht="14.25" spans="3:16">
      <c r="C9457" s="29"/>
      <c r="I9457" s="29"/>
      <c r="N9457" s="29"/>
      <c r="P9457" s="29"/>
    </row>
    <row r="9458" s="1" customFormat="1" ht="14.25" spans="3:16">
      <c r="C9458" s="29"/>
      <c r="I9458" s="29"/>
      <c r="N9458" s="29"/>
      <c r="P9458" s="29"/>
    </row>
    <row r="9459" s="1" customFormat="1" ht="14.25" spans="3:16">
      <c r="C9459" s="29"/>
      <c r="I9459" s="29"/>
      <c r="N9459" s="29"/>
      <c r="P9459" s="29"/>
    </row>
    <row r="9460" s="1" customFormat="1" ht="14.25" spans="3:16">
      <c r="C9460" s="29"/>
      <c r="I9460" s="29"/>
      <c r="N9460" s="29"/>
      <c r="P9460" s="29"/>
    </row>
    <row r="9461" s="1" customFormat="1" ht="14.25" spans="3:16">
      <c r="C9461" s="29"/>
      <c r="I9461" s="29"/>
      <c r="N9461" s="29"/>
      <c r="P9461" s="29"/>
    </row>
    <row r="9462" s="1" customFormat="1" ht="14.25" spans="3:16">
      <c r="C9462" s="29"/>
      <c r="I9462" s="29"/>
      <c r="N9462" s="29"/>
      <c r="P9462" s="29"/>
    </row>
    <row r="9463" s="1" customFormat="1" ht="14.25" spans="3:16">
      <c r="C9463" s="29"/>
      <c r="I9463" s="29"/>
      <c r="N9463" s="29"/>
      <c r="P9463" s="29"/>
    </row>
    <row r="9464" s="1" customFormat="1" ht="14.25" spans="3:16">
      <c r="C9464" s="29"/>
      <c r="I9464" s="29"/>
      <c r="N9464" s="29"/>
      <c r="P9464" s="29"/>
    </row>
    <row r="9465" s="1" customFormat="1" ht="14.25" spans="3:16">
      <c r="C9465" s="29"/>
      <c r="I9465" s="29"/>
      <c r="N9465" s="29"/>
      <c r="P9465" s="29"/>
    </row>
    <row r="9466" s="1" customFormat="1" ht="14.25" spans="3:16">
      <c r="C9466" s="29"/>
      <c r="I9466" s="29"/>
      <c r="N9466" s="29"/>
      <c r="P9466" s="29"/>
    </row>
    <row r="9467" s="1" customFormat="1" ht="14.25" spans="3:16">
      <c r="C9467" s="29"/>
      <c r="I9467" s="29"/>
      <c r="N9467" s="29"/>
      <c r="P9467" s="29"/>
    </row>
    <row r="9468" s="1" customFormat="1" ht="14.25" spans="3:16">
      <c r="C9468" s="29"/>
      <c r="I9468" s="29"/>
      <c r="N9468" s="29"/>
      <c r="P9468" s="29"/>
    </row>
    <row r="9469" s="1" customFormat="1" ht="14.25" spans="3:16">
      <c r="C9469" s="29"/>
      <c r="I9469" s="29"/>
      <c r="N9469" s="29"/>
      <c r="P9469" s="29"/>
    </row>
    <row r="9470" s="1" customFormat="1" ht="14.25" spans="3:16">
      <c r="C9470" s="29"/>
      <c r="I9470" s="29"/>
      <c r="N9470" s="29"/>
      <c r="P9470" s="29"/>
    </row>
    <row r="9471" s="1" customFormat="1" ht="14.25" spans="3:16">
      <c r="C9471" s="29"/>
      <c r="I9471" s="29"/>
      <c r="N9471" s="29"/>
      <c r="P9471" s="29"/>
    </row>
    <row r="9472" s="1" customFormat="1" ht="14.25" spans="3:16">
      <c r="C9472" s="29"/>
      <c r="I9472" s="29"/>
      <c r="N9472" s="29"/>
      <c r="P9472" s="29"/>
    </row>
    <row r="9473" s="1" customFormat="1" ht="14.25" spans="3:16">
      <c r="C9473" s="29"/>
      <c r="I9473" s="29"/>
      <c r="N9473" s="29"/>
      <c r="P9473" s="29"/>
    </row>
    <row r="9474" s="1" customFormat="1" ht="14.25" spans="3:16">
      <c r="C9474" s="29"/>
      <c r="I9474" s="29"/>
      <c r="N9474" s="29"/>
      <c r="P9474" s="29"/>
    </row>
    <row r="9475" s="1" customFormat="1" ht="14.25" spans="3:16">
      <c r="C9475" s="29"/>
      <c r="I9475" s="29"/>
      <c r="N9475" s="29"/>
      <c r="P9475" s="29"/>
    </row>
    <row r="9476" s="1" customFormat="1" ht="14.25" spans="3:16">
      <c r="C9476" s="29"/>
      <c r="I9476" s="29"/>
      <c r="N9476" s="29"/>
      <c r="P9476" s="29"/>
    </row>
    <row r="9477" s="1" customFormat="1" ht="14.25" spans="3:16">
      <c r="C9477" s="29"/>
      <c r="I9477" s="29"/>
      <c r="N9477" s="29"/>
      <c r="P9477" s="29"/>
    </row>
    <row r="9478" s="1" customFormat="1" ht="14.25" spans="3:16">
      <c r="C9478" s="29"/>
      <c r="I9478" s="29"/>
      <c r="N9478" s="29"/>
      <c r="P9478" s="29"/>
    </row>
    <row r="9479" s="1" customFormat="1" ht="14.25" spans="3:16">
      <c r="C9479" s="29"/>
      <c r="I9479" s="29"/>
      <c r="N9479" s="29"/>
      <c r="P9479" s="29"/>
    </row>
    <row r="9480" s="1" customFormat="1" ht="14.25" spans="3:16">
      <c r="C9480" s="29"/>
      <c r="I9480" s="29"/>
      <c r="N9480" s="29"/>
      <c r="P9480" s="29"/>
    </row>
    <row r="9481" s="1" customFormat="1" ht="14.25" spans="3:16">
      <c r="C9481" s="29"/>
      <c r="I9481" s="29"/>
      <c r="N9481" s="29"/>
      <c r="P9481" s="29"/>
    </row>
    <row r="9482" s="1" customFormat="1" ht="14.25" spans="3:16">
      <c r="C9482" s="29"/>
      <c r="I9482" s="29"/>
      <c r="N9482" s="29"/>
      <c r="P9482" s="29"/>
    </row>
    <row r="9483" s="1" customFormat="1" ht="14.25" spans="3:16">
      <c r="C9483" s="29"/>
      <c r="I9483" s="29"/>
      <c r="N9483" s="29"/>
      <c r="P9483" s="29"/>
    </row>
    <row r="9484" s="1" customFormat="1" ht="14.25" spans="3:16">
      <c r="C9484" s="29"/>
      <c r="I9484" s="29"/>
      <c r="N9484" s="29"/>
      <c r="P9484" s="29"/>
    </row>
    <row r="9485" s="1" customFormat="1" ht="14.25" spans="3:16">
      <c r="C9485" s="29"/>
      <c r="I9485" s="29"/>
      <c r="N9485" s="29"/>
      <c r="P9485" s="29"/>
    </row>
    <row r="9486" s="1" customFormat="1" ht="14.25" spans="3:16">
      <c r="C9486" s="29"/>
      <c r="I9486" s="29"/>
      <c r="N9486" s="29"/>
      <c r="P9486" s="29"/>
    </row>
    <row r="9487" s="1" customFormat="1" ht="14.25" spans="3:16">
      <c r="C9487" s="29"/>
      <c r="I9487" s="29"/>
      <c r="N9487" s="29"/>
      <c r="P9487" s="29"/>
    </row>
    <row r="9488" s="1" customFormat="1" ht="14.25" spans="3:16">
      <c r="C9488" s="29"/>
      <c r="I9488" s="29"/>
      <c r="N9488" s="29"/>
      <c r="P9488" s="29"/>
    </row>
    <row r="9489" s="1" customFormat="1" ht="14.25" spans="3:16">
      <c r="C9489" s="29"/>
      <c r="I9489" s="29"/>
      <c r="N9489" s="29"/>
      <c r="P9489" s="29"/>
    </row>
    <row r="9490" s="1" customFormat="1" ht="14.25" spans="3:16">
      <c r="C9490" s="29"/>
      <c r="I9490" s="29"/>
      <c r="N9490" s="29"/>
      <c r="P9490" s="29"/>
    </row>
    <row r="9491" s="1" customFormat="1" ht="14.25" spans="3:16">
      <c r="C9491" s="29"/>
      <c r="I9491" s="29"/>
      <c r="N9491" s="29"/>
      <c r="P9491" s="29"/>
    </row>
    <row r="9492" s="1" customFormat="1" ht="14.25" spans="3:16">
      <c r="C9492" s="29"/>
      <c r="I9492" s="29"/>
      <c r="N9492" s="29"/>
      <c r="P9492" s="29"/>
    </row>
    <row r="9493" s="1" customFormat="1" ht="14.25" spans="3:16">
      <c r="C9493" s="29"/>
      <c r="I9493" s="29"/>
      <c r="N9493" s="29"/>
      <c r="P9493" s="29"/>
    </row>
    <row r="9494" s="1" customFormat="1" ht="14.25" spans="3:16">
      <c r="C9494" s="29"/>
      <c r="I9494" s="29"/>
      <c r="N9494" s="29"/>
      <c r="P9494" s="29"/>
    </row>
    <row r="9495" s="1" customFormat="1" ht="14.25" spans="3:16">
      <c r="C9495" s="29"/>
      <c r="I9495" s="29"/>
      <c r="N9495" s="29"/>
      <c r="P9495" s="29"/>
    </row>
    <row r="9496" s="1" customFormat="1" ht="14.25" spans="3:16">
      <c r="C9496" s="29"/>
      <c r="I9496" s="29"/>
      <c r="N9496" s="29"/>
      <c r="P9496" s="29"/>
    </row>
    <row r="9497" s="1" customFormat="1" ht="14.25" spans="3:16">
      <c r="C9497" s="29"/>
      <c r="I9497" s="29"/>
      <c r="N9497" s="29"/>
      <c r="P9497" s="29"/>
    </row>
    <row r="9498" s="1" customFormat="1" ht="14.25" spans="3:16">
      <c r="C9498" s="29"/>
      <c r="I9498" s="29"/>
      <c r="N9498" s="29"/>
      <c r="P9498" s="29"/>
    </row>
    <row r="9499" s="1" customFormat="1" ht="14.25" spans="3:16">
      <c r="C9499" s="29"/>
      <c r="I9499" s="29"/>
      <c r="N9499" s="29"/>
      <c r="P9499" s="29"/>
    </row>
    <row r="9500" s="1" customFormat="1" ht="14.25" spans="3:16">
      <c r="C9500" s="29"/>
      <c r="I9500" s="29"/>
      <c r="N9500" s="29"/>
      <c r="P9500" s="29"/>
    </row>
    <row r="9501" s="1" customFormat="1" ht="14.25" spans="3:16">
      <c r="C9501" s="29"/>
      <c r="I9501" s="29"/>
      <c r="N9501" s="29"/>
      <c r="P9501" s="29"/>
    </row>
    <row r="9502" s="1" customFormat="1" ht="14.25" spans="3:16">
      <c r="C9502" s="29"/>
      <c r="I9502" s="29"/>
      <c r="N9502" s="29"/>
      <c r="P9502" s="29"/>
    </row>
    <row r="9503" s="1" customFormat="1" ht="14.25" spans="3:16">
      <c r="C9503" s="29"/>
      <c r="I9503" s="29"/>
      <c r="N9503" s="29"/>
      <c r="P9503" s="29"/>
    </row>
    <row r="9504" s="1" customFormat="1" ht="14.25" spans="3:16">
      <c r="C9504" s="29"/>
      <c r="I9504" s="29"/>
      <c r="N9504" s="29"/>
      <c r="P9504" s="29"/>
    </row>
    <row r="9505" s="1" customFormat="1" ht="14.25" spans="3:16">
      <c r="C9505" s="29"/>
      <c r="I9505" s="29"/>
      <c r="N9505" s="29"/>
      <c r="P9505" s="29"/>
    </row>
    <row r="9506" s="1" customFormat="1" ht="14.25" spans="3:16">
      <c r="C9506" s="29"/>
      <c r="I9506" s="29"/>
      <c r="N9506" s="29"/>
      <c r="P9506" s="29"/>
    </row>
    <row r="9507" s="1" customFormat="1" ht="14.25" spans="3:16">
      <c r="C9507" s="29"/>
      <c r="I9507" s="29"/>
      <c r="N9507" s="29"/>
      <c r="P9507" s="29"/>
    </row>
    <row r="9508" s="1" customFormat="1" ht="14.25" spans="3:16">
      <c r="C9508" s="29"/>
      <c r="I9508" s="29"/>
      <c r="N9508" s="29"/>
      <c r="P9508" s="29"/>
    </row>
    <row r="9509" s="1" customFormat="1" ht="14.25" spans="3:16">
      <c r="C9509" s="29"/>
      <c r="I9509" s="29"/>
      <c r="N9509" s="29"/>
      <c r="P9509" s="29"/>
    </row>
    <row r="9510" s="1" customFormat="1" ht="14.25" spans="3:16">
      <c r="C9510" s="29"/>
      <c r="I9510" s="29"/>
      <c r="N9510" s="29"/>
      <c r="P9510" s="29"/>
    </row>
    <row r="9511" s="1" customFormat="1" ht="14.25" spans="3:16">
      <c r="C9511" s="29"/>
      <c r="I9511" s="29"/>
      <c r="N9511" s="29"/>
      <c r="P9511" s="29"/>
    </row>
    <row r="9512" s="1" customFormat="1" ht="14.25" spans="3:16">
      <c r="C9512" s="29"/>
      <c r="I9512" s="29"/>
      <c r="N9512" s="29"/>
      <c r="P9512" s="29"/>
    </row>
    <row r="9513" s="1" customFormat="1" ht="14.25" spans="3:16">
      <c r="C9513" s="29"/>
      <c r="I9513" s="29"/>
      <c r="N9513" s="29"/>
      <c r="P9513" s="29"/>
    </row>
    <row r="9514" s="1" customFormat="1" ht="14.25" spans="3:16">
      <c r="C9514" s="29"/>
      <c r="I9514" s="29"/>
      <c r="N9514" s="29"/>
      <c r="P9514" s="29"/>
    </row>
    <row r="9515" s="1" customFormat="1" ht="14.25" spans="3:16">
      <c r="C9515" s="29"/>
      <c r="I9515" s="29"/>
      <c r="N9515" s="29"/>
      <c r="P9515" s="29"/>
    </row>
    <row r="9516" s="1" customFormat="1" ht="14.25" spans="3:16">
      <c r="C9516" s="29"/>
      <c r="I9516" s="29"/>
      <c r="N9516" s="29"/>
      <c r="P9516" s="29"/>
    </row>
    <row r="9517" s="1" customFormat="1" ht="14.25" spans="3:16">
      <c r="C9517" s="29"/>
      <c r="I9517" s="29"/>
      <c r="N9517" s="29"/>
      <c r="P9517" s="29"/>
    </row>
    <row r="9518" s="1" customFormat="1" ht="14.25" spans="3:16">
      <c r="C9518" s="29"/>
      <c r="I9518" s="29"/>
      <c r="N9518" s="29"/>
      <c r="P9518" s="29"/>
    </row>
    <row r="9519" s="1" customFormat="1" ht="14.25" spans="3:16">
      <c r="C9519" s="29"/>
      <c r="I9519" s="29"/>
      <c r="N9519" s="29"/>
      <c r="P9519" s="29"/>
    </row>
    <row r="9520" s="1" customFormat="1" ht="14.25" spans="3:16">
      <c r="C9520" s="29"/>
      <c r="I9520" s="29"/>
      <c r="N9520" s="29"/>
      <c r="P9520" s="29"/>
    </row>
    <row r="9521" s="1" customFormat="1" ht="14.25" spans="3:16">
      <c r="C9521" s="29"/>
      <c r="I9521" s="29"/>
      <c r="N9521" s="29"/>
      <c r="P9521" s="29"/>
    </row>
    <row r="9522" s="1" customFormat="1" ht="14.25" spans="3:16">
      <c r="C9522" s="29"/>
      <c r="I9522" s="29"/>
      <c r="N9522" s="29"/>
      <c r="P9522" s="29"/>
    </row>
    <row r="9523" s="1" customFormat="1" ht="14.25" spans="3:16">
      <c r="C9523" s="29"/>
      <c r="I9523" s="29"/>
      <c r="N9523" s="29"/>
      <c r="P9523" s="29"/>
    </row>
    <row r="9524" s="1" customFormat="1" ht="14.25" spans="3:16">
      <c r="C9524" s="29"/>
      <c r="I9524" s="29"/>
      <c r="N9524" s="29"/>
      <c r="P9524" s="29"/>
    </row>
    <row r="9525" s="1" customFormat="1" ht="14.25" spans="3:16">
      <c r="C9525" s="29"/>
      <c r="I9525" s="29"/>
      <c r="N9525" s="29"/>
      <c r="P9525" s="29"/>
    </row>
    <row r="9526" s="1" customFormat="1" ht="14.25" spans="3:16">
      <c r="C9526" s="29"/>
      <c r="I9526" s="29"/>
      <c r="N9526" s="29"/>
      <c r="P9526" s="29"/>
    </row>
    <row r="9527" s="1" customFormat="1" ht="14.25" spans="3:16">
      <c r="C9527" s="29"/>
      <c r="I9527" s="29"/>
      <c r="N9527" s="29"/>
      <c r="P9527" s="29"/>
    </row>
    <row r="9528" s="1" customFormat="1" ht="14.25" spans="3:16">
      <c r="C9528" s="29"/>
      <c r="I9528" s="29"/>
      <c r="N9528" s="29"/>
      <c r="P9528" s="29"/>
    </row>
    <row r="9529" s="1" customFormat="1" ht="14.25" spans="3:16">
      <c r="C9529" s="29"/>
      <c r="I9529" s="29"/>
      <c r="N9529" s="29"/>
      <c r="P9529" s="29"/>
    </row>
    <row r="9530" s="1" customFormat="1" ht="14.25" spans="3:16">
      <c r="C9530" s="29"/>
      <c r="I9530" s="29"/>
      <c r="N9530" s="29"/>
      <c r="P9530" s="29"/>
    </row>
    <row r="9531" s="1" customFormat="1" ht="14.25" spans="3:16">
      <c r="C9531" s="29"/>
      <c r="I9531" s="29"/>
      <c r="N9531" s="29"/>
      <c r="P9531" s="29"/>
    </row>
    <row r="9532" s="1" customFormat="1" ht="14.25" spans="3:16">
      <c r="C9532" s="29"/>
      <c r="I9532" s="29"/>
      <c r="N9532" s="29"/>
      <c r="P9532" s="29"/>
    </row>
    <row r="9533" s="1" customFormat="1" ht="14.25" spans="3:16">
      <c r="C9533" s="29"/>
      <c r="I9533" s="29"/>
      <c r="N9533" s="29"/>
      <c r="P9533" s="29"/>
    </row>
    <row r="9534" s="1" customFormat="1" ht="14.25" spans="3:16">
      <c r="C9534" s="29"/>
      <c r="I9534" s="29"/>
      <c r="N9534" s="29"/>
      <c r="P9534" s="29"/>
    </row>
    <row r="9535" s="1" customFormat="1" ht="14.25" spans="3:16">
      <c r="C9535" s="29"/>
      <c r="I9535" s="29"/>
      <c r="N9535" s="29"/>
      <c r="P9535" s="29"/>
    </row>
    <row r="9536" s="1" customFormat="1" ht="14.25" spans="3:16">
      <c r="C9536" s="29"/>
      <c r="I9536" s="29"/>
      <c r="N9536" s="29"/>
      <c r="P9536" s="29"/>
    </row>
    <row r="9537" s="1" customFormat="1" ht="14.25" spans="3:16">
      <c r="C9537" s="29"/>
      <c r="I9537" s="29"/>
      <c r="N9537" s="29"/>
      <c r="P9537" s="29"/>
    </row>
    <row r="9538" s="1" customFormat="1" ht="14.25" spans="3:16">
      <c r="C9538" s="29"/>
      <c r="I9538" s="29"/>
      <c r="N9538" s="29"/>
      <c r="P9538" s="29"/>
    </row>
    <row r="9539" s="1" customFormat="1" ht="14.25" spans="3:16">
      <c r="C9539" s="29"/>
      <c r="I9539" s="29"/>
      <c r="N9539" s="29"/>
      <c r="P9539" s="29"/>
    </row>
    <row r="9540" s="1" customFormat="1" ht="14.25" spans="3:16">
      <c r="C9540" s="29"/>
      <c r="I9540" s="29"/>
      <c r="N9540" s="29"/>
      <c r="P9540" s="29"/>
    </row>
    <row r="9541" s="1" customFormat="1" ht="14.25" spans="3:16">
      <c r="C9541" s="29"/>
      <c r="I9541" s="29"/>
      <c r="N9541" s="29"/>
      <c r="P9541" s="29"/>
    </row>
    <row r="9542" s="1" customFormat="1" ht="14.25" spans="3:16">
      <c r="C9542" s="29"/>
      <c r="I9542" s="29"/>
      <c r="N9542" s="29"/>
      <c r="P9542" s="29"/>
    </row>
    <row r="9543" s="1" customFormat="1" ht="14.25" spans="3:16">
      <c r="C9543" s="29"/>
      <c r="I9543" s="29"/>
      <c r="N9543" s="29"/>
      <c r="P9543" s="29"/>
    </row>
    <row r="9544" s="1" customFormat="1" ht="14.25" spans="3:16">
      <c r="C9544" s="29"/>
      <c r="I9544" s="29"/>
      <c r="N9544" s="29"/>
      <c r="P9544" s="29"/>
    </row>
    <row r="9545" s="1" customFormat="1" ht="14.25" spans="3:16">
      <c r="C9545" s="29"/>
      <c r="I9545" s="29"/>
      <c r="N9545" s="29"/>
      <c r="P9545" s="29"/>
    </row>
    <row r="9546" s="1" customFormat="1" ht="14.25" spans="3:16">
      <c r="C9546" s="29"/>
      <c r="I9546" s="29"/>
      <c r="N9546" s="29"/>
      <c r="P9546" s="29"/>
    </row>
    <row r="9547" s="1" customFormat="1" ht="14.25" spans="3:16">
      <c r="C9547" s="29"/>
      <c r="I9547" s="29"/>
      <c r="N9547" s="29"/>
      <c r="P9547" s="29"/>
    </row>
    <row r="9548" s="1" customFormat="1" ht="14.25" spans="3:16">
      <c r="C9548" s="29"/>
      <c r="I9548" s="29"/>
      <c r="N9548" s="29"/>
      <c r="P9548" s="29"/>
    </row>
    <row r="9549" s="1" customFormat="1" ht="14.25" spans="3:16">
      <c r="C9549" s="29"/>
      <c r="I9549" s="29"/>
      <c r="N9549" s="29"/>
      <c r="P9549" s="29"/>
    </row>
    <row r="9550" s="1" customFormat="1" ht="14.25" spans="3:16">
      <c r="C9550" s="29"/>
      <c r="I9550" s="29"/>
      <c r="N9550" s="29"/>
      <c r="P9550" s="29"/>
    </row>
    <row r="9551" s="1" customFormat="1" ht="14.25" spans="3:16">
      <c r="C9551" s="29"/>
      <c r="I9551" s="29"/>
      <c r="N9551" s="29"/>
      <c r="P9551" s="29"/>
    </row>
    <row r="9552" s="1" customFormat="1" ht="14.25" spans="3:16">
      <c r="C9552" s="29"/>
      <c r="I9552" s="29"/>
      <c r="N9552" s="29"/>
      <c r="P9552" s="29"/>
    </row>
    <row r="9553" s="1" customFormat="1" ht="14.25" spans="3:16">
      <c r="C9553" s="29"/>
      <c r="I9553" s="29"/>
      <c r="N9553" s="29"/>
      <c r="P9553" s="29"/>
    </row>
    <row r="9554" s="1" customFormat="1" ht="14.25" spans="3:16">
      <c r="C9554" s="29"/>
      <c r="I9554" s="29"/>
      <c r="N9554" s="29"/>
      <c r="P9554" s="29"/>
    </row>
    <row r="9555" s="1" customFormat="1" ht="14.25" spans="3:16">
      <c r="C9555" s="29"/>
      <c r="I9555" s="29"/>
      <c r="N9555" s="29"/>
      <c r="P9555" s="29"/>
    </row>
    <row r="9556" s="1" customFormat="1" ht="14.25" spans="3:16">
      <c r="C9556" s="29"/>
      <c r="I9556" s="29"/>
      <c r="N9556" s="29"/>
      <c r="P9556" s="29"/>
    </row>
    <row r="9557" s="1" customFormat="1" ht="14.25" spans="3:16">
      <c r="C9557" s="29"/>
      <c r="I9557" s="29"/>
      <c r="N9557" s="29"/>
      <c r="P9557" s="29"/>
    </row>
    <row r="9558" s="1" customFormat="1" ht="14.25" spans="3:16">
      <c r="C9558" s="29"/>
      <c r="I9558" s="29"/>
      <c r="N9558" s="29"/>
      <c r="P9558" s="29"/>
    </row>
    <row r="9559" s="1" customFormat="1" ht="14.25" spans="3:16">
      <c r="C9559" s="29"/>
      <c r="I9559" s="29"/>
      <c r="N9559" s="29"/>
      <c r="P9559" s="29"/>
    </row>
    <row r="9560" s="1" customFormat="1" ht="14.25" spans="3:16">
      <c r="C9560" s="29"/>
      <c r="I9560" s="29"/>
      <c r="N9560" s="29"/>
      <c r="P9560" s="29"/>
    </row>
    <row r="9561" s="1" customFormat="1" ht="14.25" spans="3:16">
      <c r="C9561" s="29"/>
      <c r="I9561" s="29"/>
      <c r="N9561" s="29"/>
      <c r="P9561" s="29"/>
    </row>
    <row r="9562" s="1" customFormat="1" ht="14.25" spans="3:16">
      <c r="C9562" s="29"/>
      <c r="I9562" s="29"/>
      <c r="N9562" s="29"/>
      <c r="P9562" s="29"/>
    </row>
    <row r="9563" s="1" customFormat="1" ht="14.25" spans="3:16">
      <c r="C9563" s="29"/>
      <c r="I9563" s="29"/>
      <c r="N9563" s="29"/>
      <c r="P9563" s="29"/>
    </row>
    <row r="9564" s="1" customFormat="1" ht="14.25" spans="3:16">
      <c r="C9564" s="29"/>
      <c r="I9564" s="29"/>
      <c r="N9564" s="29"/>
      <c r="P9564" s="29"/>
    </row>
    <row r="9565" s="1" customFormat="1" ht="14.25" spans="3:16">
      <c r="C9565" s="29"/>
      <c r="I9565" s="29"/>
      <c r="N9565" s="29"/>
      <c r="P9565" s="29"/>
    </row>
    <row r="9566" s="1" customFormat="1" ht="14.25" spans="3:16">
      <c r="C9566" s="29"/>
      <c r="I9566" s="29"/>
      <c r="N9566" s="29"/>
      <c r="P9566" s="29"/>
    </row>
    <row r="9567" s="1" customFormat="1" ht="14.25" spans="3:16">
      <c r="C9567" s="29"/>
      <c r="I9567" s="29"/>
      <c r="N9567" s="29"/>
      <c r="P9567" s="29"/>
    </row>
    <row r="9568" s="1" customFormat="1" ht="14.25" spans="3:16">
      <c r="C9568" s="29"/>
      <c r="I9568" s="29"/>
      <c r="N9568" s="29"/>
      <c r="P9568" s="29"/>
    </row>
    <row r="9569" s="1" customFormat="1" ht="14.25" spans="3:16">
      <c r="C9569" s="29"/>
      <c r="I9569" s="29"/>
      <c r="N9569" s="29"/>
      <c r="P9569" s="29"/>
    </row>
    <row r="9570" s="1" customFormat="1" ht="14.25" spans="3:16">
      <c r="C9570" s="29"/>
      <c r="I9570" s="29"/>
      <c r="N9570" s="29"/>
      <c r="P9570" s="29"/>
    </row>
    <row r="9571" s="1" customFormat="1" ht="14.25" spans="3:16">
      <c r="C9571" s="29"/>
      <c r="I9571" s="29"/>
      <c r="N9571" s="29"/>
      <c r="P9571" s="29"/>
    </row>
    <row r="9572" s="1" customFormat="1" ht="14.25" spans="3:16">
      <c r="C9572" s="29"/>
      <c r="I9572" s="29"/>
      <c r="N9572" s="29"/>
      <c r="P9572" s="29"/>
    </row>
    <row r="9573" s="1" customFormat="1" ht="14.25" spans="3:16">
      <c r="C9573" s="29"/>
      <c r="I9573" s="29"/>
      <c r="N9573" s="29"/>
      <c r="P9573" s="29"/>
    </row>
    <row r="9574" s="1" customFormat="1" ht="14.25" spans="3:16">
      <c r="C9574" s="29"/>
      <c r="I9574" s="29"/>
      <c r="N9574" s="29"/>
      <c r="P9574" s="29"/>
    </row>
    <row r="9575" s="1" customFormat="1" ht="14.25" spans="3:16">
      <c r="C9575" s="29"/>
      <c r="I9575" s="29"/>
      <c r="N9575" s="29"/>
      <c r="P9575" s="29"/>
    </row>
    <row r="9576" s="1" customFormat="1" ht="14.25" spans="3:16">
      <c r="C9576" s="29"/>
      <c r="I9576" s="29"/>
      <c r="N9576" s="29"/>
      <c r="P9576" s="29"/>
    </row>
    <row r="9577" s="1" customFormat="1" ht="14.25" spans="3:16">
      <c r="C9577" s="29"/>
      <c r="I9577" s="29"/>
      <c r="N9577" s="29"/>
      <c r="P9577" s="29"/>
    </row>
    <row r="9578" s="1" customFormat="1" ht="14.25" spans="3:16">
      <c r="C9578" s="29"/>
      <c r="I9578" s="29"/>
      <c r="N9578" s="29"/>
      <c r="P9578" s="29"/>
    </row>
    <row r="9579" s="1" customFormat="1" ht="14.25" spans="3:16">
      <c r="C9579" s="29"/>
      <c r="I9579" s="29"/>
      <c r="N9579" s="29"/>
      <c r="P9579" s="29"/>
    </row>
    <row r="9580" s="1" customFormat="1" ht="14.25" spans="3:16">
      <c r="C9580" s="29"/>
      <c r="I9580" s="29"/>
      <c r="N9580" s="29"/>
      <c r="P9580" s="29"/>
    </row>
    <row r="9581" s="1" customFormat="1" ht="14.25" spans="3:16">
      <c r="C9581" s="29"/>
      <c r="I9581" s="29"/>
      <c r="N9581" s="29"/>
      <c r="P9581" s="29"/>
    </row>
    <row r="9582" s="1" customFormat="1" ht="14.25" spans="3:16">
      <c r="C9582" s="29"/>
      <c r="I9582" s="29"/>
      <c r="N9582" s="29"/>
      <c r="P9582" s="29"/>
    </row>
    <row r="9583" s="1" customFormat="1" ht="14.25" spans="3:16">
      <c r="C9583" s="29"/>
      <c r="I9583" s="29"/>
      <c r="N9583" s="29"/>
      <c r="P9583" s="29"/>
    </row>
    <row r="9584" s="1" customFormat="1" ht="14.25" spans="3:16">
      <c r="C9584" s="29"/>
      <c r="I9584" s="29"/>
      <c r="N9584" s="29"/>
      <c r="P9584" s="29"/>
    </row>
    <row r="9585" s="1" customFormat="1" ht="14.25" spans="3:16">
      <c r="C9585" s="29"/>
      <c r="I9585" s="29"/>
      <c r="N9585" s="29"/>
      <c r="P9585" s="29"/>
    </row>
    <row r="9586" s="1" customFormat="1" ht="14.25" spans="3:16">
      <c r="C9586" s="29"/>
      <c r="I9586" s="29"/>
      <c r="N9586" s="29"/>
      <c r="P9586" s="29"/>
    </row>
    <row r="9587" s="1" customFormat="1" ht="14.25" spans="3:16">
      <c r="C9587" s="29"/>
      <c r="I9587" s="29"/>
      <c r="N9587" s="29"/>
      <c r="P9587" s="29"/>
    </row>
    <row r="9588" s="1" customFormat="1" ht="14.25" spans="3:16">
      <c r="C9588" s="29"/>
      <c r="I9588" s="29"/>
      <c r="N9588" s="29"/>
      <c r="P9588" s="29"/>
    </row>
    <row r="9589" s="1" customFormat="1" ht="14.25" spans="3:16">
      <c r="C9589" s="29"/>
      <c r="I9589" s="29"/>
      <c r="N9589" s="29"/>
      <c r="P9589" s="29"/>
    </row>
    <row r="9590" s="1" customFormat="1" ht="14.25" spans="3:16">
      <c r="C9590" s="29"/>
      <c r="I9590" s="29"/>
      <c r="N9590" s="29"/>
      <c r="P9590" s="29"/>
    </row>
    <row r="9591" s="1" customFormat="1" ht="14.25" spans="3:16">
      <c r="C9591" s="29"/>
      <c r="I9591" s="29"/>
      <c r="N9591" s="29"/>
      <c r="P9591" s="29"/>
    </row>
    <row r="9592" s="1" customFormat="1" ht="14.25" spans="3:16">
      <c r="C9592" s="29"/>
      <c r="I9592" s="29"/>
      <c r="N9592" s="29"/>
      <c r="P9592" s="29"/>
    </row>
    <row r="9593" s="1" customFormat="1" ht="14.25" spans="3:16">
      <c r="C9593" s="29"/>
      <c r="I9593" s="29"/>
      <c r="N9593" s="29"/>
      <c r="P9593" s="29"/>
    </row>
    <row r="9594" s="1" customFormat="1" ht="14.25" spans="3:16">
      <c r="C9594" s="29"/>
      <c r="I9594" s="29"/>
      <c r="N9594" s="29"/>
      <c r="P9594" s="29"/>
    </row>
    <row r="9595" s="1" customFormat="1" ht="14.25" spans="3:16">
      <c r="C9595" s="29"/>
      <c r="I9595" s="29"/>
      <c r="N9595" s="29"/>
      <c r="P9595" s="29"/>
    </row>
    <row r="9596" s="1" customFormat="1" ht="14.25" spans="3:16">
      <c r="C9596" s="29"/>
      <c r="I9596" s="29"/>
      <c r="N9596" s="29"/>
      <c r="P9596" s="29"/>
    </row>
    <row r="9597" s="1" customFormat="1" ht="14.25" spans="3:16">
      <c r="C9597" s="29"/>
      <c r="I9597" s="29"/>
      <c r="N9597" s="29"/>
      <c r="P9597" s="29"/>
    </row>
    <row r="9598" s="1" customFormat="1" ht="14.25" spans="3:16">
      <c r="C9598" s="29"/>
      <c r="I9598" s="29"/>
      <c r="N9598" s="29"/>
      <c r="P9598" s="29"/>
    </row>
    <row r="9599" s="1" customFormat="1" ht="14.25" spans="3:16">
      <c r="C9599" s="29"/>
      <c r="I9599" s="29"/>
      <c r="N9599" s="29"/>
      <c r="P9599" s="29"/>
    </row>
    <row r="9600" s="1" customFormat="1" ht="14.25" spans="3:16">
      <c r="C9600" s="29"/>
      <c r="I9600" s="29"/>
      <c r="N9600" s="29"/>
      <c r="P9600" s="29"/>
    </row>
    <row r="9601" s="1" customFormat="1" ht="14.25" spans="3:16">
      <c r="C9601" s="29"/>
      <c r="I9601" s="29"/>
      <c r="N9601" s="29"/>
      <c r="P9601" s="29"/>
    </row>
    <row r="9602" s="1" customFormat="1" ht="14.25" spans="3:16">
      <c r="C9602" s="29"/>
      <c r="I9602" s="29"/>
      <c r="N9602" s="29"/>
      <c r="P9602" s="29"/>
    </row>
    <row r="9603" s="1" customFormat="1" ht="14.25" spans="3:16">
      <c r="C9603" s="29"/>
      <c r="I9603" s="29"/>
      <c r="N9603" s="29"/>
      <c r="P9603" s="29"/>
    </row>
    <row r="9604" s="1" customFormat="1" ht="14.25" spans="3:16">
      <c r="C9604" s="29"/>
      <c r="I9604" s="29"/>
      <c r="N9604" s="29"/>
      <c r="P9604" s="29"/>
    </row>
    <row r="9605" s="1" customFormat="1" ht="14.25" spans="3:16">
      <c r="C9605" s="29"/>
      <c r="I9605" s="29"/>
      <c r="N9605" s="29"/>
      <c r="P9605" s="29"/>
    </row>
    <row r="9606" s="1" customFormat="1" ht="14.25" spans="3:16">
      <c r="C9606" s="29"/>
      <c r="I9606" s="29"/>
      <c r="N9606" s="29"/>
      <c r="P9606" s="29"/>
    </row>
    <row r="9607" s="1" customFormat="1" ht="14.25" spans="3:16">
      <c r="C9607" s="29"/>
      <c r="I9607" s="29"/>
      <c r="N9607" s="29"/>
      <c r="P9607" s="29"/>
    </row>
    <row r="9608" s="1" customFormat="1" ht="14.25" spans="3:16">
      <c r="C9608" s="29"/>
      <c r="I9608" s="29"/>
      <c r="N9608" s="29"/>
      <c r="P9608" s="29"/>
    </row>
    <row r="9609" s="1" customFormat="1" ht="14.25" spans="3:16">
      <c r="C9609" s="29"/>
      <c r="I9609" s="29"/>
      <c r="N9609" s="29"/>
      <c r="P9609" s="29"/>
    </row>
    <row r="9610" s="1" customFormat="1" ht="14.25" spans="3:16">
      <c r="C9610" s="29"/>
      <c r="I9610" s="29"/>
      <c r="N9610" s="29"/>
      <c r="P9610" s="29"/>
    </row>
    <row r="9611" s="1" customFormat="1" ht="14.25" spans="3:16">
      <c r="C9611" s="29"/>
      <c r="I9611" s="29"/>
      <c r="N9611" s="29"/>
      <c r="P9611" s="29"/>
    </row>
    <row r="9612" s="1" customFormat="1" ht="14.25" spans="3:16">
      <c r="C9612" s="29"/>
      <c r="I9612" s="29"/>
      <c r="N9612" s="29"/>
      <c r="P9612" s="29"/>
    </row>
    <row r="9613" s="1" customFormat="1" ht="14.25" spans="3:16">
      <c r="C9613" s="29"/>
      <c r="I9613" s="29"/>
      <c r="N9613" s="29"/>
      <c r="P9613" s="29"/>
    </row>
    <row r="9614" s="1" customFormat="1" ht="14.25" spans="3:16">
      <c r="C9614" s="29"/>
      <c r="I9614" s="29"/>
      <c r="N9614" s="29"/>
      <c r="P9614" s="29"/>
    </row>
    <row r="9615" s="1" customFormat="1" ht="14.25" spans="3:16">
      <c r="C9615" s="29"/>
      <c r="I9615" s="29"/>
      <c r="N9615" s="29"/>
      <c r="P9615" s="29"/>
    </row>
    <row r="9616" s="1" customFormat="1" ht="14.25" spans="3:16">
      <c r="C9616" s="29"/>
      <c r="I9616" s="29"/>
      <c r="N9616" s="29"/>
      <c r="P9616" s="29"/>
    </row>
    <row r="9617" s="1" customFormat="1" ht="14.25" spans="3:16">
      <c r="C9617" s="29"/>
      <c r="I9617" s="29"/>
      <c r="N9617" s="29"/>
      <c r="P9617" s="29"/>
    </row>
    <row r="9618" s="1" customFormat="1" ht="14.25" spans="3:16">
      <c r="C9618" s="29"/>
      <c r="I9618" s="29"/>
      <c r="N9618" s="29"/>
      <c r="P9618" s="29"/>
    </row>
    <row r="9619" s="1" customFormat="1" ht="14.25" spans="3:16">
      <c r="C9619" s="29"/>
      <c r="I9619" s="29"/>
      <c r="N9619" s="29"/>
      <c r="P9619" s="29"/>
    </row>
    <row r="9620" s="1" customFormat="1" ht="14.25" spans="3:16">
      <c r="C9620" s="29"/>
      <c r="I9620" s="29"/>
      <c r="N9620" s="29"/>
      <c r="P9620" s="29"/>
    </row>
    <row r="9621" s="1" customFormat="1" ht="14.25" spans="3:16">
      <c r="C9621" s="29"/>
      <c r="I9621" s="29"/>
      <c r="N9621" s="29"/>
      <c r="P9621" s="29"/>
    </row>
    <row r="9622" s="1" customFormat="1" ht="14.25" spans="3:16">
      <c r="C9622" s="29"/>
      <c r="I9622" s="29"/>
      <c r="N9622" s="29"/>
      <c r="P9622" s="29"/>
    </row>
    <row r="9623" s="1" customFormat="1" ht="14.25" spans="3:16">
      <c r="C9623" s="29"/>
      <c r="I9623" s="29"/>
      <c r="N9623" s="29"/>
      <c r="P9623" s="29"/>
    </row>
    <row r="9624" s="1" customFormat="1" ht="14.25" spans="3:16">
      <c r="C9624" s="29"/>
      <c r="I9624" s="29"/>
      <c r="N9624" s="29"/>
      <c r="P9624" s="29"/>
    </row>
    <row r="9625" s="1" customFormat="1" ht="14.25" spans="3:16">
      <c r="C9625" s="29"/>
      <c r="I9625" s="29"/>
      <c r="N9625" s="29"/>
      <c r="P9625" s="29"/>
    </row>
    <row r="9626" s="1" customFormat="1" ht="14.25" spans="3:16">
      <c r="C9626" s="29"/>
      <c r="I9626" s="29"/>
      <c r="N9626" s="29"/>
      <c r="P9626" s="29"/>
    </row>
    <row r="9627" s="1" customFormat="1" ht="14.25" spans="3:16">
      <c r="C9627" s="29"/>
      <c r="I9627" s="29"/>
      <c r="N9627" s="29"/>
      <c r="P9627" s="29"/>
    </row>
    <row r="9628" s="1" customFormat="1" ht="14.25" spans="3:16">
      <c r="C9628" s="29"/>
      <c r="I9628" s="29"/>
      <c r="N9628" s="29"/>
      <c r="P9628" s="29"/>
    </row>
    <row r="9629" s="1" customFormat="1" ht="14.25" spans="3:16">
      <c r="C9629" s="29"/>
      <c r="I9629" s="29"/>
      <c r="N9629" s="29"/>
      <c r="P9629" s="29"/>
    </row>
    <row r="9630" s="1" customFormat="1" ht="14.25" spans="3:16">
      <c r="C9630" s="29"/>
      <c r="I9630" s="29"/>
      <c r="N9630" s="29"/>
      <c r="P9630" s="29"/>
    </row>
    <row r="9631" s="1" customFormat="1" ht="14.25" spans="3:16">
      <c r="C9631" s="29"/>
      <c r="I9631" s="29"/>
      <c r="N9631" s="29"/>
      <c r="P9631" s="29"/>
    </row>
    <row r="9632" s="1" customFormat="1" ht="14.25" spans="3:16">
      <c r="C9632" s="29"/>
      <c r="I9632" s="29"/>
      <c r="N9632" s="29"/>
      <c r="P9632" s="29"/>
    </row>
    <row r="9633" s="1" customFormat="1" ht="14.25" spans="3:16">
      <c r="C9633" s="29"/>
      <c r="I9633" s="29"/>
      <c r="N9633" s="29"/>
      <c r="P9633" s="29"/>
    </row>
    <row r="9634" s="1" customFormat="1" ht="14.25" spans="3:16">
      <c r="C9634" s="29"/>
      <c r="I9634" s="29"/>
      <c r="N9634" s="29"/>
      <c r="P9634" s="29"/>
    </row>
    <row r="9635" s="1" customFormat="1" ht="14.25" spans="3:16">
      <c r="C9635" s="29"/>
      <c r="I9635" s="29"/>
      <c r="N9635" s="29"/>
      <c r="P9635" s="29"/>
    </row>
    <row r="9636" s="1" customFormat="1" ht="14.25" spans="3:16">
      <c r="C9636" s="29"/>
      <c r="I9636" s="29"/>
      <c r="N9636" s="29"/>
      <c r="P9636" s="29"/>
    </row>
    <row r="9637" s="1" customFormat="1" ht="14.25" spans="3:16">
      <c r="C9637" s="29"/>
      <c r="I9637" s="29"/>
      <c r="N9637" s="29"/>
      <c r="P9637" s="29"/>
    </row>
    <row r="9638" s="1" customFormat="1" ht="14.25" spans="3:16">
      <c r="C9638" s="29"/>
      <c r="I9638" s="29"/>
      <c r="N9638" s="29"/>
      <c r="P9638" s="29"/>
    </row>
    <row r="9639" s="1" customFormat="1" ht="14.25" spans="3:16">
      <c r="C9639" s="29"/>
      <c r="I9639" s="29"/>
      <c r="N9639" s="29"/>
      <c r="P9639" s="29"/>
    </row>
    <row r="9640" s="1" customFormat="1" ht="14.25" spans="3:16">
      <c r="C9640" s="29"/>
      <c r="I9640" s="29"/>
      <c r="N9640" s="29"/>
      <c r="P9640" s="29"/>
    </row>
    <row r="9641" s="1" customFormat="1" ht="14.25" spans="3:16">
      <c r="C9641" s="29"/>
      <c r="I9641" s="29"/>
      <c r="N9641" s="29"/>
      <c r="P9641" s="29"/>
    </row>
    <row r="9642" s="1" customFormat="1" ht="14.25" spans="3:16">
      <c r="C9642" s="29"/>
      <c r="I9642" s="29"/>
      <c r="N9642" s="29"/>
      <c r="P9642" s="29"/>
    </row>
    <row r="9643" s="1" customFormat="1" ht="14.25" spans="3:16">
      <c r="C9643" s="29"/>
      <c r="I9643" s="29"/>
      <c r="N9643" s="29"/>
      <c r="P9643" s="29"/>
    </row>
    <row r="9644" s="1" customFormat="1" ht="14.25" spans="3:16">
      <c r="C9644" s="29"/>
      <c r="I9644" s="29"/>
      <c r="N9644" s="29"/>
      <c r="P9644" s="29"/>
    </row>
    <row r="9645" s="1" customFormat="1" ht="14.25" spans="3:16">
      <c r="C9645" s="29"/>
      <c r="I9645" s="29"/>
      <c r="N9645" s="29"/>
      <c r="P9645" s="29"/>
    </row>
    <row r="9646" s="1" customFormat="1" ht="14.25" spans="3:16">
      <c r="C9646" s="29"/>
      <c r="I9646" s="29"/>
      <c r="N9646" s="29"/>
      <c r="P9646" s="29"/>
    </row>
    <row r="9647" s="1" customFormat="1" ht="14.25" spans="3:16">
      <c r="C9647" s="29"/>
      <c r="I9647" s="29"/>
      <c r="N9647" s="29"/>
      <c r="P9647" s="29"/>
    </row>
    <row r="9648" s="1" customFormat="1" ht="14.25" spans="3:16">
      <c r="C9648" s="29"/>
      <c r="I9648" s="29"/>
      <c r="N9648" s="29"/>
      <c r="P9648" s="29"/>
    </row>
    <row r="9649" s="1" customFormat="1" ht="14.25" spans="3:16">
      <c r="C9649" s="29"/>
      <c r="I9649" s="29"/>
      <c r="N9649" s="29"/>
      <c r="P9649" s="29"/>
    </row>
    <row r="9650" s="1" customFormat="1" ht="14.25" spans="3:16">
      <c r="C9650" s="29"/>
      <c r="I9650" s="29"/>
      <c r="N9650" s="29"/>
      <c r="P9650" s="29"/>
    </row>
    <row r="9651" s="1" customFormat="1" ht="14.25" spans="3:16">
      <c r="C9651" s="29"/>
      <c r="I9651" s="29"/>
      <c r="N9651" s="29"/>
      <c r="P9651" s="29"/>
    </row>
    <row r="9652" s="1" customFormat="1" ht="14.25" spans="3:16">
      <c r="C9652" s="29"/>
      <c r="I9652" s="29"/>
      <c r="N9652" s="29"/>
      <c r="P9652" s="29"/>
    </row>
    <row r="9653" s="1" customFormat="1" ht="14.25" spans="3:16">
      <c r="C9653" s="29"/>
      <c r="I9653" s="29"/>
      <c r="N9653" s="29"/>
      <c r="P9653" s="29"/>
    </row>
    <row r="9654" s="1" customFormat="1" ht="14.25" spans="3:16">
      <c r="C9654" s="29"/>
      <c r="I9654" s="29"/>
      <c r="N9654" s="29"/>
      <c r="P9654" s="29"/>
    </row>
    <row r="9655" s="1" customFormat="1" ht="14.25" spans="3:16">
      <c r="C9655" s="29"/>
      <c r="I9655" s="29"/>
      <c r="N9655" s="29"/>
      <c r="P9655" s="29"/>
    </row>
    <row r="9656" s="1" customFormat="1" ht="14.25" spans="3:16">
      <c r="C9656" s="29"/>
      <c r="I9656" s="29"/>
      <c r="N9656" s="29"/>
      <c r="P9656" s="29"/>
    </row>
    <row r="9657" s="1" customFormat="1" ht="14.25" spans="3:16">
      <c r="C9657" s="29"/>
      <c r="I9657" s="29"/>
      <c r="N9657" s="29"/>
      <c r="P9657" s="29"/>
    </row>
    <row r="9658" s="1" customFormat="1" ht="14.25" spans="3:16">
      <c r="C9658" s="29"/>
      <c r="I9658" s="29"/>
      <c r="N9658" s="29"/>
      <c r="P9658" s="29"/>
    </row>
    <row r="9659" s="1" customFormat="1" ht="14.25" spans="3:16">
      <c r="C9659" s="29"/>
      <c r="I9659" s="29"/>
      <c r="N9659" s="29"/>
      <c r="P9659" s="29"/>
    </row>
    <row r="9660" s="1" customFormat="1" ht="14.25" spans="3:16">
      <c r="C9660" s="29"/>
      <c r="I9660" s="29"/>
      <c r="N9660" s="29"/>
      <c r="P9660" s="29"/>
    </row>
    <row r="9661" s="1" customFormat="1" ht="14.25" spans="3:16">
      <c r="C9661" s="29"/>
      <c r="I9661" s="29"/>
      <c r="N9661" s="29"/>
      <c r="P9661" s="29"/>
    </row>
    <row r="9662" s="1" customFormat="1" ht="14.25" spans="3:16">
      <c r="C9662" s="29"/>
      <c r="I9662" s="29"/>
      <c r="N9662" s="29"/>
      <c r="P9662" s="29"/>
    </row>
    <row r="9663" s="1" customFormat="1" ht="14.25" spans="3:16">
      <c r="C9663" s="29"/>
      <c r="I9663" s="29"/>
      <c r="N9663" s="29"/>
      <c r="P9663" s="29"/>
    </row>
    <row r="9664" s="1" customFormat="1" ht="14.25" spans="3:16">
      <c r="C9664" s="29"/>
      <c r="I9664" s="29"/>
      <c r="N9664" s="29"/>
      <c r="P9664" s="29"/>
    </row>
    <row r="9665" s="1" customFormat="1" ht="14.25" spans="3:16">
      <c r="C9665" s="29"/>
      <c r="I9665" s="29"/>
      <c r="N9665" s="29"/>
      <c r="P9665" s="29"/>
    </row>
    <row r="9666" s="1" customFormat="1" ht="14.25" spans="3:16">
      <c r="C9666" s="29"/>
      <c r="I9666" s="29"/>
      <c r="N9666" s="29"/>
      <c r="P9666" s="29"/>
    </row>
    <row r="9667" s="1" customFormat="1" ht="14.25" spans="3:16">
      <c r="C9667" s="29"/>
      <c r="I9667" s="29"/>
      <c r="N9667" s="29"/>
      <c r="P9667" s="29"/>
    </row>
    <row r="9668" s="1" customFormat="1" ht="14.25" spans="3:16">
      <c r="C9668" s="29"/>
      <c r="I9668" s="29"/>
      <c r="N9668" s="29"/>
      <c r="P9668" s="29"/>
    </row>
    <row r="9669" s="1" customFormat="1" ht="14.25" spans="3:16">
      <c r="C9669" s="29"/>
      <c r="I9669" s="29"/>
      <c r="N9669" s="29"/>
      <c r="P9669" s="29"/>
    </row>
    <row r="9670" s="1" customFormat="1" ht="14.25" spans="3:16">
      <c r="C9670" s="29"/>
      <c r="I9670" s="29"/>
      <c r="N9670" s="29"/>
      <c r="P9670" s="29"/>
    </row>
    <row r="9671" s="1" customFormat="1" ht="14.25" spans="3:16">
      <c r="C9671" s="29"/>
      <c r="I9671" s="29"/>
      <c r="N9671" s="29"/>
      <c r="P9671" s="29"/>
    </row>
    <row r="9672" s="1" customFormat="1" ht="14.25" spans="3:16">
      <c r="C9672" s="29"/>
      <c r="I9672" s="29"/>
      <c r="N9672" s="29"/>
      <c r="P9672" s="29"/>
    </row>
    <row r="9673" s="1" customFormat="1" ht="14.25" spans="3:16">
      <c r="C9673" s="29"/>
      <c r="I9673" s="29"/>
      <c r="N9673" s="29"/>
      <c r="P9673" s="29"/>
    </row>
    <row r="9674" s="1" customFormat="1" ht="14.25" spans="3:16">
      <c r="C9674" s="29"/>
      <c r="I9674" s="29"/>
      <c r="N9674" s="29"/>
      <c r="P9674" s="29"/>
    </row>
    <row r="9675" s="1" customFormat="1" ht="14.25" spans="3:16">
      <c r="C9675" s="29"/>
      <c r="I9675" s="29"/>
      <c r="N9675" s="29"/>
      <c r="P9675" s="29"/>
    </row>
    <row r="9676" s="1" customFormat="1" ht="14.25" spans="3:16">
      <c r="C9676" s="29"/>
      <c r="I9676" s="29"/>
      <c r="N9676" s="29"/>
      <c r="P9676" s="29"/>
    </row>
    <row r="9677" s="1" customFormat="1" ht="14.25" spans="3:16">
      <c r="C9677" s="29"/>
      <c r="I9677" s="29"/>
      <c r="N9677" s="29"/>
      <c r="P9677" s="29"/>
    </row>
    <row r="9678" s="1" customFormat="1" ht="14.25" spans="3:16">
      <c r="C9678" s="29"/>
      <c r="I9678" s="29"/>
      <c r="N9678" s="29"/>
      <c r="P9678" s="29"/>
    </row>
    <row r="9679" s="1" customFormat="1" ht="14.25" spans="3:16">
      <c r="C9679" s="29"/>
      <c r="I9679" s="29"/>
      <c r="N9679" s="29"/>
      <c r="P9679" s="29"/>
    </row>
    <row r="9680" s="1" customFormat="1" ht="14.25" spans="3:16">
      <c r="C9680" s="29"/>
      <c r="I9680" s="29"/>
      <c r="N9680" s="29"/>
      <c r="P9680" s="29"/>
    </row>
    <row r="9681" s="1" customFormat="1" ht="14.25" spans="3:16">
      <c r="C9681" s="29"/>
      <c r="I9681" s="29"/>
      <c r="N9681" s="29"/>
      <c r="P9681" s="29"/>
    </row>
    <row r="9682" s="1" customFormat="1" ht="14.25" spans="3:16">
      <c r="C9682" s="29"/>
      <c r="I9682" s="29"/>
      <c r="N9682" s="29"/>
      <c r="P9682" s="29"/>
    </row>
    <row r="9683" s="1" customFormat="1" ht="14.25" spans="3:16">
      <c r="C9683" s="29"/>
      <c r="I9683" s="29"/>
      <c r="N9683" s="29"/>
      <c r="P9683" s="29"/>
    </row>
    <row r="9684" s="1" customFormat="1" ht="14.25" spans="3:16">
      <c r="C9684" s="29"/>
      <c r="I9684" s="29"/>
      <c r="N9684" s="29"/>
      <c r="P9684" s="29"/>
    </row>
    <row r="9685" s="1" customFormat="1" ht="14.25" spans="3:16">
      <c r="C9685" s="29"/>
      <c r="I9685" s="29"/>
      <c r="N9685" s="29"/>
      <c r="P9685" s="29"/>
    </row>
    <row r="9686" s="1" customFormat="1" ht="14.25" spans="3:16">
      <c r="C9686" s="29"/>
      <c r="I9686" s="29"/>
      <c r="N9686" s="29"/>
      <c r="P9686" s="29"/>
    </row>
    <row r="9687" s="1" customFormat="1" ht="14.25" spans="3:16">
      <c r="C9687" s="29"/>
      <c r="I9687" s="29"/>
      <c r="N9687" s="29"/>
      <c r="P9687" s="29"/>
    </row>
    <row r="9688" s="1" customFormat="1" ht="14.25" spans="3:16">
      <c r="C9688" s="29"/>
      <c r="I9688" s="29"/>
      <c r="N9688" s="29"/>
      <c r="P9688" s="29"/>
    </row>
    <row r="9689" s="1" customFormat="1" ht="14.25" spans="3:16">
      <c r="C9689" s="29"/>
      <c r="I9689" s="29"/>
      <c r="N9689" s="29"/>
      <c r="P9689" s="29"/>
    </row>
    <row r="9690" s="1" customFormat="1" ht="14.25" spans="3:16">
      <c r="C9690" s="29"/>
      <c r="I9690" s="29"/>
      <c r="N9690" s="29"/>
      <c r="P9690" s="29"/>
    </row>
    <row r="9691" s="1" customFormat="1" ht="14.25" spans="3:16">
      <c r="C9691" s="29"/>
      <c r="I9691" s="29"/>
      <c r="N9691" s="29"/>
      <c r="P9691" s="29"/>
    </row>
    <row r="9692" s="1" customFormat="1" ht="14.25" spans="3:16">
      <c r="C9692" s="29"/>
      <c r="I9692" s="29"/>
      <c r="N9692" s="29"/>
      <c r="P9692" s="29"/>
    </row>
    <row r="9693" s="1" customFormat="1" ht="14.25" spans="3:16">
      <c r="C9693" s="29"/>
      <c r="I9693" s="29"/>
      <c r="N9693" s="29"/>
      <c r="P9693" s="29"/>
    </row>
    <row r="9694" s="1" customFormat="1" ht="14.25" spans="3:16">
      <c r="C9694" s="29"/>
      <c r="I9694" s="29"/>
      <c r="N9694" s="29"/>
      <c r="P9694" s="29"/>
    </row>
    <row r="9695" s="1" customFormat="1" ht="14.25" spans="3:16">
      <c r="C9695" s="29"/>
      <c r="I9695" s="29"/>
      <c r="N9695" s="29"/>
      <c r="P9695" s="29"/>
    </row>
    <row r="9696" s="1" customFormat="1" ht="14.25" spans="3:16">
      <c r="C9696" s="29"/>
      <c r="I9696" s="29"/>
      <c r="N9696" s="29"/>
      <c r="P9696" s="29"/>
    </row>
    <row r="9697" s="1" customFormat="1" ht="14.25" spans="3:16">
      <c r="C9697" s="29"/>
      <c r="I9697" s="29"/>
      <c r="N9697" s="29"/>
      <c r="P9697" s="29"/>
    </row>
    <row r="9698" s="1" customFormat="1" ht="14.25" spans="3:16">
      <c r="C9698" s="29"/>
      <c r="I9698" s="29"/>
      <c r="N9698" s="29"/>
      <c r="P9698" s="29"/>
    </row>
    <row r="9699" s="1" customFormat="1" ht="14.25" spans="3:16">
      <c r="C9699" s="29"/>
      <c r="I9699" s="29"/>
      <c r="N9699" s="29"/>
      <c r="P9699" s="29"/>
    </row>
    <row r="9700" s="1" customFormat="1" ht="14.25" spans="3:16">
      <c r="C9700" s="29"/>
      <c r="I9700" s="29"/>
      <c r="N9700" s="29"/>
      <c r="P9700" s="29"/>
    </row>
    <row r="9701" s="1" customFormat="1" ht="14.25" spans="3:16">
      <c r="C9701" s="29"/>
      <c r="I9701" s="29"/>
      <c r="N9701" s="29"/>
      <c r="P9701" s="29"/>
    </row>
    <row r="9702" s="1" customFormat="1" ht="14.25" spans="3:16">
      <c r="C9702" s="29"/>
      <c r="I9702" s="29"/>
      <c r="N9702" s="29"/>
      <c r="P9702" s="29"/>
    </row>
    <row r="9703" s="1" customFormat="1" ht="14.25" spans="3:16">
      <c r="C9703" s="29"/>
      <c r="I9703" s="29"/>
      <c r="N9703" s="29"/>
      <c r="P9703" s="29"/>
    </row>
    <row r="9704" s="1" customFormat="1" ht="14.25" spans="3:16">
      <c r="C9704" s="29"/>
      <c r="I9704" s="29"/>
      <c r="N9704" s="29"/>
      <c r="P9704" s="29"/>
    </row>
    <row r="9705" s="1" customFormat="1" ht="14.25" spans="3:16">
      <c r="C9705" s="29"/>
      <c r="I9705" s="29"/>
      <c r="N9705" s="29"/>
      <c r="P9705" s="29"/>
    </row>
    <row r="9706" s="1" customFormat="1" ht="14.25" spans="3:16">
      <c r="C9706" s="29"/>
      <c r="I9706" s="29"/>
      <c r="N9706" s="29"/>
      <c r="P9706" s="29"/>
    </row>
    <row r="9707" s="1" customFormat="1" ht="14.25" spans="3:16">
      <c r="C9707" s="29"/>
      <c r="I9707" s="29"/>
      <c r="N9707" s="29"/>
      <c r="P9707" s="29"/>
    </row>
    <row r="9708" s="1" customFormat="1" ht="14.25" spans="3:16">
      <c r="C9708" s="29"/>
      <c r="I9708" s="29"/>
      <c r="N9708" s="29"/>
      <c r="P9708" s="29"/>
    </row>
    <row r="9709" s="1" customFormat="1" ht="14.25" spans="3:16">
      <c r="C9709" s="29"/>
      <c r="I9709" s="29"/>
      <c r="N9709" s="29"/>
      <c r="P9709" s="29"/>
    </row>
    <row r="9710" s="1" customFormat="1" ht="14.25" spans="3:16">
      <c r="C9710" s="29"/>
      <c r="I9710" s="29"/>
      <c r="N9710" s="29"/>
      <c r="P9710" s="29"/>
    </row>
    <row r="9711" s="1" customFormat="1" ht="14.25" spans="3:16">
      <c r="C9711" s="29"/>
      <c r="I9711" s="29"/>
      <c r="N9711" s="29"/>
      <c r="P9711" s="29"/>
    </row>
    <row r="9712" s="1" customFormat="1" ht="14.25" spans="3:16">
      <c r="C9712" s="29"/>
      <c r="I9712" s="29"/>
      <c r="N9712" s="29"/>
      <c r="P9712" s="29"/>
    </row>
    <row r="9713" s="1" customFormat="1" ht="14.25" spans="3:16">
      <c r="C9713" s="29"/>
      <c r="I9713" s="29"/>
      <c r="N9713" s="29"/>
      <c r="P9713" s="29"/>
    </row>
    <row r="9714" s="1" customFormat="1" ht="14.25" spans="3:16">
      <c r="C9714" s="29"/>
      <c r="I9714" s="29"/>
      <c r="N9714" s="29"/>
      <c r="P9714" s="29"/>
    </row>
    <row r="9715" s="1" customFormat="1" ht="14.25" spans="3:16">
      <c r="C9715" s="29"/>
      <c r="I9715" s="29"/>
      <c r="N9715" s="29"/>
      <c r="P9715" s="29"/>
    </row>
    <row r="9716" s="1" customFormat="1" ht="14.25" spans="3:16">
      <c r="C9716" s="29"/>
      <c r="I9716" s="29"/>
      <c r="N9716" s="29"/>
      <c r="P9716" s="29"/>
    </row>
    <row r="9717" s="1" customFormat="1" ht="14.25" spans="3:16">
      <c r="C9717" s="29"/>
      <c r="I9717" s="29"/>
      <c r="N9717" s="29"/>
      <c r="P9717" s="29"/>
    </row>
    <row r="9718" s="1" customFormat="1" ht="14.25" spans="3:16">
      <c r="C9718" s="29"/>
      <c r="I9718" s="29"/>
      <c r="N9718" s="29"/>
      <c r="P9718" s="29"/>
    </row>
    <row r="9719" s="1" customFormat="1" ht="14.25" spans="3:16">
      <c r="C9719" s="29"/>
      <c r="I9719" s="29"/>
      <c r="N9719" s="29"/>
      <c r="P9719" s="29"/>
    </row>
    <row r="9720" s="1" customFormat="1" ht="14.25" spans="3:16">
      <c r="C9720" s="29"/>
      <c r="I9720" s="29"/>
      <c r="N9720" s="29"/>
      <c r="P9720" s="29"/>
    </row>
    <row r="9721" s="1" customFormat="1" ht="14.25" spans="3:16">
      <c r="C9721" s="29"/>
      <c r="I9721" s="29"/>
      <c r="N9721" s="29"/>
      <c r="P9721" s="29"/>
    </row>
    <row r="9722" s="1" customFormat="1" ht="14.25" spans="3:16">
      <c r="C9722" s="29"/>
      <c r="I9722" s="29"/>
      <c r="N9722" s="29"/>
      <c r="P9722" s="29"/>
    </row>
    <row r="9723" s="1" customFormat="1" ht="14.25" spans="3:16">
      <c r="C9723" s="29"/>
      <c r="I9723" s="29"/>
      <c r="N9723" s="29"/>
      <c r="P9723" s="29"/>
    </row>
    <row r="9724" s="1" customFormat="1" ht="14.25" spans="3:16">
      <c r="C9724" s="29"/>
      <c r="I9724" s="29"/>
      <c r="N9724" s="29"/>
      <c r="P9724" s="29"/>
    </row>
    <row r="9725" s="1" customFormat="1" ht="14.25" spans="3:16">
      <c r="C9725" s="29"/>
      <c r="I9725" s="29"/>
      <c r="N9725" s="29"/>
      <c r="P9725" s="29"/>
    </row>
    <row r="9726" s="1" customFormat="1" ht="14.25" spans="3:16">
      <c r="C9726" s="29"/>
      <c r="I9726" s="29"/>
      <c r="N9726" s="29"/>
      <c r="P9726" s="29"/>
    </row>
    <row r="9727" s="1" customFormat="1" ht="14.25" spans="3:16">
      <c r="C9727" s="29"/>
      <c r="I9727" s="29"/>
      <c r="N9727" s="29"/>
      <c r="P9727" s="29"/>
    </row>
    <row r="9728" s="1" customFormat="1" ht="14.25" spans="3:16">
      <c r="C9728" s="29"/>
      <c r="I9728" s="29"/>
      <c r="N9728" s="29"/>
      <c r="P9728" s="29"/>
    </row>
    <row r="9729" s="1" customFormat="1" ht="14.25" spans="3:16">
      <c r="C9729" s="29"/>
      <c r="I9729" s="29"/>
      <c r="N9729" s="29"/>
      <c r="P9729" s="29"/>
    </row>
    <row r="9730" s="1" customFormat="1" ht="14.25" spans="3:16">
      <c r="C9730" s="29"/>
      <c r="I9730" s="29"/>
      <c r="N9730" s="29"/>
      <c r="P9730" s="29"/>
    </row>
    <row r="9731" s="1" customFormat="1" ht="14.25" spans="3:16">
      <c r="C9731" s="29"/>
      <c r="I9731" s="29"/>
      <c r="N9731" s="29"/>
      <c r="P9731" s="29"/>
    </row>
    <row r="9732" s="1" customFormat="1" ht="14.25" spans="3:16">
      <c r="C9732" s="29"/>
      <c r="I9732" s="29"/>
      <c r="N9732" s="29"/>
      <c r="P9732" s="29"/>
    </row>
    <row r="9733" s="1" customFormat="1" ht="14.25" spans="3:16">
      <c r="C9733" s="29"/>
      <c r="I9733" s="29"/>
      <c r="N9733" s="29"/>
      <c r="P9733" s="29"/>
    </row>
    <row r="9734" s="1" customFormat="1" ht="14.25" spans="3:16">
      <c r="C9734" s="29"/>
      <c r="I9734" s="29"/>
      <c r="N9734" s="29"/>
      <c r="P9734" s="29"/>
    </row>
    <row r="9735" s="1" customFormat="1" ht="14.25" spans="3:16">
      <c r="C9735" s="29"/>
      <c r="I9735" s="29"/>
      <c r="N9735" s="29"/>
      <c r="P9735" s="29"/>
    </row>
    <row r="9736" s="1" customFormat="1" ht="14.25" spans="3:16">
      <c r="C9736" s="29"/>
      <c r="I9736" s="29"/>
      <c r="N9736" s="29"/>
      <c r="P9736" s="29"/>
    </row>
    <row r="9737" s="1" customFormat="1" ht="14.25" spans="3:16">
      <c r="C9737" s="29"/>
      <c r="I9737" s="29"/>
      <c r="N9737" s="29"/>
      <c r="P9737" s="29"/>
    </row>
    <row r="9738" s="1" customFormat="1" ht="14.25" spans="3:16">
      <c r="C9738" s="29"/>
      <c r="I9738" s="29"/>
      <c r="N9738" s="29"/>
      <c r="P9738" s="29"/>
    </row>
    <row r="9739" s="1" customFormat="1" ht="14.25" spans="3:16">
      <c r="C9739" s="29"/>
      <c r="I9739" s="29"/>
      <c r="N9739" s="29"/>
      <c r="P9739" s="29"/>
    </row>
    <row r="9740" s="1" customFormat="1" ht="14.25" spans="3:16">
      <c r="C9740" s="29"/>
      <c r="I9740" s="29"/>
      <c r="N9740" s="29"/>
      <c r="P9740" s="29"/>
    </row>
    <row r="9741" s="1" customFormat="1" ht="14.25" spans="3:16">
      <c r="C9741" s="29"/>
      <c r="I9741" s="29"/>
      <c r="N9741" s="29"/>
      <c r="P9741" s="29"/>
    </row>
    <row r="9742" s="1" customFormat="1" ht="14.25" spans="3:16">
      <c r="C9742" s="29"/>
      <c r="I9742" s="29"/>
      <c r="N9742" s="29"/>
      <c r="P9742" s="29"/>
    </row>
    <row r="9743" s="1" customFormat="1" ht="14.25" spans="3:16">
      <c r="C9743" s="29"/>
      <c r="I9743" s="29"/>
      <c r="N9743" s="29"/>
      <c r="P9743" s="29"/>
    </row>
    <row r="9744" s="1" customFormat="1" ht="14.25" spans="3:16">
      <c r="C9744" s="29"/>
      <c r="I9744" s="29"/>
      <c r="N9744" s="29"/>
      <c r="P9744" s="29"/>
    </row>
    <row r="9745" s="1" customFormat="1" ht="14.25" spans="3:16">
      <c r="C9745" s="29"/>
      <c r="I9745" s="29"/>
      <c r="N9745" s="29"/>
      <c r="P9745" s="29"/>
    </row>
    <row r="9746" s="1" customFormat="1" ht="14.25" spans="3:16">
      <c r="C9746" s="29"/>
      <c r="I9746" s="29"/>
      <c r="N9746" s="29"/>
      <c r="P9746" s="29"/>
    </row>
    <row r="9747" s="1" customFormat="1" ht="14.25" spans="3:16">
      <c r="C9747" s="29"/>
      <c r="I9747" s="29"/>
      <c r="N9747" s="29"/>
      <c r="P9747" s="29"/>
    </row>
    <row r="9748" s="1" customFormat="1" ht="14.25" spans="3:16">
      <c r="C9748" s="29"/>
      <c r="I9748" s="29"/>
      <c r="N9748" s="29"/>
      <c r="P9748" s="29"/>
    </row>
    <row r="9749" s="1" customFormat="1" ht="14.25" spans="3:16">
      <c r="C9749" s="29"/>
      <c r="I9749" s="29"/>
      <c r="N9749" s="29"/>
      <c r="P9749" s="29"/>
    </row>
    <row r="9750" s="1" customFormat="1" ht="14.25" spans="3:16">
      <c r="C9750" s="29"/>
      <c r="I9750" s="29"/>
      <c r="N9750" s="29"/>
      <c r="P9750" s="29"/>
    </row>
    <row r="9751" s="1" customFormat="1" ht="14.25" spans="3:16">
      <c r="C9751" s="29"/>
      <c r="I9751" s="29"/>
      <c r="N9751" s="29"/>
      <c r="P9751" s="29"/>
    </row>
    <row r="9752" s="1" customFormat="1" ht="14.25" spans="3:16">
      <c r="C9752" s="29"/>
      <c r="I9752" s="29"/>
      <c r="N9752" s="29"/>
      <c r="P9752" s="29"/>
    </row>
    <row r="9753" s="1" customFormat="1" ht="14.25" spans="3:16">
      <c r="C9753" s="29"/>
      <c r="I9753" s="29"/>
      <c r="N9753" s="29"/>
      <c r="P9753" s="29"/>
    </row>
    <row r="9754" s="1" customFormat="1" ht="14.25" spans="3:16">
      <c r="C9754" s="29"/>
      <c r="I9754" s="29"/>
      <c r="N9754" s="29"/>
      <c r="P9754" s="29"/>
    </row>
    <row r="9755" s="1" customFormat="1" ht="14.25" spans="3:16">
      <c r="C9755" s="29"/>
      <c r="I9755" s="29"/>
      <c r="N9755" s="29"/>
      <c r="P9755" s="29"/>
    </row>
    <row r="9756" s="1" customFormat="1" ht="14.25" spans="3:16">
      <c r="C9756" s="29"/>
      <c r="I9756" s="29"/>
      <c r="N9756" s="29"/>
      <c r="P9756" s="29"/>
    </row>
    <row r="9757" s="1" customFormat="1" ht="14.25" spans="3:16">
      <c r="C9757" s="29"/>
      <c r="I9757" s="29"/>
      <c r="N9757" s="29"/>
      <c r="P9757" s="29"/>
    </row>
    <row r="9758" s="1" customFormat="1" ht="14.25" spans="3:16">
      <c r="C9758" s="29"/>
      <c r="I9758" s="29"/>
      <c r="N9758" s="29"/>
      <c r="P9758" s="29"/>
    </row>
    <row r="9759" s="1" customFormat="1" ht="14.25" spans="3:16">
      <c r="C9759" s="29"/>
      <c r="I9759" s="29"/>
      <c r="N9759" s="29"/>
      <c r="P9759" s="29"/>
    </row>
    <row r="9760" s="1" customFormat="1" ht="14.25" spans="3:16">
      <c r="C9760" s="29"/>
      <c r="I9760" s="29"/>
      <c r="N9760" s="29"/>
      <c r="P9760" s="29"/>
    </row>
    <row r="9761" s="1" customFormat="1" ht="14.25" spans="3:16">
      <c r="C9761" s="29"/>
      <c r="I9761" s="29"/>
      <c r="N9761" s="29"/>
      <c r="P9761" s="29"/>
    </row>
    <row r="9762" s="1" customFormat="1" ht="14.25" spans="3:16">
      <c r="C9762" s="29"/>
      <c r="I9762" s="29"/>
      <c r="N9762" s="29"/>
      <c r="P9762" s="29"/>
    </row>
    <row r="9763" s="1" customFormat="1" ht="14.25" spans="3:16">
      <c r="C9763" s="29"/>
      <c r="I9763" s="29"/>
      <c r="N9763" s="29"/>
      <c r="P9763" s="29"/>
    </row>
    <row r="9764" s="1" customFormat="1" ht="14.25" spans="3:16">
      <c r="C9764" s="29"/>
      <c r="I9764" s="29"/>
      <c r="N9764" s="29"/>
      <c r="P9764" s="29"/>
    </row>
    <row r="9765" s="1" customFormat="1" ht="14.25" spans="3:16">
      <c r="C9765" s="29"/>
      <c r="I9765" s="29"/>
      <c r="N9765" s="29"/>
      <c r="P9765" s="29"/>
    </row>
    <row r="9766" s="1" customFormat="1" ht="14.25" spans="3:16">
      <c r="C9766" s="29"/>
      <c r="I9766" s="29"/>
      <c r="N9766" s="29"/>
      <c r="P9766" s="29"/>
    </row>
    <row r="9767" s="1" customFormat="1" ht="14.25" spans="3:16">
      <c r="C9767" s="29"/>
      <c r="I9767" s="29"/>
      <c r="N9767" s="29"/>
      <c r="P9767" s="29"/>
    </row>
    <row r="9768" s="1" customFormat="1" ht="14.25" spans="3:16">
      <c r="C9768" s="29"/>
      <c r="I9768" s="29"/>
      <c r="N9768" s="29"/>
      <c r="P9768" s="29"/>
    </row>
    <row r="9769" s="1" customFormat="1" ht="14.25" spans="3:16">
      <c r="C9769" s="29"/>
      <c r="I9769" s="29"/>
      <c r="N9769" s="29"/>
      <c r="P9769" s="29"/>
    </row>
    <row r="9770" s="1" customFormat="1" ht="14.25" spans="3:16">
      <c r="C9770" s="29"/>
      <c r="I9770" s="29"/>
      <c r="N9770" s="29"/>
      <c r="P9770" s="29"/>
    </row>
    <row r="9771" s="1" customFormat="1" ht="14.25" spans="3:16">
      <c r="C9771" s="29"/>
      <c r="I9771" s="29"/>
      <c r="N9771" s="29"/>
      <c r="P9771" s="29"/>
    </row>
    <row r="9772" s="1" customFormat="1" ht="14.25" spans="3:16">
      <c r="C9772" s="29"/>
      <c r="I9772" s="29"/>
      <c r="N9772" s="29"/>
      <c r="P9772" s="29"/>
    </row>
    <row r="9773" s="1" customFormat="1" ht="14.25" spans="3:16">
      <c r="C9773" s="29"/>
      <c r="I9773" s="29"/>
      <c r="N9773" s="29"/>
      <c r="P9773" s="29"/>
    </row>
    <row r="9774" s="1" customFormat="1" ht="14.25" spans="3:16">
      <c r="C9774" s="29"/>
      <c r="I9774" s="29"/>
      <c r="N9774" s="29"/>
      <c r="P9774" s="29"/>
    </row>
    <row r="9775" s="1" customFormat="1" ht="14.25" spans="3:16">
      <c r="C9775" s="29"/>
      <c r="I9775" s="29"/>
      <c r="N9775" s="29"/>
      <c r="P9775" s="29"/>
    </row>
    <row r="9776" s="1" customFormat="1" ht="14.25" spans="3:16">
      <c r="C9776" s="29"/>
      <c r="I9776" s="29"/>
      <c r="N9776" s="29"/>
      <c r="P9776" s="29"/>
    </row>
    <row r="9777" s="1" customFormat="1" ht="14.25" spans="3:16">
      <c r="C9777" s="29"/>
      <c r="I9777" s="29"/>
      <c r="N9777" s="29"/>
      <c r="P9777" s="29"/>
    </row>
    <row r="9778" s="1" customFormat="1" ht="14.25" spans="3:16">
      <c r="C9778" s="29"/>
      <c r="I9778" s="29"/>
      <c r="N9778" s="29"/>
      <c r="P9778" s="29"/>
    </row>
    <row r="9779" s="1" customFormat="1" ht="14.25" spans="3:16">
      <c r="C9779" s="29"/>
      <c r="I9779" s="29"/>
      <c r="N9779" s="29"/>
      <c r="P9779" s="29"/>
    </row>
    <row r="9780" s="1" customFormat="1" ht="14.25" spans="3:16">
      <c r="C9780" s="29"/>
      <c r="I9780" s="29"/>
      <c r="N9780" s="29"/>
      <c r="P9780" s="29"/>
    </row>
    <row r="9781" s="1" customFormat="1" ht="14.25" spans="3:16">
      <c r="C9781" s="29"/>
      <c r="I9781" s="29"/>
      <c r="N9781" s="29"/>
      <c r="P9781" s="29"/>
    </row>
    <row r="9782" s="1" customFormat="1" ht="14.25" spans="3:16">
      <c r="C9782" s="29"/>
      <c r="I9782" s="29"/>
      <c r="N9782" s="29"/>
      <c r="P9782" s="29"/>
    </row>
    <row r="9783" s="1" customFormat="1" ht="14.25" spans="3:16">
      <c r="C9783" s="29"/>
      <c r="I9783" s="29"/>
      <c r="N9783" s="29"/>
      <c r="P9783" s="29"/>
    </row>
    <row r="9784" s="1" customFormat="1" ht="14.25" spans="3:16">
      <c r="C9784" s="29"/>
      <c r="I9784" s="29"/>
      <c r="N9784" s="29"/>
      <c r="P9784" s="29"/>
    </row>
    <row r="9785" s="1" customFormat="1" ht="14.25" spans="3:16">
      <c r="C9785" s="29"/>
      <c r="I9785" s="29"/>
      <c r="N9785" s="29"/>
      <c r="P9785" s="29"/>
    </row>
    <row r="9786" s="1" customFormat="1" ht="14.25" spans="3:16">
      <c r="C9786" s="29"/>
      <c r="I9786" s="29"/>
      <c r="N9786" s="29"/>
      <c r="P9786" s="29"/>
    </row>
    <row r="9787" s="1" customFormat="1" ht="14.25" spans="3:16">
      <c r="C9787" s="29"/>
      <c r="I9787" s="29"/>
      <c r="N9787" s="29"/>
      <c r="P9787" s="29"/>
    </row>
    <row r="9788" s="1" customFormat="1" ht="14.25" spans="3:16">
      <c r="C9788" s="29"/>
      <c r="I9788" s="29"/>
      <c r="N9788" s="29"/>
      <c r="P9788" s="29"/>
    </row>
    <row r="9789" s="1" customFormat="1" ht="14.25" spans="3:16">
      <c r="C9789" s="29"/>
      <c r="I9789" s="29"/>
      <c r="N9789" s="29"/>
      <c r="P9789" s="29"/>
    </row>
    <row r="9790" s="1" customFormat="1" ht="14.25" spans="3:16">
      <c r="C9790" s="29"/>
      <c r="I9790" s="29"/>
      <c r="N9790" s="29"/>
      <c r="P9790" s="29"/>
    </row>
    <row r="9791" s="1" customFormat="1" ht="14.25" spans="3:16">
      <c r="C9791" s="29"/>
      <c r="I9791" s="29"/>
      <c r="N9791" s="29"/>
      <c r="P9791" s="29"/>
    </row>
    <row r="9792" s="1" customFormat="1" ht="14.25" spans="3:16">
      <c r="C9792" s="29"/>
      <c r="I9792" s="29"/>
      <c r="N9792" s="29"/>
      <c r="P9792" s="29"/>
    </row>
    <row r="9793" s="1" customFormat="1" ht="14.25" spans="3:16">
      <c r="C9793" s="29"/>
      <c r="I9793" s="29"/>
      <c r="N9793" s="29"/>
      <c r="P9793" s="29"/>
    </row>
    <row r="9794" s="1" customFormat="1" ht="14.25" spans="3:16">
      <c r="C9794" s="29"/>
      <c r="I9794" s="29"/>
      <c r="N9794" s="29"/>
      <c r="P9794" s="29"/>
    </row>
    <row r="9795" s="1" customFormat="1" ht="14.25" spans="3:16">
      <c r="C9795" s="29"/>
      <c r="I9795" s="29"/>
      <c r="N9795" s="29"/>
      <c r="P9795" s="29"/>
    </row>
    <row r="9796" s="1" customFormat="1" ht="14.25" spans="3:16">
      <c r="C9796" s="29"/>
      <c r="I9796" s="29"/>
      <c r="N9796" s="29"/>
      <c r="P9796" s="29"/>
    </row>
    <row r="9797" s="1" customFormat="1" ht="14.25" spans="3:16">
      <c r="C9797" s="29"/>
      <c r="I9797" s="29"/>
      <c r="N9797" s="29"/>
      <c r="P9797" s="29"/>
    </row>
    <row r="9798" s="1" customFormat="1" ht="14.25" spans="3:16">
      <c r="C9798" s="29"/>
      <c r="I9798" s="29"/>
      <c r="N9798" s="29"/>
      <c r="P9798" s="29"/>
    </row>
    <row r="9799" s="1" customFormat="1" ht="14.25" spans="3:16">
      <c r="C9799" s="29"/>
      <c r="I9799" s="29"/>
      <c r="N9799" s="29"/>
      <c r="P9799" s="29"/>
    </row>
    <row r="9800" s="1" customFormat="1" ht="14.25" spans="3:16">
      <c r="C9800" s="29"/>
      <c r="I9800" s="29"/>
      <c r="N9800" s="29"/>
      <c r="P9800" s="29"/>
    </row>
    <row r="9801" s="1" customFormat="1" ht="14.25" spans="3:16">
      <c r="C9801" s="29"/>
      <c r="I9801" s="29"/>
      <c r="N9801" s="29"/>
      <c r="P9801" s="29"/>
    </row>
    <row r="9802" s="1" customFormat="1" ht="14.25" spans="3:16">
      <c r="C9802" s="29"/>
      <c r="I9802" s="29"/>
      <c r="N9802" s="29"/>
      <c r="P9802" s="29"/>
    </row>
    <row r="9803" s="1" customFormat="1" ht="14.25" spans="3:16">
      <c r="C9803" s="29"/>
      <c r="I9803" s="29"/>
      <c r="N9803" s="29"/>
      <c r="P9803" s="29"/>
    </row>
    <row r="9804" s="1" customFormat="1" ht="14.25" spans="3:16">
      <c r="C9804" s="29"/>
      <c r="I9804" s="29"/>
      <c r="N9804" s="29"/>
      <c r="P9804" s="29"/>
    </row>
    <row r="9805" s="1" customFormat="1" ht="14.25" spans="3:16">
      <c r="C9805" s="29"/>
      <c r="I9805" s="29"/>
      <c r="N9805" s="29"/>
      <c r="P9805" s="29"/>
    </row>
    <row r="9806" s="1" customFormat="1" ht="14.25" spans="3:16">
      <c r="C9806" s="29"/>
      <c r="I9806" s="29"/>
      <c r="N9806" s="29"/>
      <c r="P9806" s="29"/>
    </row>
    <row r="9807" s="1" customFormat="1" ht="14.25" spans="3:16">
      <c r="C9807" s="29"/>
      <c r="I9807" s="29"/>
      <c r="N9807" s="29"/>
      <c r="P9807" s="29"/>
    </row>
    <row r="9808" s="1" customFormat="1" ht="14.25" spans="3:16">
      <c r="C9808" s="29"/>
      <c r="I9808" s="29"/>
      <c r="N9808" s="29"/>
      <c r="P9808" s="29"/>
    </row>
    <row r="9809" s="1" customFormat="1" ht="14.25" spans="3:16">
      <c r="C9809" s="29"/>
      <c r="I9809" s="29"/>
      <c r="N9809" s="29"/>
      <c r="P9809" s="29"/>
    </row>
    <row r="9810" s="1" customFormat="1" ht="14.25" spans="3:16">
      <c r="C9810" s="29"/>
      <c r="I9810" s="29"/>
      <c r="N9810" s="29"/>
      <c r="P9810" s="29"/>
    </row>
    <row r="9811" s="1" customFormat="1" ht="14.25" spans="3:16">
      <c r="C9811" s="29"/>
      <c r="I9811" s="29"/>
      <c r="N9811" s="29"/>
      <c r="P9811" s="29"/>
    </row>
    <row r="9812" s="1" customFormat="1" ht="14.25" spans="3:16">
      <c r="C9812" s="29"/>
      <c r="I9812" s="29"/>
      <c r="N9812" s="29"/>
      <c r="P9812" s="29"/>
    </row>
    <row r="9813" s="1" customFormat="1" ht="14.25" spans="3:16">
      <c r="C9813" s="29"/>
      <c r="I9813" s="29"/>
      <c r="N9813" s="29"/>
      <c r="P9813" s="29"/>
    </row>
    <row r="9814" s="1" customFormat="1" ht="14.25" spans="3:16">
      <c r="C9814" s="29"/>
      <c r="I9814" s="29"/>
      <c r="N9814" s="29"/>
      <c r="P9814" s="29"/>
    </row>
    <row r="9815" s="1" customFormat="1" ht="14.25" spans="3:16">
      <c r="C9815" s="29"/>
      <c r="I9815" s="29"/>
      <c r="N9815" s="29"/>
      <c r="P9815" s="29"/>
    </row>
    <row r="9816" s="1" customFormat="1" ht="14.25" spans="3:16">
      <c r="C9816" s="29"/>
      <c r="I9816" s="29"/>
      <c r="N9816" s="29"/>
      <c r="P9816" s="29"/>
    </row>
    <row r="9817" s="1" customFormat="1" ht="14.25" spans="3:16">
      <c r="C9817" s="29"/>
      <c r="I9817" s="29"/>
      <c r="N9817" s="29"/>
      <c r="P9817" s="29"/>
    </row>
    <row r="9818" s="1" customFormat="1" ht="14.25" spans="3:16">
      <c r="C9818" s="29"/>
      <c r="I9818" s="29"/>
      <c r="N9818" s="29"/>
      <c r="P9818" s="29"/>
    </row>
    <row r="9819" s="1" customFormat="1" ht="14.25" spans="3:16">
      <c r="C9819" s="29"/>
      <c r="I9819" s="29"/>
      <c r="N9819" s="29"/>
      <c r="P9819" s="29"/>
    </row>
    <row r="9820" s="1" customFormat="1" ht="14.25" spans="3:16">
      <c r="C9820" s="29"/>
      <c r="I9820" s="29"/>
      <c r="N9820" s="29"/>
      <c r="P9820" s="29"/>
    </row>
    <row r="9821" s="1" customFormat="1" ht="14.25" spans="3:16">
      <c r="C9821" s="29"/>
      <c r="I9821" s="29"/>
      <c r="N9821" s="29"/>
      <c r="P9821" s="29"/>
    </row>
    <row r="9822" s="1" customFormat="1" ht="14.25" spans="3:16">
      <c r="C9822" s="29"/>
      <c r="I9822" s="29"/>
      <c r="N9822" s="29"/>
      <c r="P9822" s="29"/>
    </row>
    <row r="9823" s="1" customFormat="1" ht="14.25" spans="3:16">
      <c r="C9823" s="29"/>
      <c r="I9823" s="29"/>
      <c r="N9823" s="29"/>
      <c r="P9823" s="29"/>
    </row>
    <row r="9824" s="1" customFormat="1" ht="14.25" spans="3:16">
      <c r="C9824" s="29"/>
      <c r="I9824" s="29"/>
      <c r="N9824" s="29"/>
      <c r="P9824" s="29"/>
    </row>
    <row r="9825" s="1" customFormat="1" ht="14.25" spans="3:16">
      <c r="C9825" s="29"/>
      <c r="I9825" s="29"/>
      <c r="N9825" s="29"/>
      <c r="P9825" s="29"/>
    </row>
    <row r="9826" s="1" customFormat="1" ht="14.25" spans="3:16">
      <c r="C9826" s="29"/>
      <c r="I9826" s="29"/>
      <c r="N9826" s="29"/>
      <c r="P9826" s="29"/>
    </row>
    <row r="9827" s="1" customFormat="1" ht="14.25" spans="3:16">
      <c r="C9827" s="29"/>
      <c r="I9827" s="29"/>
      <c r="N9827" s="29"/>
      <c r="P9827" s="29"/>
    </row>
    <row r="9828" s="1" customFormat="1" ht="14.25" spans="3:16">
      <c r="C9828" s="29"/>
      <c r="I9828" s="29"/>
      <c r="N9828" s="29"/>
      <c r="P9828" s="29"/>
    </row>
    <row r="9829" s="1" customFormat="1" ht="14.25" spans="3:16">
      <c r="C9829" s="29"/>
      <c r="I9829" s="29"/>
      <c r="N9829" s="29"/>
      <c r="P9829" s="29"/>
    </row>
    <row r="9830" s="1" customFormat="1" ht="14.25" spans="3:16">
      <c r="C9830" s="29"/>
      <c r="I9830" s="29"/>
      <c r="N9830" s="29"/>
      <c r="P9830" s="29"/>
    </row>
    <row r="9831" s="1" customFormat="1" ht="14.25" spans="3:16">
      <c r="C9831" s="29"/>
      <c r="I9831" s="29"/>
      <c r="N9831" s="29"/>
      <c r="P9831" s="29"/>
    </row>
    <row r="9832" s="1" customFormat="1" ht="14.25" spans="3:16">
      <c r="C9832" s="29"/>
      <c r="I9832" s="29"/>
      <c r="N9832" s="29"/>
      <c r="P9832" s="29"/>
    </row>
    <row r="9833" s="1" customFormat="1" ht="14.25" spans="3:16">
      <c r="C9833" s="29"/>
      <c r="I9833" s="29"/>
      <c r="N9833" s="29"/>
      <c r="P9833" s="29"/>
    </row>
    <row r="9834" s="1" customFormat="1" ht="14.25" spans="3:16">
      <c r="C9834" s="29"/>
      <c r="I9834" s="29"/>
      <c r="N9834" s="29"/>
      <c r="P9834" s="29"/>
    </row>
    <row r="9835" s="1" customFormat="1" ht="14.25" spans="3:16">
      <c r="C9835" s="29"/>
      <c r="I9835" s="29"/>
      <c r="N9835" s="29"/>
      <c r="P9835" s="29"/>
    </row>
    <row r="9836" s="1" customFormat="1" ht="14.25" spans="3:16">
      <c r="C9836" s="29"/>
      <c r="I9836" s="29"/>
      <c r="N9836" s="29"/>
      <c r="P9836" s="29"/>
    </row>
    <row r="9837" s="1" customFormat="1" ht="14.25" spans="3:16">
      <c r="C9837" s="29"/>
      <c r="I9837" s="29"/>
      <c r="N9837" s="29"/>
      <c r="P9837" s="29"/>
    </row>
    <row r="9838" s="1" customFormat="1" ht="14.25" spans="3:16">
      <c r="C9838" s="29"/>
      <c r="I9838" s="29"/>
      <c r="N9838" s="29"/>
      <c r="P9838" s="29"/>
    </row>
    <row r="9839" s="1" customFormat="1" ht="14.25" spans="3:16">
      <c r="C9839" s="29"/>
      <c r="I9839" s="29"/>
      <c r="N9839" s="29"/>
      <c r="P9839" s="29"/>
    </row>
    <row r="9840" s="1" customFormat="1" ht="14.25" spans="3:16">
      <c r="C9840" s="29"/>
      <c r="I9840" s="29"/>
      <c r="N9840" s="29"/>
      <c r="P9840" s="29"/>
    </row>
    <row r="9841" s="1" customFormat="1" ht="14.25" spans="3:16">
      <c r="C9841" s="29"/>
      <c r="I9841" s="29"/>
      <c r="N9841" s="29"/>
      <c r="P9841" s="29"/>
    </row>
    <row r="9842" s="1" customFormat="1" ht="14.25" spans="3:16">
      <c r="C9842" s="29"/>
      <c r="I9842" s="29"/>
      <c r="N9842" s="29"/>
      <c r="P9842" s="29"/>
    </row>
    <row r="9843" s="1" customFormat="1" ht="14.25" spans="3:16">
      <c r="C9843" s="29"/>
      <c r="I9843" s="29"/>
      <c r="N9843" s="29"/>
      <c r="P9843" s="29"/>
    </row>
    <row r="9844" s="1" customFormat="1" ht="14.25" spans="3:16">
      <c r="C9844" s="29"/>
      <c r="I9844" s="29"/>
      <c r="N9844" s="29"/>
      <c r="P9844" s="29"/>
    </row>
    <row r="9845" s="1" customFormat="1" ht="14.25" spans="3:16">
      <c r="C9845" s="29"/>
      <c r="I9845" s="29"/>
      <c r="N9845" s="29"/>
      <c r="P9845" s="29"/>
    </row>
    <row r="9846" s="1" customFormat="1" ht="14.25" spans="3:16">
      <c r="C9846" s="29"/>
      <c r="I9846" s="29"/>
      <c r="N9846" s="29"/>
      <c r="P9846" s="29"/>
    </row>
    <row r="9847" s="1" customFormat="1" ht="14.25" spans="3:16">
      <c r="C9847" s="29"/>
      <c r="I9847" s="29"/>
      <c r="N9847" s="29"/>
      <c r="P9847" s="29"/>
    </row>
    <row r="9848" s="1" customFormat="1" ht="14.25" spans="3:16">
      <c r="C9848" s="29"/>
      <c r="I9848" s="29"/>
      <c r="N9848" s="29"/>
      <c r="P9848" s="29"/>
    </row>
    <row r="9849" s="1" customFormat="1" ht="14.25" spans="3:16">
      <c r="C9849" s="29"/>
      <c r="I9849" s="29"/>
      <c r="N9849" s="29"/>
      <c r="P9849" s="29"/>
    </row>
    <row r="9850" s="1" customFormat="1" ht="14.25" spans="3:16">
      <c r="C9850" s="29"/>
      <c r="I9850" s="29"/>
      <c r="N9850" s="29"/>
      <c r="P9850" s="29"/>
    </row>
    <row r="9851" s="1" customFormat="1" ht="14.25" spans="3:16">
      <c r="C9851" s="29"/>
      <c r="I9851" s="29"/>
      <c r="N9851" s="29"/>
      <c r="P9851" s="29"/>
    </row>
    <row r="9852" s="1" customFormat="1" ht="14.25" spans="3:16">
      <c r="C9852" s="29"/>
      <c r="I9852" s="29"/>
      <c r="N9852" s="29"/>
      <c r="P9852" s="29"/>
    </row>
    <row r="9853" s="1" customFormat="1" ht="14.25" spans="3:16">
      <c r="C9853" s="29"/>
      <c r="I9853" s="29"/>
      <c r="N9853" s="29"/>
      <c r="P9853" s="29"/>
    </row>
    <row r="9854" s="1" customFormat="1" ht="14.25" spans="3:16">
      <c r="C9854" s="29"/>
      <c r="I9854" s="29"/>
      <c r="N9854" s="29"/>
      <c r="P9854" s="29"/>
    </row>
    <row r="9855" s="1" customFormat="1" ht="14.25" spans="3:16">
      <c r="C9855" s="29"/>
      <c r="I9855" s="29"/>
      <c r="N9855" s="29"/>
      <c r="P9855" s="29"/>
    </row>
    <row r="9856" s="1" customFormat="1" ht="14.25" spans="3:16">
      <c r="C9856" s="29"/>
      <c r="I9856" s="29"/>
      <c r="N9856" s="29"/>
      <c r="P9856" s="29"/>
    </row>
    <row r="9857" s="1" customFormat="1" ht="14.25" spans="3:16">
      <c r="C9857" s="29"/>
      <c r="I9857" s="29"/>
      <c r="N9857" s="29"/>
      <c r="P9857" s="29"/>
    </row>
    <row r="9858" s="1" customFormat="1" ht="14.25" spans="3:16">
      <c r="C9858" s="29"/>
      <c r="I9858" s="29"/>
      <c r="N9858" s="29"/>
      <c r="P9858" s="29"/>
    </row>
    <row r="9859" s="1" customFormat="1" ht="14.25" spans="3:16">
      <c r="C9859" s="29"/>
      <c r="I9859" s="29"/>
      <c r="N9859" s="29"/>
      <c r="P9859" s="29"/>
    </row>
    <row r="9860" s="1" customFormat="1" ht="14.25" spans="3:16">
      <c r="C9860" s="29"/>
      <c r="I9860" s="29"/>
      <c r="N9860" s="29"/>
      <c r="P9860" s="29"/>
    </row>
    <row r="9861" s="1" customFormat="1" ht="14.25" spans="3:16">
      <c r="C9861" s="29"/>
      <c r="I9861" s="29"/>
      <c r="N9861" s="29"/>
      <c r="P9861" s="29"/>
    </row>
    <row r="9862" s="1" customFormat="1" ht="14.25" spans="3:16">
      <c r="C9862" s="29"/>
      <c r="I9862" s="29"/>
      <c r="N9862" s="29"/>
      <c r="P9862" s="29"/>
    </row>
    <row r="9863" s="1" customFormat="1" ht="14.25" spans="3:16">
      <c r="C9863" s="29"/>
      <c r="I9863" s="29"/>
      <c r="N9863" s="29"/>
      <c r="P9863" s="29"/>
    </row>
    <row r="9864" s="1" customFormat="1" ht="14.25" spans="3:16">
      <c r="C9864" s="29"/>
      <c r="I9864" s="29"/>
      <c r="N9864" s="29"/>
      <c r="P9864" s="29"/>
    </row>
    <row r="9865" s="1" customFormat="1" ht="14.25" spans="3:16">
      <c r="C9865" s="29"/>
      <c r="I9865" s="29"/>
      <c r="N9865" s="29"/>
      <c r="P9865" s="29"/>
    </row>
    <row r="9866" s="1" customFormat="1" ht="14.25" spans="3:16">
      <c r="C9866" s="29"/>
      <c r="I9866" s="29"/>
      <c r="N9866" s="29"/>
      <c r="P9866" s="29"/>
    </row>
    <row r="9867" s="1" customFormat="1" ht="14.25" spans="3:16">
      <c r="C9867" s="29"/>
      <c r="I9867" s="29"/>
      <c r="N9867" s="29"/>
      <c r="P9867" s="29"/>
    </row>
    <row r="9868" s="1" customFormat="1" ht="14.25" spans="3:16">
      <c r="C9868" s="29"/>
      <c r="I9868" s="29"/>
      <c r="N9868" s="29"/>
      <c r="P9868" s="29"/>
    </row>
    <row r="9869" s="1" customFormat="1" ht="14.25" spans="3:16">
      <c r="C9869" s="29"/>
      <c r="I9869" s="29"/>
      <c r="N9869" s="29"/>
      <c r="P9869" s="29"/>
    </row>
    <row r="9870" s="1" customFormat="1" ht="14.25" spans="3:16">
      <c r="C9870" s="29"/>
      <c r="I9870" s="29"/>
      <c r="N9870" s="29"/>
      <c r="P9870" s="29"/>
    </row>
    <row r="9871" s="1" customFormat="1" ht="14.25" spans="3:16">
      <c r="C9871" s="29"/>
      <c r="I9871" s="29"/>
      <c r="N9871" s="29"/>
      <c r="P9871" s="29"/>
    </row>
    <row r="9872" s="1" customFormat="1" ht="14.25" spans="3:16">
      <c r="C9872" s="29"/>
      <c r="I9872" s="29"/>
      <c r="N9872" s="29"/>
      <c r="P9872" s="29"/>
    </row>
    <row r="9873" s="1" customFormat="1" ht="14.25" spans="3:16">
      <c r="C9873" s="29"/>
      <c r="I9873" s="29"/>
      <c r="N9873" s="29"/>
      <c r="P9873" s="29"/>
    </row>
    <row r="9874" s="1" customFormat="1" ht="14.25" spans="3:16">
      <c r="C9874" s="29"/>
      <c r="I9874" s="29"/>
      <c r="N9874" s="29"/>
      <c r="P9874" s="29"/>
    </row>
    <row r="9875" s="1" customFormat="1" ht="14.25" spans="3:16">
      <c r="C9875" s="29"/>
      <c r="I9875" s="29"/>
      <c r="N9875" s="29"/>
      <c r="P9875" s="29"/>
    </row>
    <row r="9876" s="1" customFormat="1" ht="14.25" spans="3:16">
      <c r="C9876" s="29"/>
      <c r="I9876" s="29"/>
      <c r="N9876" s="29"/>
      <c r="P9876" s="29"/>
    </row>
    <row r="9877" s="1" customFormat="1" ht="14.25" spans="3:16">
      <c r="C9877" s="29"/>
      <c r="I9877" s="29"/>
      <c r="N9877" s="29"/>
      <c r="P9877" s="29"/>
    </row>
    <row r="9878" s="1" customFormat="1" ht="14.25" spans="3:16">
      <c r="C9878" s="29"/>
      <c r="I9878" s="29"/>
      <c r="N9878" s="29"/>
      <c r="P9878" s="29"/>
    </row>
    <row r="9879" s="1" customFormat="1" ht="14.25" spans="3:16">
      <c r="C9879" s="29"/>
      <c r="I9879" s="29"/>
      <c r="N9879" s="29"/>
      <c r="P9879" s="29"/>
    </row>
    <row r="9880" s="1" customFormat="1" ht="14.25" spans="3:16">
      <c r="C9880" s="29"/>
      <c r="I9880" s="29"/>
      <c r="N9880" s="29"/>
      <c r="P9880" s="29"/>
    </row>
    <row r="9881" s="1" customFormat="1" ht="14.25" spans="3:16">
      <c r="C9881" s="29"/>
      <c r="I9881" s="29"/>
      <c r="N9881" s="29"/>
      <c r="P9881" s="29"/>
    </row>
    <row r="9882" s="1" customFormat="1" ht="14.25" spans="3:16">
      <c r="C9882" s="29"/>
      <c r="I9882" s="29"/>
      <c r="N9882" s="29"/>
      <c r="P9882" s="29"/>
    </row>
    <row r="9883" s="1" customFormat="1" ht="14.25" spans="3:16">
      <c r="C9883" s="29"/>
      <c r="I9883" s="29"/>
      <c r="N9883" s="29"/>
      <c r="P9883" s="29"/>
    </row>
    <row r="9884" s="1" customFormat="1" ht="14.25" spans="3:16">
      <c r="C9884" s="29"/>
      <c r="I9884" s="29"/>
      <c r="N9884" s="29"/>
      <c r="P9884" s="29"/>
    </row>
    <row r="9885" s="1" customFormat="1" ht="14.25" spans="3:16">
      <c r="C9885" s="29"/>
      <c r="I9885" s="29"/>
      <c r="N9885" s="29"/>
      <c r="P9885" s="29"/>
    </row>
    <row r="9886" s="1" customFormat="1" ht="14.25" spans="3:16">
      <c r="C9886" s="29"/>
      <c r="I9886" s="29"/>
      <c r="N9886" s="29"/>
      <c r="P9886" s="29"/>
    </row>
    <row r="9887" s="1" customFormat="1" ht="14.25" spans="3:16">
      <c r="C9887" s="29"/>
      <c r="I9887" s="29"/>
      <c r="N9887" s="29"/>
      <c r="P9887" s="29"/>
    </row>
    <row r="9888" s="1" customFormat="1" ht="14.25" spans="3:16">
      <c r="C9888" s="29"/>
      <c r="I9888" s="29"/>
      <c r="N9888" s="29"/>
      <c r="P9888" s="29"/>
    </row>
    <row r="9889" s="1" customFormat="1" ht="14.25" spans="3:16">
      <c r="C9889" s="29"/>
      <c r="I9889" s="29"/>
      <c r="N9889" s="29"/>
      <c r="P9889" s="29"/>
    </row>
    <row r="9890" s="1" customFormat="1" ht="14.25" spans="3:16">
      <c r="C9890" s="29"/>
      <c r="I9890" s="29"/>
      <c r="N9890" s="29"/>
      <c r="P9890" s="29"/>
    </row>
    <row r="9891" s="1" customFormat="1" ht="14.25" spans="3:16">
      <c r="C9891" s="29"/>
      <c r="I9891" s="29"/>
      <c r="N9891" s="29"/>
      <c r="P9891" s="29"/>
    </row>
    <row r="9892" s="1" customFormat="1" ht="14.25" spans="3:16">
      <c r="C9892" s="29"/>
      <c r="I9892" s="29"/>
      <c r="N9892" s="29"/>
      <c r="P9892" s="29"/>
    </row>
    <row r="9893" s="1" customFormat="1" ht="14.25" spans="3:16">
      <c r="C9893" s="29"/>
      <c r="I9893" s="29"/>
      <c r="N9893" s="29"/>
      <c r="P9893" s="29"/>
    </row>
    <row r="9894" s="1" customFormat="1" ht="14.25" spans="3:16">
      <c r="C9894" s="29"/>
      <c r="I9894" s="29"/>
      <c r="N9894" s="29"/>
      <c r="P9894" s="29"/>
    </row>
    <row r="9895" s="1" customFormat="1" ht="14.25" spans="3:16">
      <c r="C9895" s="29"/>
      <c r="I9895" s="29"/>
      <c r="N9895" s="29"/>
      <c r="P9895" s="29"/>
    </row>
    <row r="9896" s="1" customFormat="1" ht="14.25" spans="3:16">
      <c r="C9896" s="29"/>
      <c r="I9896" s="29"/>
      <c r="N9896" s="29"/>
      <c r="P9896" s="29"/>
    </row>
    <row r="9897" s="1" customFormat="1" ht="14.25" spans="3:16">
      <c r="C9897" s="29"/>
      <c r="I9897" s="29"/>
      <c r="N9897" s="29"/>
      <c r="P9897" s="29"/>
    </row>
    <row r="9898" s="1" customFormat="1" ht="14.25" spans="3:16">
      <c r="C9898" s="29"/>
      <c r="I9898" s="29"/>
      <c r="N9898" s="29"/>
      <c r="P9898" s="29"/>
    </row>
    <row r="9899" s="1" customFormat="1" ht="14.25" spans="3:16">
      <c r="C9899" s="29"/>
      <c r="I9899" s="29"/>
      <c r="N9899" s="29"/>
      <c r="P9899" s="29"/>
    </row>
    <row r="9900" s="1" customFormat="1" ht="14.25" spans="3:16">
      <c r="C9900" s="29"/>
      <c r="I9900" s="29"/>
      <c r="N9900" s="29"/>
      <c r="P9900" s="29"/>
    </row>
    <row r="9901" s="1" customFormat="1" ht="14.25" spans="3:16">
      <c r="C9901" s="29"/>
      <c r="I9901" s="29"/>
      <c r="N9901" s="29"/>
      <c r="P9901" s="29"/>
    </row>
    <row r="9902" s="1" customFormat="1" ht="14.25" spans="3:16">
      <c r="C9902" s="29"/>
      <c r="I9902" s="29"/>
      <c r="N9902" s="29"/>
      <c r="P9902" s="29"/>
    </row>
    <row r="9903" s="1" customFormat="1" ht="14.25" spans="3:16">
      <c r="C9903" s="29"/>
      <c r="I9903" s="29"/>
      <c r="N9903" s="29"/>
      <c r="P9903" s="29"/>
    </row>
    <row r="9904" s="1" customFormat="1" ht="14.25" spans="3:16">
      <c r="C9904" s="29"/>
      <c r="I9904" s="29"/>
      <c r="N9904" s="29"/>
      <c r="P9904" s="29"/>
    </row>
    <row r="9905" s="1" customFormat="1" ht="14.25" spans="3:16">
      <c r="C9905" s="29"/>
      <c r="I9905" s="29"/>
      <c r="N9905" s="29"/>
      <c r="P9905" s="29"/>
    </row>
    <row r="9906" s="1" customFormat="1" ht="14.25" spans="3:16">
      <c r="C9906" s="29"/>
      <c r="I9906" s="29"/>
      <c r="N9906" s="29"/>
      <c r="P9906" s="29"/>
    </row>
    <row r="9907" s="1" customFormat="1" ht="14.25" spans="3:16">
      <c r="C9907" s="29"/>
      <c r="I9907" s="29"/>
      <c r="N9907" s="29"/>
      <c r="P9907" s="29"/>
    </row>
    <row r="9908" s="1" customFormat="1" ht="14.25" spans="3:16">
      <c r="C9908" s="29"/>
      <c r="I9908" s="29"/>
      <c r="N9908" s="29"/>
      <c r="P9908" s="29"/>
    </row>
    <row r="9909" s="1" customFormat="1" ht="14.25" spans="3:16">
      <c r="C9909" s="29"/>
      <c r="I9909" s="29"/>
      <c r="N9909" s="29"/>
      <c r="P9909" s="29"/>
    </row>
    <row r="9910" s="1" customFormat="1" ht="14.25" spans="3:16">
      <c r="C9910" s="29"/>
      <c r="I9910" s="29"/>
      <c r="N9910" s="29"/>
      <c r="P9910" s="29"/>
    </row>
    <row r="9911" s="1" customFormat="1" ht="14.25" spans="3:16">
      <c r="C9911" s="29"/>
      <c r="I9911" s="29"/>
      <c r="N9911" s="29"/>
      <c r="P9911" s="29"/>
    </row>
    <row r="9912" s="1" customFormat="1" ht="14.25" spans="3:16">
      <c r="C9912" s="29"/>
      <c r="I9912" s="29"/>
      <c r="N9912" s="29"/>
      <c r="P9912" s="29"/>
    </row>
    <row r="9913" s="1" customFormat="1" ht="14.25" spans="3:16">
      <c r="C9913" s="29"/>
      <c r="I9913" s="29"/>
      <c r="N9913" s="29"/>
      <c r="P9913" s="29"/>
    </row>
    <row r="9914" s="1" customFormat="1" ht="14.25" spans="3:16">
      <c r="C9914" s="29"/>
      <c r="I9914" s="29"/>
      <c r="N9914" s="29"/>
      <c r="P9914" s="29"/>
    </row>
    <row r="9915" s="1" customFormat="1" ht="14.25" spans="3:16">
      <c r="C9915" s="29"/>
      <c r="I9915" s="29"/>
      <c r="N9915" s="29"/>
      <c r="P9915" s="29"/>
    </row>
    <row r="9916" s="1" customFormat="1" ht="14.25" spans="3:16">
      <c r="C9916" s="29"/>
      <c r="I9916" s="29"/>
      <c r="N9916" s="29"/>
      <c r="P9916" s="29"/>
    </row>
    <row r="9917" s="1" customFormat="1" ht="14.25" spans="3:16">
      <c r="C9917" s="29"/>
      <c r="I9917" s="29"/>
      <c r="N9917" s="29"/>
      <c r="P9917" s="29"/>
    </row>
    <row r="9918" s="1" customFormat="1" ht="14.25" spans="3:16">
      <c r="C9918" s="29"/>
      <c r="I9918" s="29"/>
      <c r="N9918" s="29"/>
      <c r="P9918" s="29"/>
    </row>
    <row r="9919" s="1" customFormat="1" ht="14.25" spans="3:16">
      <c r="C9919" s="29"/>
      <c r="I9919" s="29"/>
      <c r="N9919" s="29"/>
      <c r="P9919" s="29"/>
    </row>
    <row r="9920" s="1" customFormat="1" ht="14.25" spans="3:16">
      <c r="C9920" s="29"/>
      <c r="I9920" s="29"/>
      <c r="N9920" s="29"/>
      <c r="P9920" s="29"/>
    </row>
    <row r="9921" s="1" customFormat="1" ht="14.25" spans="3:16">
      <c r="C9921" s="29"/>
      <c r="I9921" s="29"/>
      <c r="N9921" s="29"/>
      <c r="P9921" s="29"/>
    </row>
    <row r="9922" s="1" customFormat="1" ht="14.25" spans="3:16">
      <c r="C9922" s="29"/>
      <c r="I9922" s="29"/>
      <c r="N9922" s="29"/>
      <c r="P9922" s="29"/>
    </row>
    <row r="9923" s="1" customFormat="1" ht="14.25" spans="3:16">
      <c r="C9923" s="29"/>
      <c r="I9923" s="29"/>
      <c r="N9923" s="29"/>
      <c r="P9923" s="29"/>
    </row>
    <row r="9924" s="1" customFormat="1" ht="14.25" spans="3:16">
      <c r="C9924" s="29"/>
      <c r="I9924" s="29"/>
      <c r="N9924" s="29"/>
      <c r="P9924" s="29"/>
    </row>
    <row r="9925" s="1" customFormat="1" ht="14.25" spans="3:16">
      <c r="C9925" s="29"/>
      <c r="I9925" s="29"/>
      <c r="N9925" s="29"/>
      <c r="P9925" s="29"/>
    </row>
    <row r="9926" s="1" customFormat="1" ht="14.25" spans="3:16">
      <c r="C9926" s="29"/>
      <c r="I9926" s="29"/>
      <c r="N9926" s="29"/>
      <c r="P9926" s="29"/>
    </row>
    <row r="9927" s="1" customFormat="1" ht="14.25" spans="3:16">
      <c r="C9927" s="29"/>
      <c r="I9927" s="29"/>
      <c r="N9927" s="29"/>
      <c r="P9927" s="29"/>
    </row>
    <row r="9928" s="1" customFormat="1" ht="14.25" spans="3:16">
      <c r="C9928" s="29"/>
      <c r="I9928" s="29"/>
      <c r="N9928" s="29"/>
      <c r="P9928" s="29"/>
    </row>
    <row r="9929" s="1" customFormat="1" ht="14.25" spans="3:16">
      <c r="C9929" s="29"/>
      <c r="I9929" s="29"/>
      <c r="N9929" s="29"/>
      <c r="P9929" s="29"/>
    </row>
    <row r="9930" s="1" customFormat="1" ht="14.25" spans="3:16">
      <c r="C9930" s="29"/>
      <c r="I9930" s="29"/>
      <c r="N9930" s="29"/>
      <c r="P9930" s="29"/>
    </row>
    <row r="9931" s="1" customFormat="1" ht="14.25" spans="3:16">
      <c r="C9931" s="29"/>
      <c r="I9931" s="29"/>
      <c r="N9931" s="29"/>
      <c r="P9931" s="29"/>
    </row>
    <row r="9932" s="1" customFormat="1" ht="14.25" spans="3:16">
      <c r="C9932" s="29"/>
      <c r="I9932" s="29"/>
      <c r="N9932" s="29"/>
      <c r="P9932" s="29"/>
    </row>
    <row r="9933" s="1" customFormat="1" ht="14.25" spans="3:16">
      <c r="C9933" s="29"/>
      <c r="I9933" s="29"/>
      <c r="N9933" s="29"/>
      <c r="P9933" s="29"/>
    </row>
    <row r="9934" s="1" customFormat="1" ht="14.25" spans="3:16">
      <c r="C9934" s="29"/>
      <c r="I9934" s="29"/>
      <c r="N9934" s="29"/>
      <c r="P9934" s="29"/>
    </row>
    <row r="9935" s="1" customFormat="1" ht="14.25" spans="3:16">
      <c r="C9935" s="29"/>
      <c r="I9935" s="29"/>
      <c r="N9935" s="29"/>
      <c r="P9935" s="29"/>
    </row>
    <row r="9936" s="1" customFormat="1" ht="14.25" spans="3:16">
      <c r="C9936" s="29"/>
      <c r="I9936" s="29"/>
      <c r="N9936" s="29"/>
      <c r="P9936" s="29"/>
    </row>
    <row r="9937" s="1" customFormat="1" ht="14.25" spans="3:16">
      <c r="C9937" s="29"/>
      <c r="I9937" s="29"/>
      <c r="N9937" s="29"/>
      <c r="P9937" s="29"/>
    </row>
    <row r="9938" s="1" customFormat="1" ht="14.25" spans="3:16">
      <c r="C9938" s="29"/>
      <c r="I9938" s="29"/>
      <c r="N9938" s="29"/>
      <c r="P9938" s="29"/>
    </row>
    <row r="9939" s="1" customFormat="1" ht="14.25" spans="3:16">
      <c r="C9939" s="29"/>
      <c r="I9939" s="29"/>
      <c r="N9939" s="29"/>
      <c r="P9939" s="29"/>
    </row>
    <row r="9940" s="1" customFormat="1" ht="14.25" spans="3:16">
      <c r="C9940" s="29"/>
      <c r="I9940" s="29"/>
      <c r="N9940" s="29"/>
      <c r="P9940" s="29"/>
    </row>
    <row r="9941" s="1" customFormat="1" ht="14.25" spans="3:16">
      <c r="C9941" s="29"/>
      <c r="I9941" s="29"/>
      <c r="N9941" s="29"/>
      <c r="P9941" s="29"/>
    </row>
    <row r="9942" s="1" customFormat="1" ht="14.25" spans="3:16">
      <c r="C9942" s="29"/>
      <c r="I9942" s="29"/>
      <c r="N9942" s="29"/>
      <c r="P9942" s="29"/>
    </row>
    <row r="9943" s="1" customFormat="1" ht="14.25" spans="3:16">
      <c r="C9943" s="29"/>
      <c r="I9943" s="29"/>
      <c r="N9943" s="29"/>
      <c r="P9943" s="29"/>
    </row>
    <row r="9944" s="1" customFormat="1" ht="14.25" spans="3:16">
      <c r="C9944" s="29"/>
      <c r="I9944" s="29"/>
      <c r="N9944" s="29"/>
      <c r="P9944" s="29"/>
    </row>
    <row r="9945" s="1" customFormat="1" ht="14.25" spans="3:16">
      <c r="C9945" s="29"/>
      <c r="I9945" s="29"/>
      <c r="N9945" s="29"/>
      <c r="P9945" s="29"/>
    </row>
    <row r="9946" s="1" customFormat="1" ht="14.25" spans="3:16">
      <c r="C9946" s="29"/>
      <c r="I9946" s="29"/>
      <c r="N9946" s="29"/>
      <c r="P9946" s="29"/>
    </row>
    <row r="9947" s="1" customFormat="1" ht="14.25" spans="3:16">
      <c r="C9947" s="29"/>
      <c r="I9947" s="29"/>
      <c r="N9947" s="29"/>
      <c r="P9947" s="29"/>
    </row>
    <row r="9948" s="1" customFormat="1" ht="14.25" spans="3:16">
      <c r="C9948" s="29"/>
      <c r="I9948" s="29"/>
      <c r="N9948" s="29"/>
      <c r="P9948" s="29"/>
    </row>
    <row r="9949" s="1" customFormat="1" ht="14.25" spans="3:16">
      <c r="C9949" s="29"/>
      <c r="I9949" s="29"/>
      <c r="N9949" s="29"/>
      <c r="P9949" s="29"/>
    </row>
    <row r="9950" s="1" customFormat="1" ht="14.25" spans="3:16">
      <c r="C9950" s="29"/>
      <c r="I9950" s="29"/>
      <c r="N9950" s="29"/>
      <c r="P9950" s="29"/>
    </row>
    <row r="9951" s="1" customFormat="1" ht="14.25" spans="3:16">
      <c r="C9951" s="29"/>
      <c r="I9951" s="29"/>
      <c r="N9951" s="29"/>
      <c r="P9951" s="29"/>
    </row>
    <row r="9952" s="1" customFormat="1" ht="14.25" spans="3:16">
      <c r="C9952" s="29"/>
      <c r="I9952" s="29"/>
      <c r="N9952" s="29"/>
      <c r="P9952" s="29"/>
    </row>
    <row r="9953" s="1" customFormat="1" ht="14.25" spans="3:16">
      <c r="C9953" s="29"/>
      <c r="I9953" s="29"/>
      <c r="N9953" s="29"/>
      <c r="P9953" s="29"/>
    </row>
    <row r="9954" s="1" customFormat="1" ht="14.25" spans="3:16">
      <c r="C9954" s="29"/>
      <c r="I9954" s="29"/>
      <c r="N9954" s="29"/>
      <c r="P9954" s="29"/>
    </row>
    <row r="9955" s="1" customFormat="1" ht="14.25" spans="3:16">
      <c r="C9955" s="29"/>
      <c r="I9955" s="29"/>
      <c r="N9955" s="29"/>
      <c r="P9955" s="29"/>
    </row>
    <row r="9956" s="1" customFormat="1" ht="14.25" spans="3:16">
      <c r="C9956" s="29"/>
      <c r="I9956" s="29"/>
      <c r="N9956" s="29"/>
      <c r="P9956" s="29"/>
    </row>
    <row r="9957" s="1" customFormat="1" ht="14.25" spans="3:16">
      <c r="C9957" s="29"/>
      <c r="I9957" s="29"/>
      <c r="N9957" s="29"/>
      <c r="P9957" s="29"/>
    </row>
    <row r="9958" s="1" customFormat="1" ht="14.25" spans="3:16">
      <c r="C9958" s="29"/>
      <c r="I9958" s="29"/>
      <c r="N9958" s="29"/>
      <c r="P9958" s="29"/>
    </row>
    <row r="9959" s="1" customFormat="1" ht="14.25" spans="3:16">
      <c r="C9959" s="29"/>
      <c r="I9959" s="29"/>
      <c r="N9959" s="29"/>
      <c r="P9959" s="29"/>
    </row>
    <row r="9960" s="1" customFormat="1" ht="14.25" spans="3:16">
      <c r="C9960" s="29"/>
      <c r="I9960" s="29"/>
      <c r="N9960" s="29"/>
      <c r="P9960" s="29"/>
    </row>
    <row r="9961" s="1" customFormat="1" ht="14.25" spans="3:16">
      <c r="C9961" s="29"/>
      <c r="I9961" s="29"/>
      <c r="N9961" s="29"/>
      <c r="P9961" s="29"/>
    </row>
    <row r="9962" s="1" customFormat="1" ht="14.25" spans="3:16">
      <c r="C9962" s="29"/>
      <c r="I9962" s="29"/>
      <c r="N9962" s="29"/>
      <c r="P9962" s="29"/>
    </row>
    <row r="9963" s="1" customFormat="1" ht="14.25" spans="3:16">
      <c r="C9963" s="29"/>
      <c r="I9963" s="29"/>
      <c r="N9963" s="29"/>
      <c r="P9963" s="29"/>
    </row>
    <row r="9964" s="1" customFormat="1" ht="14.25" spans="3:16">
      <c r="C9964" s="29"/>
      <c r="I9964" s="29"/>
      <c r="N9964" s="29"/>
      <c r="P9964" s="29"/>
    </row>
    <row r="9965" s="1" customFormat="1" ht="14.25" spans="3:16">
      <c r="C9965" s="29"/>
      <c r="I9965" s="29"/>
      <c r="N9965" s="29"/>
      <c r="P9965" s="29"/>
    </row>
    <row r="9966" s="1" customFormat="1" ht="14.25" spans="3:16">
      <c r="C9966" s="29"/>
      <c r="I9966" s="29"/>
      <c r="N9966" s="29"/>
      <c r="P9966" s="29"/>
    </row>
    <row r="9967" s="1" customFormat="1" ht="14.25" spans="3:16">
      <c r="C9967" s="29"/>
      <c r="I9967" s="29"/>
      <c r="N9967" s="29"/>
      <c r="P9967" s="29"/>
    </row>
    <row r="9968" s="1" customFormat="1" ht="14.25" spans="3:16">
      <c r="C9968" s="29"/>
      <c r="I9968" s="29"/>
      <c r="N9968" s="29"/>
      <c r="P9968" s="29"/>
    </row>
    <row r="9969" s="1" customFormat="1" ht="14.25" spans="3:16">
      <c r="C9969" s="29"/>
      <c r="I9969" s="29"/>
      <c r="N9969" s="29"/>
      <c r="P9969" s="29"/>
    </row>
    <row r="9970" s="1" customFormat="1" ht="14.25" spans="3:16">
      <c r="C9970" s="29"/>
      <c r="I9970" s="29"/>
      <c r="N9970" s="29"/>
      <c r="P9970" s="29"/>
    </row>
    <row r="9971" s="1" customFormat="1" ht="14.25" spans="3:16">
      <c r="C9971" s="29"/>
      <c r="I9971" s="29"/>
      <c r="N9971" s="29"/>
      <c r="P9971" s="29"/>
    </row>
    <row r="9972" s="1" customFormat="1" ht="14.25" spans="3:16">
      <c r="C9972" s="29"/>
      <c r="I9972" s="29"/>
      <c r="N9972" s="29"/>
      <c r="P9972" s="29"/>
    </row>
    <row r="9973" s="1" customFormat="1" ht="14.25" spans="3:16">
      <c r="C9973" s="29"/>
      <c r="I9973" s="29"/>
      <c r="N9973" s="29"/>
      <c r="P9973" s="29"/>
    </row>
    <row r="9974" s="1" customFormat="1" ht="14.25" spans="3:16">
      <c r="C9974" s="29"/>
      <c r="I9974" s="29"/>
      <c r="N9974" s="29"/>
      <c r="P9974" s="29"/>
    </row>
    <row r="9975" s="1" customFormat="1" ht="14.25" spans="3:16">
      <c r="C9975" s="29"/>
      <c r="I9975" s="29"/>
      <c r="N9975" s="29"/>
      <c r="P9975" s="29"/>
    </row>
    <row r="9976" s="1" customFormat="1" ht="14.25" spans="3:16">
      <c r="C9976" s="29"/>
      <c r="I9976" s="29"/>
      <c r="N9976" s="29"/>
      <c r="P9976" s="29"/>
    </row>
    <row r="9977" s="1" customFormat="1" ht="14.25" spans="3:16">
      <c r="C9977" s="29"/>
      <c r="I9977" s="29"/>
      <c r="N9977" s="29"/>
      <c r="P9977" s="29"/>
    </row>
    <row r="9978" s="1" customFormat="1" ht="14.25" spans="3:16">
      <c r="C9978" s="29"/>
      <c r="I9978" s="29"/>
      <c r="N9978" s="29"/>
      <c r="P9978" s="29"/>
    </row>
    <row r="9979" s="1" customFormat="1" ht="14.25" spans="3:16">
      <c r="C9979" s="29"/>
      <c r="I9979" s="29"/>
      <c r="N9979" s="29"/>
      <c r="P9979" s="29"/>
    </row>
    <row r="9980" s="1" customFormat="1" ht="14.25" spans="3:16">
      <c r="C9980" s="29"/>
      <c r="I9980" s="29"/>
      <c r="N9980" s="29"/>
      <c r="P9980" s="29"/>
    </row>
    <row r="9981" s="1" customFormat="1" ht="14.25" spans="3:16">
      <c r="C9981" s="29"/>
      <c r="I9981" s="29"/>
      <c r="N9981" s="29"/>
      <c r="P9981" s="29"/>
    </row>
    <row r="9982" s="1" customFormat="1" ht="14.25" spans="3:16">
      <c r="C9982" s="29"/>
      <c r="I9982" s="29"/>
      <c r="N9982" s="29"/>
      <c r="P9982" s="29"/>
    </row>
    <row r="9983" s="1" customFormat="1" ht="14.25" spans="3:16">
      <c r="C9983" s="29"/>
      <c r="I9983" s="29"/>
      <c r="N9983" s="29"/>
      <c r="P9983" s="29"/>
    </row>
    <row r="9984" s="1" customFormat="1" ht="14.25" spans="3:16">
      <c r="C9984" s="29"/>
      <c r="I9984" s="29"/>
      <c r="N9984" s="29"/>
      <c r="P9984" s="29"/>
    </row>
    <row r="9985" s="1" customFormat="1" ht="14.25" spans="3:16">
      <c r="C9985" s="29"/>
      <c r="I9985" s="29"/>
      <c r="N9985" s="29"/>
      <c r="P9985" s="29"/>
    </row>
    <row r="9986" s="1" customFormat="1" ht="14.25" spans="3:16">
      <c r="C9986" s="29"/>
      <c r="I9986" s="29"/>
      <c r="N9986" s="29"/>
      <c r="P9986" s="29"/>
    </row>
    <row r="9987" s="1" customFormat="1" ht="14.25" spans="3:16">
      <c r="C9987" s="29"/>
      <c r="I9987" s="29"/>
      <c r="N9987" s="29"/>
      <c r="P9987" s="29"/>
    </row>
    <row r="9988" s="1" customFormat="1" ht="14.25" spans="3:16">
      <c r="C9988" s="29"/>
      <c r="I9988" s="29"/>
      <c r="N9988" s="29"/>
      <c r="P9988" s="29"/>
    </row>
    <row r="9989" s="1" customFormat="1" ht="14.25" spans="3:16">
      <c r="C9989" s="29"/>
      <c r="I9989" s="29"/>
      <c r="N9989" s="29"/>
      <c r="P9989" s="29"/>
    </row>
    <row r="9990" s="1" customFormat="1" ht="14.25" spans="3:16">
      <c r="C9990" s="29"/>
      <c r="I9990" s="29"/>
      <c r="N9990" s="29"/>
      <c r="P9990" s="29"/>
    </row>
    <row r="9991" s="1" customFormat="1" ht="14.25" spans="3:16">
      <c r="C9991" s="29"/>
      <c r="I9991" s="29"/>
      <c r="N9991" s="29"/>
      <c r="P9991" s="29"/>
    </row>
    <row r="9992" s="1" customFormat="1" ht="14.25" spans="3:16">
      <c r="C9992" s="29"/>
      <c r="I9992" s="29"/>
      <c r="N9992" s="29"/>
      <c r="P9992" s="29"/>
    </row>
    <row r="9993" s="1" customFormat="1" ht="14.25" spans="3:16">
      <c r="C9993" s="29"/>
      <c r="I9993" s="29"/>
      <c r="N9993" s="29"/>
      <c r="P9993" s="29"/>
    </row>
    <row r="9994" s="1" customFormat="1" ht="14.25" spans="3:16">
      <c r="C9994" s="29"/>
      <c r="I9994" s="29"/>
      <c r="N9994" s="29"/>
      <c r="P9994" s="29"/>
    </row>
    <row r="9995" s="1" customFormat="1" ht="14.25" spans="3:16">
      <c r="C9995" s="29"/>
      <c r="I9995" s="29"/>
      <c r="N9995" s="29"/>
      <c r="P9995" s="29"/>
    </row>
    <row r="9996" s="1" customFormat="1" ht="14.25" spans="3:16">
      <c r="C9996" s="29"/>
      <c r="I9996" s="29"/>
      <c r="N9996" s="29"/>
      <c r="P9996" s="29"/>
    </row>
    <row r="9997" s="1" customFormat="1" ht="14.25" spans="3:16">
      <c r="C9997" s="29"/>
      <c r="I9997" s="29"/>
      <c r="N9997" s="29"/>
      <c r="P9997" s="29"/>
    </row>
    <row r="9998" s="1" customFormat="1" ht="14.25" spans="3:16">
      <c r="C9998" s="29"/>
      <c r="I9998" s="29"/>
      <c r="N9998" s="29"/>
      <c r="P9998" s="29"/>
    </row>
    <row r="9999" s="1" customFormat="1" ht="14.25" spans="3:16">
      <c r="C9999" s="29"/>
      <c r="I9999" s="29"/>
      <c r="N9999" s="29"/>
      <c r="P9999" s="29"/>
    </row>
    <row r="10000" s="1" customFormat="1" ht="14.25" spans="3:16">
      <c r="C10000" s="29"/>
      <c r="I10000" s="29"/>
      <c r="N10000" s="29"/>
      <c r="P10000" s="29"/>
    </row>
    <row r="10001" s="1" customFormat="1" ht="14.25" spans="3:16">
      <c r="C10001" s="29"/>
      <c r="I10001" s="29"/>
      <c r="N10001" s="29"/>
      <c r="P10001" s="29"/>
    </row>
    <row r="10002" s="1" customFormat="1" ht="14.25" spans="3:16">
      <c r="C10002" s="29"/>
      <c r="I10002" s="29"/>
      <c r="N10002" s="29"/>
      <c r="P10002" s="29"/>
    </row>
    <row r="10003" s="1" customFormat="1" ht="14.25" spans="3:16">
      <c r="C10003" s="29"/>
      <c r="I10003" s="29"/>
      <c r="N10003" s="29"/>
      <c r="P10003" s="29"/>
    </row>
    <row r="10004" s="1" customFormat="1" ht="14.25" spans="3:16">
      <c r="C10004" s="29"/>
      <c r="I10004" s="29"/>
      <c r="N10004" s="29"/>
      <c r="P10004" s="29"/>
    </row>
    <row r="10005" s="1" customFormat="1" ht="14.25" spans="3:16">
      <c r="C10005" s="29"/>
      <c r="I10005" s="29"/>
      <c r="N10005" s="29"/>
      <c r="P10005" s="29"/>
    </row>
    <row r="10006" s="1" customFormat="1" ht="14.25" spans="3:16">
      <c r="C10006" s="29"/>
      <c r="I10006" s="29"/>
      <c r="N10006" s="29"/>
      <c r="P10006" s="29"/>
    </row>
    <row r="10007" s="1" customFormat="1" ht="14.25" spans="3:16">
      <c r="C10007" s="29"/>
      <c r="I10007" s="29"/>
      <c r="N10007" s="29"/>
      <c r="P10007" s="29"/>
    </row>
    <row r="10008" s="1" customFormat="1" ht="14.25" spans="3:16">
      <c r="C10008" s="29"/>
      <c r="I10008" s="29"/>
      <c r="N10008" s="29"/>
      <c r="P10008" s="29"/>
    </row>
    <row r="10009" s="1" customFormat="1" ht="14.25" spans="3:16">
      <c r="C10009" s="29"/>
      <c r="I10009" s="29"/>
      <c r="N10009" s="29"/>
      <c r="P10009" s="29"/>
    </row>
    <row r="10010" s="1" customFormat="1" ht="14.25" spans="3:16">
      <c r="C10010" s="29"/>
      <c r="I10010" s="29"/>
      <c r="N10010" s="29"/>
      <c r="P10010" s="29"/>
    </row>
    <row r="10011" s="1" customFormat="1" ht="14.25" spans="3:16">
      <c r="C10011" s="29"/>
      <c r="I10011" s="29"/>
      <c r="N10011" s="29"/>
      <c r="P10011" s="29"/>
    </row>
    <row r="10012" s="1" customFormat="1" ht="14.25" spans="3:16">
      <c r="C10012" s="29"/>
      <c r="I10012" s="29"/>
      <c r="N10012" s="29"/>
      <c r="P10012" s="29"/>
    </row>
    <row r="10013" s="1" customFormat="1" ht="14.25" spans="3:16">
      <c r="C10013" s="29"/>
      <c r="I10013" s="29"/>
      <c r="N10013" s="29"/>
      <c r="P10013" s="29"/>
    </row>
    <row r="10014" s="1" customFormat="1" ht="14.25" spans="3:16">
      <c r="C10014" s="29"/>
      <c r="I10014" s="29"/>
      <c r="N10014" s="29"/>
      <c r="P10014" s="29"/>
    </row>
    <row r="10015" s="1" customFormat="1" ht="14.25" spans="3:16">
      <c r="C10015" s="29"/>
      <c r="I10015" s="29"/>
      <c r="N10015" s="29"/>
      <c r="P10015" s="29"/>
    </row>
    <row r="10016" s="1" customFormat="1" ht="14.25" spans="3:16">
      <c r="C10016" s="29"/>
      <c r="I10016" s="29"/>
      <c r="N10016" s="29"/>
      <c r="P10016" s="29"/>
    </row>
    <row r="10017" s="1" customFormat="1" ht="14.25" spans="3:16">
      <c r="C10017" s="29"/>
      <c r="I10017" s="29"/>
      <c r="N10017" s="29"/>
      <c r="P10017" s="29"/>
    </row>
    <row r="10018" s="1" customFormat="1" ht="14.25" spans="3:16">
      <c r="C10018" s="29"/>
      <c r="I10018" s="29"/>
      <c r="N10018" s="29"/>
      <c r="P10018" s="29"/>
    </row>
    <row r="10019" s="1" customFormat="1" ht="14.25" spans="3:16">
      <c r="C10019" s="29"/>
      <c r="I10019" s="29"/>
      <c r="N10019" s="29"/>
      <c r="P10019" s="29"/>
    </row>
    <row r="10020" s="1" customFormat="1" ht="14.25" spans="3:16">
      <c r="C10020" s="29"/>
      <c r="I10020" s="29"/>
      <c r="N10020" s="29"/>
      <c r="P10020" s="29"/>
    </row>
    <row r="10021" s="1" customFormat="1" ht="14.25" spans="3:16">
      <c r="C10021" s="29"/>
      <c r="I10021" s="29"/>
      <c r="N10021" s="29"/>
      <c r="P10021" s="29"/>
    </row>
    <row r="10022" s="1" customFormat="1" ht="14.25" spans="3:16">
      <c r="C10022" s="29"/>
      <c r="I10022" s="29"/>
      <c r="N10022" s="29"/>
      <c r="P10022" s="29"/>
    </row>
    <row r="10023" s="1" customFormat="1" ht="14.25" spans="3:16">
      <c r="C10023" s="29"/>
      <c r="I10023" s="29"/>
      <c r="N10023" s="29"/>
      <c r="P10023" s="29"/>
    </row>
    <row r="10024" s="1" customFormat="1" ht="14.25" spans="3:16">
      <c r="C10024" s="29"/>
      <c r="I10024" s="29"/>
      <c r="N10024" s="29"/>
      <c r="P10024" s="29"/>
    </row>
    <row r="10025" s="1" customFormat="1" ht="14.25" spans="3:16">
      <c r="C10025" s="29"/>
      <c r="I10025" s="29"/>
      <c r="N10025" s="29"/>
      <c r="P10025" s="29"/>
    </row>
    <row r="10026" s="1" customFormat="1" ht="14.25" spans="3:16">
      <c r="C10026" s="29"/>
      <c r="I10026" s="29"/>
      <c r="N10026" s="29"/>
      <c r="P10026" s="29"/>
    </row>
    <row r="10027" s="1" customFormat="1" ht="14.25" spans="3:16">
      <c r="C10027" s="29"/>
      <c r="I10027" s="29"/>
      <c r="N10027" s="29"/>
      <c r="P10027" s="29"/>
    </row>
    <row r="10028" s="1" customFormat="1" ht="14.25" spans="3:16">
      <c r="C10028" s="29"/>
      <c r="I10028" s="29"/>
      <c r="N10028" s="29"/>
      <c r="P10028" s="29"/>
    </row>
    <row r="10029" s="1" customFormat="1" ht="14.25" spans="3:16">
      <c r="C10029" s="29"/>
      <c r="I10029" s="29"/>
      <c r="N10029" s="29"/>
      <c r="P10029" s="29"/>
    </row>
    <row r="10030" s="1" customFormat="1" ht="14.25" spans="3:16">
      <c r="C10030" s="29"/>
      <c r="I10030" s="29"/>
      <c r="N10030" s="29"/>
      <c r="P10030" s="29"/>
    </row>
    <row r="10031" s="1" customFormat="1" ht="14.25" spans="3:16">
      <c r="C10031" s="29"/>
      <c r="I10031" s="29"/>
      <c r="N10031" s="29"/>
      <c r="P10031" s="29"/>
    </row>
    <row r="10032" s="1" customFormat="1" ht="14.25" spans="3:16">
      <c r="C10032" s="29"/>
      <c r="I10032" s="29"/>
      <c r="N10032" s="29"/>
      <c r="P10032" s="29"/>
    </row>
    <row r="10033" s="1" customFormat="1" ht="14.25" spans="3:16">
      <c r="C10033" s="29"/>
      <c r="I10033" s="29"/>
      <c r="N10033" s="29"/>
      <c r="P10033" s="29"/>
    </row>
    <row r="10034" s="1" customFormat="1" ht="14.25" spans="3:16">
      <c r="C10034" s="29"/>
      <c r="I10034" s="29"/>
      <c r="N10034" s="29"/>
      <c r="P10034" s="29"/>
    </row>
    <row r="10035" s="1" customFormat="1" ht="14.25" spans="3:16">
      <c r="C10035" s="29"/>
      <c r="I10035" s="29"/>
      <c r="N10035" s="29"/>
      <c r="P10035" s="29"/>
    </row>
    <row r="10036" s="1" customFormat="1" ht="14.25" spans="3:16">
      <c r="C10036" s="29"/>
      <c r="I10036" s="29"/>
      <c r="N10036" s="29"/>
      <c r="P10036" s="29"/>
    </row>
    <row r="10037" s="1" customFormat="1" ht="14.25" spans="3:16">
      <c r="C10037" s="29"/>
      <c r="I10037" s="29"/>
      <c r="N10037" s="29"/>
      <c r="P10037" s="29"/>
    </row>
    <row r="10038" s="1" customFormat="1" ht="14.25" spans="3:16">
      <c r="C10038" s="29"/>
      <c r="I10038" s="29"/>
      <c r="N10038" s="29"/>
      <c r="P10038" s="29"/>
    </row>
    <row r="10039" s="1" customFormat="1" ht="14.25" spans="3:16">
      <c r="C10039" s="29"/>
      <c r="I10039" s="29"/>
      <c r="N10039" s="29"/>
      <c r="P10039" s="29"/>
    </row>
    <row r="10040" s="1" customFormat="1" ht="14.25" spans="3:16">
      <c r="C10040" s="29"/>
      <c r="I10040" s="29"/>
      <c r="N10040" s="29"/>
      <c r="P10040" s="29"/>
    </row>
    <row r="10041" s="1" customFormat="1" ht="14.25" spans="3:16">
      <c r="C10041" s="29"/>
      <c r="I10041" s="29"/>
      <c r="N10041" s="29"/>
      <c r="P10041" s="29"/>
    </row>
    <row r="10042" s="1" customFormat="1" ht="14.25" spans="3:16">
      <c r="C10042" s="29"/>
      <c r="I10042" s="29"/>
      <c r="N10042" s="29"/>
      <c r="P10042" s="29"/>
    </row>
    <row r="10043" s="1" customFormat="1" ht="14.25" spans="3:16">
      <c r="C10043" s="29"/>
      <c r="I10043" s="29"/>
      <c r="N10043" s="29"/>
      <c r="P10043" s="29"/>
    </row>
    <row r="10044" s="1" customFormat="1" ht="14.25" spans="3:16">
      <c r="C10044" s="29"/>
      <c r="I10044" s="29"/>
      <c r="N10044" s="29"/>
      <c r="P10044" s="29"/>
    </row>
    <row r="10045" s="1" customFormat="1" ht="14.25" spans="3:16">
      <c r="C10045" s="29"/>
      <c r="I10045" s="29"/>
      <c r="N10045" s="29"/>
      <c r="P10045" s="29"/>
    </row>
    <row r="10046" s="1" customFormat="1" ht="14.25" spans="3:16">
      <c r="C10046" s="29"/>
      <c r="I10046" s="29"/>
      <c r="N10046" s="29"/>
      <c r="P10046" s="29"/>
    </row>
    <row r="10047" s="1" customFormat="1" ht="14.25" spans="3:16">
      <c r="C10047" s="29"/>
      <c r="I10047" s="29"/>
      <c r="N10047" s="29"/>
      <c r="P10047" s="29"/>
    </row>
    <row r="10048" s="1" customFormat="1" ht="14.25" spans="3:16">
      <c r="C10048" s="29"/>
      <c r="I10048" s="29"/>
      <c r="N10048" s="29"/>
      <c r="P10048" s="29"/>
    </row>
    <row r="10049" s="1" customFormat="1" ht="14.25" spans="3:16">
      <c r="C10049" s="29"/>
      <c r="I10049" s="29"/>
      <c r="N10049" s="29"/>
      <c r="P10049" s="29"/>
    </row>
    <row r="10050" s="1" customFormat="1" ht="14.25" spans="3:16">
      <c r="C10050" s="29"/>
      <c r="I10050" s="29"/>
      <c r="N10050" s="29"/>
      <c r="P10050" s="29"/>
    </row>
    <row r="10051" s="1" customFormat="1" ht="14.25" spans="3:16">
      <c r="C10051" s="29"/>
      <c r="I10051" s="29"/>
      <c r="N10051" s="29"/>
      <c r="P10051" s="29"/>
    </row>
    <row r="10052" s="1" customFormat="1" ht="14.25" spans="3:16">
      <c r="C10052" s="29"/>
      <c r="I10052" s="29"/>
      <c r="N10052" s="29"/>
      <c r="P10052" s="29"/>
    </row>
    <row r="10053" s="1" customFormat="1" ht="14.25" spans="3:16">
      <c r="C10053" s="29"/>
      <c r="I10053" s="29"/>
      <c r="N10053" s="29"/>
      <c r="P10053" s="29"/>
    </row>
    <row r="10054" s="1" customFormat="1" ht="14.25" spans="3:16">
      <c r="C10054" s="29"/>
      <c r="I10054" s="29"/>
      <c r="N10054" s="29"/>
      <c r="P10054" s="29"/>
    </row>
    <row r="10055" s="1" customFormat="1" ht="14.25" spans="3:16">
      <c r="C10055" s="29"/>
      <c r="I10055" s="29"/>
      <c r="N10055" s="29"/>
      <c r="P10055" s="29"/>
    </row>
    <row r="10056" s="1" customFormat="1" ht="14.25" spans="3:16">
      <c r="C10056" s="29"/>
      <c r="I10056" s="29"/>
      <c r="N10056" s="29"/>
      <c r="P10056" s="29"/>
    </row>
    <row r="10057" s="1" customFormat="1" ht="14.25" spans="3:16">
      <c r="C10057" s="29"/>
      <c r="I10057" s="29"/>
      <c r="N10057" s="29"/>
      <c r="P10057" s="29"/>
    </row>
    <row r="10058" s="1" customFormat="1" ht="14.25" spans="3:16">
      <c r="C10058" s="29"/>
      <c r="I10058" s="29"/>
      <c r="N10058" s="29"/>
      <c r="P10058" s="29"/>
    </row>
    <row r="10059" s="1" customFormat="1" ht="14.25" spans="3:16">
      <c r="C10059" s="29"/>
      <c r="I10059" s="29"/>
      <c r="N10059" s="29"/>
      <c r="P10059" s="29"/>
    </row>
    <row r="10060" s="1" customFormat="1" ht="14.25" spans="3:16">
      <c r="C10060" s="29"/>
      <c r="I10060" s="29"/>
      <c r="N10060" s="29"/>
      <c r="P10060" s="29"/>
    </row>
    <row r="10061" s="1" customFormat="1" ht="14.25" spans="3:16">
      <c r="C10061" s="29"/>
      <c r="I10061" s="29"/>
      <c r="N10061" s="29"/>
      <c r="P10061" s="29"/>
    </row>
    <row r="10062" s="1" customFormat="1" ht="14.25" spans="3:16">
      <c r="C10062" s="29"/>
      <c r="I10062" s="29"/>
      <c r="N10062" s="29"/>
      <c r="P10062" s="29"/>
    </row>
    <row r="10063" s="1" customFormat="1" ht="14.25" spans="3:16">
      <c r="C10063" s="29"/>
      <c r="I10063" s="29"/>
      <c r="N10063" s="29"/>
      <c r="P10063" s="29"/>
    </row>
    <row r="10064" s="1" customFormat="1" ht="14.25" spans="3:16">
      <c r="C10064" s="29"/>
      <c r="I10064" s="29"/>
      <c r="N10064" s="29"/>
      <c r="P10064" s="29"/>
    </row>
    <row r="10065" s="1" customFormat="1" ht="14.25" spans="3:16">
      <c r="C10065" s="29"/>
      <c r="I10065" s="29"/>
      <c r="N10065" s="29"/>
      <c r="P10065" s="29"/>
    </row>
    <row r="10066" s="1" customFormat="1" ht="14.25" spans="3:16">
      <c r="C10066" s="29"/>
      <c r="I10066" s="29"/>
      <c r="N10066" s="29"/>
      <c r="P10066" s="29"/>
    </row>
    <row r="10067" s="1" customFormat="1" ht="14.25" spans="3:16">
      <c r="C10067" s="29"/>
      <c r="I10067" s="29"/>
      <c r="N10067" s="29"/>
      <c r="P10067" s="29"/>
    </row>
    <row r="10068" s="1" customFormat="1" ht="14.25" spans="3:16">
      <c r="C10068" s="29"/>
      <c r="I10068" s="29"/>
      <c r="N10068" s="29"/>
      <c r="P10068" s="29"/>
    </row>
    <row r="10069" s="1" customFormat="1" ht="14.25" spans="3:16">
      <c r="C10069" s="29"/>
      <c r="I10069" s="29"/>
      <c r="N10069" s="29"/>
      <c r="P10069" s="29"/>
    </row>
    <row r="10070" s="1" customFormat="1" ht="14.25" spans="3:16">
      <c r="C10070" s="29"/>
      <c r="I10070" s="29"/>
      <c r="N10070" s="29"/>
      <c r="P10070" s="29"/>
    </row>
    <row r="10071" s="1" customFormat="1" ht="14.25" spans="3:16">
      <c r="C10071" s="29"/>
      <c r="I10071" s="29"/>
      <c r="N10071" s="29"/>
      <c r="P10071" s="29"/>
    </row>
    <row r="10072" s="1" customFormat="1" ht="14.25" spans="3:16">
      <c r="C10072" s="29"/>
      <c r="I10072" s="29"/>
      <c r="N10072" s="29"/>
      <c r="P10072" s="29"/>
    </row>
    <row r="10073" s="1" customFormat="1" ht="14.25" spans="3:16">
      <c r="C10073" s="29"/>
      <c r="I10073" s="29"/>
      <c r="N10073" s="29"/>
      <c r="P10073" s="29"/>
    </row>
    <row r="10074" s="1" customFormat="1" ht="14.25" spans="3:16">
      <c r="C10074" s="29"/>
      <c r="I10074" s="29"/>
      <c r="N10074" s="29"/>
      <c r="P10074" s="29"/>
    </row>
    <row r="10075" s="1" customFormat="1" ht="14.25" spans="3:16">
      <c r="C10075" s="29"/>
      <c r="I10075" s="29"/>
      <c r="N10075" s="29"/>
      <c r="P10075" s="29"/>
    </row>
    <row r="10076" s="1" customFormat="1" ht="14.25" spans="3:16">
      <c r="C10076" s="29"/>
      <c r="I10076" s="29"/>
      <c r="N10076" s="29"/>
      <c r="P10076" s="29"/>
    </row>
    <row r="10077" s="1" customFormat="1" ht="14.25" spans="3:16">
      <c r="C10077" s="29"/>
      <c r="I10077" s="29"/>
      <c r="N10077" s="29"/>
      <c r="P10077" s="29"/>
    </row>
    <row r="10078" s="1" customFormat="1" ht="14.25" spans="3:16">
      <c r="C10078" s="29"/>
      <c r="I10078" s="29"/>
      <c r="N10078" s="29"/>
      <c r="P10078" s="29"/>
    </row>
    <row r="10079" s="1" customFormat="1" ht="14.25" spans="3:16">
      <c r="C10079" s="29"/>
      <c r="I10079" s="29"/>
      <c r="N10079" s="29"/>
      <c r="P10079" s="29"/>
    </row>
    <row r="10080" s="1" customFormat="1" ht="14.25" spans="3:16">
      <c r="C10080" s="29"/>
      <c r="I10080" s="29"/>
      <c r="N10080" s="29"/>
      <c r="P10080" s="29"/>
    </row>
    <row r="10081" s="1" customFormat="1" ht="14.25" spans="3:16">
      <c r="C10081" s="29"/>
      <c r="I10081" s="29"/>
      <c r="N10081" s="29"/>
      <c r="P10081" s="29"/>
    </row>
    <row r="10082" s="1" customFormat="1" ht="14.25" spans="3:16">
      <c r="C10082" s="29"/>
      <c r="I10082" s="29"/>
      <c r="N10082" s="29"/>
      <c r="P10082" s="29"/>
    </row>
    <row r="10083" s="1" customFormat="1" ht="14.25" spans="3:16">
      <c r="C10083" s="29"/>
      <c r="I10083" s="29"/>
      <c r="N10083" s="29"/>
      <c r="P10083" s="29"/>
    </row>
    <row r="10084" s="1" customFormat="1" ht="14.25" spans="3:16">
      <c r="C10084" s="29"/>
      <c r="I10084" s="29"/>
      <c r="N10084" s="29"/>
      <c r="P10084" s="29"/>
    </row>
    <row r="10085" s="1" customFormat="1" ht="14.25" spans="3:16">
      <c r="C10085" s="29"/>
      <c r="I10085" s="29"/>
      <c r="N10085" s="29"/>
      <c r="P10085" s="29"/>
    </row>
    <row r="10086" s="1" customFormat="1" ht="14.25" spans="3:16">
      <c r="C10086" s="29"/>
      <c r="I10086" s="29"/>
      <c r="N10086" s="29"/>
      <c r="P10086" s="29"/>
    </row>
    <row r="10087" s="1" customFormat="1" ht="14.25" spans="3:16">
      <c r="C10087" s="29"/>
      <c r="I10087" s="29"/>
      <c r="N10087" s="29"/>
      <c r="P10087" s="29"/>
    </row>
    <row r="10088" s="1" customFormat="1" ht="14.25" spans="3:16">
      <c r="C10088" s="29"/>
      <c r="I10088" s="29"/>
      <c r="N10088" s="29"/>
      <c r="P10088" s="29"/>
    </row>
    <row r="10089" s="1" customFormat="1" ht="14.25" spans="3:16">
      <c r="C10089" s="29"/>
      <c r="I10089" s="29"/>
      <c r="N10089" s="29"/>
      <c r="P10089" s="29"/>
    </row>
    <row r="10090" s="1" customFormat="1" ht="14.25" spans="3:16">
      <c r="C10090" s="29"/>
      <c r="I10090" s="29"/>
      <c r="N10090" s="29"/>
      <c r="P10090" s="29"/>
    </row>
    <row r="10091" s="1" customFormat="1" ht="14.25" spans="3:16">
      <c r="C10091" s="29"/>
      <c r="I10091" s="29"/>
      <c r="N10091" s="29"/>
      <c r="P10091" s="29"/>
    </row>
    <row r="10092" s="1" customFormat="1" ht="14.25" spans="3:16">
      <c r="C10092" s="29"/>
      <c r="I10092" s="29"/>
      <c r="N10092" s="29"/>
      <c r="P10092" s="29"/>
    </row>
    <row r="10093" s="1" customFormat="1" ht="14.25" spans="3:16">
      <c r="C10093" s="29"/>
      <c r="I10093" s="29"/>
      <c r="N10093" s="29"/>
      <c r="P10093" s="29"/>
    </row>
    <row r="10094" s="1" customFormat="1" ht="14.25" spans="3:16">
      <c r="C10094" s="29"/>
      <c r="I10094" s="29"/>
      <c r="N10094" s="29"/>
      <c r="P10094" s="29"/>
    </row>
    <row r="10095" s="1" customFormat="1" ht="14.25" spans="3:16">
      <c r="C10095" s="29"/>
      <c r="I10095" s="29"/>
      <c r="N10095" s="29"/>
      <c r="P10095" s="29"/>
    </row>
    <row r="10096" s="1" customFormat="1" ht="14.25" spans="3:16">
      <c r="C10096" s="29"/>
      <c r="I10096" s="29"/>
      <c r="N10096" s="29"/>
      <c r="P10096" s="29"/>
    </row>
    <row r="10097" s="1" customFormat="1" ht="14.25" spans="3:16">
      <c r="C10097" s="29"/>
      <c r="I10097" s="29"/>
      <c r="N10097" s="29"/>
      <c r="P10097" s="29"/>
    </row>
    <row r="10098" s="1" customFormat="1" ht="14.25" spans="3:16">
      <c r="C10098" s="29"/>
      <c r="I10098" s="29"/>
      <c r="N10098" s="29"/>
      <c r="P10098" s="29"/>
    </row>
    <row r="10099" s="1" customFormat="1" ht="14.25" spans="3:16">
      <c r="C10099" s="29"/>
      <c r="I10099" s="29"/>
      <c r="N10099" s="29"/>
      <c r="P10099" s="29"/>
    </row>
    <row r="10100" s="1" customFormat="1" ht="14.25" spans="3:16">
      <c r="C10100" s="29"/>
      <c r="I10100" s="29"/>
      <c r="N10100" s="29"/>
      <c r="P10100" s="29"/>
    </row>
    <row r="10101" s="1" customFormat="1" ht="14.25" spans="3:16">
      <c r="C10101" s="29"/>
      <c r="I10101" s="29"/>
      <c r="N10101" s="29"/>
      <c r="P10101" s="29"/>
    </row>
    <row r="10102" s="1" customFormat="1" ht="14.25" spans="3:16">
      <c r="C10102" s="29"/>
      <c r="I10102" s="29"/>
      <c r="N10102" s="29"/>
      <c r="P10102" s="29"/>
    </row>
    <row r="10103" s="1" customFormat="1" ht="14.25" spans="3:16">
      <c r="C10103" s="29"/>
      <c r="I10103" s="29"/>
      <c r="N10103" s="29"/>
      <c r="P10103" s="29"/>
    </row>
    <row r="10104" s="1" customFormat="1" ht="14.25" spans="3:16">
      <c r="C10104" s="29"/>
      <c r="I10104" s="29"/>
      <c r="N10104" s="29"/>
      <c r="P10104" s="29"/>
    </row>
    <row r="10105" s="1" customFormat="1" ht="14.25" spans="3:16">
      <c r="C10105" s="29"/>
      <c r="I10105" s="29"/>
      <c r="N10105" s="29"/>
      <c r="P10105" s="29"/>
    </row>
    <row r="10106" s="1" customFormat="1" ht="14.25" spans="3:16">
      <c r="C10106" s="29"/>
      <c r="I10106" s="29"/>
      <c r="N10106" s="29"/>
      <c r="P10106" s="29"/>
    </row>
    <row r="10107" s="1" customFormat="1" ht="14.25" spans="3:16">
      <c r="C10107" s="29"/>
      <c r="I10107" s="29"/>
      <c r="N10107" s="29"/>
      <c r="P10107" s="29"/>
    </row>
    <row r="10108" s="1" customFormat="1" ht="14.25" spans="3:16">
      <c r="C10108" s="29"/>
      <c r="I10108" s="29"/>
      <c r="N10108" s="29"/>
      <c r="P10108" s="29"/>
    </row>
    <row r="10109" s="1" customFormat="1" ht="14.25" spans="3:16">
      <c r="C10109" s="29"/>
      <c r="I10109" s="29"/>
      <c r="N10109" s="29"/>
      <c r="P10109" s="29"/>
    </row>
    <row r="10110" s="1" customFormat="1" ht="14.25" spans="3:16">
      <c r="C10110" s="29"/>
      <c r="I10110" s="29"/>
      <c r="N10110" s="29"/>
      <c r="P10110" s="29"/>
    </row>
    <row r="10111" s="1" customFormat="1" ht="14.25" spans="3:16">
      <c r="C10111" s="29"/>
      <c r="I10111" s="29"/>
      <c r="N10111" s="29"/>
      <c r="P10111" s="29"/>
    </row>
    <row r="10112" s="1" customFormat="1" ht="14.25" spans="3:16">
      <c r="C10112" s="29"/>
      <c r="I10112" s="29"/>
      <c r="N10112" s="29"/>
      <c r="P10112" s="29"/>
    </row>
    <row r="10113" s="1" customFormat="1" ht="14.25" spans="3:16">
      <c r="C10113" s="29"/>
      <c r="I10113" s="29"/>
      <c r="N10113" s="29"/>
      <c r="P10113" s="29"/>
    </row>
    <row r="10114" s="1" customFormat="1" ht="14.25" spans="3:16">
      <c r="C10114" s="29"/>
      <c r="I10114" s="29"/>
      <c r="N10114" s="29"/>
      <c r="P10114" s="29"/>
    </row>
    <row r="10115" s="1" customFormat="1" ht="14.25" spans="3:16">
      <c r="C10115" s="29"/>
      <c r="I10115" s="29"/>
      <c r="N10115" s="29"/>
      <c r="P10115" s="29"/>
    </row>
    <row r="10116" s="1" customFormat="1" ht="14.25" spans="3:16">
      <c r="C10116" s="29"/>
      <c r="I10116" s="29"/>
      <c r="N10116" s="29"/>
      <c r="P10116" s="29"/>
    </row>
    <row r="10117" s="1" customFormat="1" ht="14.25" spans="3:16">
      <c r="C10117" s="29"/>
      <c r="I10117" s="29"/>
      <c r="N10117" s="29"/>
      <c r="P10117" s="29"/>
    </row>
    <row r="10118" s="1" customFormat="1" ht="14.25" spans="3:16">
      <c r="C10118" s="29"/>
      <c r="I10118" s="29"/>
      <c r="N10118" s="29"/>
      <c r="P10118" s="29"/>
    </row>
    <row r="10119" s="1" customFormat="1" ht="14.25" spans="3:16">
      <c r="C10119" s="29"/>
      <c r="I10119" s="29"/>
      <c r="N10119" s="29"/>
      <c r="P10119" s="29"/>
    </row>
    <row r="10120" s="1" customFormat="1" ht="14.25" spans="3:16">
      <c r="C10120" s="29"/>
      <c r="I10120" s="29"/>
      <c r="N10120" s="29"/>
      <c r="P10120" s="29"/>
    </row>
    <row r="10121" s="1" customFormat="1" ht="14.25" spans="3:16">
      <c r="C10121" s="29"/>
      <c r="I10121" s="29"/>
      <c r="N10121" s="29"/>
      <c r="P10121" s="29"/>
    </row>
    <row r="10122" s="1" customFormat="1" ht="14.25" spans="3:16">
      <c r="C10122" s="29"/>
      <c r="I10122" s="29"/>
      <c r="N10122" s="29"/>
      <c r="P10122" s="29"/>
    </row>
    <row r="10123" s="1" customFormat="1" ht="14.25" spans="3:16">
      <c r="C10123" s="29"/>
      <c r="I10123" s="29"/>
      <c r="N10123" s="29"/>
      <c r="P10123" s="29"/>
    </row>
    <row r="10124" s="1" customFormat="1" ht="14.25" spans="3:16">
      <c r="C10124" s="29"/>
      <c r="I10124" s="29"/>
      <c r="N10124" s="29"/>
      <c r="P10124" s="29"/>
    </row>
    <row r="10125" s="1" customFormat="1" ht="14.25" spans="3:16">
      <c r="C10125" s="29"/>
      <c r="I10125" s="29"/>
      <c r="N10125" s="29"/>
      <c r="P10125" s="29"/>
    </row>
    <row r="10126" s="1" customFormat="1" ht="14.25" spans="3:16">
      <c r="C10126" s="29"/>
      <c r="I10126" s="29"/>
      <c r="N10126" s="29"/>
      <c r="P10126" s="29"/>
    </row>
    <row r="10127" s="1" customFormat="1" ht="14.25" spans="3:16">
      <c r="C10127" s="29"/>
      <c r="I10127" s="29"/>
      <c r="N10127" s="29"/>
      <c r="P10127" s="29"/>
    </row>
    <row r="10128" s="1" customFormat="1" ht="14.25" spans="3:16">
      <c r="C10128" s="29"/>
      <c r="I10128" s="29"/>
      <c r="N10128" s="29"/>
      <c r="P10128" s="29"/>
    </row>
    <row r="10129" s="1" customFormat="1" ht="14.25" spans="3:16">
      <c r="C10129" s="29"/>
      <c r="I10129" s="29"/>
      <c r="N10129" s="29"/>
      <c r="P10129" s="29"/>
    </row>
    <row r="10130" s="1" customFormat="1" ht="14.25" spans="3:16">
      <c r="C10130" s="29"/>
      <c r="I10130" s="29"/>
      <c r="N10130" s="29"/>
      <c r="P10130" s="29"/>
    </row>
    <row r="10131" s="1" customFormat="1" ht="14.25" spans="3:16">
      <c r="C10131" s="29"/>
      <c r="I10131" s="29"/>
      <c r="N10131" s="29"/>
      <c r="P10131" s="29"/>
    </row>
    <row r="10132" s="1" customFormat="1" ht="14.25" spans="3:16">
      <c r="C10132" s="29"/>
      <c r="I10132" s="29"/>
      <c r="N10132" s="29"/>
      <c r="P10132" s="29"/>
    </row>
    <row r="10133" s="1" customFormat="1" ht="14.25" spans="3:16">
      <c r="C10133" s="29"/>
      <c r="I10133" s="29"/>
      <c r="N10133" s="29"/>
      <c r="P10133" s="29"/>
    </row>
    <row r="10134" s="1" customFormat="1" ht="14.25" spans="3:16">
      <c r="C10134" s="29"/>
      <c r="I10134" s="29"/>
      <c r="N10134" s="29"/>
      <c r="P10134" s="29"/>
    </row>
    <row r="10135" s="1" customFormat="1" ht="14.25" spans="3:16">
      <c r="C10135" s="29"/>
      <c r="I10135" s="29"/>
      <c r="N10135" s="29"/>
      <c r="P10135" s="29"/>
    </row>
    <row r="10136" s="1" customFormat="1" ht="14.25" spans="3:16">
      <c r="C10136" s="29"/>
      <c r="I10136" s="29"/>
      <c r="N10136" s="29"/>
      <c r="P10136" s="29"/>
    </row>
    <row r="10137" s="1" customFormat="1" ht="14.25" spans="3:16">
      <c r="C10137" s="29"/>
      <c r="I10137" s="29"/>
      <c r="N10137" s="29"/>
      <c r="P10137" s="29"/>
    </row>
    <row r="10138" s="1" customFormat="1" ht="14.25" spans="3:16">
      <c r="C10138" s="29"/>
      <c r="I10138" s="29"/>
      <c r="N10138" s="29"/>
      <c r="P10138" s="29"/>
    </row>
    <row r="10139" s="1" customFormat="1" ht="14.25" spans="3:16">
      <c r="C10139" s="29"/>
      <c r="I10139" s="29"/>
      <c r="N10139" s="29"/>
      <c r="P10139" s="29"/>
    </row>
    <row r="10140" s="1" customFormat="1" ht="14.25" spans="3:16">
      <c r="C10140" s="29"/>
      <c r="I10140" s="29"/>
      <c r="N10140" s="29"/>
      <c r="P10140" s="29"/>
    </row>
    <row r="10141" s="1" customFormat="1" ht="14.25" spans="3:16">
      <c r="C10141" s="29"/>
      <c r="I10141" s="29"/>
      <c r="N10141" s="29"/>
      <c r="P10141" s="29"/>
    </row>
    <row r="10142" s="1" customFormat="1" ht="14.25" spans="3:16">
      <c r="C10142" s="29"/>
      <c r="I10142" s="29"/>
      <c r="N10142" s="29"/>
      <c r="P10142" s="29"/>
    </row>
    <row r="10143" s="1" customFormat="1" ht="14.25" spans="3:16">
      <c r="C10143" s="29"/>
      <c r="I10143" s="29"/>
      <c r="N10143" s="29"/>
      <c r="P10143" s="29"/>
    </row>
    <row r="10144" s="1" customFormat="1" ht="14.25" spans="3:16">
      <c r="C10144" s="29"/>
      <c r="I10144" s="29"/>
      <c r="N10144" s="29"/>
      <c r="P10144" s="29"/>
    </row>
    <row r="10145" s="1" customFormat="1" ht="14.25" spans="3:16">
      <c r="C10145" s="29"/>
      <c r="I10145" s="29"/>
      <c r="N10145" s="29"/>
      <c r="P10145" s="29"/>
    </row>
    <row r="10146" s="1" customFormat="1" ht="14.25" spans="3:16">
      <c r="C10146" s="29"/>
      <c r="I10146" s="29"/>
      <c r="N10146" s="29"/>
      <c r="P10146" s="29"/>
    </row>
    <row r="10147" s="1" customFormat="1" ht="14.25" spans="3:16">
      <c r="C10147" s="29"/>
      <c r="I10147" s="29"/>
      <c r="N10147" s="29"/>
      <c r="P10147" s="29"/>
    </row>
    <row r="10148" s="1" customFormat="1" ht="14.25" spans="3:16">
      <c r="C10148" s="29"/>
      <c r="I10148" s="29"/>
      <c r="N10148" s="29"/>
      <c r="P10148" s="29"/>
    </row>
    <row r="10149" s="1" customFormat="1" ht="14.25" spans="3:16">
      <c r="C10149" s="29"/>
      <c r="I10149" s="29"/>
      <c r="N10149" s="29"/>
      <c r="P10149" s="29"/>
    </row>
    <row r="10150" s="1" customFormat="1" ht="14.25" spans="3:16">
      <c r="C10150" s="29"/>
      <c r="I10150" s="29"/>
      <c r="N10150" s="29"/>
      <c r="P10150" s="29"/>
    </row>
    <row r="10151" s="1" customFormat="1" ht="14.25" spans="3:16">
      <c r="C10151" s="29"/>
      <c r="I10151" s="29"/>
      <c r="N10151" s="29"/>
      <c r="P10151" s="29"/>
    </row>
    <row r="10152" s="1" customFormat="1" ht="14.25" spans="3:16">
      <c r="C10152" s="29"/>
      <c r="I10152" s="29"/>
      <c r="N10152" s="29"/>
      <c r="P10152" s="29"/>
    </row>
    <row r="10153" s="1" customFormat="1" ht="14.25" spans="3:16">
      <c r="C10153" s="29"/>
      <c r="I10153" s="29"/>
      <c r="N10153" s="29"/>
      <c r="P10153" s="29"/>
    </row>
    <row r="10154" s="1" customFormat="1" ht="14.25" spans="3:16">
      <c r="C10154" s="29"/>
      <c r="I10154" s="29"/>
      <c r="N10154" s="29"/>
      <c r="P10154" s="29"/>
    </row>
    <row r="10155" s="1" customFormat="1" ht="14.25" spans="3:16">
      <c r="C10155" s="29"/>
      <c r="I10155" s="29"/>
      <c r="N10155" s="29"/>
      <c r="P10155" s="29"/>
    </row>
    <row r="10156" s="1" customFormat="1" ht="14.25" spans="3:16">
      <c r="C10156" s="29"/>
      <c r="I10156" s="29"/>
      <c r="N10156" s="29"/>
      <c r="P10156" s="29"/>
    </row>
    <row r="10157" s="1" customFormat="1" ht="14.25" spans="3:16">
      <c r="C10157" s="29"/>
      <c r="I10157" s="29"/>
      <c r="N10157" s="29"/>
      <c r="P10157" s="29"/>
    </row>
    <row r="10158" s="1" customFormat="1" ht="14.25" spans="3:16">
      <c r="C10158" s="29"/>
      <c r="I10158" s="29"/>
      <c r="N10158" s="29"/>
      <c r="P10158" s="29"/>
    </row>
    <row r="10159" s="1" customFormat="1" ht="14.25" spans="3:16">
      <c r="C10159" s="29"/>
      <c r="I10159" s="29"/>
      <c r="N10159" s="29"/>
      <c r="P10159" s="29"/>
    </row>
    <row r="10160" s="1" customFormat="1" ht="14.25" spans="3:16">
      <c r="C10160" s="29"/>
      <c r="I10160" s="29"/>
      <c r="N10160" s="29"/>
      <c r="P10160" s="29"/>
    </row>
    <row r="10161" s="1" customFormat="1" ht="14.25" spans="3:16">
      <c r="C10161" s="29"/>
      <c r="I10161" s="29"/>
      <c r="N10161" s="29"/>
      <c r="P10161" s="29"/>
    </row>
    <row r="10162" s="1" customFormat="1" ht="14.25" spans="3:16">
      <c r="C10162" s="29"/>
      <c r="I10162" s="29"/>
      <c r="N10162" s="29"/>
      <c r="P10162" s="29"/>
    </row>
    <row r="10163" s="1" customFormat="1" ht="14.25" spans="3:16">
      <c r="C10163" s="29"/>
      <c r="I10163" s="29"/>
      <c r="N10163" s="29"/>
      <c r="P10163" s="29"/>
    </row>
    <row r="10164" s="1" customFormat="1" ht="14.25" spans="3:16">
      <c r="C10164" s="29"/>
      <c r="I10164" s="29"/>
      <c r="N10164" s="29"/>
      <c r="P10164" s="29"/>
    </row>
    <row r="10165" s="1" customFormat="1" ht="14.25" spans="3:16">
      <c r="C10165" s="29"/>
      <c r="I10165" s="29"/>
      <c r="N10165" s="29"/>
      <c r="P10165" s="29"/>
    </row>
    <row r="10166" s="1" customFormat="1" ht="14.25" spans="3:16">
      <c r="C10166" s="29"/>
      <c r="I10166" s="29"/>
      <c r="N10166" s="29"/>
      <c r="P10166" s="29"/>
    </row>
    <row r="10167" s="1" customFormat="1" ht="14.25" spans="3:16">
      <c r="C10167" s="29"/>
      <c r="I10167" s="29"/>
      <c r="N10167" s="29"/>
      <c r="P10167" s="29"/>
    </row>
    <row r="10168" s="1" customFormat="1" ht="14.25" spans="3:16">
      <c r="C10168" s="29"/>
      <c r="I10168" s="29"/>
      <c r="N10168" s="29"/>
      <c r="P10168" s="29"/>
    </row>
    <row r="10169" s="1" customFormat="1" ht="14.25" spans="3:16">
      <c r="C10169" s="29"/>
      <c r="I10169" s="29"/>
      <c r="N10169" s="29"/>
      <c r="P10169" s="29"/>
    </row>
    <row r="10170" s="1" customFormat="1" ht="14.25" spans="3:16">
      <c r="C10170" s="29"/>
      <c r="I10170" s="29"/>
      <c r="N10170" s="29"/>
      <c r="P10170" s="29"/>
    </row>
    <row r="10171" s="1" customFormat="1" ht="14.25" spans="3:16">
      <c r="C10171" s="29"/>
      <c r="I10171" s="29"/>
      <c r="N10171" s="29"/>
      <c r="P10171" s="29"/>
    </row>
    <row r="10172" s="1" customFormat="1" ht="14.25" spans="3:16">
      <c r="C10172" s="29"/>
      <c r="I10172" s="29"/>
      <c r="N10172" s="29"/>
      <c r="P10172" s="29"/>
    </row>
    <row r="10173" s="1" customFormat="1" ht="14.25" spans="3:16">
      <c r="C10173" s="29"/>
      <c r="I10173" s="29"/>
      <c r="N10173" s="29"/>
      <c r="P10173" s="29"/>
    </row>
    <row r="10174" s="1" customFormat="1" ht="14.25" spans="3:16">
      <c r="C10174" s="29"/>
      <c r="I10174" s="29"/>
      <c r="N10174" s="29"/>
      <c r="P10174" s="29"/>
    </row>
    <row r="10175" s="1" customFormat="1" ht="14.25" spans="3:16">
      <c r="C10175" s="29"/>
      <c r="I10175" s="29"/>
      <c r="N10175" s="29"/>
      <c r="P10175" s="29"/>
    </row>
    <row r="10176" s="1" customFormat="1" ht="14.25" spans="3:16">
      <c r="C10176" s="29"/>
      <c r="I10176" s="29"/>
      <c r="N10176" s="29"/>
      <c r="P10176" s="29"/>
    </row>
    <row r="10177" s="1" customFormat="1" ht="14.25" spans="3:16">
      <c r="C10177" s="29"/>
      <c r="I10177" s="29"/>
      <c r="N10177" s="29"/>
      <c r="P10177" s="29"/>
    </row>
    <row r="10178" s="1" customFormat="1" ht="14.25" spans="3:16">
      <c r="C10178" s="29"/>
      <c r="I10178" s="29"/>
      <c r="N10178" s="29"/>
      <c r="P10178" s="29"/>
    </row>
    <row r="10179" s="1" customFormat="1" ht="14.25" spans="3:16">
      <c r="C10179" s="29"/>
      <c r="I10179" s="29"/>
      <c r="N10179" s="29"/>
      <c r="P10179" s="29"/>
    </row>
    <row r="10180" s="1" customFormat="1" ht="14.25" spans="3:16">
      <c r="C10180" s="29"/>
      <c r="I10180" s="29"/>
      <c r="N10180" s="29"/>
      <c r="P10180" s="29"/>
    </row>
    <row r="10181" s="1" customFormat="1" ht="14.25" spans="3:16">
      <c r="C10181" s="29"/>
      <c r="I10181" s="29"/>
      <c r="N10181" s="29"/>
      <c r="P10181" s="29"/>
    </row>
    <row r="10182" s="1" customFormat="1" ht="14.25" spans="3:16">
      <c r="C10182" s="29"/>
      <c r="I10182" s="29"/>
      <c r="N10182" s="29"/>
      <c r="P10182" s="29"/>
    </row>
    <row r="10183" s="1" customFormat="1" ht="14.25" spans="3:16">
      <c r="C10183" s="29"/>
      <c r="I10183" s="29"/>
      <c r="N10183" s="29"/>
      <c r="P10183" s="29"/>
    </row>
    <row r="10184" s="1" customFormat="1" ht="14.25" spans="3:16">
      <c r="C10184" s="29"/>
      <c r="I10184" s="29"/>
      <c r="N10184" s="29"/>
      <c r="P10184" s="29"/>
    </row>
    <row r="10185" s="1" customFormat="1" ht="14.25" spans="3:16">
      <c r="C10185" s="29"/>
      <c r="I10185" s="29"/>
      <c r="N10185" s="29"/>
      <c r="P10185" s="29"/>
    </row>
    <row r="10186" s="1" customFormat="1" ht="14.25" spans="3:16">
      <c r="C10186" s="29"/>
      <c r="I10186" s="29"/>
      <c r="N10186" s="29"/>
      <c r="P10186" s="29"/>
    </row>
    <row r="10187" s="1" customFormat="1" ht="14.25" spans="3:16">
      <c r="C10187" s="29"/>
      <c r="I10187" s="29"/>
      <c r="N10187" s="29"/>
      <c r="P10187" s="29"/>
    </row>
    <row r="10188" s="1" customFormat="1" ht="14.25" spans="3:16">
      <c r="C10188" s="29"/>
      <c r="I10188" s="29"/>
      <c r="N10188" s="29"/>
      <c r="P10188" s="29"/>
    </row>
    <row r="10189" s="1" customFormat="1" ht="14.25" spans="3:16">
      <c r="C10189" s="29"/>
      <c r="I10189" s="29"/>
      <c r="N10189" s="29"/>
      <c r="P10189" s="29"/>
    </row>
    <row r="10190" s="1" customFormat="1" ht="14.25" spans="3:16">
      <c r="C10190" s="29"/>
      <c r="I10190" s="29"/>
      <c r="N10190" s="29"/>
      <c r="P10190" s="29"/>
    </row>
    <row r="10191" s="1" customFormat="1" ht="14.25" spans="3:16">
      <c r="C10191" s="29"/>
      <c r="I10191" s="29"/>
      <c r="N10191" s="29"/>
      <c r="P10191" s="29"/>
    </row>
    <row r="10192" s="1" customFormat="1" ht="14.25" spans="3:16">
      <c r="C10192" s="29"/>
      <c r="I10192" s="29"/>
      <c r="N10192" s="29"/>
      <c r="P10192" s="29"/>
    </row>
    <row r="10193" s="1" customFormat="1" ht="14.25" spans="3:16">
      <c r="C10193" s="29"/>
      <c r="I10193" s="29"/>
      <c r="N10193" s="29"/>
      <c r="P10193" s="29"/>
    </row>
    <row r="10194" s="1" customFormat="1" ht="14.25" spans="3:16">
      <c r="C10194" s="29"/>
      <c r="I10194" s="29"/>
      <c r="N10194" s="29"/>
      <c r="P10194" s="29"/>
    </row>
    <row r="10195" s="1" customFormat="1" ht="14.25" spans="3:16">
      <c r="C10195" s="29"/>
      <c r="I10195" s="29"/>
      <c r="N10195" s="29"/>
      <c r="P10195" s="29"/>
    </row>
    <row r="10196" s="1" customFormat="1" ht="14.25" spans="3:16">
      <c r="C10196" s="29"/>
      <c r="I10196" s="29"/>
      <c r="N10196" s="29"/>
      <c r="P10196" s="29"/>
    </row>
    <row r="10197" s="1" customFormat="1" ht="14.25" spans="3:16">
      <c r="C10197" s="29"/>
      <c r="I10197" s="29"/>
      <c r="N10197" s="29"/>
      <c r="P10197" s="29"/>
    </row>
    <row r="10198" s="1" customFormat="1" ht="14.25" spans="3:16">
      <c r="C10198" s="29"/>
      <c r="I10198" s="29"/>
      <c r="N10198" s="29"/>
      <c r="P10198" s="29"/>
    </row>
    <row r="10199" s="1" customFormat="1" ht="14.25" spans="3:16">
      <c r="C10199" s="29"/>
      <c r="I10199" s="29"/>
      <c r="N10199" s="29"/>
      <c r="P10199" s="29"/>
    </row>
    <row r="10200" s="1" customFormat="1" ht="14.25" spans="3:16">
      <c r="C10200" s="29"/>
      <c r="I10200" s="29"/>
      <c r="N10200" s="29"/>
      <c r="P10200" s="29"/>
    </row>
    <row r="10201" s="1" customFormat="1" ht="14.25" spans="3:16">
      <c r="C10201" s="29"/>
      <c r="I10201" s="29"/>
      <c r="N10201" s="29"/>
      <c r="P10201" s="29"/>
    </row>
    <row r="10202" s="1" customFormat="1" ht="14.25" spans="3:16">
      <c r="C10202" s="29"/>
      <c r="I10202" s="29"/>
      <c r="N10202" s="29"/>
      <c r="P10202" s="29"/>
    </row>
    <row r="10203" s="1" customFormat="1" ht="14.25" spans="3:16">
      <c r="C10203" s="29"/>
      <c r="I10203" s="29"/>
      <c r="N10203" s="29"/>
      <c r="P10203" s="29"/>
    </row>
    <row r="10204" s="1" customFormat="1" ht="14.25" spans="3:16">
      <c r="C10204" s="29"/>
      <c r="I10204" s="29"/>
      <c r="N10204" s="29"/>
      <c r="P10204" s="29"/>
    </row>
    <row r="10205" s="1" customFormat="1" ht="14.25" spans="3:16">
      <c r="C10205" s="29"/>
      <c r="I10205" s="29"/>
      <c r="N10205" s="29"/>
      <c r="P10205" s="29"/>
    </row>
    <row r="10206" s="1" customFormat="1" ht="14.25" spans="3:16">
      <c r="C10206" s="29"/>
      <c r="I10206" s="29"/>
      <c r="N10206" s="29"/>
      <c r="P10206" s="29"/>
    </row>
    <row r="10207" s="1" customFormat="1" ht="14.25" spans="3:16">
      <c r="C10207" s="29"/>
      <c r="I10207" s="29"/>
      <c r="N10207" s="29"/>
      <c r="P10207" s="29"/>
    </row>
    <row r="10208" s="1" customFormat="1" ht="14.25" spans="3:16">
      <c r="C10208" s="29"/>
      <c r="I10208" s="29"/>
      <c r="N10208" s="29"/>
      <c r="P10208" s="29"/>
    </row>
    <row r="10209" s="1" customFormat="1" ht="14.25" spans="3:16">
      <c r="C10209" s="29"/>
      <c r="I10209" s="29"/>
      <c r="N10209" s="29"/>
      <c r="P10209" s="29"/>
    </row>
    <row r="10210" s="1" customFormat="1" ht="14.25" spans="3:16">
      <c r="C10210" s="29"/>
      <c r="I10210" s="29"/>
      <c r="N10210" s="29"/>
      <c r="P10210" s="29"/>
    </row>
    <row r="10211" s="1" customFormat="1" ht="14.25" spans="3:16">
      <c r="C10211" s="29"/>
      <c r="I10211" s="29"/>
      <c r="N10211" s="29"/>
      <c r="P10211" s="29"/>
    </row>
    <row r="10212" s="1" customFormat="1" ht="14.25" spans="3:16">
      <c r="C10212" s="29"/>
      <c r="I10212" s="29"/>
      <c r="N10212" s="29"/>
      <c r="P10212" s="29"/>
    </row>
    <row r="10213" s="1" customFormat="1" ht="14.25" spans="3:16">
      <c r="C10213" s="29"/>
      <c r="I10213" s="29"/>
      <c r="N10213" s="29"/>
      <c r="P10213" s="29"/>
    </row>
    <row r="10214" s="1" customFormat="1" ht="14.25" spans="3:16">
      <c r="C10214" s="29"/>
      <c r="I10214" s="29"/>
      <c r="N10214" s="29"/>
      <c r="P10214" s="29"/>
    </row>
    <row r="10215" s="1" customFormat="1" ht="14.25" spans="3:16">
      <c r="C10215" s="29"/>
      <c r="I10215" s="29"/>
      <c r="N10215" s="29"/>
      <c r="P10215" s="29"/>
    </row>
    <row r="10216" s="1" customFormat="1" ht="14.25" spans="3:16">
      <c r="C10216" s="29"/>
      <c r="I10216" s="29"/>
      <c r="N10216" s="29"/>
      <c r="P10216" s="29"/>
    </row>
    <row r="10217" s="1" customFormat="1" ht="14.25" spans="3:16">
      <c r="C10217" s="29"/>
      <c r="I10217" s="29"/>
      <c r="N10217" s="29"/>
      <c r="P10217" s="29"/>
    </row>
    <row r="10218" s="1" customFormat="1" ht="14.25" spans="3:16">
      <c r="C10218" s="29"/>
      <c r="I10218" s="29"/>
      <c r="N10218" s="29"/>
      <c r="P10218" s="29"/>
    </row>
    <row r="10219" s="1" customFormat="1" ht="14.25" spans="3:16">
      <c r="C10219" s="29"/>
      <c r="I10219" s="29"/>
      <c r="N10219" s="29"/>
      <c r="P10219" s="29"/>
    </row>
    <row r="10220" s="1" customFormat="1" ht="14.25" spans="3:16">
      <c r="C10220" s="29"/>
      <c r="I10220" s="29"/>
      <c r="N10220" s="29"/>
      <c r="P10220" s="29"/>
    </row>
    <row r="10221" s="1" customFormat="1" ht="14.25" spans="3:16">
      <c r="C10221" s="29"/>
      <c r="I10221" s="29"/>
      <c r="N10221" s="29"/>
      <c r="P10221" s="29"/>
    </row>
    <row r="10222" s="1" customFormat="1" ht="14.25" spans="3:16">
      <c r="C10222" s="29"/>
      <c r="I10222" s="29"/>
      <c r="N10222" s="29"/>
      <c r="P10222" s="29"/>
    </row>
    <row r="10223" s="1" customFormat="1" ht="14.25" spans="3:16">
      <c r="C10223" s="29"/>
      <c r="I10223" s="29"/>
      <c r="N10223" s="29"/>
      <c r="P10223" s="29"/>
    </row>
    <row r="10224" s="1" customFormat="1" ht="14.25" spans="3:16">
      <c r="C10224" s="29"/>
      <c r="I10224" s="29"/>
      <c r="N10224" s="29"/>
      <c r="P10224" s="29"/>
    </row>
    <row r="10225" s="1" customFormat="1" ht="14.25" spans="3:16">
      <c r="C10225" s="29"/>
      <c r="I10225" s="29"/>
      <c r="N10225" s="29"/>
      <c r="P10225" s="29"/>
    </row>
    <row r="10226" s="1" customFormat="1" ht="14.25" spans="3:16">
      <c r="C10226" s="29"/>
      <c r="I10226" s="29"/>
      <c r="N10226" s="29"/>
      <c r="P10226" s="29"/>
    </row>
    <row r="10227" s="1" customFormat="1" ht="14.25" spans="3:16">
      <c r="C10227" s="29"/>
      <c r="I10227" s="29"/>
      <c r="N10227" s="29"/>
      <c r="P10227" s="29"/>
    </row>
    <row r="10228" s="1" customFormat="1" ht="14.25" spans="3:16">
      <c r="C10228" s="29"/>
      <c r="I10228" s="29"/>
      <c r="N10228" s="29"/>
      <c r="P10228" s="29"/>
    </row>
    <row r="10229" s="1" customFormat="1" ht="14.25" spans="3:16">
      <c r="C10229" s="29"/>
      <c r="I10229" s="29"/>
      <c r="N10229" s="29"/>
      <c r="P10229" s="29"/>
    </row>
    <row r="10230" s="1" customFormat="1" ht="14.25" spans="3:16">
      <c r="C10230" s="29"/>
      <c r="I10230" s="29"/>
      <c r="N10230" s="29"/>
      <c r="P10230" s="29"/>
    </row>
    <row r="10231" s="1" customFormat="1" ht="14.25" spans="3:16">
      <c r="C10231" s="29"/>
      <c r="I10231" s="29"/>
      <c r="N10231" s="29"/>
      <c r="P10231" s="29"/>
    </row>
    <row r="10232" s="1" customFormat="1" ht="14.25" spans="3:16">
      <c r="C10232" s="29"/>
      <c r="I10232" s="29"/>
      <c r="N10232" s="29"/>
      <c r="P10232" s="29"/>
    </row>
    <row r="10233" s="1" customFormat="1" ht="14.25" spans="3:16">
      <c r="C10233" s="29"/>
      <c r="I10233" s="29"/>
      <c r="N10233" s="29"/>
      <c r="P10233" s="29"/>
    </row>
    <row r="10234" s="1" customFormat="1" ht="14.25" spans="3:16">
      <c r="C10234" s="29"/>
      <c r="I10234" s="29"/>
      <c r="N10234" s="29"/>
      <c r="P10234" s="29"/>
    </row>
    <row r="10235" s="1" customFormat="1" ht="14.25" spans="3:16">
      <c r="C10235" s="29"/>
      <c r="I10235" s="29"/>
      <c r="N10235" s="29"/>
      <c r="P10235" s="29"/>
    </row>
    <row r="10236" s="1" customFormat="1" ht="14.25" spans="3:16">
      <c r="C10236" s="29"/>
      <c r="I10236" s="29"/>
      <c r="N10236" s="29"/>
      <c r="P10236" s="29"/>
    </row>
    <row r="10237" s="1" customFormat="1" ht="14.25" spans="3:16">
      <c r="C10237" s="29"/>
      <c r="I10237" s="29"/>
      <c r="N10237" s="29"/>
      <c r="P10237" s="29"/>
    </row>
    <row r="10238" s="1" customFormat="1" ht="14.25" spans="3:16">
      <c r="C10238" s="29"/>
      <c r="I10238" s="29"/>
      <c r="N10238" s="29"/>
      <c r="P10238" s="29"/>
    </row>
    <row r="10239" s="1" customFormat="1" ht="14.25" spans="3:16">
      <c r="C10239" s="29"/>
      <c r="I10239" s="29"/>
      <c r="N10239" s="29"/>
      <c r="P10239" s="29"/>
    </row>
    <row r="10240" s="1" customFormat="1" ht="14.25" spans="3:16">
      <c r="C10240" s="29"/>
      <c r="I10240" s="29"/>
      <c r="N10240" s="29"/>
      <c r="P10240" s="29"/>
    </row>
    <row r="10241" s="1" customFormat="1" ht="14.25" spans="3:16">
      <c r="C10241" s="29"/>
      <c r="I10241" s="29"/>
      <c r="N10241" s="29"/>
      <c r="P10241" s="29"/>
    </row>
    <row r="10242" s="1" customFormat="1" ht="14.25" spans="3:16">
      <c r="C10242" s="29"/>
      <c r="I10242" s="29"/>
      <c r="N10242" s="29"/>
      <c r="P10242" s="29"/>
    </row>
    <row r="10243" s="1" customFormat="1" ht="14.25" spans="3:16">
      <c r="C10243" s="29"/>
      <c r="I10243" s="29"/>
      <c r="N10243" s="29"/>
      <c r="P10243" s="29"/>
    </row>
    <row r="10244" s="1" customFormat="1" ht="14.25" spans="3:16">
      <c r="C10244" s="29"/>
      <c r="I10244" s="29"/>
      <c r="N10244" s="29"/>
      <c r="P10244" s="29"/>
    </row>
    <row r="10245" s="1" customFormat="1" ht="14.25" spans="3:16">
      <c r="C10245" s="29"/>
      <c r="I10245" s="29"/>
      <c r="N10245" s="29"/>
      <c r="P10245" s="29"/>
    </row>
    <row r="10246" s="1" customFormat="1" ht="14.25" spans="3:16">
      <c r="C10246" s="29"/>
      <c r="I10246" s="29"/>
      <c r="N10246" s="29"/>
      <c r="P10246" s="29"/>
    </row>
    <row r="10247" s="1" customFormat="1" ht="14.25" spans="3:16">
      <c r="C10247" s="29"/>
      <c r="I10247" s="29"/>
      <c r="N10247" s="29"/>
      <c r="P10247" s="29"/>
    </row>
    <row r="10248" s="1" customFormat="1" ht="14.25" spans="3:16">
      <c r="C10248" s="29"/>
      <c r="I10248" s="29"/>
      <c r="N10248" s="29"/>
      <c r="P10248" s="29"/>
    </row>
    <row r="10249" s="1" customFormat="1" ht="14.25" spans="3:16">
      <c r="C10249" s="29"/>
      <c r="I10249" s="29"/>
      <c r="N10249" s="29"/>
      <c r="P10249" s="29"/>
    </row>
    <row r="10250" s="1" customFormat="1" ht="14.25" spans="3:16">
      <c r="C10250" s="29"/>
      <c r="I10250" s="29"/>
      <c r="N10250" s="29"/>
      <c r="P10250" s="29"/>
    </row>
    <row r="10251" s="1" customFormat="1" ht="14.25" spans="3:16">
      <c r="C10251" s="29"/>
      <c r="I10251" s="29"/>
      <c r="N10251" s="29"/>
      <c r="P10251" s="29"/>
    </row>
    <row r="10252" s="1" customFormat="1" ht="14.25" spans="3:16">
      <c r="C10252" s="29"/>
      <c r="I10252" s="29"/>
      <c r="N10252" s="29"/>
      <c r="P10252" s="29"/>
    </row>
    <row r="10253" s="1" customFormat="1" ht="14.25" spans="3:16">
      <c r="C10253" s="29"/>
      <c r="I10253" s="29"/>
      <c r="N10253" s="29"/>
      <c r="P10253" s="29"/>
    </row>
    <row r="10254" s="1" customFormat="1" ht="14.25" spans="3:16">
      <c r="C10254" s="29"/>
      <c r="I10254" s="29"/>
      <c r="N10254" s="29"/>
      <c r="P10254" s="29"/>
    </row>
    <row r="10255" s="1" customFormat="1" ht="14.25" spans="3:16">
      <c r="C10255" s="29"/>
      <c r="I10255" s="29"/>
      <c r="N10255" s="29"/>
      <c r="P10255" s="29"/>
    </row>
    <row r="10256" s="1" customFormat="1" ht="14.25" spans="3:16">
      <c r="C10256" s="29"/>
      <c r="I10256" s="29"/>
      <c r="N10256" s="29"/>
      <c r="P10256" s="29"/>
    </row>
    <row r="10257" s="1" customFormat="1" ht="14.25" spans="3:16">
      <c r="C10257" s="29"/>
      <c r="I10257" s="29"/>
      <c r="N10257" s="29"/>
      <c r="P10257" s="29"/>
    </row>
    <row r="10258" s="1" customFormat="1" ht="14.25" spans="3:16">
      <c r="C10258" s="29"/>
      <c r="I10258" s="29"/>
      <c r="N10258" s="29"/>
      <c r="P10258" s="29"/>
    </row>
    <row r="10259" s="1" customFormat="1" ht="14.25" spans="3:16">
      <c r="C10259" s="29"/>
      <c r="I10259" s="29"/>
      <c r="N10259" s="29"/>
      <c r="P10259" s="29"/>
    </row>
    <row r="10260" s="1" customFormat="1" ht="14.25" spans="3:16">
      <c r="C10260" s="29"/>
      <c r="I10260" s="29"/>
      <c r="N10260" s="29"/>
      <c r="P10260" s="29"/>
    </row>
    <row r="10261" s="1" customFormat="1" ht="14.25" spans="3:16">
      <c r="C10261" s="29"/>
      <c r="I10261" s="29"/>
      <c r="N10261" s="29"/>
      <c r="P10261" s="29"/>
    </row>
    <row r="10262" s="1" customFormat="1" ht="14.25" spans="3:16">
      <c r="C10262" s="29"/>
      <c r="I10262" s="29"/>
      <c r="N10262" s="29"/>
      <c r="P10262" s="29"/>
    </row>
    <row r="10263" s="1" customFormat="1" ht="14.25" spans="3:16">
      <c r="C10263" s="29"/>
      <c r="I10263" s="29"/>
      <c r="N10263" s="29"/>
      <c r="P10263" s="29"/>
    </row>
    <row r="10264" s="1" customFormat="1" ht="14.25" spans="3:16">
      <c r="C10264" s="29"/>
      <c r="I10264" s="29"/>
      <c r="N10264" s="29"/>
      <c r="P10264" s="29"/>
    </row>
    <row r="10265" s="1" customFormat="1" ht="14.25" spans="3:16">
      <c r="C10265" s="29"/>
      <c r="I10265" s="29"/>
      <c r="N10265" s="29"/>
      <c r="P10265" s="29"/>
    </row>
    <row r="10266" s="1" customFormat="1" ht="14.25" spans="3:16">
      <c r="C10266" s="29"/>
      <c r="I10266" s="29"/>
      <c r="N10266" s="29"/>
      <c r="P10266" s="29"/>
    </row>
    <row r="10267" s="1" customFormat="1" ht="14.25" spans="3:16">
      <c r="C10267" s="29"/>
      <c r="I10267" s="29"/>
      <c r="N10267" s="29"/>
      <c r="P10267" s="29"/>
    </row>
    <row r="10268" s="1" customFormat="1" ht="14.25" spans="3:16">
      <c r="C10268" s="29"/>
      <c r="I10268" s="29"/>
      <c r="N10268" s="29"/>
      <c r="P10268" s="29"/>
    </row>
    <row r="10269" s="1" customFormat="1" ht="14.25" spans="3:16">
      <c r="C10269" s="29"/>
      <c r="I10269" s="29"/>
      <c r="N10269" s="29"/>
      <c r="P10269" s="29"/>
    </row>
    <row r="10270" s="1" customFormat="1" ht="14.25" spans="3:16">
      <c r="C10270" s="29"/>
      <c r="I10270" s="29"/>
      <c r="N10270" s="29"/>
      <c r="P10270" s="29"/>
    </row>
    <row r="10271" s="1" customFormat="1" ht="14.25" spans="3:16">
      <c r="C10271" s="29"/>
      <c r="I10271" s="29"/>
      <c r="N10271" s="29"/>
      <c r="P10271" s="29"/>
    </row>
    <row r="10272" s="1" customFormat="1" ht="14.25" spans="3:16">
      <c r="C10272" s="29"/>
      <c r="I10272" s="29"/>
      <c r="N10272" s="29"/>
      <c r="P10272" s="29"/>
    </row>
    <row r="10273" s="1" customFormat="1" ht="14.25" spans="3:16">
      <c r="C10273" s="29"/>
      <c r="I10273" s="29"/>
      <c r="N10273" s="29"/>
      <c r="P10273" s="29"/>
    </row>
    <row r="10274" s="1" customFormat="1" ht="14.25" spans="3:16">
      <c r="C10274" s="29"/>
      <c r="I10274" s="29"/>
      <c r="N10274" s="29"/>
      <c r="P10274" s="29"/>
    </row>
    <row r="10275" s="1" customFormat="1" ht="14.25" spans="3:16">
      <c r="C10275" s="29"/>
      <c r="I10275" s="29"/>
      <c r="N10275" s="29"/>
      <c r="P10275" s="29"/>
    </row>
    <row r="10276" s="1" customFormat="1" ht="14.25" spans="3:16">
      <c r="C10276" s="29"/>
      <c r="I10276" s="29"/>
      <c r="N10276" s="29"/>
      <c r="P10276" s="29"/>
    </row>
    <row r="10277" s="1" customFormat="1" ht="14.25" spans="3:16">
      <c r="C10277" s="29"/>
      <c r="I10277" s="29"/>
      <c r="N10277" s="29"/>
      <c r="P10277" s="29"/>
    </row>
    <row r="10278" s="1" customFormat="1" ht="14.25" spans="3:16">
      <c r="C10278" s="29"/>
      <c r="I10278" s="29"/>
      <c r="N10278" s="29"/>
      <c r="P10278" s="29"/>
    </row>
    <row r="10279" s="1" customFormat="1" ht="14.25" spans="3:16">
      <c r="C10279" s="29"/>
      <c r="I10279" s="29"/>
      <c r="N10279" s="29"/>
      <c r="P10279" s="29"/>
    </row>
    <row r="10280" s="1" customFormat="1" ht="14.25" spans="3:16">
      <c r="C10280" s="29"/>
      <c r="I10280" s="29"/>
      <c r="N10280" s="29"/>
      <c r="P10280" s="29"/>
    </row>
    <row r="10281" s="1" customFormat="1" ht="14.25" spans="3:16">
      <c r="C10281" s="29"/>
      <c r="I10281" s="29"/>
      <c r="N10281" s="29"/>
      <c r="P10281" s="29"/>
    </row>
    <row r="10282" s="1" customFormat="1" ht="14.25" spans="3:16">
      <c r="C10282" s="29"/>
      <c r="I10282" s="29"/>
      <c r="N10282" s="29"/>
      <c r="P10282" s="29"/>
    </row>
    <row r="10283" s="1" customFormat="1" ht="14.25" spans="3:16">
      <c r="C10283" s="29"/>
      <c r="I10283" s="29"/>
      <c r="N10283" s="29"/>
      <c r="P10283" s="29"/>
    </row>
    <row r="10284" s="1" customFormat="1" ht="14.25" spans="3:16">
      <c r="C10284" s="29"/>
      <c r="I10284" s="29"/>
      <c r="N10284" s="29"/>
      <c r="P10284" s="29"/>
    </row>
    <row r="10285" s="1" customFormat="1" ht="14.25" spans="3:16">
      <c r="C10285" s="29"/>
      <c r="I10285" s="29"/>
      <c r="N10285" s="29"/>
      <c r="P10285" s="29"/>
    </row>
    <row r="10286" s="1" customFormat="1" ht="14.25" spans="3:16">
      <c r="C10286" s="29"/>
      <c r="I10286" s="29"/>
      <c r="N10286" s="29"/>
      <c r="P10286" s="29"/>
    </row>
    <row r="10287" s="1" customFormat="1" ht="14.25" spans="3:16">
      <c r="C10287" s="29"/>
      <c r="I10287" s="29"/>
      <c r="N10287" s="29"/>
      <c r="P10287" s="29"/>
    </row>
    <row r="10288" s="1" customFormat="1" ht="14.25" spans="3:16">
      <c r="C10288" s="29"/>
      <c r="I10288" s="29"/>
      <c r="N10288" s="29"/>
      <c r="P10288" s="29"/>
    </row>
    <row r="10289" s="1" customFormat="1" ht="14.25" spans="3:16">
      <c r="C10289" s="29"/>
      <c r="I10289" s="29"/>
      <c r="N10289" s="29"/>
      <c r="P10289" s="29"/>
    </row>
    <row r="10290" s="1" customFormat="1" ht="14.25" spans="3:16">
      <c r="C10290" s="29"/>
      <c r="I10290" s="29"/>
      <c r="N10290" s="29"/>
      <c r="P10290" s="29"/>
    </row>
    <row r="10291" s="1" customFormat="1" ht="14.25" spans="3:16">
      <c r="C10291" s="29"/>
      <c r="I10291" s="29"/>
      <c r="N10291" s="29"/>
      <c r="P10291" s="29"/>
    </row>
    <row r="10292" s="1" customFormat="1" ht="14.25" spans="3:16">
      <c r="C10292" s="29"/>
      <c r="I10292" s="29"/>
      <c r="N10292" s="29"/>
      <c r="P10292" s="29"/>
    </row>
    <row r="10293" s="1" customFormat="1" ht="14.25" spans="3:16">
      <c r="C10293" s="29"/>
      <c r="I10293" s="29"/>
      <c r="N10293" s="29"/>
      <c r="P10293" s="29"/>
    </row>
    <row r="10294" s="1" customFormat="1" ht="14.25" spans="3:16">
      <c r="C10294" s="29"/>
      <c r="I10294" s="29"/>
      <c r="N10294" s="29"/>
      <c r="P10294" s="29"/>
    </row>
    <row r="10295" s="1" customFormat="1" ht="14.25" spans="3:16">
      <c r="C10295" s="29"/>
      <c r="I10295" s="29"/>
      <c r="N10295" s="29"/>
      <c r="P10295" s="29"/>
    </row>
    <row r="10296" s="1" customFormat="1" ht="14.25" spans="3:16">
      <c r="C10296" s="29"/>
      <c r="I10296" s="29"/>
      <c r="N10296" s="29"/>
      <c r="P10296" s="29"/>
    </row>
    <row r="10297" s="1" customFormat="1" ht="14.25" spans="3:16">
      <c r="C10297" s="29"/>
      <c r="I10297" s="29"/>
      <c r="N10297" s="29"/>
      <c r="P10297" s="29"/>
    </row>
    <row r="10298" s="1" customFormat="1" ht="14.25" spans="3:16">
      <c r="C10298" s="29"/>
      <c r="I10298" s="29"/>
      <c r="N10298" s="29"/>
      <c r="P10298" s="29"/>
    </row>
    <row r="10299" s="1" customFormat="1" ht="14.25" spans="3:16">
      <c r="C10299" s="29"/>
      <c r="I10299" s="29"/>
      <c r="N10299" s="29"/>
      <c r="P10299" s="29"/>
    </row>
    <row r="10300" s="1" customFormat="1" ht="14.25" spans="3:16">
      <c r="C10300" s="29"/>
      <c r="I10300" s="29"/>
      <c r="N10300" s="29"/>
      <c r="P10300" s="29"/>
    </row>
    <row r="10301" s="1" customFormat="1" ht="14.25" spans="3:16">
      <c r="C10301" s="29"/>
      <c r="I10301" s="29"/>
      <c r="N10301" s="29"/>
      <c r="P10301" s="29"/>
    </row>
    <row r="10302" s="1" customFormat="1" ht="14.25" spans="3:16">
      <c r="C10302" s="29"/>
      <c r="I10302" s="29"/>
      <c r="N10302" s="29"/>
      <c r="P10302" s="29"/>
    </row>
    <row r="10303" s="1" customFormat="1" ht="14.25" spans="3:16">
      <c r="C10303" s="29"/>
      <c r="I10303" s="29"/>
      <c r="N10303" s="29"/>
      <c r="P10303" s="29"/>
    </row>
    <row r="10304" s="1" customFormat="1" ht="14.25" spans="3:16">
      <c r="C10304" s="29"/>
      <c r="I10304" s="29"/>
      <c r="N10304" s="29"/>
      <c r="P10304" s="29"/>
    </row>
    <row r="10305" s="1" customFormat="1" ht="14.25" spans="3:16">
      <c r="C10305" s="29"/>
      <c r="I10305" s="29"/>
      <c r="N10305" s="29"/>
      <c r="P10305" s="29"/>
    </row>
    <row r="10306" s="1" customFormat="1" ht="14.25" spans="3:16">
      <c r="C10306" s="29"/>
      <c r="I10306" s="29"/>
      <c r="N10306" s="29"/>
      <c r="P10306" s="29"/>
    </row>
    <row r="10307" s="1" customFormat="1" ht="14.25" spans="3:16">
      <c r="C10307" s="29"/>
      <c r="I10307" s="29"/>
      <c r="N10307" s="29"/>
      <c r="P10307" s="29"/>
    </row>
    <row r="10308" s="1" customFormat="1" ht="14.25" spans="3:16">
      <c r="C10308" s="29"/>
      <c r="I10308" s="29"/>
      <c r="N10308" s="29"/>
      <c r="P10308" s="29"/>
    </row>
    <row r="10309" s="1" customFormat="1" ht="14.25" spans="3:16">
      <c r="C10309" s="29"/>
      <c r="I10309" s="29"/>
      <c r="N10309" s="29"/>
      <c r="P10309" s="29"/>
    </row>
    <row r="10310" s="1" customFormat="1" ht="14.25" spans="3:16">
      <c r="C10310" s="29"/>
      <c r="I10310" s="29"/>
      <c r="N10310" s="29"/>
      <c r="P10310" s="29"/>
    </row>
    <row r="10311" s="1" customFormat="1" ht="14.25" spans="3:16">
      <c r="C10311" s="29"/>
      <c r="I10311" s="29"/>
      <c r="N10311" s="29"/>
      <c r="P10311" s="29"/>
    </row>
    <row r="10312" s="1" customFormat="1" ht="14.25" spans="3:16">
      <c r="C10312" s="29"/>
      <c r="I10312" s="29"/>
      <c r="N10312" s="29"/>
      <c r="P10312" s="29"/>
    </row>
    <row r="10313" s="1" customFormat="1" ht="14.25" spans="3:16">
      <c r="C10313" s="29"/>
      <c r="I10313" s="29"/>
      <c r="N10313" s="29"/>
      <c r="P10313" s="29"/>
    </row>
    <row r="10314" s="1" customFormat="1" ht="14.25" spans="3:16">
      <c r="C10314" s="29"/>
      <c r="I10314" s="29"/>
      <c r="N10314" s="29"/>
      <c r="P10314" s="29"/>
    </row>
    <row r="10315" s="1" customFormat="1" ht="14.25" spans="3:16">
      <c r="C10315" s="29"/>
      <c r="I10315" s="29"/>
      <c r="N10315" s="29"/>
      <c r="P10315" s="29"/>
    </row>
    <row r="10316" s="1" customFormat="1" ht="14.25" spans="3:16">
      <c r="C10316" s="29"/>
      <c r="I10316" s="29"/>
      <c r="N10316" s="29"/>
      <c r="P10316" s="29"/>
    </row>
    <row r="10317" s="1" customFormat="1" ht="14.25" spans="3:16">
      <c r="C10317" s="29"/>
      <c r="I10317" s="29"/>
      <c r="N10317" s="29"/>
      <c r="P10317" s="29"/>
    </row>
    <row r="10318" s="1" customFormat="1" ht="14.25" spans="3:16">
      <c r="C10318" s="29"/>
      <c r="I10318" s="29"/>
      <c r="N10318" s="29"/>
      <c r="P10318" s="29"/>
    </row>
    <row r="10319" s="1" customFormat="1" ht="14.25" spans="3:16">
      <c r="C10319" s="29"/>
      <c r="I10319" s="29"/>
      <c r="N10319" s="29"/>
      <c r="P10319" s="29"/>
    </row>
    <row r="10320" s="1" customFormat="1" ht="14.25" spans="3:16">
      <c r="C10320" s="29"/>
      <c r="I10320" s="29"/>
      <c r="N10320" s="29"/>
      <c r="P10320" s="29"/>
    </row>
    <row r="10321" s="1" customFormat="1" ht="14.25" spans="3:16">
      <c r="C10321" s="29"/>
      <c r="I10321" s="29"/>
      <c r="N10321" s="29"/>
      <c r="P10321" s="29"/>
    </row>
    <row r="10322" s="1" customFormat="1" ht="14.25" spans="3:16">
      <c r="C10322" s="29"/>
      <c r="I10322" s="29"/>
      <c r="N10322" s="29"/>
      <c r="P10322" s="29"/>
    </row>
    <row r="10323" s="1" customFormat="1" ht="14.25" spans="3:16">
      <c r="C10323" s="29"/>
      <c r="I10323" s="29"/>
      <c r="N10323" s="29"/>
      <c r="P10323" s="29"/>
    </row>
    <row r="10324" s="1" customFormat="1" ht="14.25" spans="3:16">
      <c r="C10324" s="29"/>
      <c r="I10324" s="29"/>
      <c r="N10324" s="29"/>
      <c r="P10324" s="29"/>
    </row>
    <row r="10325" s="1" customFormat="1" ht="14.25" spans="3:16">
      <c r="C10325" s="29"/>
      <c r="I10325" s="29"/>
      <c r="N10325" s="29"/>
      <c r="P10325" s="29"/>
    </row>
    <row r="10326" s="1" customFormat="1" ht="14.25" spans="3:16">
      <c r="C10326" s="29"/>
      <c r="I10326" s="29"/>
      <c r="N10326" s="29"/>
      <c r="P10326" s="29"/>
    </row>
    <row r="10327" s="1" customFormat="1" ht="14.25" spans="3:16">
      <c r="C10327" s="29"/>
      <c r="I10327" s="29"/>
      <c r="N10327" s="29"/>
      <c r="P10327" s="29"/>
    </row>
    <row r="10328" s="1" customFormat="1" ht="14.25" spans="3:16">
      <c r="C10328" s="29"/>
      <c r="I10328" s="29"/>
      <c r="N10328" s="29"/>
      <c r="P10328" s="29"/>
    </row>
    <row r="10329" s="1" customFormat="1" ht="14.25" spans="3:16">
      <c r="C10329" s="29"/>
      <c r="I10329" s="29"/>
      <c r="N10329" s="29"/>
      <c r="P10329" s="29"/>
    </row>
    <row r="10330" s="1" customFormat="1" ht="14.25" spans="3:16">
      <c r="C10330" s="29"/>
      <c r="I10330" s="29"/>
      <c r="N10330" s="29"/>
      <c r="P10330" s="29"/>
    </row>
    <row r="10331" s="1" customFormat="1" ht="14.25" spans="3:16">
      <c r="C10331" s="29"/>
      <c r="I10331" s="29"/>
      <c r="N10331" s="29"/>
      <c r="P10331" s="29"/>
    </row>
    <row r="10332" s="1" customFormat="1" ht="14.25" spans="3:16">
      <c r="C10332" s="29"/>
      <c r="I10332" s="29"/>
      <c r="N10332" s="29"/>
      <c r="P10332" s="29"/>
    </row>
    <row r="10333" s="1" customFormat="1" ht="14.25" spans="3:16">
      <c r="C10333" s="29"/>
      <c r="I10333" s="29"/>
      <c r="N10333" s="29"/>
      <c r="P10333" s="29"/>
    </row>
    <row r="10334" s="1" customFormat="1" ht="14.25" spans="3:16">
      <c r="C10334" s="29"/>
      <c r="I10334" s="29"/>
      <c r="N10334" s="29"/>
      <c r="P10334" s="29"/>
    </row>
    <row r="10335" s="1" customFormat="1" ht="14.25" spans="3:16">
      <c r="C10335" s="29"/>
      <c r="I10335" s="29"/>
      <c r="N10335" s="29"/>
      <c r="P10335" s="29"/>
    </row>
    <row r="10336" s="1" customFormat="1" ht="14.25" spans="3:16">
      <c r="C10336" s="29"/>
      <c r="I10336" s="29"/>
      <c r="N10336" s="29"/>
      <c r="P10336" s="29"/>
    </row>
    <row r="10337" s="1" customFormat="1" ht="14.25" spans="3:16">
      <c r="C10337" s="29"/>
      <c r="I10337" s="29"/>
      <c r="N10337" s="29"/>
      <c r="P10337" s="29"/>
    </row>
    <row r="10338" s="1" customFormat="1" ht="14.25" spans="3:16">
      <c r="C10338" s="29"/>
      <c r="I10338" s="29"/>
      <c r="N10338" s="29"/>
      <c r="P10338" s="29"/>
    </row>
    <row r="10339" s="1" customFormat="1" ht="14.25" spans="3:16">
      <c r="C10339" s="29"/>
      <c r="I10339" s="29"/>
      <c r="N10339" s="29"/>
      <c r="P10339" s="29"/>
    </row>
    <row r="10340" s="1" customFormat="1" ht="14.25" spans="3:16">
      <c r="C10340" s="29"/>
      <c r="I10340" s="29"/>
      <c r="N10340" s="29"/>
      <c r="P10340" s="29"/>
    </row>
    <row r="10341" s="1" customFormat="1" ht="14.25" spans="3:16">
      <c r="C10341" s="29"/>
      <c r="I10341" s="29"/>
      <c r="N10341" s="29"/>
      <c r="P10341" s="29"/>
    </row>
    <row r="10342" s="1" customFormat="1" ht="14.25" spans="3:16">
      <c r="C10342" s="29"/>
      <c r="I10342" s="29"/>
      <c r="N10342" s="29"/>
      <c r="P10342" s="29"/>
    </row>
    <row r="10343" s="1" customFormat="1" ht="14.25" spans="3:16">
      <c r="C10343" s="29"/>
      <c r="I10343" s="29"/>
      <c r="N10343" s="29"/>
      <c r="P10343" s="29"/>
    </row>
    <row r="10344" s="1" customFormat="1" ht="14.25" spans="3:16">
      <c r="C10344" s="29"/>
      <c r="I10344" s="29"/>
      <c r="N10344" s="29"/>
      <c r="P10344" s="29"/>
    </row>
    <row r="10345" s="1" customFormat="1" ht="14.25" spans="3:16">
      <c r="C10345" s="29"/>
      <c r="I10345" s="29"/>
      <c r="N10345" s="29"/>
      <c r="P10345" s="29"/>
    </row>
    <row r="10346" s="1" customFormat="1" ht="14.25" spans="3:16">
      <c r="C10346" s="29"/>
      <c r="I10346" s="29"/>
      <c r="N10346" s="29"/>
      <c r="P10346" s="29"/>
    </row>
    <row r="10347" s="1" customFormat="1" ht="14.25" spans="3:16">
      <c r="C10347" s="29"/>
      <c r="I10347" s="29"/>
      <c r="N10347" s="29"/>
      <c r="P10347" s="29"/>
    </row>
    <row r="10348" s="1" customFormat="1" ht="14.25" spans="3:16">
      <c r="C10348" s="29"/>
      <c r="I10348" s="29"/>
      <c r="N10348" s="29"/>
      <c r="P10348" s="29"/>
    </row>
    <row r="10349" s="1" customFormat="1" ht="14.25" spans="3:16">
      <c r="C10349" s="29"/>
      <c r="I10349" s="29"/>
      <c r="N10349" s="29"/>
      <c r="P10349" s="29"/>
    </row>
    <row r="10350" s="1" customFormat="1" ht="14.25" spans="3:16">
      <c r="C10350" s="29"/>
      <c r="I10350" s="29"/>
      <c r="N10350" s="29"/>
      <c r="P10350" s="29"/>
    </row>
    <row r="10351" s="1" customFormat="1" ht="14.25" spans="3:16">
      <c r="C10351" s="29"/>
      <c r="I10351" s="29"/>
      <c r="N10351" s="29"/>
      <c r="P10351" s="29"/>
    </row>
    <row r="10352" s="1" customFormat="1" ht="14.25" spans="3:16">
      <c r="C10352" s="29"/>
      <c r="I10352" s="29"/>
      <c r="N10352" s="29"/>
      <c r="P10352" s="29"/>
    </row>
    <row r="10353" s="1" customFormat="1" ht="14.25" spans="3:16">
      <c r="C10353" s="29"/>
      <c r="I10353" s="29"/>
      <c r="N10353" s="29"/>
      <c r="P10353" s="29"/>
    </row>
    <row r="10354" s="1" customFormat="1" ht="14.25" spans="3:16">
      <c r="C10354" s="29"/>
      <c r="I10354" s="29"/>
      <c r="N10354" s="29"/>
      <c r="P10354" s="29"/>
    </row>
    <row r="10355" s="1" customFormat="1" ht="14.25" spans="3:16">
      <c r="C10355" s="29"/>
      <c r="I10355" s="29"/>
      <c r="N10355" s="29"/>
      <c r="P10355" s="29"/>
    </row>
    <row r="10356" s="1" customFormat="1" ht="14.25" spans="3:16">
      <c r="C10356" s="29"/>
      <c r="I10356" s="29"/>
      <c r="N10356" s="29"/>
      <c r="P10356" s="29"/>
    </row>
    <row r="10357" s="1" customFormat="1" ht="14.25" spans="3:16">
      <c r="C10357" s="29"/>
      <c r="I10357" s="29"/>
      <c r="N10357" s="29"/>
      <c r="P10357" s="29"/>
    </row>
    <row r="10358" s="1" customFormat="1" ht="14.25" spans="3:16">
      <c r="C10358" s="29"/>
      <c r="I10358" s="29"/>
      <c r="N10358" s="29"/>
      <c r="P10358" s="29"/>
    </row>
    <row r="10359" s="1" customFormat="1" ht="14.25" spans="3:16">
      <c r="C10359" s="29"/>
      <c r="I10359" s="29"/>
      <c r="N10359" s="29"/>
      <c r="P10359" s="29"/>
    </row>
    <row r="10360" s="1" customFormat="1" ht="14.25" spans="3:16">
      <c r="C10360" s="29"/>
      <c r="I10360" s="29"/>
      <c r="N10360" s="29"/>
      <c r="P10360" s="29"/>
    </row>
    <row r="10361" s="1" customFormat="1" ht="14.25" spans="3:16">
      <c r="C10361" s="29"/>
      <c r="I10361" s="29"/>
      <c r="N10361" s="29"/>
      <c r="P10361" s="29"/>
    </row>
    <row r="10362" s="1" customFormat="1" ht="14.25" spans="3:16">
      <c r="C10362" s="29"/>
      <c r="I10362" s="29"/>
      <c r="N10362" s="29"/>
      <c r="P10362" s="29"/>
    </row>
    <row r="10363" s="1" customFormat="1" ht="14.25" spans="3:16">
      <c r="C10363" s="29"/>
      <c r="I10363" s="29"/>
      <c r="N10363" s="29"/>
      <c r="P10363" s="29"/>
    </row>
    <row r="10364" s="1" customFormat="1" ht="14.25" spans="3:16">
      <c r="C10364" s="29"/>
      <c r="I10364" s="29"/>
      <c r="N10364" s="29"/>
      <c r="P10364" s="29"/>
    </row>
    <row r="10365" s="1" customFormat="1" ht="14.25" spans="3:16">
      <c r="C10365" s="29"/>
      <c r="I10365" s="29"/>
      <c r="N10365" s="29"/>
      <c r="P10365" s="29"/>
    </row>
    <row r="10366" s="1" customFormat="1" ht="14.25" spans="3:16">
      <c r="C10366" s="29"/>
      <c r="I10366" s="29"/>
      <c r="N10366" s="29"/>
      <c r="P10366" s="29"/>
    </row>
    <row r="10367" s="1" customFormat="1" ht="14.25" spans="3:16">
      <c r="C10367" s="29"/>
      <c r="I10367" s="29"/>
      <c r="N10367" s="29"/>
      <c r="P10367" s="29"/>
    </row>
    <row r="10368" s="1" customFormat="1" ht="14.25" spans="3:16">
      <c r="C10368" s="29"/>
      <c r="I10368" s="29"/>
      <c r="N10368" s="29"/>
      <c r="P10368" s="29"/>
    </row>
    <row r="10369" s="1" customFormat="1" ht="14.25" spans="3:16">
      <c r="C10369" s="29"/>
      <c r="I10369" s="29"/>
      <c r="N10369" s="29"/>
      <c r="P10369" s="29"/>
    </row>
    <row r="10370" s="1" customFormat="1" ht="14.25" spans="3:16">
      <c r="C10370" s="29"/>
      <c r="I10370" s="29"/>
      <c r="N10370" s="29"/>
      <c r="P10370" s="29"/>
    </row>
    <row r="10371" s="1" customFormat="1" ht="14.25" spans="3:16">
      <c r="C10371" s="29"/>
      <c r="I10371" s="29"/>
      <c r="N10371" s="29"/>
      <c r="P10371" s="29"/>
    </row>
    <row r="10372" s="1" customFormat="1" ht="14.25" spans="3:16">
      <c r="C10372" s="29"/>
      <c r="I10372" s="29"/>
      <c r="N10372" s="29"/>
      <c r="P10372" s="29"/>
    </row>
    <row r="10373" s="1" customFormat="1" ht="14.25" spans="3:16">
      <c r="C10373" s="29"/>
      <c r="I10373" s="29"/>
      <c r="N10373" s="29"/>
      <c r="P10373" s="29"/>
    </row>
    <row r="10374" s="1" customFormat="1" ht="14.25" spans="3:16">
      <c r="C10374" s="29"/>
      <c r="I10374" s="29"/>
      <c r="N10374" s="29"/>
      <c r="P10374" s="29"/>
    </row>
    <row r="10375" s="1" customFormat="1" ht="14.25" spans="3:16">
      <c r="C10375" s="29"/>
      <c r="I10375" s="29"/>
      <c r="N10375" s="29"/>
      <c r="P10375" s="29"/>
    </row>
    <row r="10376" s="1" customFormat="1" ht="14.25" spans="3:16">
      <c r="C10376" s="29"/>
      <c r="I10376" s="29"/>
      <c r="N10376" s="29"/>
      <c r="P10376" s="29"/>
    </row>
    <row r="10377" s="1" customFormat="1" ht="14.25" spans="3:16">
      <c r="C10377" s="29"/>
      <c r="I10377" s="29"/>
      <c r="N10377" s="29"/>
      <c r="P10377" s="29"/>
    </row>
    <row r="10378" s="1" customFormat="1" ht="14.25" spans="3:16">
      <c r="C10378" s="29"/>
      <c r="I10378" s="29"/>
      <c r="N10378" s="29"/>
      <c r="P10378" s="29"/>
    </row>
    <row r="10379" s="1" customFormat="1" ht="14.25" spans="3:16">
      <c r="C10379" s="29"/>
      <c r="I10379" s="29"/>
      <c r="N10379" s="29"/>
      <c r="P10379" s="29"/>
    </row>
    <row r="10380" s="1" customFormat="1" ht="14.25" spans="3:16">
      <c r="C10380" s="29"/>
      <c r="I10380" s="29"/>
      <c r="N10380" s="29"/>
      <c r="P10380" s="29"/>
    </row>
    <row r="10381" s="1" customFormat="1" ht="14.25" spans="3:16">
      <c r="C10381" s="29"/>
      <c r="I10381" s="29"/>
      <c r="N10381" s="29"/>
      <c r="P10381" s="29"/>
    </row>
    <row r="10382" s="1" customFormat="1" ht="14.25" spans="3:16">
      <c r="C10382" s="29"/>
      <c r="I10382" s="29"/>
      <c r="N10382" s="29"/>
      <c r="P10382" s="29"/>
    </row>
    <row r="10383" s="1" customFormat="1" ht="14.25" spans="3:16">
      <c r="C10383" s="29"/>
      <c r="I10383" s="29"/>
      <c r="N10383" s="29"/>
      <c r="P10383" s="29"/>
    </row>
    <row r="10384" s="1" customFormat="1" ht="14.25" spans="3:16">
      <c r="C10384" s="29"/>
      <c r="I10384" s="29"/>
      <c r="N10384" s="29"/>
      <c r="P10384" s="29"/>
    </row>
    <row r="10385" s="1" customFormat="1" ht="14.25" spans="3:16">
      <c r="C10385" s="29"/>
      <c r="I10385" s="29"/>
      <c r="N10385" s="29"/>
      <c r="P10385" s="29"/>
    </row>
    <row r="10386" s="1" customFormat="1" ht="14.25" spans="3:16">
      <c r="C10386" s="29"/>
      <c r="I10386" s="29"/>
      <c r="N10386" s="29"/>
      <c r="P10386" s="29"/>
    </row>
    <row r="10387" s="1" customFormat="1" ht="14.25" spans="3:16">
      <c r="C10387" s="29"/>
      <c r="I10387" s="29"/>
      <c r="N10387" s="29"/>
      <c r="P10387" s="29"/>
    </row>
    <row r="10388" s="1" customFormat="1" ht="14.25" spans="3:16">
      <c r="C10388" s="29"/>
      <c r="I10388" s="29"/>
      <c r="N10388" s="29"/>
      <c r="P10388" s="29"/>
    </row>
    <row r="10389" s="1" customFormat="1" ht="14.25" spans="3:16">
      <c r="C10389" s="29"/>
      <c r="I10389" s="29"/>
      <c r="N10389" s="29"/>
      <c r="P10389" s="29"/>
    </row>
    <row r="10390" s="1" customFormat="1" ht="14.25" spans="3:16">
      <c r="C10390" s="29"/>
      <c r="I10390" s="29"/>
      <c r="N10390" s="29"/>
      <c r="P10390" s="29"/>
    </row>
    <row r="10391" s="1" customFormat="1" ht="14.25" spans="3:16">
      <c r="C10391" s="29"/>
      <c r="I10391" s="29"/>
      <c r="N10391" s="29"/>
      <c r="P10391" s="29"/>
    </row>
    <row r="10392" s="1" customFormat="1" ht="14.25" spans="3:16">
      <c r="C10392" s="29"/>
      <c r="I10392" s="29"/>
      <c r="N10392" s="29"/>
      <c r="P10392" s="29"/>
    </row>
    <row r="10393" s="1" customFormat="1" ht="14.25" spans="3:16">
      <c r="C10393" s="29"/>
      <c r="I10393" s="29"/>
      <c r="N10393" s="29"/>
      <c r="P10393" s="29"/>
    </row>
    <row r="10394" s="1" customFormat="1" ht="14.25" spans="3:16">
      <c r="C10394" s="29"/>
      <c r="I10394" s="29"/>
      <c r="N10394" s="29"/>
      <c r="P10394" s="29"/>
    </row>
    <row r="10395" s="1" customFormat="1" ht="14.25" spans="3:16">
      <c r="C10395" s="29"/>
      <c r="I10395" s="29"/>
      <c r="N10395" s="29"/>
      <c r="P10395" s="29"/>
    </row>
    <row r="10396" s="1" customFormat="1" ht="14.25" spans="3:16">
      <c r="C10396" s="29"/>
      <c r="I10396" s="29"/>
      <c r="N10396" s="29"/>
      <c r="P10396" s="29"/>
    </row>
    <row r="10397" s="1" customFormat="1" ht="14.25" spans="3:16">
      <c r="C10397" s="29"/>
      <c r="I10397" s="29"/>
      <c r="N10397" s="29"/>
      <c r="P10397" s="29"/>
    </row>
    <row r="10398" s="1" customFormat="1" ht="14.25" spans="3:16">
      <c r="C10398" s="29"/>
      <c r="I10398" s="29"/>
      <c r="N10398" s="29"/>
      <c r="P10398" s="29"/>
    </row>
    <row r="10399" s="1" customFormat="1" ht="14.25" spans="3:16">
      <c r="C10399" s="29"/>
      <c r="I10399" s="29"/>
      <c r="N10399" s="29"/>
      <c r="P10399" s="29"/>
    </row>
    <row r="10400" s="1" customFormat="1" ht="14.25" spans="3:16">
      <c r="C10400" s="29"/>
      <c r="I10400" s="29"/>
      <c r="N10400" s="29"/>
      <c r="P10400" s="29"/>
    </row>
    <row r="10401" s="1" customFormat="1" ht="14.25" spans="3:16">
      <c r="C10401" s="29"/>
      <c r="I10401" s="29"/>
      <c r="N10401" s="29"/>
      <c r="P10401" s="29"/>
    </row>
    <row r="10402" s="1" customFormat="1" ht="14.25" spans="3:16">
      <c r="C10402" s="29"/>
      <c r="I10402" s="29"/>
      <c r="N10402" s="29"/>
      <c r="P10402" s="29"/>
    </row>
    <row r="10403" s="1" customFormat="1" ht="14.25" spans="3:16">
      <c r="C10403" s="29"/>
      <c r="I10403" s="29"/>
      <c r="N10403" s="29"/>
      <c r="P10403" s="29"/>
    </row>
    <row r="10404" s="1" customFormat="1" ht="14.25" spans="3:16">
      <c r="C10404" s="29"/>
      <c r="I10404" s="29"/>
      <c r="N10404" s="29"/>
      <c r="P10404" s="29"/>
    </row>
    <row r="10405" s="1" customFormat="1" ht="14.25" spans="3:16">
      <c r="C10405" s="29"/>
      <c r="I10405" s="29"/>
      <c r="N10405" s="29"/>
      <c r="P10405" s="29"/>
    </row>
    <row r="10406" s="1" customFormat="1" ht="14.25" spans="3:16">
      <c r="C10406" s="29"/>
      <c r="I10406" s="29"/>
      <c r="N10406" s="29"/>
      <c r="P10406" s="29"/>
    </row>
    <row r="10407" s="1" customFormat="1" ht="14.25" spans="3:16">
      <c r="C10407" s="29"/>
      <c r="I10407" s="29"/>
      <c r="N10407" s="29"/>
      <c r="P10407" s="29"/>
    </row>
    <row r="10408" s="1" customFormat="1" ht="14.25" spans="3:16">
      <c r="C10408" s="29"/>
      <c r="I10408" s="29"/>
      <c r="N10408" s="29"/>
      <c r="P10408" s="29"/>
    </row>
    <row r="10409" s="1" customFormat="1" ht="14.25" spans="3:16">
      <c r="C10409" s="29"/>
      <c r="I10409" s="29"/>
      <c r="N10409" s="29"/>
      <c r="P10409" s="29"/>
    </row>
    <row r="10410" s="1" customFormat="1" ht="14.25" spans="3:16">
      <c r="C10410" s="29"/>
      <c r="I10410" s="29"/>
      <c r="N10410" s="29"/>
      <c r="P10410" s="29"/>
    </row>
    <row r="10411" s="1" customFormat="1" ht="14.25" spans="3:16">
      <c r="C10411" s="29"/>
      <c r="I10411" s="29"/>
      <c r="N10411" s="29"/>
      <c r="P10411" s="29"/>
    </row>
    <row r="10412" s="1" customFormat="1" ht="14.25" spans="3:16">
      <c r="C10412" s="29"/>
      <c r="I10412" s="29"/>
      <c r="N10412" s="29"/>
      <c r="P10412" s="29"/>
    </row>
    <row r="10413" s="1" customFormat="1" ht="14.25" spans="3:16">
      <c r="C10413" s="29"/>
      <c r="I10413" s="29"/>
      <c r="N10413" s="29"/>
      <c r="P10413" s="29"/>
    </row>
    <row r="10414" s="1" customFormat="1" ht="14.25" spans="3:16">
      <c r="C10414" s="29"/>
      <c r="I10414" s="29"/>
      <c r="N10414" s="29"/>
      <c r="P10414" s="29"/>
    </row>
    <row r="10415" s="1" customFormat="1" ht="14.25" spans="3:16">
      <c r="C10415" s="29"/>
      <c r="I10415" s="29"/>
      <c r="N10415" s="29"/>
      <c r="P10415" s="29"/>
    </row>
    <row r="10416" s="1" customFormat="1" ht="14.25" spans="3:16">
      <c r="C10416" s="29"/>
      <c r="I10416" s="29"/>
      <c r="N10416" s="29"/>
      <c r="P10416" s="29"/>
    </row>
    <row r="10417" s="1" customFormat="1" ht="14.25" spans="3:16">
      <c r="C10417" s="29"/>
      <c r="I10417" s="29"/>
      <c r="N10417" s="29"/>
      <c r="P10417" s="29"/>
    </row>
    <row r="10418" s="1" customFormat="1" ht="14.25" spans="3:16">
      <c r="C10418" s="29"/>
      <c r="I10418" s="29"/>
      <c r="N10418" s="29"/>
      <c r="P10418" s="29"/>
    </row>
    <row r="10419" s="1" customFormat="1" ht="14.25" spans="3:16">
      <c r="C10419" s="29"/>
      <c r="I10419" s="29"/>
      <c r="N10419" s="29"/>
      <c r="P10419" s="29"/>
    </row>
    <row r="10420" s="1" customFormat="1" ht="14.25" spans="3:16">
      <c r="C10420" s="29"/>
      <c r="I10420" s="29"/>
      <c r="N10420" s="29"/>
      <c r="P10420" s="29"/>
    </row>
    <row r="10421" s="1" customFormat="1" ht="14.25" spans="3:16">
      <c r="C10421" s="29"/>
      <c r="I10421" s="29"/>
      <c r="N10421" s="29"/>
      <c r="P10421" s="29"/>
    </row>
    <row r="10422" s="1" customFormat="1" ht="14.25" spans="3:16">
      <c r="C10422" s="29"/>
      <c r="I10422" s="29"/>
      <c r="N10422" s="29"/>
      <c r="P10422" s="29"/>
    </row>
    <row r="10423" s="1" customFormat="1" ht="14.25" spans="3:16">
      <c r="C10423" s="29"/>
      <c r="I10423" s="29"/>
      <c r="N10423" s="29"/>
      <c r="P10423" s="29"/>
    </row>
    <row r="10424" s="1" customFormat="1" ht="14.25" spans="3:16">
      <c r="C10424" s="29"/>
      <c r="I10424" s="29"/>
      <c r="N10424" s="29"/>
      <c r="P10424" s="29"/>
    </row>
    <row r="10425" s="1" customFormat="1" ht="14.25" spans="3:16">
      <c r="C10425" s="29"/>
      <c r="I10425" s="29"/>
      <c r="N10425" s="29"/>
      <c r="P10425" s="29"/>
    </row>
    <row r="10426" s="1" customFormat="1" ht="14.25" spans="3:16">
      <c r="C10426" s="29"/>
      <c r="I10426" s="29"/>
      <c r="N10426" s="29"/>
      <c r="P10426" s="29"/>
    </row>
    <row r="10427" s="1" customFormat="1" ht="14.25" spans="3:16">
      <c r="C10427" s="29"/>
      <c r="I10427" s="29"/>
      <c r="N10427" s="29"/>
      <c r="P10427" s="29"/>
    </row>
    <row r="10428" s="1" customFormat="1" ht="14.25" spans="3:16">
      <c r="C10428" s="29"/>
      <c r="I10428" s="29"/>
      <c r="N10428" s="29"/>
      <c r="P10428" s="29"/>
    </row>
    <row r="10429" s="1" customFormat="1" ht="14.25" spans="3:16">
      <c r="C10429" s="29"/>
      <c r="I10429" s="29"/>
      <c r="N10429" s="29"/>
      <c r="P10429" s="29"/>
    </row>
    <row r="10430" s="1" customFormat="1" ht="14.25" spans="3:16">
      <c r="C10430" s="29"/>
      <c r="I10430" s="29"/>
      <c r="N10430" s="29"/>
      <c r="P10430" s="29"/>
    </row>
    <row r="10431" s="1" customFormat="1" ht="14.25" spans="3:16">
      <c r="C10431" s="29"/>
      <c r="I10431" s="29"/>
      <c r="N10431" s="29"/>
      <c r="P10431" s="29"/>
    </row>
    <row r="10432" s="1" customFormat="1" ht="14.25" spans="3:16">
      <c r="C10432" s="29"/>
      <c r="I10432" s="29"/>
      <c r="N10432" s="29"/>
      <c r="P10432" s="29"/>
    </row>
    <row r="10433" s="1" customFormat="1" ht="14.25" spans="3:16">
      <c r="C10433" s="29"/>
      <c r="I10433" s="29"/>
      <c r="N10433" s="29"/>
      <c r="P10433" s="29"/>
    </row>
    <row r="10434" s="1" customFormat="1" ht="14.25" spans="3:16">
      <c r="C10434" s="29"/>
      <c r="I10434" s="29"/>
      <c r="N10434" s="29"/>
      <c r="P10434" s="29"/>
    </row>
    <row r="10435" s="1" customFormat="1" ht="14.25" spans="3:16">
      <c r="C10435" s="29"/>
      <c r="I10435" s="29"/>
      <c r="N10435" s="29"/>
      <c r="P10435" s="29"/>
    </row>
    <row r="10436" s="1" customFormat="1" ht="14.25" spans="3:16">
      <c r="C10436" s="29"/>
      <c r="I10436" s="29"/>
      <c r="N10436" s="29"/>
      <c r="P10436" s="29"/>
    </row>
    <row r="10437" s="1" customFormat="1" ht="14.25" spans="3:16">
      <c r="C10437" s="29"/>
      <c r="I10437" s="29"/>
      <c r="N10437" s="29"/>
      <c r="P10437" s="29"/>
    </row>
    <row r="10438" s="1" customFormat="1" ht="14.25" spans="3:16">
      <c r="C10438" s="29"/>
      <c r="I10438" s="29"/>
      <c r="N10438" s="29"/>
      <c r="P10438" s="29"/>
    </row>
    <row r="10439" s="1" customFormat="1" ht="14.25" spans="3:16">
      <c r="C10439" s="29"/>
      <c r="I10439" s="29"/>
      <c r="N10439" s="29"/>
      <c r="P10439" s="29"/>
    </row>
    <row r="10440" s="1" customFormat="1" ht="14.25" spans="3:16">
      <c r="C10440" s="29"/>
      <c r="I10440" s="29"/>
      <c r="N10440" s="29"/>
      <c r="P10440" s="29"/>
    </row>
    <row r="10441" s="1" customFormat="1" ht="14.25" spans="3:16">
      <c r="C10441" s="29"/>
      <c r="I10441" s="29"/>
      <c r="N10441" s="29"/>
      <c r="P10441" s="29"/>
    </row>
    <row r="10442" s="1" customFormat="1" ht="14.25" spans="3:16">
      <c r="C10442" s="29"/>
      <c r="I10442" s="29"/>
      <c r="N10442" s="29"/>
      <c r="P10442" s="29"/>
    </row>
    <row r="10443" s="1" customFormat="1" ht="14.25" spans="3:16">
      <c r="C10443" s="29"/>
      <c r="I10443" s="29"/>
      <c r="N10443" s="29"/>
      <c r="P10443" s="29"/>
    </row>
    <row r="10444" s="1" customFormat="1" ht="14.25" spans="3:16">
      <c r="C10444" s="29"/>
      <c r="I10444" s="29"/>
      <c r="N10444" s="29"/>
      <c r="P10444" s="29"/>
    </row>
    <row r="10445" s="1" customFormat="1" ht="14.25" spans="3:16">
      <c r="C10445" s="29"/>
      <c r="I10445" s="29"/>
      <c r="N10445" s="29"/>
      <c r="P10445" s="29"/>
    </row>
    <row r="10446" s="1" customFormat="1" ht="14.25" spans="3:16">
      <c r="C10446" s="29"/>
      <c r="I10446" s="29"/>
      <c r="N10446" s="29"/>
      <c r="P10446" s="29"/>
    </row>
    <row r="10447" s="1" customFormat="1" ht="14.25" spans="3:16">
      <c r="C10447" s="29"/>
      <c r="I10447" s="29"/>
      <c r="N10447" s="29"/>
      <c r="P10447" s="29"/>
    </row>
    <row r="10448" s="1" customFormat="1" ht="14.25" spans="3:16">
      <c r="C10448" s="29"/>
      <c r="I10448" s="29"/>
      <c r="N10448" s="29"/>
      <c r="P10448" s="29"/>
    </row>
    <row r="10449" s="1" customFormat="1" ht="14.25" spans="3:16">
      <c r="C10449" s="29"/>
      <c r="I10449" s="29"/>
      <c r="N10449" s="29"/>
      <c r="P10449" s="29"/>
    </row>
    <row r="10450" s="1" customFormat="1" ht="14.25" spans="3:16">
      <c r="C10450" s="29"/>
      <c r="I10450" s="29"/>
      <c r="N10450" s="29"/>
      <c r="P10450" s="29"/>
    </row>
    <row r="10451" s="1" customFormat="1" ht="14.25" spans="3:16">
      <c r="C10451" s="29"/>
      <c r="I10451" s="29"/>
      <c r="N10451" s="29"/>
      <c r="P10451" s="29"/>
    </row>
    <row r="10452" s="1" customFormat="1" ht="14.25" spans="3:16">
      <c r="C10452" s="29"/>
      <c r="I10452" s="29"/>
      <c r="N10452" s="29"/>
      <c r="P10452" s="29"/>
    </row>
    <row r="10453" s="1" customFormat="1" ht="14.25" spans="3:16">
      <c r="C10453" s="29"/>
      <c r="I10453" s="29"/>
      <c r="N10453" s="29"/>
      <c r="P10453" s="29"/>
    </row>
    <row r="10454" s="1" customFormat="1" ht="14.25" spans="3:16">
      <c r="C10454" s="29"/>
      <c r="I10454" s="29"/>
      <c r="N10454" s="29"/>
      <c r="P10454" s="29"/>
    </row>
    <row r="10455" s="1" customFormat="1" ht="14.25" spans="3:16">
      <c r="C10455" s="29"/>
      <c r="I10455" s="29"/>
      <c r="N10455" s="29"/>
      <c r="P10455" s="29"/>
    </row>
    <row r="10456" s="1" customFormat="1" ht="14.25" spans="3:16">
      <c r="C10456" s="29"/>
      <c r="I10456" s="29"/>
      <c r="N10456" s="29"/>
      <c r="P10456" s="29"/>
    </row>
    <row r="10457" s="1" customFormat="1" ht="14.25" spans="3:16">
      <c r="C10457" s="29"/>
      <c r="I10457" s="29"/>
      <c r="N10457" s="29"/>
      <c r="P10457" s="29"/>
    </row>
    <row r="10458" s="1" customFormat="1" ht="14.25" spans="3:16">
      <c r="C10458" s="29"/>
      <c r="I10458" s="29"/>
      <c r="N10458" s="29"/>
      <c r="P10458" s="29"/>
    </row>
    <row r="10459" s="1" customFormat="1" ht="14.25" spans="3:16">
      <c r="C10459" s="29"/>
      <c r="I10459" s="29"/>
      <c r="N10459" s="29"/>
      <c r="P10459" s="29"/>
    </row>
    <row r="10460" s="1" customFormat="1" ht="14.25" spans="3:16">
      <c r="C10460" s="29"/>
      <c r="I10460" s="29"/>
      <c r="N10460" s="29"/>
      <c r="P10460" s="29"/>
    </row>
    <row r="10461" s="1" customFormat="1" ht="14.25" spans="3:16">
      <c r="C10461" s="29"/>
      <c r="I10461" s="29"/>
      <c r="N10461" s="29"/>
      <c r="P10461" s="29"/>
    </row>
    <row r="10462" s="1" customFormat="1" ht="14.25" spans="3:16">
      <c r="C10462" s="29"/>
      <c r="I10462" s="29"/>
      <c r="N10462" s="29"/>
      <c r="P10462" s="29"/>
    </row>
    <row r="10463" s="1" customFormat="1" ht="14.25" spans="3:16">
      <c r="C10463" s="29"/>
      <c r="I10463" s="29"/>
      <c r="N10463" s="29"/>
      <c r="P10463" s="29"/>
    </row>
    <row r="10464" s="1" customFormat="1" ht="14.25" spans="3:16">
      <c r="C10464" s="29"/>
      <c r="I10464" s="29"/>
      <c r="N10464" s="29"/>
      <c r="P10464" s="29"/>
    </row>
    <row r="10465" s="1" customFormat="1" ht="14.25" spans="3:16">
      <c r="C10465" s="29"/>
      <c r="I10465" s="29"/>
      <c r="N10465" s="29"/>
      <c r="P10465" s="29"/>
    </row>
    <row r="10466" s="1" customFormat="1" ht="14.25" spans="3:16">
      <c r="C10466" s="29"/>
      <c r="I10466" s="29"/>
      <c r="N10466" s="29"/>
      <c r="P10466" s="29"/>
    </row>
    <row r="10467" s="1" customFormat="1" ht="14.25" spans="3:16">
      <c r="C10467" s="29"/>
      <c r="I10467" s="29"/>
      <c r="N10467" s="29"/>
      <c r="P10467" s="29"/>
    </row>
    <row r="10468" s="1" customFormat="1" ht="14.25" spans="3:16">
      <c r="C10468" s="29"/>
      <c r="I10468" s="29"/>
      <c r="N10468" s="29"/>
      <c r="P10468" s="29"/>
    </row>
    <row r="10469" s="1" customFormat="1" ht="14.25" spans="3:16">
      <c r="C10469" s="29"/>
      <c r="I10469" s="29"/>
      <c r="N10469" s="29"/>
      <c r="P10469" s="29"/>
    </row>
    <row r="10470" s="1" customFormat="1" ht="14.25" spans="3:16">
      <c r="C10470" s="29"/>
      <c r="I10470" s="29"/>
      <c r="N10470" s="29"/>
      <c r="P10470" s="29"/>
    </row>
    <row r="10471" s="1" customFormat="1" ht="14.25" spans="3:16">
      <c r="C10471" s="29"/>
      <c r="I10471" s="29"/>
      <c r="N10471" s="29"/>
      <c r="P10471" s="29"/>
    </row>
    <row r="10472" s="1" customFormat="1" ht="14.25" spans="3:16">
      <c r="C10472" s="29"/>
      <c r="I10472" s="29"/>
      <c r="N10472" s="29"/>
      <c r="P10472" s="29"/>
    </row>
    <row r="10473" s="1" customFormat="1" ht="14.25" spans="3:16">
      <c r="C10473" s="29"/>
      <c r="I10473" s="29"/>
      <c r="N10473" s="29"/>
      <c r="P10473" s="29"/>
    </row>
    <row r="10474" s="1" customFormat="1" ht="14.25" spans="3:16">
      <c r="C10474" s="29"/>
      <c r="I10474" s="29"/>
      <c r="N10474" s="29"/>
      <c r="P10474" s="29"/>
    </row>
    <row r="10475" s="1" customFormat="1" ht="14.25" spans="3:16">
      <c r="C10475" s="29"/>
      <c r="I10475" s="29"/>
      <c r="N10475" s="29"/>
      <c r="P10475" s="29"/>
    </row>
    <row r="10476" s="1" customFormat="1" ht="14.25" spans="3:16">
      <c r="C10476" s="29"/>
      <c r="I10476" s="29"/>
      <c r="N10476" s="29"/>
      <c r="P10476" s="29"/>
    </row>
    <row r="10477" s="1" customFormat="1" ht="14.25" spans="3:16">
      <c r="C10477" s="29"/>
      <c r="I10477" s="29"/>
      <c r="N10477" s="29"/>
      <c r="P10477" s="29"/>
    </row>
    <row r="10478" s="1" customFormat="1" ht="14.25" spans="3:16">
      <c r="C10478" s="29"/>
      <c r="I10478" s="29"/>
      <c r="N10478" s="29"/>
      <c r="P10478" s="29"/>
    </row>
    <row r="10479" s="1" customFormat="1" ht="14.25" spans="3:16">
      <c r="C10479" s="29"/>
      <c r="I10479" s="29"/>
      <c r="N10479" s="29"/>
      <c r="P10479" s="29"/>
    </row>
    <row r="10480" s="1" customFormat="1" ht="14.25" spans="3:16">
      <c r="C10480" s="29"/>
      <c r="I10480" s="29"/>
      <c r="N10480" s="29"/>
      <c r="P10480" s="29"/>
    </row>
    <row r="10481" s="1" customFormat="1" ht="14.25" spans="3:16">
      <c r="C10481" s="29"/>
      <c r="I10481" s="29"/>
      <c r="N10481" s="29"/>
      <c r="P10481" s="29"/>
    </row>
    <row r="10482" s="1" customFormat="1" ht="14.25" spans="3:16">
      <c r="C10482" s="29"/>
      <c r="I10482" s="29"/>
      <c r="N10482" s="29"/>
      <c r="P10482" s="29"/>
    </row>
    <row r="10483" s="1" customFormat="1" ht="14.25" spans="3:16">
      <c r="C10483" s="29"/>
      <c r="I10483" s="29"/>
      <c r="N10483" s="29"/>
      <c r="P10483" s="29"/>
    </row>
    <row r="10484" s="1" customFormat="1" ht="14.25" spans="3:16">
      <c r="C10484" s="29"/>
      <c r="I10484" s="29"/>
      <c r="N10484" s="29"/>
      <c r="P10484" s="29"/>
    </row>
    <row r="10485" s="1" customFormat="1" ht="14.25" spans="3:16">
      <c r="C10485" s="29"/>
      <c r="I10485" s="29"/>
      <c r="N10485" s="29"/>
      <c r="P10485" s="29"/>
    </row>
    <row r="10486" s="1" customFormat="1" ht="14.25" spans="3:16">
      <c r="C10486" s="29"/>
      <c r="I10486" s="29"/>
      <c r="N10486" s="29"/>
      <c r="P10486" s="29"/>
    </row>
    <row r="10487" s="1" customFormat="1" ht="14.25" spans="3:16">
      <c r="C10487" s="29"/>
      <c r="I10487" s="29"/>
      <c r="N10487" s="29"/>
      <c r="P10487" s="29"/>
    </row>
    <row r="10488" s="1" customFormat="1" ht="14.25" spans="3:16">
      <c r="C10488" s="29"/>
      <c r="I10488" s="29"/>
      <c r="N10488" s="29"/>
      <c r="P10488" s="29"/>
    </row>
    <row r="10489" s="1" customFormat="1" ht="14.25" spans="3:16">
      <c r="C10489" s="29"/>
      <c r="I10489" s="29"/>
      <c r="N10489" s="29"/>
      <c r="P10489" s="29"/>
    </row>
    <row r="10490" s="1" customFormat="1" ht="14.25" spans="3:16">
      <c r="C10490" s="29"/>
      <c r="I10490" s="29"/>
      <c r="N10490" s="29"/>
      <c r="P10490" s="29"/>
    </row>
    <row r="10491" s="1" customFormat="1" ht="14.25" spans="3:16">
      <c r="C10491" s="29"/>
      <c r="I10491" s="29"/>
      <c r="N10491" s="29"/>
      <c r="P10491" s="29"/>
    </row>
    <row r="10492" s="1" customFormat="1" ht="14.25" spans="3:16">
      <c r="C10492" s="29"/>
      <c r="I10492" s="29"/>
      <c r="N10492" s="29"/>
      <c r="P10492" s="29"/>
    </row>
    <row r="10493" s="1" customFormat="1" ht="14.25" spans="3:16">
      <c r="C10493" s="29"/>
      <c r="I10493" s="29"/>
      <c r="N10493" s="29"/>
      <c r="P10493" s="29"/>
    </row>
    <row r="10494" s="1" customFormat="1" ht="14.25" spans="3:16">
      <c r="C10494" s="29"/>
      <c r="I10494" s="29"/>
      <c r="N10494" s="29"/>
      <c r="P10494" s="29"/>
    </row>
    <row r="10495" s="1" customFormat="1" ht="14.25" spans="3:16">
      <c r="C10495" s="29"/>
      <c r="I10495" s="29"/>
      <c r="N10495" s="29"/>
      <c r="P10495" s="29"/>
    </row>
    <row r="10496" s="1" customFormat="1" ht="14.25" spans="3:16">
      <c r="C10496" s="29"/>
      <c r="I10496" s="29"/>
      <c r="N10496" s="29"/>
      <c r="P10496" s="29"/>
    </row>
    <row r="10497" s="1" customFormat="1" ht="14.25" spans="3:16">
      <c r="C10497" s="29"/>
      <c r="I10497" s="29"/>
      <c r="N10497" s="29"/>
      <c r="P10497" s="29"/>
    </row>
    <row r="10498" s="1" customFormat="1" ht="14.25" spans="3:16">
      <c r="C10498" s="29"/>
      <c r="I10498" s="29"/>
      <c r="N10498" s="29"/>
      <c r="P10498" s="29"/>
    </row>
    <row r="10499" s="1" customFormat="1" ht="14.25" spans="3:16">
      <c r="C10499" s="29"/>
      <c r="I10499" s="29"/>
      <c r="N10499" s="29"/>
      <c r="P10499" s="29"/>
    </row>
    <row r="10500" s="1" customFormat="1" ht="14.25" spans="3:16">
      <c r="C10500" s="29"/>
      <c r="I10500" s="29"/>
      <c r="N10500" s="29"/>
      <c r="P10500" s="29"/>
    </row>
    <row r="10501" s="1" customFormat="1" ht="14.25" spans="3:16">
      <c r="C10501" s="29"/>
      <c r="I10501" s="29"/>
      <c r="N10501" s="29"/>
      <c r="P10501" s="29"/>
    </row>
    <row r="10502" s="1" customFormat="1" ht="14.25" spans="3:16">
      <c r="C10502" s="29"/>
      <c r="I10502" s="29"/>
      <c r="N10502" s="29"/>
      <c r="P10502" s="29"/>
    </row>
    <row r="10503" s="1" customFormat="1" ht="14.25" spans="3:16">
      <c r="C10503" s="29"/>
      <c r="I10503" s="29"/>
      <c r="N10503" s="29"/>
      <c r="P10503" s="29"/>
    </row>
    <row r="10504" s="1" customFormat="1" ht="14.25" spans="3:16">
      <c r="C10504" s="29"/>
      <c r="I10504" s="29"/>
      <c r="N10504" s="29"/>
      <c r="P10504" s="29"/>
    </row>
    <row r="10505" s="1" customFormat="1" ht="14.25" spans="3:16">
      <c r="C10505" s="29"/>
      <c r="I10505" s="29"/>
      <c r="N10505" s="29"/>
      <c r="P10505" s="29"/>
    </row>
    <row r="10506" s="1" customFormat="1" ht="14.25" spans="3:16">
      <c r="C10506" s="29"/>
      <c r="I10506" s="29"/>
      <c r="N10506" s="29"/>
      <c r="P10506" s="29"/>
    </row>
    <row r="10507" s="1" customFormat="1" ht="14.25" spans="3:16">
      <c r="C10507" s="29"/>
      <c r="I10507" s="29"/>
      <c r="N10507" s="29"/>
      <c r="P10507" s="29"/>
    </row>
    <row r="10508" s="1" customFormat="1" ht="14.25" spans="3:16">
      <c r="C10508" s="29"/>
      <c r="I10508" s="29"/>
      <c r="N10508" s="29"/>
      <c r="P10508" s="29"/>
    </row>
    <row r="10509" s="1" customFormat="1" ht="14.25" spans="3:16">
      <c r="C10509" s="29"/>
      <c r="I10509" s="29"/>
      <c r="N10509" s="29"/>
      <c r="P10509" s="29"/>
    </row>
    <row r="10510" s="1" customFormat="1" ht="14.25" spans="3:16">
      <c r="C10510" s="29"/>
      <c r="I10510" s="29"/>
      <c r="N10510" s="29"/>
      <c r="P10510" s="29"/>
    </row>
    <row r="10511" s="1" customFormat="1" ht="14.25" spans="3:16">
      <c r="C10511" s="29"/>
      <c r="I10511" s="29"/>
      <c r="N10511" s="29"/>
      <c r="P10511" s="29"/>
    </row>
    <row r="10512" s="1" customFormat="1" ht="14.25" spans="3:16">
      <c r="C10512" s="29"/>
      <c r="I10512" s="29"/>
      <c r="N10512" s="29"/>
      <c r="P10512" s="29"/>
    </row>
    <row r="10513" s="1" customFormat="1" ht="14.25" spans="3:16">
      <c r="C10513" s="29"/>
      <c r="I10513" s="29"/>
      <c r="N10513" s="29"/>
      <c r="P10513" s="29"/>
    </row>
    <row r="10514" s="1" customFormat="1" ht="14.25" spans="3:16">
      <c r="C10514" s="29"/>
      <c r="I10514" s="29"/>
      <c r="N10514" s="29"/>
      <c r="P10514" s="29"/>
    </row>
    <row r="10515" s="1" customFormat="1" ht="14.25" spans="3:16">
      <c r="C10515" s="29"/>
      <c r="I10515" s="29"/>
      <c r="N10515" s="29"/>
      <c r="P10515" s="29"/>
    </row>
    <row r="10516" s="1" customFormat="1" ht="14.25" spans="3:16">
      <c r="C10516" s="29"/>
      <c r="I10516" s="29"/>
      <c r="N10516" s="29"/>
      <c r="P10516" s="29"/>
    </row>
    <row r="10517" s="1" customFormat="1" ht="14.25" spans="3:16">
      <c r="C10517" s="29"/>
      <c r="I10517" s="29"/>
      <c r="N10517" s="29"/>
      <c r="P10517" s="29"/>
    </row>
    <row r="10518" s="1" customFormat="1" ht="14.25" spans="3:16">
      <c r="C10518" s="29"/>
      <c r="I10518" s="29"/>
      <c r="N10518" s="29"/>
      <c r="P10518" s="29"/>
    </row>
    <row r="10519" s="1" customFormat="1" ht="14.25" spans="3:16">
      <c r="C10519" s="29"/>
      <c r="I10519" s="29"/>
      <c r="N10519" s="29"/>
      <c r="P10519" s="29"/>
    </row>
    <row r="10520" s="1" customFormat="1" ht="14.25" spans="3:16">
      <c r="C10520" s="29"/>
      <c r="I10520" s="29"/>
      <c r="N10520" s="29"/>
      <c r="P10520" s="29"/>
    </row>
    <row r="10521" s="1" customFormat="1" ht="14.25" spans="3:16">
      <c r="C10521" s="29"/>
      <c r="I10521" s="29"/>
      <c r="N10521" s="29"/>
      <c r="P10521" s="29"/>
    </row>
    <row r="10522" s="1" customFormat="1" ht="14.25" spans="3:16">
      <c r="C10522" s="29"/>
      <c r="I10522" s="29"/>
      <c r="N10522" s="29"/>
      <c r="P10522" s="29"/>
    </row>
    <row r="10523" s="1" customFormat="1" ht="14.25" spans="3:16">
      <c r="C10523" s="29"/>
      <c r="I10523" s="29"/>
      <c r="N10523" s="29"/>
      <c r="P10523" s="29"/>
    </row>
    <row r="10524" s="1" customFormat="1" ht="14.25" spans="3:16">
      <c r="C10524" s="29"/>
      <c r="I10524" s="29"/>
      <c r="N10524" s="29"/>
      <c r="P10524" s="29"/>
    </row>
    <row r="10525" s="1" customFormat="1" ht="14.25" spans="3:16">
      <c r="C10525" s="29"/>
      <c r="I10525" s="29"/>
      <c r="N10525" s="29"/>
      <c r="P10525" s="29"/>
    </row>
    <row r="10526" s="1" customFormat="1" ht="14.25" spans="3:16">
      <c r="C10526" s="29"/>
      <c r="I10526" s="29"/>
      <c r="N10526" s="29"/>
      <c r="P10526" s="29"/>
    </row>
    <row r="10527" s="1" customFormat="1" ht="14.25" spans="3:16">
      <c r="C10527" s="29"/>
      <c r="I10527" s="29"/>
      <c r="N10527" s="29"/>
      <c r="P10527" s="29"/>
    </row>
    <row r="10528" s="1" customFormat="1" ht="14.25" spans="3:16">
      <c r="C10528" s="29"/>
      <c r="I10528" s="29"/>
      <c r="N10528" s="29"/>
      <c r="P10528" s="29"/>
    </row>
    <row r="10529" s="1" customFormat="1" ht="14.25" spans="3:16">
      <c r="C10529" s="29"/>
      <c r="I10529" s="29"/>
      <c r="N10529" s="29"/>
      <c r="P10529" s="29"/>
    </row>
    <row r="10530" s="1" customFormat="1" ht="14.25" spans="3:16">
      <c r="C10530" s="29"/>
      <c r="I10530" s="29"/>
      <c r="N10530" s="29"/>
      <c r="P10530" s="29"/>
    </row>
    <row r="10531" s="1" customFormat="1" ht="14.25" spans="3:16">
      <c r="C10531" s="29"/>
      <c r="I10531" s="29"/>
      <c r="N10531" s="29"/>
      <c r="P10531" s="29"/>
    </row>
    <row r="10532" s="1" customFormat="1" ht="14.25" spans="3:16">
      <c r="C10532" s="29"/>
      <c r="I10532" s="29"/>
      <c r="N10532" s="29"/>
      <c r="P10532" s="29"/>
    </row>
    <row r="10533" s="1" customFormat="1" ht="14.25" spans="3:16">
      <c r="C10533" s="29"/>
      <c r="I10533" s="29"/>
      <c r="N10533" s="29"/>
      <c r="P10533" s="29"/>
    </row>
    <row r="10534" s="1" customFormat="1" ht="14.25" spans="3:16">
      <c r="C10534" s="29"/>
      <c r="I10534" s="29"/>
      <c r="N10534" s="29"/>
      <c r="P10534" s="29"/>
    </row>
    <row r="10535" s="1" customFormat="1" ht="14.25" spans="3:16">
      <c r="C10535" s="29"/>
      <c r="I10535" s="29"/>
      <c r="N10535" s="29"/>
      <c r="P10535" s="29"/>
    </row>
    <row r="10536" s="1" customFormat="1" ht="14.25" spans="3:16">
      <c r="C10536" s="29"/>
      <c r="I10536" s="29"/>
      <c r="N10536" s="29"/>
      <c r="P10536" s="29"/>
    </row>
    <row r="10537" s="1" customFormat="1" ht="14.25" spans="3:16">
      <c r="C10537" s="29"/>
      <c r="I10537" s="29"/>
      <c r="N10537" s="29"/>
      <c r="P10537" s="29"/>
    </row>
    <row r="10538" s="1" customFormat="1" ht="14.25" spans="3:16">
      <c r="C10538" s="29"/>
      <c r="I10538" s="29"/>
      <c r="N10538" s="29"/>
      <c r="P10538" s="29"/>
    </row>
    <row r="10539" s="1" customFormat="1" ht="14.25" spans="3:16">
      <c r="C10539" s="29"/>
      <c r="I10539" s="29"/>
      <c r="N10539" s="29"/>
      <c r="P10539" s="29"/>
    </row>
    <row r="10540" s="1" customFormat="1" ht="14.25" spans="3:16">
      <c r="C10540" s="29"/>
      <c r="I10540" s="29"/>
      <c r="N10540" s="29"/>
      <c r="P10540" s="29"/>
    </row>
    <row r="10541" s="1" customFormat="1" ht="14.25" spans="3:16">
      <c r="C10541" s="29"/>
      <c r="I10541" s="29"/>
      <c r="N10541" s="29"/>
      <c r="P10541" s="29"/>
    </row>
    <row r="10542" s="1" customFormat="1" ht="14.25" spans="3:16">
      <c r="C10542" s="29"/>
      <c r="I10542" s="29"/>
      <c r="N10542" s="29"/>
      <c r="P10542" s="29"/>
    </row>
    <row r="10543" s="1" customFormat="1" ht="14.25" spans="3:16">
      <c r="C10543" s="29"/>
      <c r="I10543" s="29"/>
      <c r="N10543" s="29"/>
      <c r="P10543" s="29"/>
    </row>
    <row r="10544" s="1" customFormat="1" ht="14.25" spans="3:16">
      <c r="C10544" s="29"/>
      <c r="I10544" s="29"/>
      <c r="N10544" s="29"/>
      <c r="P10544" s="29"/>
    </row>
    <row r="10545" s="1" customFormat="1" ht="14.25" spans="3:16">
      <c r="C10545" s="29"/>
      <c r="I10545" s="29"/>
      <c r="N10545" s="29"/>
      <c r="P10545" s="29"/>
    </row>
    <row r="10546" s="1" customFormat="1" ht="14.25" spans="3:16">
      <c r="C10546" s="29"/>
      <c r="I10546" s="29"/>
      <c r="N10546" s="29"/>
      <c r="P10546" s="29"/>
    </row>
    <row r="10547" s="1" customFormat="1" ht="14.25" spans="3:16">
      <c r="C10547" s="29"/>
      <c r="I10547" s="29"/>
      <c r="N10547" s="29"/>
      <c r="P10547" s="29"/>
    </row>
    <row r="10548" s="1" customFormat="1" ht="14.25" spans="3:16">
      <c r="C10548" s="29"/>
      <c r="I10548" s="29"/>
      <c r="N10548" s="29"/>
      <c r="P10548" s="29"/>
    </row>
    <row r="10549" s="1" customFormat="1" ht="14.25" spans="3:16">
      <c r="C10549" s="29"/>
      <c r="I10549" s="29"/>
      <c r="N10549" s="29"/>
      <c r="P10549" s="29"/>
    </row>
    <row r="10550" s="1" customFormat="1" ht="14.25" spans="3:16">
      <c r="C10550" s="29"/>
      <c r="I10550" s="29"/>
      <c r="N10550" s="29"/>
      <c r="P10550" s="29"/>
    </row>
    <row r="10551" s="1" customFormat="1" ht="14.25" spans="3:16">
      <c r="C10551" s="29"/>
      <c r="I10551" s="29"/>
      <c r="N10551" s="29"/>
      <c r="P10551" s="29"/>
    </row>
    <row r="10552" s="1" customFormat="1" ht="14.25" spans="3:16">
      <c r="C10552" s="29"/>
      <c r="I10552" s="29"/>
      <c r="N10552" s="29"/>
      <c r="P10552" s="29"/>
    </row>
    <row r="10553" s="1" customFormat="1" ht="14.25" spans="3:16">
      <c r="C10553" s="29"/>
      <c r="I10553" s="29"/>
      <c r="N10553" s="29"/>
      <c r="P10553" s="29"/>
    </row>
    <row r="10554" s="1" customFormat="1" ht="14.25" spans="3:16">
      <c r="C10554" s="29"/>
      <c r="I10554" s="29"/>
      <c r="N10554" s="29"/>
      <c r="P10554" s="29"/>
    </row>
    <row r="10555" s="1" customFormat="1" ht="14.25" spans="3:16">
      <c r="C10555" s="29"/>
      <c r="I10555" s="29"/>
      <c r="N10555" s="29"/>
      <c r="P10555" s="29"/>
    </row>
    <row r="10556" s="1" customFormat="1" ht="14.25" spans="3:16">
      <c r="C10556" s="29"/>
      <c r="I10556" s="29"/>
      <c r="N10556" s="29"/>
      <c r="P10556" s="29"/>
    </row>
    <row r="10557" s="1" customFormat="1" ht="14.25" spans="3:16">
      <c r="C10557" s="29"/>
      <c r="I10557" s="29"/>
      <c r="N10557" s="29"/>
      <c r="P10557" s="29"/>
    </row>
    <row r="10558" s="1" customFormat="1" ht="14.25" spans="3:16">
      <c r="C10558" s="29"/>
      <c r="I10558" s="29"/>
      <c r="N10558" s="29"/>
      <c r="P10558" s="29"/>
    </row>
    <row r="10559" s="1" customFormat="1" ht="14.25" spans="3:16">
      <c r="C10559" s="29"/>
      <c r="I10559" s="29"/>
      <c r="N10559" s="29"/>
      <c r="P10559" s="29"/>
    </row>
    <row r="10560" s="1" customFormat="1" ht="14.25" spans="3:16">
      <c r="C10560" s="29"/>
      <c r="I10560" s="29"/>
      <c r="N10560" s="29"/>
      <c r="P10560" s="29"/>
    </row>
    <row r="10561" s="1" customFormat="1" ht="14.25" spans="3:16">
      <c r="C10561" s="29"/>
      <c r="I10561" s="29"/>
      <c r="N10561" s="29"/>
      <c r="P10561" s="29"/>
    </row>
    <row r="10562" s="1" customFormat="1" ht="14.25" spans="3:16">
      <c r="C10562" s="29"/>
      <c r="I10562" s="29"/>
      <c r="N10562" s="29"/>
      <c r="P10562" s="29"/>
    </row>
    <row r="10563" s="1" customFormat="1" ht="14.25" spans="3:16">
      <c r="C10563" s="29"/>
      <c r="I10563" s="29"/>
      <c r="N10563" s="29"/>
      <c r="P10563" s="29"/>
    </row>
    <row r="10564" s="1" customFormat="1" ht="14.25" spans="3:16">
      <c r="C10564" s="29"/>
      <c r="I10564" s="29"/>
      <c r="N10564" s="29"/>
      <c r="P10564" s="29"/>
    </row>
    <row r="10565" s="1" customFormat="1" ht="14.25" spans="3:16">
      <c r="C10565" s="29"/>
      <c r="I10565" s="29"/>
      <c r="N10565" s="29"/>
      <c r="P10565" s="29"/>
    </row>
    <row r="10566" s="1" customFormat="1" ht="14.25" spans="3:16">
      <c r="C10566" s="29"/>
      <c r="I10566" s="29"/>
      <c r="N10566" s="29"/>
      <c r="P10566" s="29"/>
    </row>
    <row r="10567" s="1" customFormat="1" ht="14.25" spans="3:16">
      <c r="C10567" s="29"/>
      <c r="I10567" s="29"/>
      <c r="N10567" s="29"/>
      <c r="P10567" s="29"/>
    </row>
    <row r="10568" s="1" customFormat="1" ht="14.25" spans="3:16">
      <c r="C10568" s="29"/>
      <c r="I10568" s="29"/>
      <c r="N10568" s="29"/>
      <c r="P10568" s="29"/>
    </row>
    <row r="10569" s="1" customFormat="1" ht="14.25" spans="3:16">
      <c r="C10569" s="29"/>
      <c r="I10569" s="29"/>
      <c r="N10569" s="29"/>
      <c r="P10569" s="29"/>
    </row>
    <row r="10570" s="1" customFormat="1" ht="14.25" spans="3:16">
      <c r="C10570" s="29"/>
      <c r="I10570" s="29"/>
      <c r="N10570" s="29"/>
      <c r="P10570" s="29"/>
    </row>
    <row r="10571" s="1" customFormat="1" ht="14.25" spans="3:16">
      <c r="C10571" s="29"/>
      <c r="I10571" s="29"/>
      <c r="N10571" s="29"/>
      <c r="P10571" s="29"/>
    </row>
    <row r="10572" s="1" customFormat="1" ht="14.25" spans="3:16">
      <c r="C10572" s="29"/>
      <c r="I10572" s="29"/>
      <c r="N10572" s="29"/>
      <c r="P10572" s="29"/>
    </row>
    <row r="10573" s="1" customFormat="1" ht="14.25" spans="3:16">
      <c r="C10573" s="29"/>
      <c r="I10573" s="29"/>
      <c r="N10573" s="29"/>
      <c r="P10573" s="29"/>
    </row>
    <row r="10574" s="1" customFormat="1" ht="14.25" spans="3:16">
      <c r="C10574" s="29"/>
      <c r="I10574" s="29"/>
      <c r="N10574" s="29"/>
      <c r="P10574" s="29"/>
    </row>
    <row r="10575" s="1" customFormat="1" ht="14.25" spans="3:16">
      <c r="C10575" s="29"/>
      <c r="I10575" s="29"/>
      <c r="N10575" s="29"/>
      <c r="P10575" s="29"/>
    </row>
    <row r="10576" s="1" customFormat="1" ht="14.25" spans="3:16">
      <c r="C10576" s="29"/>
      <c r="I10576" s="29"/>
      <c r="N10576" s="29"/>
      <c r="P10576" s="29"/>
    </row>
    <row r="10577" s="1" customFormat="1" ht="14.25" spans="3:16">
      <c r="C10577" s="29"/>
      <c r="I10577" s="29"/>
      <c r="N10577" s="29"/>
      <c r="P10577" s="29"/>
    </row>
    <row r="10578" s="1" customFormat="1" ht="14.25" spans="3:16">
      <c r="C10578" s="29"/>
      <c r="I10578" s="29"/>
      <c r="N10578" s="29"/>
      <c r="P10578" s="29"/>
    </row>
    <row r="10579" s="1" customFormat="1" ht="14.25" spans="3:16">
      <c r="C10579" s="29"/>
      <c r="I10579" s="29"/>
      <c r="N10579" s="29"/>
      <c r="P10579" s="29"/>
    </row>
    <row r="10580" s="1" customFormat="1" ht="14.25" spans="3:16">
      <c r="C10580" s="29"/>
      <c r="I10580" s="29"/>
      <c r="N10580" s="29"/>
      <c r="P10580" s="29"/>
    </row>
    <row r="10581" s="1" customFormat="1" ht="14.25" spans="3:16">
      <c r="C10581" s="29"/>
      <c r="I10581" s="29"/>
      <c r="N10581" s="29"/>
      <c r="P10581" s="29"/>
    </row>
    <row r="10582" s="1" customFormat="1" ht="14.25" spans="3:16">
      <c r="C10582" s="29"/>
      <c r="I10582" s="29"/>
      <c r="N10582" s="29"/>
      <c r="P10582" s="29"/>
    </row>
    <row r="10583" s="1" customFormat="1" ht="14.25" spans="3:16">
      <c r="C10583" s="29"/>
      <c r="I10583" s="29"/>
      <c r="N10583" s="29"/>
      <c r="P10583" s="29"/>
    </row>
    <row r="10584" s="1" customFormat="1" ht="14.25" spans="3:16">
      <c r="C10584" s="29"/>
      <c r="I10584" s="29"/>
      <c r="N10584" s="29"/>
      <c r="P10584" s="29"/>
    </row>
    <row r="10585" s="1" customFormat="1" ht="14.25" spans="3:16">
      <c r="C10585" s="29"/>
      <c r="I10585" s="29"/>
      <c r="N10585" s="29"/>
      <c r="P10585" s="29"/>
    </row>
    <row r="10586" s="1" customFormat="1" ht="14.25" spans="3:16">
      <c r="C10586" s="29"/>
      <c r="I10586" s="29"/>
      <c r="N10586" s="29"/>
      <c r="P10586" s="29"/>
    </row>
    <row r="10587" s="1" customFormat="1" ht="14.25" spans="3:16">
      <c r="C10587" s="29"/>
      <c r="I10587" s="29"/>
      <c r="N10587" s="29"/>
      <c r="P10587" s="29"/>
    </row>
    <row r="10588" s="1" customFormat="1" ht="14.25" spans="3:16">
      <c r="C10588" s="29"/>
      <c r="I10588" s="29"/>
      <c r="N10588" s="29"/>
      <c r="P10588" s="29"/>
    </row>
    <row r="10589" s="1" customFormat="1" ht="14.25" spans="3:16">
      <c r="C10589" s="29"/>
      <c r="I10589" s="29"/>
      <c r="N10589" s="29"/>
      <c r="P10589" s="29"/>
    </row>
    <row r="10590" s="1" customFormat="1" ht="14.25" spans="3:16">
      <c r="C10590" s="29"/>
      <c r="I10590" s="29"/>
      <c r="N10590" s="29"/>
      <c r="P10590" s="29"/>
    </row>
    <row r="10591" s="1" customFormat="1" ht="14.25" spans="3:16">
      <c r="C10591" s="29"/>
      <c r="I10591" s="29"/>
      <c r="N10591" s="29"/>
      <c r="P10591" s="29"/>
    </row>
    <row r="10592" s="1" customFormat="1" ht="14.25" spans="3:16">
      <c r="C10592" s="29"/>
      <c r="I10592" s="29"/>
      <c r="N10592" s="29"/>
      <c r="P10592" s="29"/>
    </row>
    <row r="10593" s="1" customFormat="1" ht="14.25" spans="3:16">
      <c r="C10593" s="29"/>
      <c r="I10593" s="29"/>
      <c r="N10593" s="29"/>
      <c r="P10593" s="29"/>
    </row>
    <row r="10594" s="1" customFormat="1" ht="14.25" spans="3:16">
      <c r="C10594" s="29"/>
      <c r="I10594" s="29"/>
      <c r="N10594" s="29"/>
      <c r="P10594" s="29"/>
    </row>
    <row r="10595" s="1" customFormat="1" ht="14.25" spans="3:16">
      <c r="C10595" s="29"/>
      <c r="I10595" s="29"/>
      <c r="N10595" s="29"/>
      <c r="P10595" s="29"/>
    </row>
    <row r="10596" s="1" customFormat="1" ht="14.25" spans="3:16">
      <c r="C10596" s="29"/>
      <c r="I10596" s="29"/>
      <c r="N10596" s="29"/>
      <c r="P10596" s="29"/>
    </row>
    <row r="10597" s="1" customFormat="1" ht="14.25" spans="3:16">
      <c r="C10597" s="29"/>
      <c r="I10597" s="29"/>
      <c r="N10597" s="29"/>
      <c r="P10597" s="29"/>
    </row>
    <row r="10598" s="1" customFormat="1" ht="14.25" spans="3:16">
      <c r="C10598" s="29"/>
      <c r="I10598" s="29"/>
      <c r="N10598" s="29"/>
      <c r="P10598" s="29"/>
    </row>
    <row r="10599" s="1" customFormat="1" ht="14.25" spans="3:16">
      <c r="C10599" s="29"/>
      <c r="I10599" s="29"/>
      <c r="N10599" s="29"/>
      <c r="P10599" s="29"/>
    </row>
    <row r="10600" s="1" customFormat="1" ht="14.25" spans="3:16">
      <c r="C10600" s="29"/>
      <c r="I10600" s="29"/>
      <c r="N10600" s="29"/>
      <c r="P10600" s="29"/>
    </row>
    <row r="10601" s="1" customFormat="1" ht="14.25" spans="3:16">
      <c r="C10601" s="29"/>
      <c r="I10601" s="29"/>
      <c r="N10601" s="29"/>
      <c r="P10601" s="29"/>
    </row>
    <row r="10602" s="1" customFormat="1" ht="14.25" spans="3:16">
      <c r="C10602" s="29"/>
      <c r="I10602" s="29"/>
      <c r="N10602" s="29"/>
      <c r="P10602" s="29"/>
    </row>
    <row r="10603" s="1" customFormat="1" ht="14.25" spans="3:16">
      <c r="C10603" s="29"/>
      <c r="I10603" s="29"/>
      <c r="N10603" s="29"/>
      <c r="P10603" s="29"/>
    </row>
    <row r="10604" s="1" customFormat="1" ht="14.25" spans="3:16">
      <c r="C10604" s="29"/>
      <c r="I10604" s="29"/>
      <c r="N10604" s="29"/>
      <c r="P10604" s="29"/>
    </row>
    <row r="10605" s="1" customFormat="1" ht="14.25" spans="3:16">
      <c r="C10605" s="29"/>
      <c r="I10605" s="29"/>
      <c r="N10605" s="29"/>
      <c r="P10605" s="29"/>
    </row>
    <row r="10606" s="1" customFormat="1" ht="14.25" spans="3:16">
      <c r="C10606" s="29"/>
      <c r="I10606" s="29"/>
      <c r="N10606" s="29"/>
      <c r="P10606" s="29"/>
    </row>
    <row r="10607" s="1" customFormat="1" ht="14.25" spans="3:16">
      <c r="C10607" s="29"/>
      <c r="I10607" s="29"/>
      <c r="N10607" s="29"/>
      <c r="P10607" s="29"/>
    </row>
    <row r="10608" s="1" customFormat="1" ht="14.25" spans="3:16">
      <c r="C10608" s="29"/>
      <c r="I10608" s="29"/>
      <c r="N10608" s="29"/>
      <c r="P10608" s="29"/>
    </row>
    <row r="10609" s="1" customFormat="1" ht="14.25" spans="3:16">
      <c r="C10609" s="29"/>
      <c r="I10609" s="29"/>
      <c r="N10609" s="29"/>
      <c r="P10609" s="29"/>
    </row>
    <row r="10610" s="1" customFormat="1" ht="14.25" spans="3:16">
      <c r="C10610" s="29"/>
      <c r="I10610" s="29"/>
      <c r="N10610" s="29"/>
      <c r="P10610" s="29"/>
    </row>
    <row r="10611" s="1" customFormat="1" ht="14.25" spans="3:16">
      <c r="C10611" s="29"/>
      <c r="I10611" s="29"/>
      <c r="N10611" s="29"/>
      <c r="P10611" s="29"/>
    </row>
    <row r="10612" s="1" customFormat="1" ht="14.25" spans="3:16">
      <c r="C10612" s="29"/>
      <c r="I10612" s="29"/>
      <c r="N10612" s="29"/>
      <c r="P10612" s="29"/>
    </row>
    <row r="10613" s="1" customFormat="1" ht="14.25" spans="3:16">
      <c r="C10613" s="29"/>
      <c r="I10613" s="29"/>
      <c r="N10613" s="29"/>
      <c r="P10613" s="29"/>
    </row>
    <row r="10614" s="1" customFormat="1" ht="14.25" spans="3:16">
      <c r="C10614" s="29"/>
      <c r="I10614" s="29"/>
      <c r="N10614" s="29"/>
      <c r="P10614" s="29"/>
    </row>
    <row r="10615" s="1" customFormat="1" ht="14.25" spans="3:16">
      <c r="C10615" s="29"/>
      <c r="I10615" s="29"/>
      <c r="N10615" s="29"/>
      <c r="P10615" s="29"/>
    </row>
    <row r="10616" s="1" customFormat="1" ht="14.25" spans="3:16">
      <c r="C10616" s="29"/>
      <c r="I10616" s="29"/>
      <c r="N10616" s="29"/>
      <c r="P10616" s="29"/>
    </row>
    <row r="10617" s="1" customFormat="1" ht="14.25" spans="3:16">
      <c r="C10617" s="29"/>
      <c r="I10617" s="29"/>
      <c r="N10617" s="29"/>
      <c r="P10617" s="29"/>
    </row>
    <row r="10618" s="1" customFormat="1" ht="14.25" spans="3:16">
      <c r="C10618" s="29"/>
      <c r="I10618" s="29"/>
      <c r="N10618" s="29"/>
      <c r="P10618" s="29"/>
    </row>
    <row r="10619" s="1" customFormat="1" ht="14.25" spans="3:16">
      <c r="C10619" s="29"/>
      <c r="I10619" s="29"/>
      <c r="N10619" s="29"/>
      <c r="P10619" s="29"/>
    </row>
    <row r="10620" s="1" customFormat="1" ht="14.25" spans="3:16">
      <c r="C10620" s="29"/>
      <c r="I10620" s="29"/>
      <c r="N10620" s="29"/>
      <c r="P10620" s="29"/>
    </row>
    <row r="10621" s="1" customFormat="1" ht="14.25" spans="3:16">
      <c r="C10621" s="29"/>
      <c r="I10621" s="29"/>
      <c r="N10621" s="29"/>
      <c r="P10621" s="29"/>
    </row>
    <row r="10622" s="1" customFormat="1" ht="14.25" spans="3:16">
      <c r="C10622" s="29"/>
      <c r="I10622" s="29"/>
      <c r="N10622" s="29"/>
      <c r="P10622" s="29"/>
    </row>
    <row r="10623" s="1" customFormat="1" ht="14.25" spans="3:16">
      <c r="C10623" s="29"/>
      <c r="I10623" s="29"/>
      <c r="N10623" s="29"/>
      <c r="P10623" s="29"/>
    </row>
    <row r="10624" s="1" customFormat="1" ht="14.25" spans="3:16">
      <c r="C10624" s="29"/>
      <c r="I10624" s="29"/>
      <c r="N10624" s="29"/>
      <c r="P10624" s="29"/>
    </row>
    <row r="10625" s="1" customFormat="1" ht="14.25" spans="3:16">
      <c r="C10625" s="29"/>
      <c r="I10625" s="29"/>
      <c r="N10625" s="29"/>
      <c r="P10625" s="29"/>
    </row>
    <row r="10626" s="1" customFormat="1" ht="14.25" spans="3:16">
      <c r="C10626" s="29"/>
      <c r="I10626" s="29"/>
      <c r="N10626" s="29"/>
      <c r="P10626" s="29"/>
    </row>
    <row r="10627" s="1" customFormat="1" ht="14.25" spans="3:16">
      <c r="C10627" s="29"/>
      <c r="I10627" s="29"/>
      <c r="N10627" s="29"/>
      <c r="P10627" s="29"/>
    </row>
    <row r="10628" s="1" customFormat="1" ht="14.25" spans="3:16">
      <c r="C10628" s="29"/>
      <c r="I10628" s="29"/>
      <c r="N10628" s="29"/>
      <c r="P10628" s="29"/>
    </row>
    <row r="10629" s="1" customFormat="1" ht="14.25" spans="3:16">
      <c r="C10629" s="29"/>
      <c r="I10629" s="29"/>
      <c r="N10629" s="29"/>
      <c r="P10629" s="29"/>
    </row>
    <row r="10630" s="1" customFormat="1" ht="14.25" spans="3:16">
      <c r="C10630" s="29"/>
      <c r="I10630" s="29"/>
      <c r="N10630" s="29"/>
      <c r="P10630" s="29"/>
    </row>
    <row r="10631" s="1" customFormat="1" ht="14.25" spans="3:16">
      <c r="C10631" s="29"/>
      <c r="I10631" s="29"/>
      <c r="N10631" s="29"/>
      <c r="P10631" s="29"/>
    </row>
    <row r="10632" s="1" customFormat="1" ht="14.25" spans="3:16">
      <c r="C10632" s="29"/>
      <c r="I10632" s="29"/>
      <c r="N10632" s="29"/>
      <c r="P10632" s="29"/>
    </row>
    <row r="10633" s="1" customFormat="1" ht="14.25" spans="3:16">
      <c r="C10633" s="29"/>
      <c r="I10633" s="29"/>
      <c r="N10633" s="29"/>
      <c r="P10633" s="29"/>
    </row>
    <row r="10634" s="1" customFormat="1" ht="14.25" spans="3:16">
      <c r="C10634" s="29"/>
      <c r="I10634" s="29"/>
      <c r="N10634" s="29"/>
      <c r="P10634" s="29"/>
    </row>
    <row r="10635" s="1" customFormat="1" ht="14.25" spans="3:16">
      <c r="C10635" s="29"/>
      <c r="I10635" s="29"/>
      <c r="N10635" s="29"/>
      <c r="P10635" s="29"/>
    </row>
    <row r="10636" s="1" customFormat="1" ht="14.25" spans="3:16">
      <c r="C10636" s="29"/>
      <c r="I10636" s="29"/>
      <c r="N10636" s="29"/>
      <c r="P10636" s="29"/>
    </row>
    <row r="10637" s="1" customFormat="1" ht="14.25" spans="3:16">
      <c r="C10637" s="29"/>
      <c r="I10637" s="29"/>
      <c r="N10637" s="29"/>
      <c r="P10637" s="29"/>
    </row>
    <row r="10638" s="1" customFormat="1" ht="14.25" spans="3:16">
      <c r="C10638" s="29"/>
      <c r="I10638" s="29"/>
      <c r="N10638" s="29"/>
      <c r="P10638" s="29"/>
    </row>
    <row r="10639" s="1" customFormat="1" ht="14.25" spans="3:16">
      <c r="C10639" s="29"/>
      <c r="I10639" s="29"/>
      <c r="N10639" s="29"/>
      <c r="P10639" s="29"/>
    </row>
    <row r="10640" s="1" customFormat="1" ht="14.25" spans="3:16">
      <c r="C10640" s="29"/>
      <c r="I10640" s="29"/>
      <c r="N10640" s="29"/>
      <c r="P10640" s="29"/>
    </row>
    <row r="10641" s="1" customFormat="1" ht="14.25" spans="3:16">
      <c r="C10641" s="29"/>
      <c r="I10641" s="29"/>
      <c r="N10641" s="29"/>
      <c r="P10641" s="29"/>
    </row>
    <row r="10642" s="1" customFormat="1" ht="14.25" spans="3:16">
      <c r="C10642" s="29"/>
      <c r="I10642" s="29"/>
      <c r="N10642" s="29"/>
      <c r="P10642" s="29"/>
    </row>
    <row r="10643" s="1" customFormat="1" ht="14.25" spans="3:16">
      <c r="C10643" s="29"/>
      <c r="I10643" s="29"/>
      <c r="N10643" s="29"/>
      <c r="P10643" s="29"/>
    </row>
    <row r="10644" s="1" customFormat="1" ht="14.25" spans="3:16">
      <c r="C10644" s="29"/>
      <c r="I10644" s="29"/>
      <c r="N10644" s="29"/>
      <c r="P10644" s="29"/>
    </row>
    <row r="10645" s="1" customFormat="1" ht="14.25" spans="3:16">
      <c r="C10645" s="29"/>
      <c r="I10645" s="29"/>
      <c r="N10645" s="29"/>
      <c r="P10645" s="29"/>
    </row>
    <row r="10646" s="1" customFormat="1" ht="14.25" spans="3:16">
      <c r="C10646" s="29"/>
      <c r="I10646" s="29"/>
      <c r="N10646" s="29"/>
      <c r="P10646" s="29"/>
    </row>
    <row r="10647" s="1" customFormat="1" ht="14.25" spans="3:16">
      <c r="C10647" s="29"/>
      <c r="I10647" s="29"/>
      <c r="N10647" s="29"/>
      <c r="P10647" s="29"/>
    </row>
    <row r="10648" s="1" customFormat="1" ht="14.25" spans="3:16">
      <c r="C10648" s="29"/>
      <c r="I10648" s="29"/>
      <c r="N10648" s="29"/>
      <c r="P10648" s="29"/>
    </row>
    <row r="10649" s="1" customFormat="1" ht="14.25" spans="3:16">
      <c r="C10649" s="29"/>
      <c r="I10649" s="29"/>
      <c r="N10649" s="29"/>
      <c r="P10649" s="29"/>
    </row>
    <row r="10650" s="1" customFormat="1" ht="14.25" spans="3:16">
      <c r="C10650" s="29"/>
      <c r="I10650" s="29"/>
      <c r="N10650" s="29"/>
      <c r="P10650" s="29"/>
    </row>
    <row r="10651" s="1" customFormat="1" ht="14.25" spans="3:16">
      <c r="C10651" s="29"/>
      <c r="I10651" s="29"/>
      <c r="N10651" s="29"/>
      <c r="P10651" s="29"/>
    </row>
    <row r="10652" s="1" customFormat="1" ht="14.25" spans="3:16">
      <c r="C10652" s="29"/>
      <c r="I10652" s="29"/>
      <c r="N10652" s="29"/>
      <c r="P10652" s="29"/>
    </row>
    <row r="10653" s="1" customFormat="1" ht="14.25" spans="3:16">
      <c r="C10653" s="29"/>
      <c r="I10653" s="29"/>
      <c r="N10653" s="29"/>
      <c r="P10653" s="29"/>
    </row>
    <row r="10654" s="1" customFormat="1" ht="14.25" spans="3:16">
      <c r="C10654" s="29"/>
      <c r="I10654" s="29"/>
      <c r="N10654" s="29"/>
      <c r="P10654" s="29"/>
    </row>
    <row r="10655" s="1" customFormat="1" ht="14.25" spans="3:16">
      <c r="C10655" s="29"/>
      <c r="I10655" s="29"/>
      <c r="N10655" s="29"/>
      <c r="P10655" s="29"/>
    </row>
    <row r="10656" s="1" customFormat="1" ht="14.25" spans="3:16">
      <c r="C10656" s="29"/>
      <c r="I10656" s="29"/>
      <c r="N10656" s="29"/>
      <c r="P10656" s="29"/>
    </row>
    <row r="10657" s="1" customFormat="1" ht="14.25" spans="3:16">
      <c r="C10657" s="29"/>
      <c r="I10657" s="29"/>
      <c r="N10657" s="29"/>
      <c r="P10657" s="29"/>
    </row>
    <row r="10658" s="1" customFormat="1" ht="14.25" spans="3:16">
      <c r="C10658" s="29"/>
      <c r="I10658" s="29"/>
      <c r="N10658" s="29"/>
      <c r="P10658" s="29"/>
    </row>
    <row r="10659" s="1" customFormat="1" ht="14.25" spans="3:16">
      <c r="C10659" s="29"/>
      <c r="I10659" s="29"/>
      <c r="N10659" s="29"/>
      <c r="P10659" s="29"/>
    </row>
    <row r="10660" s="1" customFormat="1" ht="14.25" spans="3:16">
      <c r="C10660" s="29"/>
      <c r="I10660" s="29"/>
      <c r="N10660" s="29"/>
      <c r="P10660" s="29"/>
    </row>
    <row r="10661" s="1" customFormat="1" ht="14.25" spans="3:16">
      <c r="C10661" s="29"/>
      <c r="I10661" s="29"/>
      <c r="N10661" s="29"/>
      <c r="P10661" s="29"/>
    </row>
    <row r="10662" s="1" customFormat="1" ht="14.25" spans="3:16">
      <c r="C10662" s="29"/>
      <c r="I10662" s="29"/>
      <c r="N10662" s="29"/>
      <c r="P10662" s="29"/>
    </row>
    <row r="10663" s="1" customFormat="1" ht="14.25" spans="3:16">
      <c r="C10663" s="29"/>
      <c r="I10663" s="29"/>
      <c r="N10663" s="29"/>
      <c r="P10663" s="29"/>
    </row>
    <row r="10664" s="1" customFormat="1" ht="14.25" spans="3:16">
      <c r="C10664" s="29"/>
      <c r="I10664" s="29"/>
      <c r="N10664" s="29"/>
      <c r="P10664" s="29"/>
    </row>
    <row r="10665" s="1" customFormat="1" ht="14.25" spans="3:16">
      <c r="C10665" s="29"/>
      <c r="I10665" s="29"/>
      <c r="N10665" s="29"/>
      <c r="P10665" s="29"/>
    </row>
    <row r="10666" s="1" customFormat="1" ht="14.25" spans="3:16">
      <c r="C10666" s="29"/>
      <c r="I10666" s="29"/>
      <c r="N10666" s="29"/>
      <c r="P10666" s="29"/>
    </row>
    <row r="10667" s="1" customFormat="1" ht="14.25" spans="3:16">
      <c r="C10667" s="29"/>
      <c r="I10667" s="29"/>
      <c r="N10667" s="29"/>
      <c r="P10667" s="29"/>
    </row>
    <row r="10668" s="1" customFormat="1" ht="14.25" spans="3:16">
      <c r="C10668" s="29"/>
      <c r="I10668" s="29"/>
      <c r="N10668" s="29"/>
      <c r="P10668" s="29"/>
    </row>
    <row r="10669" s="1" customFormat="1" ht="14.25" spans="3:16">
      <c r="C10669" s="29"/>
      <c r="I10669" s="29"/>
      <c r="N10669" s="29"/>
      <c r="P10669" s="29"/>
    </row>
    <row r="10670" s="1" customFormat="1" ht="14.25" spans="3:16">
      <c r="C10670" s="29"/>
      <c r="I10670" s="29"/>
      <c r="N10670" s="29"/>
      <c r="P10670" s="29"/>
    </row>
    <row r="10671" s="1" customFormat="1" ht="14.25" spans="3:16">
      <c r="C10671" s="29"/>
      <c r="I10671" s="29"/>
      <c r="N10671" s="29"/>
      <c r="P10671" s="29"/>
    </row>
    <row r="10672" s="1" customFormat="1" ht="14.25" spans="3:16">
      <c r="C10672" s="29"/>
      <c r="I10672" s="29"/>
      <c r="N10672" s="29"/>
      <c r="P10672" s="29"/>
    </row>
    <row r="10673" s="1" customFormat="1" ht="14.25" spans="3:16">
      <c r="C10673" s="29"/>
      <c r="I10673" s="29"/>
      <c r="N10673" s="29"/>
      <c r="P10673" s="29"/>
    </row>
    <row r="10674" s="1" customFormat="1" ht="14.25" spans="3:16">
      <c r="C10674" s="29"/>
      <c r="I10674" s="29"/>
      <c r="N10674" s="29"/>
      <c r="P10674" s="29"/>
    </row>
    <row r="10675" s="1" customFormat="1" ht="14.25" spans="3:16">
      <c r="C10675" s="29"/>
      <c r="I10675" s="29"/>
      <c r="N10675" s="29"/>
      <c r="P10675" s="29"/>
    </row>
    <row r="10676" s="1" customFormat="1" ht="14.25" spans="3:16">
      <c r="C10676" s="29"/>
      <c r="I10676" s="29"/>
      <c r="N10676" s="29"/>
      <c r="P10676" s="29"/>
    </row>
    <row r="10677" s="1" customFormat="1" ht="14.25" spans="3:16">
      <c r="C10677" s="29"/>
      <c r="I10677" s="29"/>
      <c r="N10677" s="29"/>
      <c r="P10677" s="29"/>
    </row>
    <row r="10678" s="1" customFormat="1" ht="14.25" spans="3:16">
      <c r="C10678" s="29"/>
      <c r="I10678" s="29"/>
      <c r="N10678" s="29"/>
      <c r="P10678" s="29"/>
    </row>
    <row r="10679" s="1" customFormat="1" ht="14.25" spans="3:16">
      <c r="C10679" s="29"/>
      <c r="I10679" s="29"/>
      <c r="N10679" s="29"/>
      <c r="P10679" s="29"/>
    </row>
    <row r="10680" s="1" customFormat="1" ht="14.25" spans="3:16">
      <c r="C10680" s="29"/>
      <c r="I10680" s="29"/>
      <c r="N10680" s="29"/>
      <c r="P10680" s="29"/>
    </row>
    <row r="10681" s="1" customFormat="1" ht="14.25" spans="3:16">
      <c r="C10681" s="29"/>
      <c r="I10681" s="29"/>
      <c r="N10681" s="29"/>
      <c r="P10681" s="29"/>
    </row>
    <row r="10682" s="1" customFormat="1" ht="14.25" spans="3:16">
      <c r="C10682" s="29"/>
      <c r="I10682" s="29"/>
      <c r="N10682" s="29"/>
      <c r="P10682" s="29"/>
    </row>
    <row r="10683" s="1" customFormat="1" ht="14.25" spans="3:16">
      <c r="C10683" s="29"/>
      <c r="I10683" s="29"/>
      <c r="N10683" s="29"/>
      <c r="P10683" s="29"/>
    </row>
    <row r="10684" s="1" customFormat="1" ht="14.25" spans="3:16">
      <c r="C10684" s="29"/>
      <c r="I10684" s="29"/>
      <c r="N10684" s="29"/>
      <c r="P10684" s="29"/>
    </row>
    <row r="10685" s="1" customFormat="1" ht="14.25" spans="3:16">
      <c r="C10685" s="29"/>
      <c r="I10685" s="29"/>
      <c r="N10685" s="29"/>
      <c r="P10685" s="29"/>
    </row>
    <row r="10686" s="1" customFormat="1" ht="14.25" spans="3:16">
      <c r="C10686" s="29"/>
      <c r="I10686" s="29"/>
      <c r="N10686" s="29"/>
      <c r="P10686" s="29"/>
    </row>
    <row r="10687" s="1" customFormat="1" ht="14.25" spans="3:16">
      <c r="C10687" s="29"/>
      <c r="I10687" s="29"/>
      <c r="N10687" s="29"/>
      <c r="P10687" s="29"/>
    </row>
    <row r="10688" s="1" customFormat="1" ht="14.25" spans="3:16">
      <c r="C10688" s="29"/>
      <c r="I10688" s="29"/>
      <c r="N10688" s="29"/>
      <c r="P10688" s="29"/>
    </row>
    <row r="10689" s="1" customFormat="1" ht="14.25" spans="3:16">
      <c r="C10689" s="29"/>
      <c r="I10689" s="29"/>
      <c r="N10689" s="29"/>
      <c r="P10689" s="29"/>
    </row>
    <row r="10690" s="1" customFormat="1" ht="14.25" spans="3:16">
      <c r="C10690" s="29"/>
      <c r="I10690" s="29"/>
      <c r="N10690" s="29"/>
      <c r="P10690" s="29"/>
    </row>
    <row r="10691" s="1" customFormat="1" ht="14.25" spans="3:16">
      <c r="C10691" s="29"/>
      <c r="I10691" s="29"/>
      <c r="N10691" s="29"/>
      <c r="P10691" s="29"/>
    </row>
    <row r="10692" s="1" customFormat="1" ht="14.25" spans="3:16">
      <c r="C10692" s="29"/>
      <c r="I10692" s="29"/>
      <c r="N10692" s="29"/>
      <c r="P10692" s="29"/>
    </row>
    <row r="10693" s="1" customFormat="1" ht="14.25" spans="3:16">
      <c r="C10693" s="29"/>
      <c r="I10693" s="29"/>
      <c r="N10693" s="29"/>
      <c r="P10693" s="29"/>
    </row>
    <row r="10694" s="1" customFormat="1" ht="14.25" spans="3:16">
      <c r="C10694" s="29"/>
      <c r="I10694" s="29"/>
      <c r="N10694" s="29"/>
      <c r="P10694" s="29"/>
    </row>
    <row r="10695" s="1" customFormat="1" ht="14.25" spans="3:16">
      <c r="C10695" s="29"/>
      <c r="I10695" s="29"/>
      <c r="N10695" s="29"/>
      <c r="P10695" s="29"/>
    </row>
    <row r="10696" s="1" customFormat="1" ht="14.25" spans="3:16">
      <c r="C10696" s="29"/>
      <c r="I10696" s="29"/>
      <c r="N10696" s="29"/>
      <c r="P10696" s="29"/>
    </row>
    <row r="10697" s="1" customFormat="1" ht="14.25" spans="3:16">
      <c r="C10697" s="29"/>
      <c r="I10697" s="29"/>
      <c r="N10697" s="29"/>
      <c r="P10697" s="29"/>
    </row>
    <row r="10698" s="1" customFormat="1" ht="14.25" spans="3:16">
      <c r="C10698" s="29"/>
      <c r="I10698" s="29"/>
      <c r="N10698" s="29"/>
      <c r="P10698" s="29"/>
    </row>
    <row r="10699" s="1" customFormat="1" ht="14.25" spans="3:16">
      <c r="C10699" s="29"/>
      <c r="I10699" s="29"/>
      <c r="N10699" s="29"/>
      <c r="P10699" s="29"/>
    </row>
    <row r="10700" s="1" customFormat="1" ht="14.25" spans="3:16">
      <c r="C10700" s="29"/>
      <c r="I10700" s="29"/>
      <c r="N10700" s="29"/>
      <c r="P10700" s="29"/>
    </row>
    <row r="10701" s="1" customFormat="1" ht="14.25" spans="3:16">
      <c r="C10701" s="29"/>
      <c r="I10701" s="29"/>
      <c r="N10701" s="29"/>
      <c r="P10701" s="29"/>
    </row>
    <row r="10702" s="1" customFormat="1" ht="14.25" spans="3:16">
      <c r="C10702" s="29"/>
      <c r="I10702" s="29"/>
      <c r="N10702" s="29"/>
      <c r="P10702" s="29"/>
    </row>
    <row r="10703" s="1" customFormat="1" ht="14.25" spans="3:16">
      <c r="C10703" s="29"/>
      <c r="I10703" s="29"/>
      <c r="N10703" s="29"/>
      <c r="P10703" s="29"/>
    </row>
    <row r="10704" s="1" customFormat="1" ht="14.25" spans="3:16">
      <c r="C10704" s="29"/>
      <c r="I10704" s="29"/>
      <c r="N10704" s="29"/>
      <c r="P10704" s="29"/>
    </row>
    <row r="10705" s="1" customFormat="1" ht="14.25" spans="3:16">
      <c r="C10705" s="29"/>
      <c r="I10705" s="29"/>
      <c r="N10705" s="29"/>
      <c r="P10705" s="29"/>
    </row>
    <row r="10706" s="1" customFormat="1" ht="14.25" spans="3:16">
      <c r="C10706" s="29"/>
      <c r="I10706" s="29"/>
      <c r="N10706" s="29"/>
      <c r="P10706" s="29"/>
    </row>
    <row r="10707" s="1" customFormat="1" ht="14.25" spans="3:16">
      <c r="C10707" s="29"/>
      <c r="I10707" s="29"/>
      <c r="N10707" s="29"/>
      <c r="P10707" s="29"/>
    </row>
    <row r="10708" s="1" customFormat="1" ht="14.25" spans="3:16">
      <c r="C10708" s="29"/>
      <c r="I10708" s="29"/>
      <c r="N10708" s="29"/>
      <c r="P10708" s="29"/>
    </row>
    <row r="10709" s="1" customFormat="1" ht="14.25" spans="3:16">
      <c r="C10709" s="29"/>
      <c r="I10709" s="29"/>
      <c r="N10709" s="29"/>
      <c r="P10709" s="29"/>
    </row>
    <row r="10710" s="1" customFormat="1" ht="14.25" spans="3:16">
      <c r="C10710" s="29"/>
      <c r="I10710" s="29"/>
      <c r="N10710" s="29"/>
      <c r="P10710" s="29"/>
    </row>
    <row r="10711" s="1" customFormat="1" ht="14.25" spans="3:16">
      <c r="C10711" s="29"/>
      <c r="I10711" s="29"/>
      <c r="N10711" s="29"/>
      <c r="P10711" s="29"/>
    </row>
    <row r="10712" s="1" customFormat="1" ht="14.25" spans="3:16">
      <c r="C10712" s="29"/>
      <c r="I10712" s="29"/>
      <c r="N10712" s="29"/>
      <c r="P10712" s="29"/>
    </row>
    <row r="10713" s="1" customFormat="1" ht="14.25" spans="3:16">
      <c r="C10713" s="29"/>
      <c r="I10713" s="29"/>
      <c r="N10713" s="29"/>
      <c r="P10713" s="29"/>
    </row>
    <row r="10714" s="1" customFormat="1" ht="14.25" spans="3:16">
      <c r="C10714" s="29"/>
      <c r="I10714" s="29"/>
      <c r="N10714" s="29"/>
      <c r="P10714" s="29"/>
    </row>
    <row r="10715" s="1" customFormat="1" ht="14.25" spans="3:16">
      <c r="C10715" s="29"/>
      <c r="I10715" s="29"/>
      <c r="N10715" s="29"/>
      <c r="P10715" s="29"/>
    </row>
    <row r="10716" s="1" customFormat="1" ht="14.25" spans="3:16">
      <c r="C10716" s="29"/>
      <c r="I10716" s="29"/>
      <c r="N10716" s="29"/>
      <c r="P10716" s="29"/>
    </row>
    <row r="10717" s="1" customFormat="1" ht="14.25" spans="3:16">
      <c r="C10717" s="29"/>
      <c r="I10717" s="29"/>
      <c r="N10717" s="29"/>
      <c r="P10717" s="29"/>
    </row>
    <row r="10718" s="1" customFormat="1" ht="14.25" spans="3:16">
      <c r="C10718" s="29"/>
      <c r="I10718" s="29"/>
      <c r="N10718" s="29"/>
      <c r="P10718" s="29"/>
    </row>
    <row r="10719" s="1" customFormat="1" ht="14.25" spans="3:16">
      <c r="C10719" s="29"/>
      <c r="I10719" s="29"/>
      <c r="N10719" s="29"/>
      <c r="P10719" s="29"/>
    </row>
    <row r="10720" s="1" customFormat="1" ht="14.25" spans="3:16">
      <c r="C10720" s="29"/>
      <c r="I10720" s="29"/>
      <c r="N10720" s="29"/>
      <c r="P10720" s="29"/>
    </row>
    <row r="10721" s="1" customFormat="1" ht="14.25" spans="3:16">
      <c r="C10721" s="29"/>
      <c r="I10721" s="29"/>
      <c r="N10721" s="29"/>
      <c r="P10721" s="29"/>
    </row>
    <row r="10722" s="1" customFormat="1" ht="14.25" spans="3:16">
      <c r="C10722" s="29"/>
      <c r="I10722" s="29"/>
      <c r="N10722" s="29"/>
      <c r="P10722" s="29"/>
    </row>
    <row r="10723" s="1" customFormat="1" ht="14.25" spans="3:16">
      <c r="C10723" s="29"/>
      <c r="I10723" s="29"/>
      <c r="N10723" s="29"/>
      <c r="P10723" s="29"/>
    </row>
    <row r="10724" s="1" customFormat="1" ht="14.25" spans="3:16">
      <c r="C10724" s="29"/>
      <c r="I10724" s="29"/>
      <c r="N10724" s="29"/>
      <c r="P10724" s="29"/>
    </row>
    <row r="10725" s="1" customFormat="1" ht="14.25" spans="3:16">
      <c r="C10725" s="29"/>
      <c r="I10725" s="29"/>
      <c r="N10725" s="29"/>
      <c r="P10725" s="29"/>
    </row>
    <row r="10726" s="1" customFormat="1" ht="14.25" spans="3:16">
      <c r="C10726" s="29"/>
      <c r="I10726" s="29"/>
      <c r="N10726" s="29"/>
      <c r="P10726" s="29"/>
    </row>
    <row r="10727" s="1" customFormat="1" ht="14.25" spans="3:16">
      <c r="C10727" s="29"/>
      <c r="I10727" s="29"/>
      <c r="N10727" s="29"/>
      <c r="P10727" s="29"/>
    </row>
    <row r="10728" s="1" customFormat="1" ht="14.25" spans="3:16">
      <c r="C10728" s="29"/>
      <c r="I10728" s="29"/>
      <c r="N10728" s="29"/>
      <c r="P10728" s="29"/>
    </row>
    <row r="10729" s="1" customFormat="1" ht="14.25" spans="3:16">
      <c r="C10729" s="29"/>
      <c r="I10729" s="29"/>
      <c r="N10729" s="29"/>
      <c r="P10729" s="29"/>
    </row>
    <row r="10730" s="1" customFormat="1" ht="14.25" spans="3:16">
      <c r="C10730" s="29"/>
      <c r="I10730" s="29"/>
      <c r="N10730" s="29"/>
      <c r="P10730" s="29"/>
    </row>
    <row r="10731" s="1" customFormat="1" ht="14.25" spans="3:16">
      <c r="C10731" s="29"/>
      <c r="I10731" s="29"/>
      <c r="N10731" s="29"/>
      <c r="P10731" s="29"/>
    </row>
    <row r="10732" s="1" customFormat="1" ht="14.25" spans="3:16">
      <c r="C10732" s="29"/>
      <c r="I10732" s="29"/>
      <c r="N10732" s="29"/>
      <c r="P10732" s="29"/>
    </row>
    <row r="10733" s="1" customFormat="1" ht="14.25" spans="3:16">
      <c r="C10733" s="29"/>
      <c r="I10733" s="29"/>
      <c r="N10733" s="29"/>
      <c r="P10733" s="29"/>
    </row>
    <row r="10734" s="1" customFormat="1" ht="14.25" spans="3:16">
      <c r="C10734" s="29"/>
      <c r="I10734" s="29"/>
      <c r="N10734" s="29"/>
      <c r="P10734" s="29"/>
    </row>
    <row r="10735" s="1" customFormat="1" ht="14.25" spans="3:16">
      <c r="C10735" s="29"/>
      <c r="I10735" s="29"/>
      <c r="N10735" s="29"/>
      <c r="P10735" s="29"/>
    </row>
    <row r="10736" s="1" customFormat="1" ht="14.25" spans="3:16">
      <c r="C10736" s="29"/>
      <c r="I10736" s="29"/>
      <c r="N10736" s="29"/>
      <c r="P10736" s="29"/>
    </row>
    <row r="10737" s="1" customFormat="1" ht="14.25" spans="3:16">
      <c r="C10737" s="29"/>
      <c r="I10737" s="29"/>
      <c r="N10737" s="29"/>
      <c r="P10737" s="29"/>
    </row>
    <row r="10738" s="1" customFormat="1" ht="14.25" spans="3:16">
      <c r="C10738" s="29"/>
      <c r="I10738" s="29"/>
      <c r="N10738" s="29"/>
      <c r="P10738" s="29"/>
    </row>
    <row r="10739" s="1" customFormat="1" ht="14.25" spans="3:16">
      <c r="C10739" s="29"/>
      <c r="I10739" s="29"/>
      <c r="N10739" s="29"/>
      <c r="P10739" s="29"/>
    </row>
    <row r="10740" s="1" customFormat="1" ht="14.25" spans="3:16">
      <c r="C10740" s="29"/>
      <c r="I10740" s="29"/>
      <c r="N10740" s="29"/>
      <c r="P10740" s="29"/>
    </row>
    <row r="10741" s="1" customFormat="1" ht="14.25" spans="3:16">
      <c r="C10741" s="29"/>
      <c r="I10741" s="29"/>
      <c r="N10741" s="29"/>
      <c r="P10741" s="29"/>
    </row>
    <row r="10742" s="1" customFormat="1" ht="14.25" spans="3:16">
      <c r="C10742" s="29"/>
      <c r="I10742" s="29"/>
      <c r="N10742" s="29"/>
      <c r="P10742" s="29"/>
    </row>
    <row r="10743" s="1" customFormat="1" ht="14.25" spans="3:16">
      <c r="C10743" s="29"/>
      <c r="I10743" s="29"/>
      <c r="N10743" s="29"/>
      <c r="P10743" s="29"/>
    </row>
    <row r="10744" s="1" customFormat="1" ht="14.25" spans="3:16">
      <c r="C10744" s="29"/>
      <c r="I10744" s="29"/>
      <c r="N10744" s="29"/>
      <c r="P10744" s="29"/>
    </row>
    <row r="10745" s="1" customFormat="1" ht="14.25" spans="3:16">
      <c r="C10745" s="29"/>
      <c r="I10745" s="29"/>
      <c r="N10745" s="29"/>
      <c r="P10745" s="29"/>
    </row>
    <row r="10746" s="1" customFormat="1" ht="14.25" spans="3:16">
      <c r="C10746" s="29"/>
      <c r="I10746" s="29"/>
      <c r="N10746" s="29"/>
      <c r="P10746" s="29"/>
    </row>
    <row r="10747" s="1" customFormat="1" ht="14.25" spans="3:16">
      <c r="C10747" s="29"/>
      <c r="I10747" s="29"/>
      <c r="N10747" s="29"/>
      <c r="P10747" s="29"/>
    </row>
    <row r="10748" s="1" customFormat="1" ht="14.25" spans="3:16">
      <c r="C10748" s="29"/>
      <c r="I10748" s="29"/>
      <c r="N10748" s="29"/>
      <c r="P10748" s="29"/>
    </row>
    <row r="10749" s="1" customFormat="1" ht="14.25" spans="3:16">
      <c r="C10749" s="29"/>
      <c r="I10749" s="29"/>
      <c r="N10749" s="29"/>
      <c r="P10749" s="29"/>
    </row>
    <row r="10750" s="1" customFormat="1" ht="14.25" spans="3:16">
      <c r="C10750" s="29"/>
      <c r="I10750" s="29"/>
      <c r="N10750" s="29"/>
      <c r="P10750" s="29"/>
    </row>
    <row r="10751" s="1" customFormat="1" ht="14.25" spans="3:16">
      <c r="C10751" s="29"/>
      <c r="I10751" s="29"/>
      <c r="N10751" s="29"/>
      <c r="P10751" s="29"/>
    </row>
    <row r="10752" s="1" customFormat="1" ht="14.25" spans="3:16">
      <c r="C10752" s="29"/>
      <c r="I10752" s="29"/>
      <c r="N10752" s="29"/>
      <c r="P10752" s="29"/>
    </row>
    <row r="10753" s="1" customFormat="1" ht="14.25" spans="3:16">
      <c r="C10753" s="29"/>
      <c r="I10753" s="29"/>
      <c r="N10753" s="29"/>
      <c r="P10753" s="29"/>
    </row>
    <row r="10754" s="1" customFormat="1" ht="14.25" spans="3:16">
      <c r="C10754" s="29"/>
      <c r="I10754" s="29"/>
      <c r="N10754" s="29"/>
      <c r="P10754" s="29"/>
    </row>
    <row r="10755" s="1" customFormat="1" ht="14.25" spans="3:16">
      <c r="C10755" s="29"/>
      <c r="I10755" s="29"/>
      <c r="N10755" s="29"/>
      <c r="P10755" s="29"/>
    </row>
    <row r="10756" s="1" customFormat="1" ht="14.25" spans="3:16">
      <c r="C10756" s="29"/>
      <c r="I10756" s="29"/>
      <c r="N10756" s="29"/>
      <c r="P10756" s="29"/>
    </row>
    <row r="10757" s="1" customFormat="1" ht="14.25" spans="3:16">
      <c r="C10757" s="29"/>
      <c r="I10757" s="29"/>
      <c r="N10757" s="29"/>
      <c r="P10757" s="29"/>
    </row>
    <row r="10758" s="1" customFormat="1" ht="14.25" spans="3:16">
      <c r="C10758" s="29"/>
      <c r="I10758" s="29"/>
      <c r="N10758" s="29"/>
      <c r="P10758" s="29"/>
    </row>
    <row r="10759" s="1" customFormat="1" ht="14.25" spans="3:16">
      <c r="C10759" s="29"/>
      <c r="I10759" s="29"/>
      <c r="N10759" s="29"/>
      <c r="P10759" s="29"/>
    </row>
    <row r="10760" s="1" customFormat="1" ht="14.25" spans="3:16">
      <c r="C10760" s="29"/>
      <c r="I10760" s="29"/>
      <c r="N10760" s="29"/>
      <c r="P10760" s="29"/>
    </row>
    <row r="10761" s="1" customFormat="1" ht="14.25" spans="3:16">
      <c r="C10761" s="29"/>
      <c r="I10761" s="29"/>
      <c r="N10761" s="29"/>
      <c r="P10761" s="29"/>
    </row>
    <row r="10762" s="1" customFormat="1" ht="14.25" spans="3:16">
      <c r="C10762" s="29"/>
      <c r="I10762" s="29"/>
      <c r="N10762" s="29"/>
      <c r="P10762" s="29"/>
    </row>
    <row r="10763" s="1" customFormat="1" ht="14.25" spans="3:16">
      <c r="C10763" s="29"/>
      <c r="I10763" s="29"/>
      <c r="N10763" s="29"/>
      <c r="P10763" s="29"/>
    </row>
    <row r="10764" s="1" customFormat="1" ht="14.25" spans="3:16">
      <c r="C10764" s="29"/>
      <c r="I10764" s="29"/>
      <c r="N10764" s="29"/>
      <c r="P10764" s="29"/>
    </row>
    <row r="10765" s="1" customFormat="1" ht="14.25" spans="3:16">
      <c r="C10765" s="29"/>
      <c r="I10765" s="29"/>
      <c r="N10765" s="29"/>
      <c r="P10765" s="29"/>
    </row>
    <row r="10766" s="1" customFormat="1" ht="14.25" spans="3:16">
      <c r="C10766" s="29"/>
      <c r="I10766" s="29"/>
      <c r="N10766" s="29"/>
      <c r="P10766" s="29"/>
    </row>
    <row r="10767" s="1" customFormat="1" ht="14.25" spans="3:16">
      <c r="C10767" s="29"/>
      <c r="I10767" s="29"/>
      <c r="N10767" s="29"/>
      <c r="P10767" s="29"/>
    </row>
    <row r="10768" s="1" customFormat="1" ht="14.25" spans="3:16">
      <c r="C10768" s="29"/>
      <c r="I10768" s="29"/>
      <c r="N10768" s="29"/>
      <c r="P10768" s="29"/>
    </row>
    <row r="10769" s="1" customFormat="1" ht="14.25" spans="3:16">
      <c r="C10769" s="29"/>
      <c r="I10769" s="29"/>
      <c r="N10769" s="29"/>
      <c r="P10769" s="29"/>
    </row>
    <row r="10770" s="1" customFormat="1" ht="14.25" spans="3:16">
      <c r="C10770" s="29"/>
      <c r="I10770" s="29"/>
      <c r="N10770" s="29"/>
      <c r="P10770" s="29"/>
    </row>
    <row r="10771" s="1" customFormat="1" ht="14.25" spans="3:16">
      <c r="C10771" s="29"/>
      <c r="I10771" s="29"/>
      <c r="N10771" s="29"/>
      <c r="P10771" s="29"/>
    </row>
    <row r="10772" s="1" customFormat="1" ht="14.25" spans="3:16">
      <c r="C10772" s="29"/>
      <c r="I10772" s="29"/>
      <c r="N10772" s="29"/>
      <c r="P10772" s="29"/>
    </row>
    <row r="10773" s="1" customFormat="1" ht="14.25" spans="3:16">
      <c r="C10773" s="29"/>
      <c r="I10773" s="29"/>
      <c r="N10773" s="29"/>
      <c r="P10773" s="29"/>
    </row>
    <row r="10774" s="1" customFormat="1" ht="14.25" spans="3:16">
      <c r="C10774" s="29"/>
      <c r="I10774" s="29"/>
      <c r="N10774" s="29"/>
      <c r="P10774" s="29"/>
    </row>
    <row r="10775" s="1" customFormat="1" ht="14.25" spans="3:16">
      <c r="C10775" s="29"/>
      <c r="I10775" s="29"/>
      <c r="N10775" s="29"/>
      <c r="P10775" s="29"/>
    </row>
    <row r="10776" s="1" customFormat="1" ht="14.25" spans="3:16">
      <c r="C10776" s="29"/>
      <c r="I10776" s="29"/>
      <c r="N10776" s="29"/>
      <c r="P10776" s="29"/>
    </row>
    <row r="10777" s="1" customFormat="1" ht="14.25" spans="3:16">
      <c r="C10777" s="29"/>
      <c r="I10777" s="29"/>
      <c r="N10777" s="29"/>
      <c r="P10777" s="29"/>
    </row>
    <row r="10778" s="1" customFormat="1" ht="14.25" spans="3:16">
      <c r="C10778" s="29"/>
      <c r="I10778" s="29"/>
      <c r="N10778" s="29"/>
      <c r="P10778" s="29"/>
    </row>
    <row r="10779" s="1" customFormat="1" ht="14.25" spans="3:16">
      <c r="C10779" s="29"/>
      <c r="I10779" s="29"/>
      <c r="N10779" s="29"/>
      <c r="P10779" s="29"/>
    </row>
    <row r="10780" s="1" customFormat="1" ht="14.25" spans="3:16">
      <c r="C10780" s="29"/>
      <c r="I10780" s="29"/>
      <c r="N10780" s="29"/>
      <c r="P10780" s="29"/>
    </row>
    <row r="10781" s="1" customFormat="1" ht="14.25" spans="3:16">
      <c r="C10781" s="29"/>
      <c r="I10781" s="29"/>
      <c r="N10781" s="29"/>
      <c r="P10781" s="29"/>
    </row>
    <row r="10782" s="1" customFormat="1" ht="14.25" spans="3:16">
      <c r="C10782" s="29"/>
      <c r="I10782" s="29"/>
      <c r="N10782" s="29"/>
      <c r="P10782" s="29"/>
    </row>
    <row r="10783" s="1" customFormat="1" ht="14.25" spans="3:16">
      <c r="C10783" s="29"/>
      <c r="I10783" s="29"/>
      <c r="N10783" s="29"/>
      <c r="P10783" s="29"/>
    </row>
    <row r="10784" s="1" customFormat="1" ht="14.25" spans="3:16">
      <c r="C10784" s="29"/>
      <c r="I10784" s="29"/>
      <c r="N10784" s="29"/>
      <c r="P10784" s="29"/>
    </row>
    <row r="10785" s="1" customFormat="1" ht="14.25" spans="3:16">
      <c r="C10785" s="29"/>
      <c r="I10785" s="29"/>
      <c r="N10785" s="29"/>
      <c r="P10785" s="29"/>
    </row>
    <row r="10786" s="1" customFormat="1" ht="14.25" spans="3:16">
      <c r="C10786" s="29"/>
      <c r="I10786" s="29"/>
      <c r="N10786" s="29"/>
      <c r="P10786" s="29"/>
    </row>
    <row r="10787" s="1" customFormat="1" ht="14.25" spans="3:16">
      <c r="C10787" s="29"/>
      <c r="I10787" s="29"/>
      <c r="N10787" s="29"/>
      <c r="P10787" s="29"/>
    </row>
    <row r="10788" s="1" customFormat="1" ht="14.25" spans="3:16">
      <c r="C10788" s="29"/>
      <c r="I10788" s="29"/>
      <c r="N10788" s="29"/>
      <c r="P10788" s="29"/>
    </row>
    <row r="10789" s="1" customFormat="1" ht="14.25" spans="3:16">
      <c r="C10789" s="29"/>
      <c r="I10789" s="29"/>
      <c r="N10789" s="29"/>
      <c r="P10789" s="29"/>
    </row>
    <row r="10790" s="1" customFormat="1" ht="14.25" spans="3:16">
      <c r="C10790" s="29"/>
      <c r="I10790" s="29"/>
      <c r="N10790" s="29"/>
      <c r="P10790" s="29"/>
    </row>
    <row r="10791" s="1" customFormat="1" ht="14.25" spans="3:16">
      <c r="C10791" s="29"/>
      <c r="I10791" s="29"/>
      <c r="N10791" s="29"/>
      <c r="P10791" s="29"/>
    </row>
    <row r="10792" s="1" customFormat="1" ht="14.25" spans="3:16">
      <c r="C10792" s="29"/>
      <c r="I10792" s="29"/>
      <c r="N10792" s="29"/>
      <c r="P10792" s="29"/>
    </row>
    <row r="10793" s="1" customFormat="1" ht="14.25" spans="3:16">
      <c r="C10793" s="29"/>
      <c r="I10793" s="29"/>
      <c r="N10793" s="29"/>
      <c r="P10793" s="29"/>
    </row>
    <row r="10794" s="1" customFormat="1" ht="14.25" spans="3:16">
      <c r="C10794" s="29"/>
      <c r="I10794" s="29"/>
      <c r="N10794" s="29"/>
      <c r="P10794" s="29"/>
    </row>
    <row r="10795" s="1" customFormat="1" ht="14.25" spans="3:16">
      <c r="C10795" s="29"/>
      <c r="I10795" s="29"/>
      <c r="N10795" s="29"/>
      <c r="P10795" s="29"/>
    </row>
    <row r="10796" s="1" customFormat="1" ht="14.25" spans="3:16">
      <c r="C10796" s="29"/>
      <c r="I10796" s="29"/>
      <c r="N10796" s="29"/>
      <c r="P10796" s="29"/>
    </row>
    <row r="10797" s="1" customFormat="1" ht="14.25" spans="3:16">
      <c r="C10797" s="29"/>
      <c r="I10797" s="29"/>
      <c r="N10797" s="29"/>
      <c r="P10797" s="29"/>
    </row>
    <row r="10798" s="1" customFormat="1" ht="14.25" spans="3:16">
      <c r="C10798" s="29"/>
      <c r="I10798" s="29"/>
      <c r="N10798" s="29"/>
      <c r="P10798" s="29"/>
    </row>
    <row r="10799" s="1" customFormat="1" ht="14.25" spans="3:16">
      <c r="C10799" s="29"/>
      <c r="I10799" s="29"/>
      <c r="N10799" s="29"/>
      <c r="P10799" s="29"/>
    </row>
    <row r="10800" s="1" customFormat="1" ht="14.25" spans="3:16">
      <c r="C10800" s="29"/>
      <c r="I10800" s="29"/>
      <c r="N10800" s="29"/>
      <c r="P10800" s="29"/>
    </row>
    <row r="10801" s="1" customFormat="1" ht="14.25" spans="3:16">
      <c r="C10801" s="29"/>
      <c r="I10801" s="29"/>
      <c r="N10801" s="29"/>
      <c r="P10801" s="29"/>
    </row>
    <row r="10802" s="1" customFormat="1" ht="14.25" spans="3:16">
      <c r="C10802" s="29"/>
      <c r="I10802" s="29"/>
      <c r="N10802" s="29"/>
      <c r="P10802" s="29"/>
    </row>
    <row r="10803" s="1" customFormat="1" ht="14.25" spans="3:16">
      <c r="C10803" s="29"/>
      <c r="I10803" s="29"/>
      <c r="N10803" s="29"/>
      <c r="P10803" s="29"/>
    </row>
    <row r="10804" s="1" customFormat="1" ht="14.25" spans="3:16">
      <c r="C10804" s="29"/>
      <c r="I10804" s="29"/>
      <c r="N10804" s="29"/>
      <c r="P10804" s="29"/>
    </row>
    <row r="10805" s="1" customFormat="1" ht="14.25" spans="3:16">
      <c r="C10805" s="29"/>
      <c r="I10805" s="29"/>
      <c r="N10805" s="29"/>
      <c r="P10805" s="29"/>
    </row>
    <row r="10806" s="1" customFormat="1" ht="14.25" spans="3:16">
      <c r="C10806" s="29"/>
      <c r="I10806" s="29"/>
      <c r="N10806" s="29"/>
      <c r="P10806" s="29"/>
    </row>
    <row r="10807" s="1" customFormat="1" ht="14.25" spans="3:16">
      <c r="C10807" s="29"/>
      <c r="I10807" s="29"/>
      <c r="N10807" s="29"/>
      <c r="P10807" s="29"/>
    </row>
    <row r="10808" s="1" customFormat="1" ht="14.25" spans="3:16">
      <c r="C10808" s="29"/>
      <c r="I10808" s="29"/>
      <c r="N10808" s="29"/>
      <c r="P10808" s="29"/>
    </row>
    <row r="10809" s="1" customFormat="1" ht="14.25" spans="3:16">
      <c r="C10809" s="29"/>
      <c r="I10809" s="29"/>
      <c r="N10809" s="29"/>
      <c r="P10809" s="29"/>
    </row>
    <row r="10810" s="1" customFormat="1" ht="14.25" spans="3:16">
      <c r="C10810" s="29"/>
      <c r="I10810" s="29"/>
      <c r="N10810" s="29"/>
      <c r="P10810" s="29"/>
    </row>
    <row r="10811" s="1" customFormat="1" ht="14.25" spans="3:16">
      <c r="C10811" s="29"/>
      <c r="I10811" s="29"/>
      <c r="N10811" s="29"/>
      <c r="P10811" s="29"/>
    </row>
    <row r="10812" s="1" customFormat="1" ht="14.25" spans="3:16">
      <c r="C10812" s="29"/>
      <c r="I10812" s="29"/>
      <c r="N10812" s="29"/>
      <c r="P10812" s="29"/>
    </row>
    <row r="10813" s="1" customFormat="1" ht="14.25" spans="3:16">
      <c r="C10813" s="29"/>
      <c r="I10813" s="29"/>
      <c r="N10813" s="29"/>
      <c r="P10813" s="29"/>
    </row>
    <row r="10814" s="1" customFormat="1" ht="14.25" spans="3:16">
      <c r="C10814" s="29"/>
      <c r="I10814" s="29"/>
      <c r="N10814" s="29"/>
      <c r="P10814" s="29"/>
    </row>
    <row r="10815" s="1" customFormat="1" ht="14.25" spans="3:16">
      <c r="C10815" s="29"/>
      <c r="I10815" s="29"/>
      <c r="N10815" s="29"/>
      <c r="P10815" s="29"/>
    </row>
    <row r="10816" s="1" customFormat="1" ht="14.25" spans="3:16">
      <c r="C10816" s="29"/>
      <c r="I10816" s="29"/>
      <c r="N10816" s="29"/>
      <c r="P10816" s="29"/>
    </row>
    <row r="10817" s="1" customFormat="1" ht="14.25" spans="3:16">
      <c r="C10817" s="29"/>
      <c r="I10817" s="29"/>
      <c r="N10817" s="29"/>
      <c r="P10817" s="29"/>
    </row>
    <row r="10818" s="1" customFormat="1" ht="14.25" spans="3:16">
      <c r="C10818" s="29"/>
      <c r="I10818" s="29"/>
      <c r="N10818" s="29"/>
      <c r="P10818" s="29"/>
    </row>
    <row r="10819" s="1" customFormat="1" ht="14.25" spans="3:16">
      <c r="C10819" s="29"/>
      <c r="I10819" s="29"/>
      <c r="N10819" s="29"/>
      <c r="P10819" s="29"/>
    </row>
    <row r="10820" s="1" customFormat="1" ht="14.25" spans="3:16">
      <c r="C10820" s="29"/>
      <c r="I10820" s="29"/>
      <c r="N10820" s="29"/>
      <c r="P10820" s="29"/>
    </row>
    <row r="10821" s="1" customFormat="1" ht="14.25" spans="3:16">
      <c r="C10821" s="29"/>
      <c r="I10821" s="29"/>
      <c r="N10821" s="29"/>
      <c r="P10821" s="29"/>
    </row>
    <row r="10822" s="1" customFormat="1" ht="14.25" spans="3:16">
      <c r="C10822" s="29"/>
      <c r="I10822" s="29"/>
      <c r="N10822" s="29"/>
      <c r="P10822" s="29"/>
    </row>
    <row r="10823" s="1" customFormat="1" ht="14.25" spans="3:16">
      <c r="C10823" s="29"/>
      <c r="I10823" s="29"/>
      <c r="N10823" s="29"/>
      <c r="P10823" s="29"/>
    </row>
    <row r="10824" s="1" customFormat="1" ht="14.25" spans="3:16">
      <c r="C10824" s="29"/>
      <c r="I10824" s="29"/>
      <c r="N10824" s="29"/>
      <c r="P10824" s="29"/>
    </row>
    <row r="10825" s="1" customFormat="1" ht="14.25" spans="3:16">
      <c r="C10825" s="29"/>
      <c r="I10825" s="29"/>
      <c r="N10825" s="29"/>
      <c r="P10825" s="29"/>
    </row>
    <row r="10826" s="1" customFormat="1" ht="14.25" spans="3:16">
      <c r="C10826" s="29"/>
      <c r="I10826" s="29"/>
      <c r="N10826" s="29"/>
      <c r="P10826" s="29"/>
    </row>
    <row r="10827" s="1" customFormat="1" ht="14.25" spans="3:16">
      <c r="C10827" s="29"/>
      <c r="I10827" s="29"/>
      <c r="N10827" s="29"/>
      <c r="P10827" s="29"/>
    </row>
    <row r="10828" s="1" customFormat="1" ht="14.25" spans="3:16">
      <c r="C10828" s="29"/>
      <c r="I10828" s="29"/>
      <c r="N10828" s="29"/>
      <c r="P10828" s="29"/>
    </row>
    <row r="10829" s="1" customFormat="1" ht="14.25" spans="3:16">
      <c r="C10829" s="29"/>
      <c r="I10829" s="29"/>
      <c r="N10829" s="29"/>
      <c r="P10829" s="29"/>
    </row>
    <row r="10830" s="1" customFormat="1" ht="14.25" spans="3:16">
      <c r="C10830" s="29"/>
      <c r="I10830" s="29"/>
      <c r="N10830" s="29"/>
      <c r="P10830" s="29"/>
    </row>
    <row r="10831" s="1" customFormat="1" ht="14.25" spans="3:16">
      <c r="C10831" s="29"/>
      <c r="I10831" s="29"/>
      <c r="N10831" s="29"/>
      <c r="P10831" s="29"/>
    </row>
    <row r="10832" s="1" customFormat="1" ht="14.25" spans="3:16">
      <c r="C10832" s="29"/>
      <c r="I10832" s="29"/>
      <c r="N10832" s="29"/>
      <c r="P10832" s="29"/>
    </row>
    <row r="10833" s="1" customFormat="1" ht="14.25" spans="3:16">
      <c r="C10833" s="29"/>
      <c r="I10833" s="29"/>
      <c r="N10833" s="29"/>
      <c r="P10833" s="29"/>
    </row>
    <row r="10834" s="1" customFormat="1" ht="14.25" spans="3:16">
      <c r="C10834" s="29"/>
      <c r="I10834" s="29"/>
      <c r="N10834" s="29"/>
      <c r="P10834" s="29"/>
    </row>
    <row r="10835" s="1" customFormat="1" ht="14.25" spans="3:16">
      <c r="C10835" s="29"/>
      <c r="I10835" s="29"/>
      <c r="N10835" s="29"/>
      <c r="P10835" s="29"/>
    </row>
    <row r="10836" s="1" customFormat="1" ht="14.25" spans="3:16">
      <c r="C10836" s="29"/>
      <c r="I10836" s="29"/>
      <c r="N10836" s="29"/>
      <c r="P10836" s="29"/>
    </row>
    <row r="10837" s="1" customFormat="1" ht="14.25" spans="3:16">
      <c r="C10837" s="29"/>
      <c r="I10837" s="29"/>
      <c r="N10837" s="29"/>
      <c r="P10837" s="29"/>
    </row>
    <row r="10838" s="1" customFormat="1" ht="14.25" spans="3:16">
      <c r="C10838" s="29"/>
      <c r="I10838" s="29"/>
      <c r="N10838" s="29"/>
      <c r="P10838" s="29"/>
    </row>
    <row r="10839" s="1" customFormat="1" ht="14.25" spans="3:16">
      <c r="C10839" s="29"/>
      <c r="I10839" s="29"/>
      <c r="N10839" s="29"/>
      <c r="P10839" s="29"/>
    </row>
    <row r="10840" s="1" customFormat="1" ht="14.25" spans="3:16">
      <c r="C10840" s="29"/>
      <c r="I10840" s="29"/>
      <c r="N10840" s="29"/>
      <c r="P10840" s="29"/>
    </row>
    <row r="10841" s="1" customFormat="1" ht="14.25" spans="3:16">
      <c r="C10841" s="29"/>
      <c r="I10841" s="29"/>
      <c r="N10841" s="29"/>
      <c r="P10841" s="29"/>
    </row>
    <row r="10842" s="1" customFormat="1" ht="14.25" spans="3:16">
      <c r="C10842" s="29"/>
      <c r="I10842" s="29"/>
      <c r="N10842" s="29"/>
      <c r="P10842" s="29"/>
    </row>
    <row r="10843" s="1" customFormat="1" ht="14.25" spans="3:16">
      <c r="C10843" s="29"/>
      <c r="I10843" s="29"/>
      <c r="N10843" s="29"/>
      <c r="P10843" s="29"/>
    </row>
    <row r="10844" s="1" customFormat="1" ht="14.25" spans="3:16">
      <c r="C10844" s="29"/>
      <c r="I10844" s="29"/>
      <c r="N10844" s="29"/>
      <c r="P10844" s="29"/>
    </row>
    <row r="10845" s="1" customFormat="1" ht="14.25" spans="3:16">
      <c r="C10845" s="29"/>
      <c r="I10845" s="29"/>
      <c r="N10845" s="29"/>
      <c r="P10845" s="29"/>
    </row>
    <row r="10846" s="1" customFormat="1" ht="14.25" spans="3:16">
      <c r="C10846" s="29"/>
      <c r="I10846" s="29"/>
      <c r="N10846" s="29"/>
      <c r="P10846" s="29"/>
    </row>
    <row r="10847" s="1" customFormat="1" ht="14.25" spans="3:16">
      <c r="C10847" s="29"/>
      <c r="I10847" s="29"/>
      <c r="N10847" s="29"/>
      <c r="P10847" s="29"/>
    </row>
    <row r="10848" s="1" customFormat="1" ht="14.25" spans="3:16">
      <c r="C10848" s="29"/>
      <c r="I10848" s="29"/>
      <c r="N10848" s="29"/>
      <c r="P10848" s="29"/>
    </row>
    <row r="10849" s="1" customFormat="1" ht="14.25" spans="3:16">
      <c r="C10849" s="29"/>
      <c r="I10849" s="29"/>
      <c r="N10849" s="29"/>
      <c r="P10849" s="29"/>
    </row>
    <row r="10850" s="1" customFormat="1" ht="14.25" spans="3:16">
      <c r="C10850" s="29"/>
      <c r="I10850" s="29"/>
      <c r="N10850" s="29"/>
      <c r="P10850" s="29"/>
    </row>
    <row r="10851" s="1" customFormat="1" ht="14.25" spans="3:16">
      <c r="C10851" s="29"/>
      <c r="I10851" s="29"/>
      <c r="N10851" s="29"/>
      <c r="P10851" s="29"/>
    </row>
    <row r="10852" s="1" customFormat="1" ht="14.25" spans="3:16">
      <c r="C10852" s="29"/>
      <c r="I10852" s="29"/>
      <c r="N10852" s="29"/>
      <c r="P10852" s="29"/>
    </row>
    <row r="10853" s="1" customFormat="1" ht="14.25" spans="3:16">
      <c r="C10853" s="29"/>
      <c r="I10853" s="29"/>
      <c r="N10853" s="29"/>
      <c r="P10853" s="29"/>
    </row>
    <row r="10854" s="1" customFormat="1" ht="14.25" spans="3:16">
      <c r="C10854" s="29"/>
      <c r="I10854" s="29"/>
      <c r="N10854" s="29"/>
      <c r="P10854" s="29"/>
    </row>
    <row r="10855" s="1" customFormat="1" ht="14.25" spans="3:16">
      <c r="C10855" s="29"/>
      <c r="I10855" s="29"/>
      <c r="N10855" s="29"/>
      <c r="P10855" s="29"/>
    </row>
    <row r="10856" s="1" customFormat="1" ht="14.25" spans="3:16">
      <c r="C10856" s="29"/>
      <c r="I10856" s="29"/>
      <c r="N10856" s="29"/>
      <c r="P10856" s="29"/>
    </row>
    <row r="10857" s="1" customFormat="1" ht="14.25" spans="3:16">
      <c r="C10857" s="29"/>
      <c r="I10857" s="29"/>
      <c r="N10857" s="29"/>
      <c r="P10857" s="29"/>
    </row>
    <row r="10858" s="1" customFormat="1" ht="14.25" spans="3:16">
      <c r="C10858" s="29"/>
      <c r="I10858" s="29"/>
      <c r="N10858" s="29"/>
      <c r="P10858" s="29"/>
    </row>
    <row r="10859" s="1" customFormat="1" ht="14.25" spans="3:16">
      <c r="C10859" s="29"/>
      <c r="I10859" s="29"/>
      <c r="N10859" s="29"/>
      <c r="P10859" s="29"/>
    </row>
    <row r="10860" s="1" customFormat="1" ht="14.25" spans="3:16">
      <c r="C10860" s="29"/>
      <c r="I10860" s="29"/>
      <c r="N10860" s="29"/>
      <c r="P10860" s="29"/>
    </row>
    <row r="10861" s="1" customFormat="1" ht="14.25" spans="3:16">
      <c r="C10861" s="29"/>
      <c r="I10861" s="29"/>
      <c r="N10861" s="29"/>
      <c r="P10861" s="29"/>
    </row>
    <row r="10862" s="1" customFormat="1" ht="14.25" spans="3:16">
      <c r="C10862" s="29"/>
      <c r="I10862" s="29"/>
      <c r="N10862" s="29"/>
      <c r="P10862" s="29"/>
    </row>
    <row r="10863" s="1" customFormat="1" ht="14.25" spans="3:16">
      <c r="C10863" s="29"/>
      <c r="I10863" s="29"/>
      <c r="N10863" s="29"/>
      <c r="P10863" s="29"/>
    </row>
    <row r="10864" s="1" customFormat="1" ht="14.25" spans="3:16">
      <c r="C10864" s="29"/>
      <c r="I10864" s="29"/>
      <c r="N10864" s="29"/>
      <c r="P10864" s="29"/>
    </row>
    <row r="10865" s="1" customFormat="1" ht="14.25" spans="3:16">
      <c r="C10865" s="29"/>
      <c r="I10865" s="29"/>
      <c r="N10865" s="29"/>
      <c r="P10865" s="29"/>
    </row>
    <row r="10866" s="1" customFormat="1" ht="14.25" spans="3:16">
      <c r="C10866" s="29"/>
      <c r="I10866" s="29"/>
      <c r="N10866" s="29"/>
      <c r="P10866" s="29"/>
    </row>
    <row r="10867" s="1" customFormat="1" ht="14.25" spans="3:16">
      <c r="C10867" s="29"/>
      <c r="I10867" s="29"/>
      <c r="N10867" s="29"/>
      <c r="P10867" s="29"/>
    </row>
    <row r="10868" s="1" customFormat="1" ht="14.25" spans="3:16">
      <c r="C10868" s="29"/>
      <c r="I10868" s="29"/>
      <c r="N10868" s="29"/>
      <c r="P10868" s="29"/>
    </row>
    <row r="10869" s="1" customFormat="1" ht="14.25" spans="3:16">
      <c r="C10869" s="29"/>
      <c r="I10869" s="29"/>
      <c r="N10869" s="29"/>
      <c r="P10869" s="29"/>
    </row>
    <row r="10870" s="1" customFormat="1" ht="14.25" spans="3:16">
      <c r="C10870" s="29"/>
      <c r="I10870" s="29"/>
      <c r="N10870" s="29"/>
      <c r="P10870" s="29"/>
    </row>
    <row r="10871" s="1" customFormat="1" ht="14.25" spans="3:16">
      <c r="C10871" s="29"/>
      <c r="I10871" s="29"/>
      <c r="N10871" s="29"/>
      <c r="P10871" s="29"/>
    </row>
    <row r="10872" s="1" customFormat="1" ht="14.25" spans="3:16">
      <c r="C10872" s="29"/>
      <c r="I10872" s="29"/>
      <c r="N10872" s="29"/>
      <c r="P10872" s="29"/>
    </row>
    <row r="10873" s="1" customFormat="1" ht="14.25" spans="3:16">
      <c r="C10873" s="29"/>
      <c r="I10873" s="29"/>
      <c r="N10873" s="29"/>
      <c r="P10873" s="29"/>
    </row>
    <row r="10874" s="1" customFormat="1" ht="14.25" spans="3:16">
      <c r="C10874" s="29"/>
      <c r="I10874" s="29"/>
      <c r="N10874" s="29"/>
      <c r="P10874" s="29"/>
    </row>
    <row r="10875" s="1" customFormat="1" ht="14.25" spans="3:16">
      <c r="C10875" s="29"/>
      <c r="I10875" s="29"/>
      <c r="N10875" s="29"/>
      <c r="P10875" s="29"/>
    </row>
    <row r="10876" s="1" customFormat="1" ht="14.25" spans="3:16">
      <c r="C10876" s="29"/>
      <c r="I10876" s="29"/>
      <c r="N10876" s="29"/>
      <c r="P10876" s="29"/>
    </row>
    <row r="10877" s="1" customFormat="1" ht="14.25" spans="3:16">
      <c r="C10877" s="29"/>
      <c r="I10877" s="29"/>
      <c r="N10877" s="29"/>
      <c r="P10877" s="29"/>
    </row>
    <row r="10878" s="1" customFormat="1" ht="14.25" spans="3:16">
      <c r="C10878" s="29"/>
      <c r="I10878" s="29"/>
      <c r="N10878" s="29"/>
      <c r="P10878" s="29"/>
    </row>
    <row r="10879" s="1" customFormat="1" ht="14.25" spans="3:16">
      <c r="C10879" s="29"/>
      <c r="I10879" s="29"/>
      <c r="N10879" s="29"/>
      <c r="P10879" s="29"/>
    </row>
    <row r="10880" s="1" customFormat="1" ht="14.25" spans="3:16">
      <c r="C10880" s="29"/>
      <c r="I10880" s="29"/>
      <c r="N10880" s="29"/>
      <c r="P10880" s="29"/>
    </row>
    <row r="10881" s="1" customFormat="1" ht="14.25" spans="3:16">
      <c r="C10881" s="29"/>
      <c r="I10881" s="29"/>
      <c r="N10881" s="29"/>
      <c r="P10881" s="29"/>
    </row>
    <row r="10882" s="1" customFormat="1" ht="14.25" spans="3:16">
      <c r="C10882" s="29"/>
      <c r="I10882" s="29"/>
      <c r="N10882" s="29"/>
      <c r="P10882" s="29"/>
    </row>
    <row r="10883" s="1" customFormat="1" ht="14.25" spans="3:16">
      <c r="C10883" s="29"/>
      <c r="I10883" s="29"/>
      <c r="N10883" s="29"/>
      <c r="P10883" s="29"/>
    </row>
    <row r="10884" s="1" customFormat="1" ht="14.25" spans="3:16">
      <c r="C10884" s="29"/>
      <c r="I10884" s="29"/>
      <c r="N10884" s="29"/>
      <c r="P10884" s="29"/>
    </row>
    <row r="10885" s="1" customFormat="1" ht="14.25" spans="3:16">
      <c r="C10885" s="29"/>
      <c r="I10885" s="29"/>
      <c r="N10885" s="29"/>
      <c r="P10885" s="29"/>
    </row>
    <row r="10886" s="1" customFormat="1" ht="14.25" spans="3:16">
      <c r="C10886" s="29"/>
      <c r="I10886" s="29"/>
      <c r="N10886" s="29"/>
      <c r="P10886" s="29"/>
    </row>
    <row r="10887" s="1" customFormat="1" ht="14.25" spans="3:16">
      <c r="C10887" s="29"/>
      <c r="I10887" s="29"/>
      <c r="N10887" s="29"/>
      <c r="P10887" s="29"/>
    </row>
    <row r="10888" s="1" customFormat="1" ht="14.25" spans="3:16">
      <c r="C10888" s="29"/>
      <c r="I10888" s="29"/>
      <c r="N10888" s="29"/>
      <c r="P10888" s="29"/>
    </row>
    <row r="10889" s="1" customFormat="1" ht="14.25" spans="3:16">
      <c r="C10889" s="29"/>
      <c r="I10889" s="29"/>
      <c r="N10889" s="29"/>
      <c r="P10889" s="29"/>
    </row>
    <row r="10890" s="1" customFormat="1" ht="14.25" spans="3:16">
      <c r="C10890" s="29"/>
      <c r="I10890" s="29"/>
      <c r="N10890" s="29"/>
      <c r="P10890" s="29"/>
    </row>
    <row r="10891" s="1" customFormat="1" ht="14.25" spans="3:16">
      <c r="C10891" s="29"/>
      <c r="I10891" s="29"/>
      <c r="N10891" s="29"/>
      <c r="P10891" s="29"/>
    </row>
    <row r="10892" s="1" customFormat="1" ht="14.25" spans="3:16">
      <c r="C10892" s="29"/>
      <c r="I10892" s="29"/>
      <c r="N10892" s="29"/>
      <c r="P10892" s="29"/>
    </row>
    <row r="10893" s="1" customFormat="1" ht="14.25" spans="3:16">
      <c r="C10893" s="29"/>
      <c r="I10893" s="29"/>
      <c r="N10893" s="29"/>
      <c r="P10893" s="29"/>
    </row>
    <row r="10894" s="1" customFormat="1" ht="14.25" spans="3:16">
      <c r="C10894" s="29"/>
      <c r="I10894" s="29"/>
      <c r="N10894" s="29"/>
      <c r="P10894" s="29"/>
    </row>
    <row r="10895" s="1" customFormat="1" ht="14.25" spans="3:16">
      <c r="C10895" s="29"/>
      <c r="I10895" s="29"/>
      <c r="N10895" s="29"/>
      <c r="P10895" s="29"/>
    </row>
    <row r="10896" s="1" customFormat="1" ht="14.25" spans="3:16">
      <c r="C10896" s="29"/>
      <c r="I10896" s="29"/>
      <c r="N10896" s="29"/>
      <c r="P10896" s="29"/>
    </row>
    <row r="10897" s="1" customFormat="1" ht="14.25" spans="3:16">
      <c r="C10897" s="29"/>
      <c r="I10897" s="29"/>
      <c r="N10897" s="29"/>
      <c r="P10897" s="29"/>
    </row>
    <row r="10898" s="1" customFormat="1" ht="14.25" spans="3:16">
      <c r="C10898" s="29"/>
      <c r="I10898" s="29"/>
      <c r="N10898" s="29"/>
      <c r="P10898" s="29"/>
    </row>
    <row r="10899" s="1" customFormat="1" ht="14.25" spans="3:16">
      <c r="C10899" s="29"/>
      <c r="I10899" s="29"/>
      <c r="N10899" s="29"/>
      <c r="P10899" s="29"/>
    </row>
    <row r="10900" s="1" customFormat="1" ht="14.25" spans="3:16">
      <c r="C10900" s="29"/>
      <c r="I10900" s="29"/>
      <c r="N10900" s="29"/>
      <c r="P10900" s="29"/>
    </row>
    <row r="10901" s="1" customFormat="1" ht="14.25" spans="3:16">
      <c r="C10901" s="29"/>
      <c r="I10901" s="29"/>
      <c r="N10901" s="29"/>
      <c r="P10901" s="29"/>
    </row>
    <row r="10902" s="1" customFormat="1" ht="14.25" spans="3:16">
      <c r="C10902" s="29"/>
      <c r="I10902" s="29"/>
      <c r="N10902" s="29"/>
      <c r="P10902" s="29"/>
    </row>
    <row r="10903" s="1" customFormat="1" ht="14.25" spans="3:16">
      <c r="C10903" s="29"/>
      <c r="I10903" s="29"/>
      <c r="N10903" s="29"/>
      <c r="P10903" s="29"/>
    </row>
    <row r="10904" s="1" customFormat="1" ht="14.25" spans="3:16">
      <c r="C10904" s="29"/>
      <c r="I10904" s="29"/>
      <c r="N10904" s="29"/>
      <c r="P10904" s="29"/>
    </row>
    <row r="10905" s="1" customFormat="1" ht="14.25" spans="3:16">
      <c r="C10905" s="29"/>
      <c r="I10905" s="29"/>
      <c r="N10905" s="29"/>
      <c r="P10905" s="29"/>
    </row>
    <row r="10906" s="1" customFormat="1" ht="14.25" spans="3:16">
      <c r="C10906" s="29"/>
      <c r="I10906" s="29"/>
      <c r="N10906" s="29"/>
      <c r="P10906" s="29"/>
    </row>
    <row r="10907" s="1" customFormat="1" ht="14.25" spans="3:16">
      <c r="C10907" s="29"/>
      <c r="I10907" s="29"/>
      <c r="N10907" s="29"/>
      <c r="P10907" s="29"/>
    </row>
    <row r="10908" s="1" customFormat="1" ht="14.25" spans="3:16">
      <c r="C10908" s="29"/>
      <c r="I10908" s="29"/>
      <c r="N10908" s="29"/>
      <c r="P10908" s="29"/>
    </row>
    <row r="10909" s="1" customFormat="1" ht="14.25" spans="3:16">
      <c r="C10909" s="29"/>
      <c r="I10909" s="29"/>
      <c r="N10909" s="29"/>
      <c r="P10909" s="29"/>
    </row>
    <row r="10910" s="1" customFormat="1" ht="14.25" spans="3:16">
      <c r="C10910" s="29"/>
      <c r="I10910" s="29"/>
      <c r="N10910" s="29"/>
      <c r="P10910" s="29"/>
    </row>
    <row r="10911" s="1" customFormat="1" ht="14.25" spans="3:16">
      <c r="C10911" s="29"/>
      <c r="I10911" s="29"/>
      <c r="N10911" s="29"/>
      <c r="P10911" s="29"/>
    </row>
    <row r="10912" s="1" customFormat="1" ht="14.25" spans="3:16">
      <c r="C10912" s="29"/>
      <c r="I10912" s="29"/>
      <c r="N10912" s="29"/>
      <c r="P10912" s="29"/>
    </row>
    <row r="10913" s="1" customFormat="1" ht="14.25" spans="3:16">
      <c r="C10913" s="29"/>
      <c r="I10913" s="29"/>
      <c r="N10913" s="29"/>
      <c r="P10913" s="29"/>
    </row>
    <row r="10914" s="1" customFormat="1" ht="14.25" spans="3:16">
      <c r="C10914" s="29"/>
      <c r="I10914" s="29"/>
      <c r="N10914" s="29"/>
      <c r="P10914" s="29"/>
    </row>
    <row r="10915" s="1" customFormat="1" ht="14.25" spans="3:16">
      <c r="C10915" s="29"/>
      <c r="I10915" s="29"/>
      <c r="N10915" s="29"/>
      <c r="P10915" s="29"/>
    </row>
    <row r="10916" s="1" customFormat="1" ht="14.25" spans="3:16">
      <c r="C10916" s="29"/>
      <c r="I10916" s="29"/>
      <c r="N10916" s="29"/>
      <c r="P10916" s="29"/>
    </row>
    <row r="10917" s="1" customFormat="1" ht="14.25" spans="3:16">
      <c r="C10917" s="29"/>
      <c r="I10917" s="29"/>
      <c r="N10917" s="29"/>
      <c r="P10917" s="29"/>
    </row>
    <row r="10918" s="1" customFormat="1" ht="14.25" spans="3:16">
      <c r="C10918" s="29"/>
      <c r="I10918" s="29"/>
      <c r="N10918" s="29"/>
      <c r="P10918" s="29"/>
    </row>
    <row r="10919" s="1" customFormat="1" ht="14.25" spans="3:16">
      <c r="C10919" s="29"/>
      <c r="I10919" s="29"/>
      <c r="N10919" s="29"/>
      <c r="P10919" s="29"/>
    </row>
    <row r="10920" s="1" customFormat="1" ht="14.25" spans="3:16">
      <c r="C10920" s="29"/>
      <c r="I10920" s="29"/>
      <c r="N10920" s="29"/>
      <c r="P10920" s="29"/>
    </row>
    <row r="10921" s="1" customFormat="1" ht="14.25" spans="3:16">
      <c r="C10921" s="29"/>
      <c r="I10921" s="29"/>
      <c r="N10921" s="29"/>
      <c r="P10921" s="29"/>
    </row>
    <row r="10922" s="1" customFormat="1" ht="14.25" spans="3:16">
      <c r="C10922" s="29"/>
      <c r="I10922" s="29"/>
      <c r="N10922" s="29"/>
      <c r="P10922" s="29"/>
    </row>
    <row r="10923" s="1" customFormat="1" ht="14.25" spans="3:16">
      <c r="C10923" s="29"/>
      <c r="I10923" s="29"/>
      <c r="N10923" s="29"/>
      <c r="P10923" s="29"/>
    </row>
    <row r="10924" s="1" customFormat="1" ht="14.25" spans="3:16">
      <c r="C10924" s="29"/>
      <c r="I10924" s="29"/>
      <c r="N10924" s="29"/>
      <c r="P10924" s="29"/>
    </row>
    <row r="10925" s="1" customFormat="1" ht="14.25" spans="3:16">
      <c r="C10925" s="29"/>
      <c r="I10925" s="29"/>
      <c r="N10925" s="29"/>
      <c r="P10925" s="29"/>
    </row>
    <row r="10926" s="1" customFormat="1" ht="14.25" spans="3:16">
      <c r="C10926" s="29"/>
      <c r="I10926" s="29"/>
      <c r="N10926" s="29"/>
      <c r="P10926" s="29"/>
    </row>
    <row r="10927" s="1" customFormat="1" ht="14.25" spans="3:16">
      <c r="C10927" s="29"/>
      <c r="I10927" s="29"/>
      <c r="N10927" s="29"/>
      <c r="P10927" s="29"/>
    </row>
    <row r="10928" s="1" customFormat="1" ht="14.25" spans="3:16">
      <c r="C10928" s="29"/>
      <c r="I10928" s="29"/>
      <c r="N10928" s="29"/>
      <c r="P10928" s="29"/>
    </row>
    <row r="10929" s="1" customFormat="1" ht="14.25" spans="3:16">
      <c r="C10929" s="29"/>
      <c r="I10929" s="29"/>
      <c r="N10929" s="29"/>
      <c r="P10929" s="29"/>
    </row>
    <row r="10930" s="1" customFormat="1" ht="14.25" spans="3:16">
      <c r="C10930" s="29"/>
      <c r="I10930" s="29"/>
      <c r="N10930" s="29"/>
      <c r="P10930" s="29"/>
    </row>
    <row r="10931" s="1" customFormat="1" ht="14.25" spans="3:16">
      <c r="C10931" s="29"/>
      <c r="I10931" s="29"/>
      <c r="N10931" s="29"/>
      <c r="P10931" s="29"/>
    </row>
    <row r="10932" s="1" customFormat="1" ht="14.25" spans="3:16">
      <c r="C10932" s="29"/>
      <c r="I10932" s="29"/>
      <c r="N10932" s="29"/>
      <c r="P10932" s="29"/>
    </row>
    <row r="10933" s="1" customFormat="1" ht="14.25" spans="3:16">
      <c r="C10933" s="29"/>
      <c r="I10933" s="29"/>
      <c r="N10933" s="29"/>
      <c r="P10933" s="29"/>
    </row>
    <row r="10934" s="1" customFormat="1" ht="14.25" spans="3:16">
      <c r="C10934" s="29"/>
      <c r="I10934" s="29"/>
      <c r="N10934" s="29"/>
      <c r="P10934" s="29"/>
    </row>
    <row r="10935" s="1" customFormat="1" ht="14.25" spans="3:16">
      <c r="C10935" s="29"/>
      <c r="I10935" s="29"/>
      <c r="N10935" s="29"/>
      <c r="P10935" s="29"/>
    </row>
    <row r="10936" s="1" customFormat="1" ht="14.25" spans="3:16">
      <c r="C10936" s="29"/>
      <c r="I10936" s="29"/>
      <c r="N10936" s="29"/>
      <c r="P10936" s="29"/>
    </row>
    <row r="10937" s="1" customFormat="1" ht="14.25" spans="3:16">
      <c r="C10937" s="29"/>
      <c r="I10937" s="29"/>
      <c r="N10937" s="29"/>
      <c r="P10937" s="29"/>
    </row>
    <row r="10938" s="1" customFormat="1" ht="14.25" spans="3:16">
      <c r="C10938" s="29"/>
      <c r="I10938" s="29"/>
      <c r="N10938" s="29"/>
      <c r="P10938" s="29"/>
    </row>
    <row r="10939" s="1" customFormat="1" ht="14.25" spans="3:16">
      <c r="C10939" s="29"/>
      <c r="I10939" s="29"/>
      <c r="N10939" s="29"/>
      <c r="P10939" s="29"/>
    </row>
    <row r="10940" s="1" customFormat="1" ht="14.25" spans="3:16">
      <c r="C10940" s="29"/>
      <c r="I10940" s="29"/>
      <c r="N10940" s="29"/>
      <c r="P10940" s="29"/>
    </row>
    <row r="10941" s="1" customFormat="1" ht="14.25" spans="3:16">
      <c r="C10941" s="29"/>
      <c r="I10941" s="29"/>
      <c r="N10941" s="29"/>
      <c r="P10941" s="29"/>
    </row>
    <row r="10942" s="1" customFormat="1" ht="14.25" spans="3:16">
      <c r="C10942" s="29"/>
      <c r="I10942" s="29"/>
      <c r="N10942" s="29"/>
      <c r="P10942" s="29"/>
    </row>
    <row r="10943" s="1" customFormat="1" ht="14.25" spans="3:16">
      <c r="C10943" s="29"/>
      <c r="I10943" s="29"/>
      <c r="N10943" s="29"/>
      <c r="P10943" s="29"/>
    </row>
    <row r="10944" s="1" customFormat="1" ht="14.25" spans="3:16">
      <c r="C10944" s="29"/>
      <c r="I10944" s="29"/>
      <c r="N10944" s="29"/>
      <c r="P10944" s="29"/>
    </row>
    <row r="10945" s="1" customFormat="1" ht="14.25" spans="3:16">
      <c r="C10945" s="29"/>
      <c r="I10945" s="29"/>
      <c r="N10945" s="29"/>
      <c r="P10945" s="29"/>
    </row>
    <row r="10946" s="1" customFormat="1" ht="14.25" spans="3:16">
      <c r="C10946" s="29"/>
      <c r="I10946" s="29"/>
      <c r="N10946" s="29"/>
      <c r="P10946" s="29"/>
    </row>
    <row r="10947" s="1" customFormat="1" ht="14.25" spans="3:16">
      <c r="C10947" s="29"/>
      <c r="I10947" s="29"/>
      <c r="N10947" s="29"/>
      <c r="P10947" s="29"/>
    </row>
    <row r="10948" s="1" customFormat="1" ht="14.25" spans="3:16">
      <c r="C10948" s="29"/>
      <c r="I10948" s="29"/>
      <c r="N10948" s="29"/>
      <c r="P10948" s="29"/>
    </row>
    <row r="10949" s="1" customFormat="1" ht="14.25" spans="3:16">
      <c r="C10949" s="29"/>
      <c r="I10949" s="29"/>
      <c r="N10949" s="29"/>
      <c r="P10949" s="29"/>
    </row>
    <row r="10950" s="1" customFormat="1" ht="14.25" spans="3:16">
      <c r="C10950" s="29"/>
      <c r="I10950" s="29"/>
      <c r="N10950" s="29"/>
      <c r="P10950" s="29"/>
    </row>
    <row r="10951" s="1" customFormat="1" ht="14.25" spans="3:16">
      <c r="C10951" s="29"/>
      <c r="I10951" s="29"/>
      <c r="N10951" s="29"/>
      <c r="P10951" s="29"/>
    </row>
    <row r="10952" s="1" customFormat="1" ht="14.25" spans="3:16">
      <c r="C10952" s="29"/>
      <c r="I10952" s="29"/>
      <c r="N10952" s="29"/>
      <c r="P10952" s="29"/>
    </row>
    <row r="10953" s="1" customFormat="1" ht="14.25" spans="3:16">
      <c r="C10953" s="29"/>
      <c r="I10953" s="29"/>
      <c r="N10953" s="29"/>
      <c r="P10953" s="29"/>
    </row>
    <row r="10954" s="1" customFormat="1" ht="14.25" spans="3:16">
      <c r="C10954" s="29"/>
      <c r="I10954" s="29"/>
      <c r="N10954" s="29"/>
      <c r="P10954" s="29"/>
    </row>
    <row r="10955" s="1" customFormat="1" ht="14.25" spans="3:16">
      <c r="C10955" s="29"/>
      <c r="I10955" s="29"/>
      <c r="N10955" s="29"/>
      <c r="P10955" s="29"/>
    </row>
    <row r="10956" s="1" customFormat="1" ht="14.25" spans="3:16">
      <c r="C10956" s="29"/>
      <c r="I10956" s="29"/>
      <c r="N10956" s="29"/>
      <c r="P10956" s="29"/>
    </row>
    <row r="10957" s="1" customFormat="1" ht="14.25" spans="3:16">
      <c r="C10957" s="29"/>
      <c r="I10957" s="29"/>
      <c r="N10957" s="29"/>
      <c r="P10957" s="29"/>
    </row>
    <row r="10958" s="1" customFormat="1" ht="14.25" spans="3:16">
      <c r="C10958" s="29"/>
      <c r="I10958" s="29"/>
      <c r="N10958" s="29"/>
      <c r="P10958" s="29"/>
    </row>
    <row r="10959" s="1" customFormat="1" ht="14.25" spans="3:16">
      <c r="C10959" s="29"/>
      <c r="I10959" s="29"/>
      <c r="N10959" s="29"/>
      <c r="P10959" s="29"/>
    </row>
    <row r="10960" s="1" customFormat="1" ht="14.25" spans="3:16">
      <c r="C10960" s="29"/>
      <c r="I10960" s="29"/>
      <c r="N10960" s="29"/>
      <c r="P10960" s="29"/>
    </row>
    <row r="10961" s="1" customFormat="1" ht="14.25" spans="3:16">
      <c r="C10961" s="29"/>
      <c r="I10961" s="29"/>
      <c r="N10961" s="29"/>
      <c r="P10961" s="29"/>
    </row>
    <row r="10962" s="1" customFormat="1" ht="14.25" spans="3:16">
      <c r="C10962" s="29"/>
      <c r="I10962" s="29"/>
      <c r="N10962" s="29"/>
      <c r="P10962" s="29"/>
    </row>
    <row r="10963" s="1" customFormat="1" ht="14.25" spans="3:16">
      <c r="C10963" s="29"/>
      <c r="I10963" s="29"/>
      <c r="N10963" s="29"/>
      <c r="P10963" s="29"/>
    </row>
    <row r="10964" s="1" customFormat="1" ht="14.25" spans="3:16">
      <c r="C10964" s="29"/>
      <c r="I10964" s="29"/>
      <c r="N10964" s="29"/>
      <c r="P10964" s="29"/>
    </row>
    <row r="10965" s="1" customFormat="1" ht="14.25" spans="3:16">
      <c r="C10965" s="29"/>
      <c r="I10965" s="29"/>
      <c r="N10965" s="29"/>
      <c r="P10965" s="29"/>
    </row>
    <row r="10966" s="1" customFormat="1" ht="14.25" spans="3:16">
      <c r="C10966" s="29"/>
      <c r="I10966" s="29"/>
      <c r="N10966" s="29"/>
      <c r="P10966" s="29"/>
    </row>
    <row r="10967" s="1" customFormat="1" ht="14.25" spans="3:16">
      <c r="C10967" s="29"/>
      <c r="I10967" s="29"/>
      <c r="N10967" s="29"/>
      <c r="P10967" s="29"/>
    </row>
    <row r="10968" s="1" customFormat="1" ht="14.25" spans="3:16">
      <c r="C10968" s="29"/>
      <c r="I10968" s="29"/>
      <c r="N10968" s="29"/>
      <c r="P10968" s="29"/>
    </row>
    <row r="10969" s="1" customFormat="1" ht="14.25" spans="3:16">
      <c r="C10969" s="29"/>
      <c r="I10969" s="29"/>
      <c r="N10969" s="29"/>
      <c r="P10969" s="29"/>
    </row>
    <row r="10970" s="1" customFormat="1" ht="14.25" spans="3:16">
      <c r="C10970" s="29"/>
      <c r="I10970" s="29"/>
      <c r="N10970" s="29"/>
      <c r="P10970" s="29"/>
    </row>
    <row r="10971" s="1" customFormat="1" ht="14.25" spans="3:16">
      <c r="C10971" s="29"/>
      <c r="I10971" s="29"/>
      <c r="N10971" s="29"/>
      <c r="P10971" s="29"/>
    </row>
    <row r="10972" s="1" customFormat="1" ht="14.25" spans="3:16">
      <c r="C10972" s="29"/>
      <c r="I10972" s="29"/>
      <c r="N10972" s="29"/>
      <c r="P10972" s="29"/>
    </row>
    <row r="10973" s="1" customFormat="1" ht="14.25" spans="3:16">
      <c r="C10973" s="29"/>
      <c r="I10973" s="29"/>
      <c r="N10973" s="29"/>
      <c r="P10973" s="29"/>
    </row>
    <row r="10974" s="1" customFormat="1" ht="14.25" spans="3:16">
      <c r="C10974" s="29"/>
      <c r="I10974" s="29"/>
      <c r="N10974" s="29"/>
      <c r="P10974" s="29"/>
    </row>
    <row r="10975" s="1" customFormat="1" ht="14.25" spans="3:16">
      <c r="C10975" s="29"/>
      <c r="I10975" s="29"/>
      <c r="N10975" s="29"/>
      <c r="P10975" s="29"/>
    </row>
    <row r="10976" s="1" customFormat="1" ht="14.25" spans="3:16">
      <c r="C10976" s="29"/>
      <c r="I10976" s="29"/>
      <c r="N10976" s="29"/>
      <c r="P10976" s="29"/>
    </row>
    <row r="10977" s="1" customFormat="1" ht="14.25" spans="3:16">
      <c r="C10977" s="29"/>
      <c r="I10977" s="29"/>
      <c r="N10977" s="29"/>
      <c r="P10977" s="29"/>
    </row>
    <row r="10978" s="1" customFormat="1" ht="14.25" spans="3:16">
      <c r="C10978" s="29"/>
      <c r="I10978" s="29"/>
      <c r="N10978" s="29"/>
      <c r="P10978" s="29"/>
    </row>
    <row r="10979" s="1" customFormat="1" ht="14.25" spans="3:16">
      <c r="C10979" s="29"/>
      <c r="I10979" s="29"/>
      <c r="N10979" s="29"/>
      <c r="P10979" s="29"/>
    </row>
    <row r="10980" s="1" customFormat="1" ht="14.25" spans="3:16">
      <c r="C10980" s="29"/>
      <c r="I10980" s="29"/>
      <c r="N10980" s="29"/>
      <c r="P10980" s="29"/>
    </row>
    <row r="10981" s="1" customFormat="1" ht="14.25" spans="3:16">
      <c r="C10981" s="29"/>
      <c r="I10981" s="29"/>
      <c r="N10981" s="29"/>
      <c r="P10981" s="29"/>
    </row>
    <row r="10982" s="1" customFormat="1" ht="14.25" spans="3:16">
      <c r="C10982" s="29"/>
      <c r="I10982" s="29"/>
      <c r="N10982" s="29"/>
      <c r="P10982" s="29"/>
    </row>
    <row r="10983" s="1" customFormat="1" ht="14.25" spans="3:16">
      <c r="C10983" s="29"/>
      <c r="I10983" s="29"/>
      <c r="N10983" s="29"/>
      <c r="P10983" s="29"/>
    </row>
    <row r="10984" s="1" customFormat="1" ht="14.25" spans="3:16">
      <c r="C10984" s="29"/>
      <c r="I10984" s="29"/>
      <c r="N10984" s="29"/>
      <c r="P10984" s="29"/>
    </row>
    <row r="10985" s="1" customFormat="1" ht="14.25" spans="3:16">
      <c r="C10985" s="29"/>
      <c r="I10985" s="29"/>
      <c r="N10985" s="29"/>
      <c r="P10985" s="29"/>
    </row>
    <row r="10986" s="1" customFormat="1" ht="14.25" spans="3:16">
      <c r="C10986" s="29"/>
      <c r="I10986" s="29"/>
      <c r="N10986" s="29"/>
      <c r="P10986" s="29"/>
    </row>
    <row r="10987" s="1" customFormat="1" ht="14.25" spans="3:16">
      <c r="C10987" s="29"/>
      <c r="I10987" s="29"/>
      <c r="N10987" s="29"/>
      <c r="P10987" s="29"/>
    </row>
    <row r="10988" s="1" customFormat="1" ht="14.25" spans="3:16">
      <c r="C10988" s="29"/>
      <c r="I10988" s="29"/>
      <c r="N10988" s="29"/>
      <c r="P10988" s="29"/>
    </row>
    <row r="10989" s="1" customFormat="1" ht="14.25" spans="3:16">
      <c r="C10989" s="29"/>
      <c r="I10989" s="29"/>
      <c r="N10989" s="29"/>
      <c r="P10989" s="29"/>
    </row>
    <row r="10990" s="1" customFormat="1" ht="14.25" spans="3:16">
      <c r="C10990" s="29"/>
      <c r="I10990" s="29"/>
      <c r="N10990" s="29"/>
      <c r="P10990" s="29"/>
    </row>
    <row r="10991" s="1" customFormat="1" ht="14.25" spans="3:16">
      <c r="C10991" s="29"/>
      <c r="I10991" s="29"/>
      <c r="N10991" s="29"/>
      <c r="P10991" s="29"/>
    </row>
    <row r="10992" s="1" customFormat="1" ht="14.25" spans="3:16">
      <c r="C10992" s="29"/>
      <c r="I10992" s="29"/>
      <c r="N10992" s="29"/>
      <c r="P10992" s="29"/>
    </row>
    <row r="10993" s="1" customFormat="1" ht="14.25" spans="3:16">
      <c r="C10993" s="29"/>
      <c r="I10993" s="29"/>
      <c r="N10993" s="29"/>
      <c r="P10993" s="29"/>
    </row>
    <row r="10994" s="1" customFormat="1" ht="14.25" spans="3:16">
      <c r="C10994" s="29"/>
      <c r="I10994" s="29"/>
      <c r="N10994" s="29"/>
      <c r="P10994" s="29"/>
    </row>
    <row r="10995" s="1" customFormat="1" ht="14.25" spans="3:16">
      <c r="C10995" s="29"/>
      <c r="I10995" s="29"/>
      <c r="N10995" s="29"/>
      <c r="P10995" s="29"/>
    </row>
    <row r="10996" s="1" customFormat="1" ht="14.25" spans="3:16">
      <c r="C10996" s="29"/>
      <c r="I10996" s="29"/>
      <c r="N10996" s="29"/>
      <c r="P10996" s="29"/>
    </row>
    <row r="10997" s="1" customFormat="1" ht="14.25" spans="3:16">
      <c r="C10997" s="29"/>
      <c r="I10997" s="29"/>
      <c r="N10997" s="29"/>
      <c r="P10997" s="29"/>
    </row>
    <row r="10998" s="1" customFormat="1" ht="14.25" spans="3:16">
      <c r="C10998" s="29"/>
      <c r="I10998" s="29"/>
      <c r="N10998" s="29"/>
      <c r="P10998" s="29"/>
    </row>
    <row r="10999" s="1" customFormat="1" ht="14.25" spans="3:16">
      <c r="C10999" s="29"/>
      <c r="I10999" s="29"/>
      <c r="N10999" s="29"/>
      <c r="P10999" s="29"/>
    </row>
    <row r="11000" s="1" customFormat="1" ht="14.25" spans="3:16">
      <c r="C11000" s="29"/>
      <c r="I11000" s="29"/>
      <c r="N11000" s="29"/>
      <c r="P11000" s="29"/>
    </row>
    <row r="11001" s="1" customFormat="1" ht="14.25" spans="3:16">
      <c r="C11001" s="29"/>
      <c r="I11001" s="29"/>
      <c r="N11001" s="29"/>
      <c r="P11001" s="29"/>
    </row>
    <row r="11002" s="1" customFormat="1" ht="14.25" spans="3:16">
      <c r="C11002" s="29"/>
      <c r="I11002" s="29"/>
      <c r="N11002" s="29"/>
      <c r="P11002" s="29"/>
    </row>
    <row r="11003" s="1" customFormat="1" ht="14.25" spans="3:16">
      <c r="C11003" s="29"/>
      <c r="I11003" s="29"/>
      <c r="N11003" s="29"/>
      <c r="P11003" s="29"/>
    </row>
    <row r="11004" s="1" customFormat="1" ht="14.25" spans="3:16">
      <c r="C11004" s="29"/>
      <c r="I11004" s="29"/>
      <c r="N11004" s="29"/>
      <c r="P11004" s="29"/>
    </row>
    <row r="11005" s="1" customFormat="1" ht="14.25" spans="3:16">
      <c r="C11005" s="29"/>
      <c r="I11005" s="29"/>
      <c r="N11005" s="29"/>
      <c r="P11005" s="29"/>
    </row>
    <row r="11006" s="1" customFormat="1" ht="14.25" spans="3:16">
      <c r="C11006" s="29"/>
      <c r="I11006" s="29"/>
      <c r="N11006" s="29"/>
      <c r="P11006" s="29"/>
    </row>
    <row r="11007" s="1" customFormat="1" ht="14.25" spans="3:16">
      <c r="C11007" s="29"/>
      <c r="I11007" s="29"/>
      <c r="N11007" s="29"/>
      <c r="P11007" s="29"/>
    </row>
    <row r="11008" s="1" customFormat="1" ht="14.25" spans="3:16">
      <c r="C11008" s="29"/>
      <c r="I11008" s="29"/>
      <c r="N11008" s="29"/>
      <c r="P11008" s="29"/>
    </row>
    <row r="11009" s="1" customFormat="1" ht="14.25" spans="3:16">
      <c r="C11009" s="29"/>
      <c r="I11009" s="29"/>
      <c r="N11009" s="29"/>
      <c r="P11009" s="29"/>
    </row>
    <row r="11010" s="1" customFormat="1" ht="14.25" spans="3:16">
      <c r="C11010" s="29"/>
      <c r="I11010" s="29"/>
      <c r="N11010" s="29"/>
      <c r="P11010" s="29"/>
    </row>
    <row r="11011" s="1" customFormat="1" ht="14.25" spans="3:16">
      <c r="C11011" s="29"/>
      <c r="I11011" s="29"/>
      <c r="N11011" s="29"/>
      <c r="P11011" s="29"/>
    </row>
    <row r="11012" s="1" customFormat="1" ht="14.25" spans="3:16">
      <c r="C11012" s="29"/>
      <c r="I11012" s="29"/>
      <c r="N11012" s="29"/>
      <c r="P11012" s="29"/>
    </row>
    <row r="11013" s="1" customFormat="1" ht="14.25" spans="3:16">
      <c r="C11013" s="29"/>
      <c r="I11013" s="29"/>
      <c r="N11013" s="29"/>
      <c r="P11013" s="29"/>
    </row>
    <row r="11014" s="1" customFormat="1" ht="14.25" spans="3:16">
      <c r="C11014" s="29"/>
      <c r="I11014" s="29"/>
      <c r="N11014" s="29"/>
      <c r="P11014" s="29"/>
    </row>
    <row r="11015" s="1" customFormat="1" ht="14.25" spans="3:16">
      <c r="C11015" s="29"/>
      <c r="I11015" s="29"/>
      <c r="N11015" s="29"/>
      <c r="P11015" s="29"/>
    </row>
    <row r="11016" s="1" customFormat="1" ht="14.25" spans="3:16">
      <c r="C11016" s="29"/>
      <c r="I11016" s="29"/>
      <c r="N11016" s="29"/>
      <c r="P11016" s="29"/>
    </row>
    <row r="11017" s="1" customFormat="1" ht="14.25" spans="3:16">
      <c r="C11017" s="29"/>
      <c r="I11017" s="29"/>
      <c r="N11017" s="29"/>
      <c r="P11017" s="29"/>
    </row>
    <row r="11018" s="1" customFormat="1" ht="14.25" spans="3:16">
      <c r="C11018" s="29"/>
      <c r="I11018" s="29"/>
      <c r="N11018" s="29"/>
      <c r="P11018" s="29"/>
    </row>
    <row r="11019" s="1" customFormat="1" ht="14.25" spans="3:16">
      <c r="C11019" s="29"/>
      <c r="I11019" s="29"/>
      <c r="N11019" s="29"/>
      <c r="P11019" s="29"/>
    </row>
    <row r="11020" s="1" customFormat="1" ht="14.25" spans="3:16">
      <c r="C11020" s="29"/>
      <c r="I11020" s="29"/>
      <c r="N11020" s="29"/>
      <c r="P11020" s="29"/>
    </row>
    <row r="11021" s="1" customFormat="1" ht="14.25" spans="3:16">
      <c r="C11021" s="29"/>
      <c r="I11021" s="29"/>
      <c r="N11021" s="29"/>
      <c r="P11021" s="29"/>
    </row>
    <row r="11022" s="1" customFormat="1" ht="14.25" spans="3:16">
      <c r="C11022" s="29"/>
      <c r="I11022" s="29"/>
      <c r="N11022" s="29"/>
      <c r="P11022" s="29"/>
    </row>
    <row r="11023" s="1" customFormat="1" ht="14.25" spans="3:16">
      <c r="C11023" s="29"/>
      <c r="I11023" s="29"/>
      <c r="N11023" s="29"/>
      <c r="P11023" s="29"/>
    </row>
    <row r="11024" s="1" customFormat="1" ht="14.25" spans="3:16">
      <c r="C11024" s="29"/>
      <c r="I11024" s="29"/>
      <c r="N11024" s="29"/>
      <c r="P11024" s="29"/>
    </row>
    <row r="11025" s="1" customFormat="1" ht="14.25" spans="3:16">
      <c r="C11025" s="29"/>
      <c r="I11025" s="29"/>
      <c r="N11025" s="29"/>
      <c r="P11025" s="29"/>
    </row>
    <row r="11026" s="1" customFormat="1" ht="14.25" spans="3:16">
      <c r="C11026" s="29"/>
      <c r="I11026" s="29"/>
      <c r="N11026" s="29"/>
      <c r="P11026" s="29"/>
    </row>
    <row r="11027" s="1" customFormat="1" ht="14.25" spans="3:16">
      <c r="C11027" s="29"/>
      <c r="I11027" s="29"/>
      <c r="N11027" s="29"/>
      <c r="P11027" s="29"/>
    </row>
    <row r="11028" s="1" customFormat="1" ht="14.25" spans="3:16">
      <c r="C11028" s="29"/>
      <c r="I11028" s="29"/>
      <c r="N11028" s="29"/>
      <c r="P11028" s="29"/>
    </row>
    <row r="11029" s="1" customFormat="1" ht="14.25" spans="3:16">
      <c r="C11029" s="29"/>
      <c r="I11029" s="29"/>
      <c r="N11029" s="29"/>
      <c r="P11029" s="29"/>
    </row>
    <row r="11030" s="1" customFormat="1" ht="14.25" spans="3:16">
      <c r="C11030" s="29"/>
      <c r="I11030" s="29"/>
      <c r="N11030" s="29"/>
      <c r="P11030" s="29"/>
    </row>
    <row r="11031" s="1" customFormat="1" ht="14.25" spans="3:16">
      <c r="C11031" s="29"/>
      <c r="I11031" s="29"/>
      <c r="N11031" s="29"/>
      <c r="P11031" s="29"/>
    </row>
    <row r="11032" s="1" customFormat="1" ht="14.25" spans="3:16">
      <c r="C11032" s="29"/>
      <c r="I11032" s="29"/>
      <c r="N11032" s="29"/>
      <c r="P11032" s="29"/>
    </row>
    <row r="11033" s="1" customFormat="1" ht="14.25" spans="3:16">
      <c r="C11033" s="29"/>
      <c r="I11033" s="29"/>
      <c r="N11033" s="29"/>
      <c r="P11033" s="29"/>
    </row>
    <row r="11034" s="1" customFormat="1" ht="14.25" spans="3:16">
      <c r="C11034" s="29"/>
      <c r="I11034" s="29"/>
      <c r="N11034" s="29"/>
      <c r="P11034" s="29"/>
    </row>
    <row r="11035" s="1" customFormat="1" ht="14.25" spans="3:16">
      <c r="C11035" s="29"/>
      <c r="I11035" s="29"/>
      <c r="N11035" s="29"/>
      <c r="P11035" s="29"/>
    </row>
    <row r="11036" s="1" customFormat="1" ht="14.25" spans="3:16">
      <c r="C11036" s="29"/>
      <c r="I11036" s="29"/>
      <c r="N11036" s="29"/>
      <c r="P11036" s="29"/>
    </row>
    <row r="11037" s="1" customFormat="1" ht="14.25" spans="3:16">
      <c r="C11037" s="29"/>
      <c r="I11037" s="29"/>
      <c r="N11037" s="29"/>
      <c r="P11037" s="29"/>
    </row>
    <row r="11038" s="1" customFormat="1" ht="14.25" spans="3:16">
      <c r="C11038" s="29"/>
      <c r="I11038" s="29"/>
      <c r="N11038" s="29"/>
      <c r="P11038" s="29"/>
    </row>
    <row r="11039" s="1" customFormat="1" ht="14.25" spans="3:16">
      <c r="C11039" s="29"/>
      <c r="I11039" s="29"/>
      <c r="N11039" s="29"/>
      <c r="P11039" s="29"/>
    </row>
    <row r="11040" s="1" customFormat="1" ht="14.25" spans="3:16">
      <c r="C11040" s="29"/>
      <c r="I11040" s="29"/>
      <c r="N11040" s="29"/>
      <c r="P11040" s="29"/>
    </row>
    <row r="11041" s="1" customFormat="1" ht="14.25" spans="3:16">
      <c r="C11041" s="29"/>
      <c r="I11041" s="29"/>
      <c r="N11041" s="29"/>
      <c r="P11041" s="29"/>
    </row>
    <row r="11042" s="1" customFormat="1" ht="14.25" spans="3:16">
      <c r="C11042" s="29"/>
      <c r="I11042" s="29"/>
      <c r="N11042" s="29"/>
      <c r="P11042" s="29"/>
    </row>
    <row r="11043" s="1" customFormat="1" ht="14.25" spans="3:16">
      <c r="C11043" s="29"/>
      <c r="I11043" s="29"/>
      <c r="N11043" s="29"/>
      <c r="P11043" s="29"/>
    </row>
    <row r="11044" s="1" customFormat="1" ht="14.25" spans="3:16">
      <c r="C11044" s="29"/>
      <c r="I11044" s="29"/>
      <c r="N11044" s="29"/>
      <c r="P11044" s="29"/>
    </row>
    <row r="11045" s="1" customFormat="1" ht="14.25" spans="3:16">
      <c r="C11045" s="29"/>
      <c r="I11045" s="29"/>
      <c r="N11045" s="29"/>
      <c r="P11045" s="29"/>
    </row>
    <row r="11046" s="1" customFormat="1" ht="14.25" spans="3:16">
      <c r="C11046" s="29"/>
      <c r="I11046" s="29"/>
      <c r="N11046" s="29"/>
      <c r="P11046" s="29"/>
    </row>
    <row r="11047" s="1" customFormat="1" ht="14.25" spans="3:16">
      <c r="C11047" s="29"/>
      <c r="I11047" s="29"/>
      <c r="N11047" s="29"/>
      <c r="P11047" s="29"/>
    </row>
    <row r="11048" s="1" customFormat="1" ht="14.25" spans="3:16">
      <c r="C11048" s="29"/>
      <c r="I11048" s="29"/>
      <c r="N11048" s="29"/>
      <c r="P11048" s="29"/>
    </row>
    <row r="11049" s="1" customFormat="1" ht="14.25" spans="3:16">
      <c r="C11049" s="29"/>
      <c r="I11049" s="29"/>
      <c r="N11049" s="29"/>
      <c r="P11049" s="29"/>
    </row>
    <row r="11050" s="1" customFormat="1" ht="14.25" spans="3:16">
      <c r="C11050" s="29"/>
      <c r="I11050" s="29"/>
      <c r="N11050" s="29"/>
      <c r="P11050" s="29"/>
    </row>
    <row r="11051" s="1" customFormat="1" ht="14.25" spans="3:16">
      <c r="C11051" s="29"/>
      <c r="I11051" s="29"/>
      <c r="N11051" s="29"/>
      <c r="P11051" s="29"/>
    </row>
    <row r="11052" s="1" customFormat="1" ht="14.25" spans="3:16">
      <c r="C11052" s="29"/>
      <c r="I11052" s="29"/>
      <c r="N11052" s="29"/>
      <c r="P11052" s="29"/>
    </row>
    <row r="11053" s="1" customFormat="1" ht="14.25" spans="3:16">
      <c r="C11053" s="29"/>
      <c r="I11053" s="29"/>
      <c r="N11053" s="29"/>
      <c r="P11053" s="29"/>
    </row>
    <row r="11054" s="1" customFormat="1" ht="14.25" spans="3:16">
      <c r="C11054" s="29"/>
      <c r="I11054" s="29"/>
      <c r="N11054" s="29"/>
      <c r="P11054" s="29"/>
    </row>
    <row r="11055" s="1" customFormat="1" ht="14.25" spans="3:16">
      <c r="C11055" s="29"/>
      <c r="I11055" s="29"/>
      <c r="N11055" s="29"/>
      <c r="P11055" s="29"/>
    </row>
    <row r="11056" s="1" customFormat="1" ht="14.25" spans="3:16">
      <c r="C11056" s="29"/>
      <c r="I11056" s="29"/>
      <c r="N11056" s="29"/>
      <c r="P11056" s="29"/>
    </row>
    <row r="11057" s="1" customFormat="1" ht="14.25" spans="3:16">
      <c r="C11057" s="29"/>
      <c r="I11057" s="29"/>
      <c r="N11057" s="29"/>
      <c r="P11057" s="29"/>
    </row>
    <row r="11058" s="1" customFormat="1" ht="14.25" spans="3:16">
      <c r="C11058" s="29"/>
      <c r="I11058" s="29"/>
      <c r="N11058" s="29"/>
      <c r="P11058" s="29"/>
    </row>
    <row r="11059" s="1" customFormat="1" ht="14.25" spans="3:16">
      <c r="C11059" s="29"/>
      <c r="I11059" s="29"/>
      <c r="N11059" s="29"/>
      <c r="P11059" s="29"/>
    </row>
    <row r="11060" s="1" customFormat="1" ht="14.25" spans="3:16">
      <c r="C11060" s="29"/>
      <c r="I11060" s="29"/>
      <c r="N11060" s="29"/>
      <c r="P11060" s="29"/>
    </row>
    <row r="11061" s="1" customFormat="1" ht="14.25" spans="3:16">
      <c r="C11061" s="29"/>
      <c r="I11061" s="29"/>
      <c r="N11061" s="29"/>
      <c r="P11061" s="29"/>
    </row>
    <row r="11062" s="1" customFormat="1" ht="14.25" spans="3:16">
      <c r="C11062" s="29"/>
      <c r="I11062" s="29"/>
      <c r="N11062" s="29"/>
      <c r="P11062" s="29"/>
    </row>
    <row r="11063" s="1" customFormat="1" ht="14.25" spans="3:16">
      <c r="C11063" s="29"/>
      <c r="I11063" s="29"/>
      <c r="N11063" s="29"/>
      <c r="P11063" s="29"/>
    </row>
    <row r="11064" s="1" customFormat="1" ht="14.25" spans="3:16">
      <c r="C11064" s="29"/>
      <c r="I11064" s="29"/>
      <c r="N11064" s="29"/>
      <c r="P11064" s="29"/>
    </row>
    <row r="11065" s="1" customFormat="1" ht="14.25" spans="3:16">
      <c r="C11065" s="29"/>
      <c r="I11065" s="29"/>
      <c r="N11065" s="29"/>
      <c r="P11065" s="29"/>
    </row>
    <row r="11066" s="1" customFormat="1" ht="14.25" spans="3:16">
      <c r="C11066" s="29"/>
      <c r="I11066" s="29"/>
      <c r="N11066" s="29"/>
      <c r="P11066" s="29"/>
    </row>
    <row r="11067" s="1" customFormat="1" ht="14.25" spans="3:16">
      <c r="C11067" s="29"/>
      <c r="I11067" s="29"/>
      <c r="N11067" s="29"/>
      <c r="P11067" s="29"/>
    </row>
    <row r="11068" s="1" customFormat="1" ht="14.25" spans="3:16">
      <c r="C11068" s="29"/>
      <c r="I11068" s="29"/>
      <c r="N11068" s="29"/>
      <c r="P11068" s="29"/>
    </row>
    <row r="11069" s="1" customFormat="1" ht="14.25" spans="3:16">
      <c r="C11069" s="29"/>
      <c r="I11069" s="29"/>
      <c r="N11069" s="29"/>
      <c r="P11069" s="29"/>
    </row>
    <row r="11070" s="1" customFormat="1" ht="14.25" spans="3:16">
      <c r="C11070" s="29"/>
      <c r="I11070" s="29"/>
      <c r="N11070" s="29"/>
      <c r="P11070" s="29"/>
    </row>
    <row r="11071" s="1" customFormat="1" ht="14.25" spans="3:16">
      <c r="C11071" s="29"/>
      <c r="I11071" s="29"/>
      <c r="N11071" s="29"/>
      <c r="P11071" s="29"/>
    </row>
    <row r="11072" s="1" customFormat="1" ht="14.25" spans="3:16">
      <c r="C11072" s="29"/>
      <c r="I11072" s="29"/>
      <c r="N11072" s="29"/>
      <c r="P11072" s="29"/>
    </row>
    <row r="11073" s="1" customFormat="1" ht="14.25" spans="3:16">
      <c r="C11073" s="29"/>
      <c r="I11073" s="29"/>
      <c r="N11073" s="29"/>
      <c r="P11073" s="29"/>
    </row>
    <row r="11074" s="1" customFormat="1" ht="14.25" spans="3:16">
      <c r="C11074" s="29"/>
      <c r="I11074" s="29"/>
      <c r="N11074" s="29"/>
      <c r="P11074" s="29"/>
    </row>
    <row r="11075" s="1" customFormat="1" ht="14.25" spans="3:16">
      <c r="C11075" s="29"/>
      <c r="I11075" s="29"/>
      <c r="N11075" s="29"/>
      <c r="P11075" s="29"/>
    </row>
    <row r="11076" s="1" customFormat="1" ht="14.25" spans="3:16">
      <c r="C11076" s="29"/>
      <c r="I11076" s="29"/>
      <c r="N11076" s="29"/>
      <c r="P11076" s="29"/>
    </row>
    <row r="11077" s="1" customFormat="1" ht="14.25" spans="3:16">
      <c r="C11077" s="29"/>
      <c r="I11077" s="29"/>
      <c r="N11077" s="29"/>
      <c r="P11077" s="29"/>
    </row>
    <row r="11078" s="1" customFormat="1" ht="14.25" spans="3:16">
      <c r="C11078" s="29"/>
      <c r="I11078" s="29"/>
      <c r="N11078" s="29"/>
      <c r="P11078" s="29"/>
    </row>
    <row r="11079" s="1" customFormat="1" ht="14.25" spans="3:16">
      <c r="C11079" s="29"/>
      <c r="I11079" s="29"/>
      <c r="N11079" s="29"/>
      <c r="P11079" s="29"/>
    </row>
    <row r="11080" s="1" customFormat="1" ht="14.25" spans="3:16">
      <c r="C11080" s="29"/>
      <c r="I11080" s="29"/>
      <c r="N11080" s="29"/>
      <c r="P11080" s="29"/>
    </row>
    <row r="11081" s="1" customFormat="1" ht="14.25" spans="3:16">
      <c r="C11081" s="29"/>
      <c r="I11081" s="29"/>
      <c r="N11081" s="29"/>
      <c r="P11081" s="29"/>
    </row>
    <row r="11082" s="1" customFormat="1" ht="14.25" spans="3:16">
      <c r="C11082" s="29"/>
      <c r="I11082" s="29"/>
      <c r="N11082" s="29"/>
      <c r="P11082" s="29"/>
    </row>
    <row r="11083" s="1" customFormat="1" ht="14.25" spans="3:16">
      <c r="C11083" s="29"/>
      <c r="I11083" s="29"/>
      <c r="N11083" s="29"/>
      <c r="P11083" s="29"/>
    </row>
    <row r="11084" s="1" customFormat="1" ht="14.25" spans="3:16">
      <c r="C11084" s="29"/>
      <c r="I11084" s="29"/>
      <c r="N11084" s="29"/>
      <c r="P11084" s="29"/>
    </row>
    <row r="11085" s="1" customFormat="1" ht="14.25" spans="3:16">
      <c r="C11085" s="29"/>
      <c r="I11085" s="29"/>
      <c r="N11085" s="29"/>
      <c r="P11085" s="29"/>
    </row>
    <row r="11086" s="1" customFormat="1" ht="14.25" spans="3:16">
      <c r="C11086" s="29"/>
      <c r="I11086" s="29"/>
      <c r="N11086" s="29"/>
      <c r="P11086" s="29"/>
    </row>
    <row r="11087" s="1" customFormat="1" ht="14.25" spans="3:16">
      <c r="C11087" s="29"/>
      <c r="I11087" s="29"/>
      <c r="N11087" s="29"/>
      <c r="P11087" s="29"/>
    </row>
    <row r="11088" s="1" customFormat="1" ht="14.25" spans="3:16">
      <c r="C11088" s="29"/>
      <c r="I11088" s="29"/>
      <c r="N11088" s="29"/>
      <c r="P11088" s="29"/>
    </row>
    <row r="11089" s="1" customFormat="1" ht="14.25" spans="3:16">
      <c r="C11089" s="29"/>
      <c r="I11089" s="29"/>
      <c r="N11089" s="29"/>
      <c r="P11089" s="29"/>
    </row>
    <row r="11090" s="1" customFormat="1" ht="14.25" spans="3:16">
      <c r="C11090" s="29"/>
      <c r="I11090" s="29"/>
      <c r="N11090" s="29"/>
      <c r="P11090" s="29"/>
    </row>
    <row r="11091" s="1" customFormat="1" ht="14.25" spans="3:16">
      <c r="C11091" s="29"/>
      <c r="I11091" s="29"/>
      <c r="N11091" s="29"/>
      <c r="P11091" s="29"/>
    </row>
    <row r="11092" s="1" customFormat="1" ht="14.25" spans="3:16">
      <c r="C11092" s="29"/>
      <c r="I11092" s="29"/>
      <c r="N11092" s="29"/>
      <c r="P11092" s="29"/>
    </row>
    <row r="11093" s="1" customFormat="1" ht="14.25" spans="3:16">
      <c r="C11093" s="29"/>
      <c r="I11093" s="29"/>
      <c r="N11093" s="29"/>
      <c r="P11093" s="29"/>
    </row>
    <row r="11094" s="1" customFormat="1" ht="14.25" spans="3:16">
      <c r="C11094" s="29"/>
      <c r="I11094" s="29"/>
      <c r="N11094" s="29"/>
      <c r="P11094" s="29"/>
    </row>
    <row r="11095" s="1" customFormat="1" ht="14.25" spans="3:16">
      <c r="C11095" s="29"/>
      <c r="I11095" s="29"/>
      <c r="N11095" s="29"/>
      <c r="P11095" s="29"/>
    </row>
    <row r="11096" s="1" customFormat="1" ht="14.25" spans="3:16">
      <c r="C11096" s="29"/>
      <c r="I11096" s="29"/>
      <c r="N11096" s="29"/>
      <c r="P11096" s="29"/>
    </row>
    <row r="11097" s="1" customFormat="1" ht="14.25" spans="3:16">
      <c r="C11097" s="29"/>
      <c r="I11097" s="29"/>
      <c r="N11097" s="29"/>
      <c r="P11097" s="29"/>
    </row>
    <row r="11098" s="1" customFormat="1" ht="14.25" spans="3:16">
      <c r="C11098" s="29"/>
      <c r="I11098" s="29"/>
      <c r="N11098" s="29"/>
      <c r="P11098" s="29"/>
    </row>
    <row r="11099" s="1" customFormat="1" ht="14.25" spans="3:16">
      <c r="C11099" s="29"/>
      <c r="I11099" s="29"/>
      <c r="N11099" s="29"/>
      <c r="P11099" s="29"/>
    </row>
    <row r="11100" s="1" customFormat="1" ht="14.25" spans="3:16">
      <c r="C11100" s="29"/>
      <c r="I11100" s="29"/>
      <c r="N11100" s="29"/>
      <c r="P11100" s="29"/>
    </row>
    <row r="11101" s="1" customFormat="1" ht="14.25" spans="3:16">
      <c r="C11101" s="29"/>
      <c r="I11101" s="29"/>
      <c r="N11101" s="29"/>
      <c r="P11101" s="29"/>
    </row>
    <row r="11102" s="1" customFormat="1" ht="14.25" spans="3:16">
      <c r="C11102" s="29"/>
      <c r="I11102" s="29"/>
      <c r="N11102" s="29"/>
      <c r="P11102" s="29"/>
    </row>
    <row r="11103" s="1" customFormat="1" ht="14.25" spans="3:16">
      <c r="C11103" s="29"/>
      <c r="I11103" s="29"/>
      <c r="N11103" s="29"/>
      <c r="P11103" s="29"/>
    </row>
    <row r="11104" s="1" customFormat="1" ht="14.25" spans="3:16">
      <c r="C11104" s="29"/>
      <c r="I11104" s="29"/>
      <c r="N11104" s="29"/>
      <c r="P11104" s="29"/>
    </row>
    <row r="11105" s="1" customFormat="1" ht="14.25" spans="3:16">
      <c r="C11105" s="29"/>
      <c r="I11105" s="29"/>
      <c r="N11105" s="29"/>
      <c r="P11105" s="29"/>
    </row>
    <row r="11106" s="1" customFormat="1" ht="14.25" spans="3:16">
      <c r="C11106" s="29"/>
      <c r="I11106" s="29"/>
      <c r="N11106" s="29"/>
      <c r="P11106" s="29"/>
    </row>
    <row r="11107" s="1" customFormat="1" ht="14.25" spans="3:16">
      <c r="C11107" s="29"/>
      <c r="I11107" s="29"/>
      <c r="N11107" s="29"/>
      <c r="P11107" s="29"/>
    </row>
    <row r="11108" s="1" customFormat="1" ht="14.25" spans="3:16">
      <c r="C11108" s="29"/>
      <c r="I11108" s="29"/>
      <c r="N11108" s="29"/>
      <c r="P11108" s="29"/>
    </row>
    <row r="11109" s="1" customFormat="1" ht="14.25" spans="3:16">
      <c r="C11109" s="29"/>
      <c r="I11109" s="29"/>
      <c r="N11109" s="29"/>
      <c r="P11109" s="29"/>
    </row>
    <row r="11110" s="1" customFormat="1" ht="14.25" spans="3:16">
      <c r="C11110" s="29"/>
      <c r="I11110" s="29"/>
      <c r="N11110" s="29"/>
      <c r="P11110" s="29"/>
    </row>
    <row r="11111" s="1" customFormat="1" ht="14.25" spans="3:16">
      <c r="C11111" s="29"/>
      <c r="I11111" s="29"/>
      <c r="N11111" s="29"/>
      <c r="P11111" s="29"/>
    </row>
    <row r="11112" s="1" customFormat="1" ht="14.25" spans="3:16">
      <c r="C11112" s="29"/>
      <c r="I11112" s="29"/>
      <c r="N11112" s="29"/>
      <c r="P11112" s="29"/>
    </row>
    <row r="11113" s="1" customFormat="1" ht="14.25" spans="3:16">
      <c r="C11113" s="29"/>
      <c r="I11113" s="29"/>
      <c r="N11113" s="29"/>
      <c r="P11113" s="29"/>
    </row>
    <row r="11114" s="1" customFormat="1" ht="14.25" spans="3:16">
      <c r="C11114" s="29"/>
      <c r="I11114" s="29"/>
      <c r="N11114" s="29"/>
      <c r="P11114" s="29"/>
    </row>
    <row r="11115" s="1" customFormat="1" ht="14.25" spans="3:16">
      <c r="C11115" s="29"/>
      <c r="I11115" s="29"/>
      <c r="N11115" s="29"/>
      <c r="P11115" s="29"/>
    </row>
    <row r="11116" s="1" customFormat="1" ht="14.25" spans="3:16">
      <c r="C11116" s="29"/>
      <c r="I11116" s="29"/>
      <c r="N11116" s="29"/>
      <c r="P11116" s="29"/>
    </row>
    <row r="11117" s="1" customFormat="1" ht="14.25" spans="3:16">
      <c r="C11117" s="29"/>
      <c r="I11117" s="29"/>
      <c r="N11117" s="29"/>
      <c r="P11117" s="29"/>
    </row>
    <row r="11118" s="1" customFormat="1" ht="14.25" spans="3:16">
      <c r="C11118" s="29"/>
      <c r="I11118" s="29"/>
      <c r="N11118" s="29"/>
      <c r="P11118" s="29"/>
    </row>
    <row r="11119" s="1" customFormat="1" ht="14.25" spans="3:16">
      <c r="C11119" s="29"/>
      <c r="I11119" s="29"/>
      <c r="N11119" s="29"/>
      <c r="P11119" s="29"/>
    </row>
    <row r="11120" s="1" customFormat="1" ht="14.25" spans="3:16">
      <c r="C11120" s="29"/>
      <c r="I11120" s="29"/>
      <c r="N11120" s="29"/>
      <c r="P11120" s="29"/>
    </row>
    <row r="11121" s="1" customFormat="1" ht="14.25" spans="3:16">
      <c r="C11121" s="29"/>
      <c r="I11121" s="29"/>
      <c r="N11121" s="29"/>
      <c r="P11121" s="29"/>
    </row>
    <row r="11122" s="1" customFormat="1" ht="14.25" spans="3:16">
      <c r="C11122" s="29"/>
      <c r="I11122" s="29"/>
      <c r="N11122" s="29"/>
      <c r="P11122" s="29"/>
    </row>
    <row r="11123" s="1" customFormat="1" ht="14.25" spans="3:16">
      <c r="C11123" s="29"/>
      <c r="I11123" s="29"/>
      <c r="N11123" s="29"/>
      <c r="P11123" s="29"/>
    </row>
    <row r="11124" s="1" customFormat="1" ht="14.25" spans="3:16">
      <c r="C11124" s="29"/>
      <c r="I11124" s="29"/>
      <c r="N11124" s="29"/>
      <c r="P11124" s="29"/>
    </row>
    <row r="11125" s="1" customFormat="1" ht="14.25" spans="3:16">
      <c r="C11125" s="29"/>
      <c r="I11125" s="29"/>
      <c r="N11125" s="29"/>
      <c r="P11125" s="29"/>
    </row>
    <row r="11126" s="1" customFormat="1" ht="14.25" spans="3:16">
      <c r="C11126" s="29"/>
      <c r="I11126" s="29"/>
      <c r="N11126" s="29"/>
      <c r="P11126" s="29"/>
    </row>
    <row r="11127" s="1" customFormat="1" ht="14.25" spans="3:16">
      <c r="C11127" s="29"/>
      <c r="I11127" s="29"/>
      <c r="N11127" s="29"/>
      <c r="P11127" s="29"/>
    </row>
    <row r="11128" s="1" customFormat="1" ht="14.25" spans="3:16">
      <c r="C11128" s="29"/>
      <c r="I11128" s="29"/>
      <c r="N11128" s="29"/>
      <c r="P11128" s="29"/>
    </row>
    <row r="11129" s="1" customFormat="1" ht="14.25" spans="3:16">
      <c r="C11129" s="29"/>
      <c r="I11129" s="29"/>
      <c r="N11129" s="29"/>
      <c r="P11129" s="29"/>
    </row>
    <row r="11130" s="1" customFormat="1" ht="14.25" spans="3:16">
      <c r="C11130" s="29"/>
      <c r="I11130" s="29"/>
      <c r="N11130" s="29"/>
      <c r="P11130" s="29"/>
    </row>
    <row r="11131" s="1" customFormat="1" ht="14.25" spans="3:16">
      <c r="C11131" s="29"/>
      <c r="I11131" s="29"/>
      <c r="N11131" s="29"/>
      <c r="P11131" s="29"/>
    </row>
    <row r="11132" s="1" customFormat="1" ht="14.25" spans="3:16">
      <c r="C11132" s="29"/>
      <c r="I11132" s="29"/>
      <c r="N11132" s="29"/>
      <c r="P11132" s="29"/>
    </row>
    <row r="11133" s="1" customFormat="1" ht="14.25" spans="3:16">
      <c r="C11133" s="29"/>
      <c r="I11133" s="29"/>
      <c r="N11133" s="29"/>
      <c r="P11133" s="29"/>
    </row>
    <row r="11134" s="1" customFormat="1" ht="14.25" spans="3:16">
      <c r="C11134" s="29"/>
      <c r="I11134" s="29"/>
      <c r="N11134" s="29"/>
      <c r="P11134" s="29"/>
    </row>
    <row r="11135" s="1" customFormat="1" ht="14.25" spans="3:16">
      <c r="C11135" s="29"/>
      <c r="I11135" s="29"/>
      <c r="N11135" s="29"/>
      <c r="P11135" s="29"/>
    </row>
    <row r="11136" s="1" customFormat="1" ht="14.25" spans="3:16">
      <c r="C11136" s="29"/>
      <c r="I11136" s="29"/>
      <c r="N11136" s="29"/>
      <c r="P11136" s="29"/>
    </row>
    <row r="11137" s="1" customFormat="1" ht="14.25" spans="3:16">
      <c r="C11137" s="29"/>
      <c r="I11137" s="29"/>
      <c r="N11137" s="29"/>
      <c r="P11137" s="29"/>
    </row>
    <row r="11138" s="1" customFormat="1" ht="14.25" spans="3:16">
      <c r="C11138" s="29"/>
      <c r="I11138" s="29"/>
      <c r="N11138" s="29"/>
      <c r="P11138" s="29"/>
    </row>
    <row r="11139" s="1" customFormat="1" ht="14.25" spans="3:16">
      <c r="C11139" s="29"/>
      <c r="I11139" s="29"/>
      <c r="N11139" s="29"/>
      <c r="P11139" s="29"/>
    </row>
    <row r="11140" s="1" customFormat="1" ht="14.25" spans="3:16">
      <c r="C11140" s="29"/>
      <c r="I11140" s="29"/>
      <c r="N11140" s="29"/>
      <c r="P11140" s="29"/>
    </row>
    <row r="11141" s="1" customFormat="1" ht="14.25" spans="3:16">
      <c r="C11141" s="29"/>
      <c r="I11141" s="29"/>
      <c r="N11141" s="29"/>
      <c r="P11141" s="29"/>
    </row>
    <row r="11142" s="1" customFormat="1" ht="14.25" spans="3:16">
      <c r="C11142" s="29"/>
      <c r="I11142" s="29"/>
      <c r="N11142" s="29"/>
      <c r="P11142" s="29"/>
    </row>
    <row r="11143" s="1" customFormat="1" ht="14.25" spans="3:16">
      <c r="C11143" s="29"/>
      <c r="I11143" s="29"/>
      <c r="N11143" s="29"/>
      <c r="P11143" s="29"/>
    </row>
    <row r="11144" s="1" customFormat="1" ht="14.25" spans="3:16">
      <c r="C11144" s="29"/>
      <c r="I11144" s="29"/>
      <c r="N11144" s="29"/>
      <c r="P11144" s="29"/>
    </row>
    <row r="11145" s="1" customFormat="1" ht="14.25" spans="3:16">
      <c r="C11145" s="29"/>
      <c r="I11145" s="29"/>
      <c r="N11145" s="29"/>
      <c r="P11145" s="29"/>
    </row>
    <row r="11146" s="1" customFormat="1" ht="14.25" spans="3:16">
      <c r="C11146" s="29"/>
      <c r="I11146" s="29"/>
      <c r="N11146" s="29"/>
      <c r="P11146" s="29"/>
    </row>
    <row r="11147" s="1" customFormat="1" ht="14.25" spans="3:16">
      <c r="C11147" s="29"/>
      <c r="I11147" s="29"/>
      <c r="N11147" s="29"/>
      <c r="P11147" s="29"/>
    </row>
    <row r="11148" s="1" customFormat="1" ht="14.25" spans="3:16">
      <c r="C11148" s="29"/>
      <c r="I11148" s="29"/>
      <c r="N11148" s="29"/>
      <c r="P11148" s="29"/>
    </row>
    <row r="11149" s="1" customFormat="1" ht="14.25" spans="3:16">
      <c r="C11149" s="29"/>
      <c r="I11149" s="29"/>
      <c r="N11149" s="29"/>
      <c r="P11149" s="29"/>
    </row>
    <row r="11150" s="1" customFormat="1" ht="14.25" spans="3:16">
      <c r="C11150" s="29"/>
      <c r="I11150" s="29"/>
      <c r="N11150" s="29"/>
      <c r="P11150" s="29"/>
    </row>
    <row r="11151" s="1" customFormat="1" ht="14.25" spans="3:16">
      <c r="C11151" s="29"/>
      <c r="I11151" s="29"/>
      <c r="N11151" s="29"/>
      <c r="P11151" s="29"/>
    </row>
    <row r="11152" s="1" customFormat="1" ht="14.25" spans="3:16">
      <c r="C11152" s="29"/>
      <c r="I11152" s="29"/>
      <c r="N11152" s="29"/>
      <c r="P11152" s="29"/>
    </row>
    <row r="11153" s="1" customFormat="1" ht="14.25" spans="3:16">
      <c r="C11153" s="29"/>
      <c r="I11153" s="29"/>
      <c r="N11153" s="29"/>
      <c r="P11153" s="29"/>
    </row>
    <row r="11154" s="1" customFormat="1" ht="14.25" spans="3:16">
      <c r="C11154" s="29"/>
      <c r="I11154" s="29"/>
      <c r="N11154" s="29"/>
      <c r="P11154" s="29"/>
    </row>
    <row r="11155" s="1" customFormat="1" ht="14.25" spans="3:16">
      <c r="C11155" s="29"/>
      <c r="I11155" s="29"/>
      <c r="N11155" s="29"/>
      <c r="P11155" s="29"/>
    </row>
    <row r="11156" s="1" customFormat="1" ht="14.25" spans="3:16">
      <c r="C11156" s="29"/>
      <c r="I11156" s="29"/>
      <c r="N11156" s="29"/>
      <c r="P11156" s="29"/>
    </row>
    <row r="11157" s="1" customFormat="1" ht="14.25" spans="3:16">
      <c r="C11157" s="29"/>
      <c r="I11157" s="29"/>
      <c r="N11157" s="29"/>
      <c r="P11157" s="29"/>
    </row>
    <row r="11158" s="1" customFormat="1" ht="14.25" spans="3:16">
      <c r="C11158" s="29"/>
      <c r="I11158" s="29"/>
      <c r="N11158" s="29"/>
      <c r="P11158" s="29"/>
    </row>
    <row r="11159" s="1" customFormat="1" ht="14.25" spans="3:16">
      <c r="C11159" s="29"/>
      <c r="I11159" s="29"/>
      <c r="N11159" s="29"/>
      <c r="P11159" s="29"/>
    </row>
    <row r="11160" s="1" customFormat="1" ht="14.25" spans="3:16">
      <c r="C11160" s="29"/>
      <c r="I11160" s="29"/>
      <c r="N11160" s="29"/>
      <c r="P11160" s="29"/>
    </row>
    <row r="11161" s="1" customFormat="1" ht="14.25" spans="3:16">
      <c r="C11161" s="29"/>
      <c r="I11161" s="29"/>
      <c r="N11161" s="29"/>
      <c r="P11161" s="29"/>
    </row>
    <row r="11162" s="1" customFormat="1" ht="14.25" spans="3:16">
      <c r="C11162" s="29"/>
      <c r="I11162" s="29"/>
      <c r="N11162" s="29"/>
      <c r="P11162" s="29"/>
    </row>
    <row r="11163" s="1" customFormat="1" ht="14.25" spans="3:16">
      <c r="C11163" s="29"/>
      <c r="I11163" s="29"/>
      <c r="N11163" s="29"/>
      <c r="P11163" s="29"/>
    </row>
    <row r="11164" s="1" customFormat="1" ht="14.25" spans="3:16">
      <c r="C11164" s="29"/>
      <c r="I11164" s="29"/>
      <c r="N11164" s="29"/>
      <c r="P11164" s="29"/>
    </row>
    <row r="11165" s="1" customFormat="1" ht="14.25" spans="3:16">
      <c r="C11165" s="29"/>
      <c r="I11165" s="29"/>
      <c r="N11165" s="29"/>
      <c r="P11165" s="29"/>
    </row>
    <row r="11166" s="1" customFormat="1" ht="14.25" spans="3:16">
      <c r="C11166" s="29"/>
      <c r="I11166" s="29"/>
      <c r="N11166" s="29"/>
      <c r="P11166" s="29"/>
    </row>
    <row r="11167" s="1" customFormat="1" ht="14.25" spans="3:16">
      <c r="C11167" s="29"/>
      <c r="I11167" s="29"/>
      <c r="N11167" s="29"/>
      <c r="P11167" s="29"/>
    </row>
    <row r="11168" s="1" customFormat="1" ht="14.25" spans="3:16">
      <c r="C11168" s="29"/>
      <c r="I11168" s="29"/>
      <c r="N11168" s="29"/>
      <c r="P11168" s="29"/>
    </row>
    <row r="11169" s="1" customFormat="1" ht="14.25" spans="3:16">
      <c r="C11169" s="29"/>
      <c r="I11169" s="29"/>
      <c r="N11169" s="29"/>
      <c r="P11169" s="29"/>
    </row>
    <row r="11170" s="1" customFormat="1" ht="14.25" spans="3:16">
      <c r="C11170" s="29"/>
      <c r="I11170" s="29"/>
      <c r="N11170" s="29"/>
      <c r="P11170" s="29"/>
    </row>
    <row r="11171" s="1" customFormat="1" ht="14.25" spans="3:16">
      <c r="C11171" s="29"/>
      <c r="I11171" s="29"/>
      <c r="N11171" s="29"/>
      <c r="P11171" s="29"/>
    </row>
    <row r="11172" s="1" customFormat="1" ht="14.25" spans="3:16">
      <c r="C11172" s="29"/>
      <c r="I11172" s="29"/>
      <c r="N11172" s="29"/>
      <c r="P11172" s="29"/>
    </row>
    <row r="11173" s="1" customFormat="1" ht="14.25" spans="3:16">
      <c r="C11173" s="29"/>
      <c r="I11173" s="29"/>
      <c r="N11173" s="29"/>
      <c r="P11173" s="29"/>
    </row>
    <row r="11174" s="1" customFormat="1" ht="14.25" spans="3:16">
      <c r="C11174" s="29"/>
      <c r="I11174" s="29"/>
      <c r="N11174" s="29"/>
      <c r="P11174" s="29"/>
    </row>
    <row r="11175" s="1" customFormat="1" ht="14.25" spans="3:16">
      <c r="C11175" s="29"/>
      <c r="I11175" s="29"/>
      <c r="N11175" s="29"/>
      <c r="P11175" s="29"/>
    </row>
    <row r="11176" s="1" customFormat="1" ht="14.25" spans="3:16">
      <c r="C11176" s="29"/>
      <c r="I11176" s="29"/>
      <c r="N11176" s="29"/>
      <c r="P11176" s="29"/>
    </row>
    <row r="11177" s="1" customFormat="1" ht="14.25" spans="3:16">
      <c r="C11177" s="29"/>
      <c r="I11177" s="29"/>
      <c r="N11177" s="29"/>
      <c r="P11177" s="29"/>
    </row>
    <row r="11178" s="1" customFormat="1" ht="14.25" spans="3:16">
      <c r="C11178" s="29"/>
      <c r="I11178" s="29"/>
      <c r="N11178" s="29"/>
      <c r="P11178" s="29"/>
    </row>
    <row r="11179" s="1" customFormat="1" ht="14.25" spans="3:16">
      <c r="C11179" s="29"/>
      <c r="I11179" s="29"/>
      <c r="N11179" s="29"/>
      <c r="P11179" s="29"/>
    </row>
    <row r="11180" s="1" customFormat="1" ht="14.25" spans="3:16">
      <c r="C11180" s="29"/>
      <c r="I11180" s="29"/>
      <c r="N11180" s="29"/>
      <c r="P11180" s="29"/>
    </row>
    <row r="11181" s="1" customFormat="1" ht="14.25" spans="3:16">
      <c r="C11181" s="29"/>
      <c r="I11181" s="29"/>
      <c r="N11181" s="29"/>
      <c r="P11181" s="29"/>
    </row>
    <row r="11182" s="1" customFormat="1" ht="14.25" spans="3:16">
      <c r="C11182" s="29"/>
      <c r="I11182" s="29"/>
      <c r="N11182" s="29"/>
      <c r="P11182" s="29"/>
    </row>
    <row r="11183" s="1" customFormat="1" ht="14.25" spans="3:16">
      <c r="C11183" s="29"/>
      <c r="I11183" s="29"/>
      <c r="N11183" s="29"/>
      <c r="P11183" s="29"/>
    </row>
    <row r="11184" s="1" customFormat="1" ht="14.25" spans="3:16">
      <c r="C11184" s="29"/>
      <c r="I11184" s="29"/>
      <c r="N11184" s="29"/>
      <c r="P11184" s="29"/>
    </row>
    <row r="11185" s="1" customFormat="1" ht="14.25" spans="3:16">
      <c r="C11185" s="29"/>
      <c r="I11185" s="29"/>
      <c r="N11185" s="29"/>
      <c r="P11185" s="29"/>
    </row>
    <row r="11186" s="1" customFormat="1" ht="14.25" spans="3:16">
      <c r="C11186" s="29"/>
      <c r="I11186" s="29"/>
      <c r="N11186" s="29"/>
      <c r="P11186" s="29"/>
    </row>
    <row r="11187" s="1" customFormat="1" ht="14.25" spans="3:16">
      <c r="C11187" s="29"/>
      <c r="I11187" s="29"/>
      <c r="N11187" s="29"/>
      <c r="P11187" s="29"/>
    </row>
    <row r="11188" s="1" customFormat="1" ht="14.25" spans="3:16">
      <c r="C11188" s="29"/>
      <c r="I11188" s="29"/>
      <c r="N11188" s="29"/>
      <c r="P11188" s="29"/>
    </row>
    <row r="11189" s="1" customFormat="1" ht="14.25" spans="3:16">
      <c r="C11189" s="29"/>
      <c r="I11189" s="29"/>
      <c r="N11189" s="29"/>
      <c r="P11189" s="29"/>
    </row>
    <row r="11190" s="1" customFormat="1" ht="14.25" spans="3:16">
      <c r="C11190" s="29"/>
      <c r="I11190" s="29"/>
      <c r="N11190" s="29"/>
      <c r="P11190" s="29"/>
    </row>
    <row r="11191" s="1" customFormat="1" ht="14.25" spans="3:16">
      <c r="C11191" s="29"/>
      <c r="I11191" s="29"/>
      <c r="N11191" s="29"/>
      <c r="P11191" s="29"/>
    </row>
    <row r="11192" s="1" customFormat="1" ht="14.25" spans="3:16">
      <c r="C11192" s="29"/>
      <c r="I11192" s="29"/>
      <c r="N11192" s="29"/>
      <c r="P11192" s="29"/>
    </row>
    <row r="11193" s="1" customFormat="1" ht="14.25" spans="3:16">
      <c r="C11193" s="29"/>
      <c r="I11193" s="29"/>
      <c r="N11193" s="29"/>
      <c r="P11193" s="29"/>
    </row>
    <row r="11194" s="1" customFormat="1" ht="14.25" spans="3:16">
      <c r="C11194" s="29"/>
      <c r="I11194" s="29"/>
      <c r="N11194" s="29"/>
      <c r="P11194" s="29"/>
    </row>
    <row r="11195" s="1" customFormat="1" ht="14.25" spans="3:16">
      <c r="C11195" s="29"/>
      <c r="I11195" s="29"/>
      <c r="N11195" s="29"/>
      <c r="P11195" s="29"/>
    </row>
    <row r="11196" s="1" customFormat="1" ht="14.25" spans="3:16">
      <c r="C11196" s="29"/>
      <c r="I11196" s="29"/>
      <c r="N11196" s="29"/>
      <c r="P11196" s="29"/>
    </row>
    <row r="11197" s="1" customFormat="1" ht="14.25" spans="3:16">
      <c r="C11197" s="29"/>
      <c r="I11197" s="29"/>
      <c r="N11197" s="29"/>
      <c r="P11197" s="29"/>
    </row>
    <row r="11198" s="1" customFormat="1" ht="14.25" spans="3:16">
      <c r="C11198" s="29"/>
      <c r="I11198" s="29"/>
      <c r="N11198" s="29"/>
      <c r="P11198" s="29"/>
    </row>
    <row r="11199" s="1" customFormat="1" ht="14.25" spans="3:16">
      <c r="C11199" s="29"/>
      <c r="I11199" s="29"/>
      <c r="N11199" s="29"/>
      <c r="P11199" s="29"/>
    </row>
    <row r="11200" s="1" customFormat="1" ht="14.25" spans="3:16">
      <c r="C11200" s="29"/>
      <c r="I11200" s="29"/>
      <c r="N11200" s="29"/>
      <c r="P11200" s="29"/>
    </row>
    <row r="11201" s="1" customFormat="1" ht="14.25" spans="3:16">
      <c r="C11201" s="29"/>
      <c r="I11201" s="29"/>
      <c r="N11201" s="29"/>
      <c r="P11201" s="29"/>
    </row>
    <row r="11202" s="1" customFormat="1" ht="14.25" spans="3:16">
      <c r="C11202" s="29"/>
      <c r="I11202" s="29"/>
      <c r="N11202" s="29"/>
      <c r="P11202" s="29"/>
    </row>
    <row r="11203" s="1" customFormat="1" ht="14.25" spans="3:16">
      <c r="C11203" s="29"/>
      <c r="I11203" s="29"/>
      <c r="N11203" s="29"/>
      <c r="P11203" s="29"/>
    </row>
    <row r="11204" s="1" customFormat="1" ht="14.25" spans="3:16">
      <c r="C11204" s="29"/>
      <c r="I11204" s="29"/>
      <c r="N11204" s="29"/>
      <c r="P11204" s="29"/>
    </row>
    <row r="11205" s="1" customFormat="1" ht="14.25" spans="3:16">
      <c r="C11205" s="29"/>
      <c r="I11205" s="29"/>
      <c r="N11205" s="29"/>
      <c r="P11205" s="29"/>
    </row>
    <row r="11206" s="1" customFormat="1" ht="14.25" spans="3:16">
      <c r="C11206" s="29"/>
      <c r="I11206" s="29"/>
      <c r="N11206" s="29"/>
      <c r="P11206" s="29"/>
    </row>
    <row r="11207" s="1" customFormat="1" ht="14.25" spans="3:16">
      <c r="C11207" s="29"/>
      <c r="I11207" s="29"/>
      <c r="N11207" s="29"/>
      <c r="P11207" s="29"/>
    </row>
    <row r="11208" s="1" customFormat="1" ht="14.25" spans="3:16">
      <c r="C11208" s="29"/>
      <c r="I11208" s="29"/>
      <c r="N11208" s="29"/>
      <c r="P11208" s="29"/>
    </row>
    <row r="11209" s="1" customFormat="1" ht="14.25" spans="3:16">
      <c r="C11209" s="29"/>
      <c r="I11209" s="29"/>
      <c r="N11209" s="29"/>
      <c r="P11209" s="29"/>
    </row>
    <row r="11210" s="1" customFormat="1" ht="14.25" spans="3:16">
      <c r="C11210" s="29"/>
      <c r="I11210" s="29"/>
      <c r="N11210" s="29"/>
      <c r="P11210" s="29"/>
    </row>
    <row r="11211" s="1" customFormat="1" ht="14.25" spans="3:16">
      <c r="C11211" s="29"/>
      <c r="I11211" s="29"/>
      <c r="N11211" s="29"/>
      <c r="P11211" s="29"/>
    </row>
    <row r="11212" s="1" customFormat="1" ht="14.25" spans="3:16">
      <c r="C11212" s="29"/>
      <c r="I11212" s="29"/>
      <c r="N11212" s="29"/>
      <c r="P11212" s="29"/>
    </row>
    <row r="11213" s="1" customFormat="1" ht="14.25" spans="3:16">
      <c r="C11213" s="29"/>
      <c r="I11213" s="29"/>
      <c r="N11213" s="29"/>
      <c r="P11213" s="29"/>
    </row>
    <row r="11214" s="1" customFormat="1" ht="14.25" spans="3:16">
      <c r="C11214" s="29"/>
      <c r="I11214" s="29"/>
      <c r="N11214" s="29"/>
      <c r="P11214" s="29"/>
    </row>
    <row r="11215" s="1" customFormat="1" ht="14.25" spans="3:16">
      <c r="C11215" s="29"/>
      <c r="I11215" s="29"/>
      <c r="N11215" s="29"/>
      <c r="P11215" s="29"/>
    </row>
    <row r="11216" s="1" customFormat="1" ht="14.25" spans="3:16">
      <c r="C11216" s="29"/>
      <c r="I11216" s="29"/>
      <c r="N11216" s="29"/>
      <c r="P11216" s="29"/>
    </row>
    <row r="11217" s="1" customFormat="1" ht="14.25" spans="3:16">
      <c r="C11217" s="29"/>
      <c r="I11217" s="29"/>
      <c r="N11217" s="29"/>
      <c r="P11217" s="29"/>
    </row>
    <row r="11218" s="1" customFormat="1" ht="14.25" spans="3:16">
      <c r="C11218" s="29"/>
      <c r="I11218" s="29"/>
      <c r="N11218" s="29"/>
      <c r="P11218" s="29"/>
    </row>
    <row r="11219" s="1" customFormat="1" ht="14.25" spans="3:16">
      <c r="C11219" s="29"/>
      <c r="I11219" s="29"/>
      <c r="N11219" s="29"/>
      <c r="P11219" s="29"/>
    </row>
    <row r="11220" s="1" customFormat="1" ht="14.25" spans="3:16">
      <c r="C11220" s="29"/>
      <c r="I11220" s="29"/>
      <c r="N11220" s="29"/>
      <c r="P11220" s="29"/>
    </row>
    <row r="11221" s="1" customFormat="1" ht="14.25" spans="3:16">
      <c r="C11221" s="29"/>
      <c r="I11221" s="29"/>
      <c r="N11221" s="29"/>
      <c r="P11221" s="29"/>
    </row>
    <row r="11222" s="1" customFormat="1" ht="14.25" spans="3:16">
      <c r="C11222" s="29"/>
      <c r="I11222" s="29"/>
      <c r="N11222" s="29"/>
      <c r="P11222" s="29"/>
    </row>
    <row r="11223" s="1" customFormat="1" ht="14.25" spans="3:16">
      <c r="C11223" s="29"/>
      <c r="I11223" s="29"/>
      <c r="N11223" s="29"/>
      <c r="P11223" s="29"/>
    </row>
    <row r="11224" s="1" customFormat="1" ht="14.25" spans="3:16">
      <c r="C11224" s="29"/>
      <c r="I11224" s="29"/>
      <c r="N11224" s="29"/>
      <c r="P11224" s="29"/>
    </row>
    <row r="11225" s="1" customFormat="1" ht="14.25" spans="3:16">
      <c r="C11225" s="29"/>
      <c r="I11225" s="29"/>
      <c r="N11225" s="29"/>
      <c r="P11225" s="29"/>
    </row>
    <row r="11226" s="1" customFormat="1" ht="14.25" spans="3:16">
      <c r="C11226" s="29"/>
      <c r="I11226" s="29"/>
      <c r="N11226" s="29"/>
      <c r="P11226" s="29"/>
    </row>
    <row r="11227" s="1" customFormat="1" ht="14.25" spans="3:16">
      <c r="C11227" s="29"/>
      <c r="I11227" s="29"/>
      <c r="N11227" s="29"/>
      <c r="P11227" s="29"/>
    </row>
    <row r="11228" s="1" customFormat="1" ht="14.25" spans="3:16">
      <c r="C11228" s="29"/>
      <c r="I11228" s="29"/>
      <c r="N11228" s="29"/>
      <c r="P11228" s="29"/>
    </row>
    <row r="11229" s="1" customFormat="1" ht="14.25" spans="3:16">
      <c r="C11229" s="29"/>
      <c r="I11229" s="29"/>
      <c r="N11229" s="29"/>
      <c r="P11229" s="29"/>
    </row>
    <row r="11230" s="1" customFormat="1" ht="14.25" spans="3:16">
      <c r="C11230" s="29"/>
      <c r="I11230" s="29"/>
      <c r="N11230" s="29"/>
      <c r="P11230" s="29"/>
    </row>
    <row r="11231" s="1" customFormat="1" ht="14.25" spans="3:16">
      <c r="C11231" s="29"/>
      <c r="I11231" s="29"/>
      <c r="N11231" s="29"/>
      <c r="P11231" s="29"/>
    </row>
    <row r="11232" s="1" customFormat="1" ht="14.25" spans="3:16">
      <c r="C11232" s="29"/>
      <c r="I11232" s="29"/>
      <c r="N11232" s="29"/>
      <c r="P11232" s="29"/>
    </row>
    <row r="11233" s="1" customFormat="1" ht="14.25" spans="3:16">
      <c r="C11233" s="29"/>
      <c r="I11233" s="29"/>
      <c r="N11233" s="29"/>
      <c r="P11233" s="29"/>
    </row>
    <row r="11234" s="1" customFormat="1" ht="14.25" spans="3:16">
      <c r="C11234" s="29"/>
      <c r="I11234" s="29"/>
      <c r="N11234" s="29"/>
      <c r="P11234" s="29"/>
    </row>
    <row r="11235" s="1" customFormat="1" ht="14.25" spans="3:16">
      <c r="C11235" s="29"/>
      <c r="I11235" s="29"/>
      <c r="N11235" s="29"/>
      <c r="P11235" s="29"/>
    </row>
    <row r="11236" s="1" customFormat="1" ht="14.25" spans="3:16">
      <c r="C11236" s="29"/>
      <c r="I11236" s="29"/>
      <c r="N11236" s="29"/>
      <c r="P11236" s="29"/>
    </row>
    <row r="11237" s="1" customFormat="1" ht="14.25" spans="3:16">
      <c r="C11237" s="29"/>
      <c r="I11237" s="29"/>
      <c r="N11237" s="29"/>
      <c r="P11237" s="29"/>
    </row>
    <row r="11238" s="1" customFormat="1" ht="14.25" spans="3:16">
      <c r="C11238" s="29"/>
      <c r="I11238" s="29"/>
      <c r="N11238" s="29"/>
      <c r="P11238" s="29"/>
    </row>
    <row r="11239" s="1" customFormat="1" ht="14.25" spans="3:16">
      <c r="C11239" s="29"/>
      <c r="I11239" s="29"/>
      <c r="N11239" s="29"/>
      <c r="P11239" s="29"/>
    </row>
    <row r="11240" s="1" customFormat="1" ht="14.25" spans="3:16">
      <c r="C11240" s="29"/>
      <c r="I11240" s="29"/>
      <c r="N11240" s="29"/>
      <c r="P11240" s="29"/>
    </row>
    <row r="11241" s="1" customFormat="1" ht="14.25" spans="3:16">
      <c r="C11241" s="29"/>
      <c r="I11241" s="29"/>
      <c r="N11241" s="29"/>
      <c r="P11241" s="29"/>
    </row>
    <row r="11242" s="1" customFormat="1" ht="14.25" spans="3:16">
      <c r="C11242" s="29"/>
      <c r="I11242" s="29"/>
      <c r="N11242" s="29"/>
      <c r="P11242" s="29"/>
    </row>
    <row r="11243" s="1" customFormat="1" ht="14.25" spans="3:16">
      <c r="C11243" s="29"/>
      <c r="I11243" s="29"/>
      <c r="N11243" s="29"/>
      <c r="P11243" s="29"/>
    </row>
    <row r="11244" s="1" customFormat="1" ht="14.25" spans="3:16">
      <c r="C11244" s="29"/>
      <c r="I11244" s="29"/>
      <c r="N11244" s="29"/>
      <c r="P11244" s="29"/>
    </row>
    <row r="11245" s="1" customFormat="1" ht="14.25" spans="3:16">
      <c r="C11245" s="29"/>
      <c r="I11245" s="29"/>
      <c r="N11245" s="29"/>
      <c r="P11245" s="29"/>
    </row>
    <row r="11246" s="1" customFormat="1" ht="14.25" spans="3:16">
      <c r="C11246" s="29"/>
      <c r="I11246" s="29"/>
      <c r="N11246" s="29"/>
      <c r="P11246" s="29"/>
    </row>
    <row r="11247" s="1" customFormat="1" ht="14.25" spans="3:16">
      <c r="C11247" s="29"/>
      <c r="I11247" s="29"/>
      <c r="N11247" s="29"/>
      <c r="P11247" s="29"/>
    </row>
    <row r="11248" s="1" customFormat="1" ht="14.25" spans="3:16">
      <c r="C11248" s="29"/>
      <c r="I11248" s="29"/>
      <c r="N11248" s="29"/>
      <c r="P11248" s="29"/>
    </row>
    <row r="11249" s="1" customFormat="1" ht="14.25" spans="3:16">
      <c r="C11249" s="29"/>
      <c r="I11249" s="29"/>
      <c r="N11249" s="29"/>
      <c r="P11249" s="29"/>
    </row>
    <row r="11250" s="1" customFormat="1" ht="14.25" spans="3:16">
      <c r="C11250" s="29"/>
      <c r="I11250" s="29"/>
      <c r="N11250" s="29"/>
      <c r="P11250" s="29"/>
    </row>
    <row r="11251" s="1" customFormat="1" ht="14.25" spans="3:16">
      <c r="C11251" s="29"/>
      <c r="I11251" s="29"/>
      <c r="N11251" s="29"/>
      <c r="P11251" s="29"/>
    </row>
    <row r="11252" s="1" customFormat="1" ht="14.25" spans="3:16">
      <c r="C11252" s="29"/>
      <c r="I11252" s="29"/>
      <c r="N11252" s="29"/>
      <c r="P11252" s="29"/>
    </row>
    <row r="11253" s="1" customFormat="1" ht="14.25" spans="3:16">
      <c r="C11253" s="29"/>
      <c r="I11253" s="29"/>
      <c r="N11253" s="29"/>
      <c r="P11253" s="29"/>
    </row>
    <row r="11254" s="1" customFormat="1" ht="14.25" spans="3:16">
      <c r="C11254" s="29"/>
      <c r="I11254" s="29"/>
      <c r="N11254" s="29"/>
      <c r="P11254" s="29"/>
    </row>
    <row r="11255" s="1" customFormat="1" ht="14.25" spans="3:16">
      <c r="C11255" s="29"/>
      <c r="I11255" s="29"/>
      <c r="N11255" s="29"/>
      <c r="P11255" s="29"/>
    </row>
    <row r="11256" s="1" customFormat="1" ht="14.25" spans="3:16">
      <c r="C11256" s="29"/>
      <c r="I11256" s="29"/>
      <c r="N11256" s="29"/>
      <c r="P11256" s="29"/>
    </row>
    <row r="11257" s="1" customFormat="1" ht="14.25" spans="3:16">
      <c r="C11257" s="29"/>
      <c r="I11257" s="29"/>
      <c r="N11257" s="29"/>
      <c r="P11257" s="29"/>
    </row>
    <row r="11258" s="1" customFormat="1" ht="14.25" spans="3:16">
      <c r="C11258" s="29"/>
      <c r="I11258" s="29"/>
      <c r="N11258" s="29"/>
      <c r="P11258" s="29"/>
    </row>
    <row r="11259" s="1" customFormat="1" ht="14.25" spans="3:16">
      <c r="C11259" s="29"/>
      <c r="I11259" s="29"/>
      <c r="N11259" s="29"/>
      <c r="P11259" s="29"/>
    </row>
    <row r="11260" s="1" customFormat="1" ht="14.25" spans="3:16">
      <c r="C11260" s="29"/>
      <c r="I11260" s="29"/>
      <c r="N11260" s="29"/>
      <c r="P11260" s="29"/>
    </row>
    <row r="11261" s="1" customFormat="1" ht="14.25" spans="3:16">
      <c r="C11261" s="29"/>
      <c r="I11261" s="29"/>
      <c r="N11261" s="29"/>
      <c r="P11261" s="29"/>
    </row>
    <row r="11262" s="1" customFormat="1" ht="14.25" spans="3:16">
      <c r="C11262" s="29"/>
      <c r="I11262" s="29"/>
      <c r="N11262" s="29"/>
      <c r="P11262" s="29"/>
    </row>
    <row r="11263" s="1" customFormat="1" ht="14.25" spans="3:16">
      <c r="C11263" s="29"/>
      <c r="I11263" s="29"/>
      <c r="N11263" s="29"/>
      <c r="P11263" s="29"/>
    </row>
    <row r="11264" s="1" customFormat="1" ht="14.25" spans="3:16">
      <c r="C11264" s="29"/>
      <c r="I11264" s="29"/>
      <c r="N11264" s="29"/>
      <c r="P11264" s="29"/>
    </row>
    <row r="11265" s="1" customFormat="1" ht="14.25" spans="3:16">
      <c r="C11265" s="29"/>
      <c r="I11265" s="29"/>
      <c r="N11265" s="29"/>
      <c r="P11265" s="29"/>
    </row>
    <row r="11266" s="1" customFormat="1" ht="14.25" spans="3:16">
      <c r="C11266" s="29"/>
      <c r="I11266" s="29"/>
      <c r="N11266" s="29"/>
      <c r="P11266" s="29"/>
    </row>
    <row r="11267" s="1" customFormat="1" ht="14.25" spans="3:16">
      <c r="C11267" s="29"/>
      <c r="I11267" s="29"/>
      <c r="N11267" s="29"/>
      <c r="P11267" s="29"/>
    </row>
    <row r="11268" s="1" customFormat="1" ht="14.25" spans="3:16">
      <c r="C11268" s="29"/>
      <c r="I11268" s="29"/>
      <c r="N11268" s="29"/>
      <c r="P11268" s="29"/>
    </row>
    <row r="11269" s="1" customFormat="1" ht="14.25" spans="3:16">
      <c r="C11269" s="29"/>
      <c r="I11269" s="29"/>
      <c r="N11269" s="29"/>
      <c r="P11269" s="29"/>
    </row>
    <row r="11270" s="1" customFormat="1" ht="14.25" spans="3:16">
      <c r="C11270" s="29"/>
      <c r="I11270" s="29"/>
      <c r="N11270" s="29"/>
      <c r="P11270" s="29"/>
    </row>
    <row r="11271" s="1" customFormat="1" ht="14.25" spans="3:16">
      <c r="C11271" s="29"/>
      <c r="I11271" s="29"/>
      <c r="N11271" s="29"/>
      <c r="P11271" s="29"/>
    </row>
    <row r="11272" s="1" customFormat="1" ht="14.25" spans="3:16">
      <c r="C11272" s="29"/>
      <c r="I11272" s="29"/>
      <c r="N11272" s="29"/>
      <c r="P11272" s="29"/>
    </row>
    <row r="11273" s="1" customFormat="1" ht="14.25" spans="3:16">
      <c r="C11273" s="29"/>
      <c r="I11273" s="29"/>
      <c r="N11273" s="29"/>
      <c r="P11273" s="29"/>
    </row>
    <row r="11274" s="1" customFormat="1" ht="14.25" spans="3:16">
      <c r="C11274" s="29"/>
      <c r="I11274" s="29"/>
      <c r="N11274" s="29"/>
      <c r="P11274" s="29"/>
    </row>
    <row r="11275" s="1" customFormat="1" ht="14.25" spans="3:16">
      <c r="C11275" s="29"/>
      <c r="I11275" s="29"/>
      <c r="N11275" s="29"/>
      <c r="P11275" s="29"/>
    </row>
    <row r="11276" s="1" customFormat="1" ht="14.25" spans="3:16">
      <c r="C11276" s="29"/>
      <c r="I11276" s="29"/>
      <c r="N11276" s="29"/>
      <c r="P11276" s="29"/>
    </row>
    <row r="11277" s="1" customFormat="1" ht="14.25" spans="3:16">
      <c r="C11277" s="29"/>
      <c r="I11277" s="29"/>
      <c r="N11277" s="29"/>
      <c r="P11277" s="29"/>
    </row>
    <row r="11278" s="1" customFormat="1" ht="14.25" spans="3:16">
      <c r="C11278" s="29"/>
      <c r="I11278" s="29"/>
      <c r="N11278" s="29"/>
      <c r="P11278" s="29"/>
    </row>
    <row r="11279" s="1" customFormat="1" ht="14.25" spans="3:16">
      <c r="C11279" s="29"/>
      <c r="I11279" s="29"/>
      <c r="N11279" s="29"/>
      <c r="P11279" s="29"/>
    </row>
    <row r="11280" s="1" customFormat="1" ht="14.25" spans="3:16">
      <c r="C11280" s="29"/>
      <c r="I11280" s="29"/>
      <c r="N11280" s="29"/>
      <c r="P11280" s="29"/>
    </row>
    <row r="11281" s="1" customFormat="1" ht="14.25" spans="3:16">
      <c r="C11281" s="29"/>
      <c r="I11281" s="29"/>
      <c r="N11281" s="29"/>
      <c r="P11281" s="29"/>
    </row>
    <row r="11282" s="1" customFormat="1" ht="14.25" spans="3:16">
      <c r="C11282" s="29"/>
      <c r="I11282" s="29"/>
      <c r="N11282" s="29"/>
      <c r="P11282" s="29"/>
    </row>
    <row r="11283" s="1" customFormat="1" ht="14.25" spans="3:16">
      <c r="C11283" s="29"/>
      <c r="I11283" s="29"/>
      <c r="N11283" s="29"/>
      <c r="P11283" s="29"/>
    </row>
    <row r="11284" s="1" customFormat="1" ht="14.25" spans="3:16">
      <c r="C11284" s="29"/>
      <c r="I11284" s="29"/>
      <c r="N11284" s="29"/>
      <c r="P11284" s="29"/>
    </row>
    <row r="11285" s="1" customFormat="1" ht="14.25" spans="3:16">
      <c r="C11285" s="29"/>
      <c r="I11285" s="29"/>
      <c r="N11285" s="29"/>
      <c r="P11285" s="29"/>
    </row>
    <row r="11286" s="1" customFormat="1" ht="14.25" spans="3:16">
      <c r="C11286" s="29"/>
      <c r="I11286" s="29"/>
      <c r="N11286" s="29"/>
      <c r="P11286" s="29"/>
    </row>
    <row r="11287" s="1" customFormat="1" ht="14.25" spans="3:16">
      <c r="C11287" s="29"/>
      <c r="I11287" s="29"/>
      <c r="N11287" s="29"/>
      <c r="P11287" s="29"/>
    </row>
    <row r="11288" s="1" customFormat="1" ht="14.25" spans="3:16">
      <c r="C11288" s="29"/>
      <c r="I11288" s="29"/>
      <c r="N11288" s="29"/>
      <c r="P11288" s="29"/>
    </row>
    <row r="11289" s="1" customFormat="1" ht="14.25" spans="3:16">
      <c r="C11289" s="29"/>
      <c r="I11289" s="29"/>
      <c r="N11289" s="29"/>
      <c r="P11289" s="29"/>
    </row>
    <row r="11290" s="1" customFormat="1" ht="14.25" spans="3:16">
      <c r="C11290" s="29"/>
      <c r="I11290" s="29"/>
      <c r="N11290" s="29"/>
      <c r="P11290" s="29"/>
    </row>
    <row r="11291" s="1" customFormat="1" ht="14.25" spans="3:16">
      <c r="C11291" s="29"/>
      <c r="I11291" s="29"/>
      <c r="N11291" s="29"/>
      <c r="P11291" s="29"/>
    </row>
    <row r="11292" s="1" customFormat="1" ht="14.25" spans="3:16">
      <c r="C11292" s="29"/>
      <c r="I11292" s="29"/>
      <c r="N11292" s="29"/>
      <c r="P11292" s="29"/>
    </row>
    <row r="11293" s="1" customFormat="1" ht="14.25" spans="3:16">
      <c r="C11293" s="29"/>
      <c r="I11293" s="29"/>
      <c r="N11293" s="29"/>
      <c r="P11293" s="29"/>
    </row>
    <row r="11294" s="1" customFormat="1" ht="14.25" spans="3:16">
      <c r="C11294" s="29"/>
      <c r="I11294" s="29"/>
      <c r="N11294" s="29"/>
      <c r="P11294" s="29"/>
    </row>
    <row r="11295" s="1" customFormat="1" ht="14.25" spans="3:16">
      <c r="C11295" s="29"/>
      <c r="I11295" s="29"/>
      <c r="N11295" s="29"/>
      <c r="P11295" s="29"/>
    </row>
    <row r="11296" s="1" customFormat="1" ht="14.25" spans="3:16">
      <c r="C11296" s="29"/>
      <c r="I11296" s="29"/>
      <c r="N11296" s="29"/>
      <c r="P11296" s="29"/>
    </row>
    <row r="11297" s="1" customFormat="1" ht="14.25" spans="3:16">
      <c r="C11297" s="29"/>
      <c r="I11297" s="29"/>
      <c r="N11297" s="29"/>
      <c r="P11297" s="29"/>
    </row>
    <row r="11298" s="1" customFormat="1" ht="14.25" spans="3:16">
      <c r="C11298" s="29"/>
      <c r="I11298" s="29"/>
      <c r="N11298" s="29"/>
      <c r="P11298" s="29"/>
    </row>
    <row r="11299" s="1" customFormat="1" ht="14.25" spans="3:16">
      <c r="C11299" s="29"/>
      <c r="I11299" s="29"/>
      <c r="N11299" s="29"/>
      <c r="P11299" s="29"/>
    </row>
    <row r="11300" s="1" customFormat="1" ht="14.25" spans="3:16">
      <c r="C11300" s="29"/>
      <c r="I11300" s="29"/>
      <c r="N11300" s="29"/>
      <c r="P11300" s="29"/>
    </row>
    <row r="11301" s="1" customFormat="1" ht="14.25" spans="3:16">
      <c r="C11301" s="29"/>
      <c r="I11301" s="29"/>
      <c r="N11301" s="29"/>
      <c r="P11301" s="29"/>
    </row>
    <row r="11302" s="1" customFormat="1" ht="14.25" spans="3:16">
      <c r="C11302" s="29"/>
      <c r="I11302" s="29"/>
      <c r="N11302" s="29"/>
      <c r="P11302" s="29"/>
    </row>
    <row r="11303" s="1" customFormat="1" ht="14.25" spans="3:16">
      <c r="C11303" s="29"/>
      <c r="I11303" s="29"/>
      <c r="N11303" s="29"/>
      <c r="P11303" s="29"/>
    </row>
    <row r="11304" s="1" customFormat="1" ht="14.25" spans="3:16">
      <c r="C11304" s="29"/>
      <c r="I11304" s="29"/>
      <c r="N11304" s="29"/>
      <c r="P11304" s="29"/>
    </row>
    <row r="11305" s="1" customFormat="1" ht="14.25" spans="3:16">
      <c r="C11305" s="29"/>
      <c r="I11305" s="29"/>
      <c r="N11305" s="29"/>
      <c r="P11305" s="29"/>
    </row>
    <row r="11306" s="1" customFormat="1" ht="14.25" spans="3:16">
      <c r="C11306" s="29"/>
      <c r="I11306" s="29"/>
      <c r="N11306" s="29"/>
      <c r="P11306" s="29"/>
    </row>
    <row r="11307" s="1" customFormat="1" ht="14.25" spans="3:16">
      <c r="C11307" s="29"/>
      <c r="I11307" s="29"/>
      <c r="N11307" s="29"/>
      <c r="P11307" s="29"/>
    </row>
    <row r="11308" s="1" customFormat="1" ht="14.25" spans="3:16">
      <c r="C11308" s="29"/>
      <c r="I11308" s="29"/>
      <c r="N11308" s="29"/>
      <c r="P11308" s="29"/>
    </row>
    <row r="11309" s="1" customFormat="1" ht="14.25" spans="3:16">
      <c r="C11309" s="29"/>
      <c r="I11309" s="29"/>
      <c r="N11309" s="29"/>
      <c r="P11309" s="29"/>
    </row>
    <row r="11310" s="1" customFormat="1" ht="14.25" spans="3:16">
      <c r="C11310" s="29"/>
      <c r="I11310" s="29"/>
      <c r="N11310" s="29"/>
      <c r="P11310" s="29"/>
    </row>
    <row r="11311" s="1" customFormat="1" ht="14.25" spans="3:16">
      <c r="C11311" s="29"/>
      <c r="I11311" s="29"/>
      <c r="N11311" s="29"/>
      <c r="P11311" s="29"/>
    </row>
    <row r="11312" s="1" customFormat="1" ht="14.25" spans="3:16">
      <c r="C11312" s="29"/>
      <c r="I11312" s="29"/>
      <c r="N11312" s="29"/>
      <c r="P11312" s="29"/>
    </row>
    <row r="11313" s="1" customFormat="1" ht="14.25" spans="3:16">
      <c r="C11313" s="29"/>
      <c r="I11313" s="29"/>
      <c r="N11313" s="29"/>
      <c r="P11313" s="29"/>
    </row>
    <row r="11314" s="1" customFormat="1" ht="14.25" spans="3:16">
      <c r="C11314" s="29"/>
      <c r="I11314" s="29"/>
      <c r="N11314" s="29"/>
      <c r="P11314" s="29"/>
    </row>
    <row r="11315" s="1" customFormat="1" ht="14.25" spans="3:16">
      <c r="C11315" s="29"/>
      <c r="I11315" s="29"/>
      <c r="N11315" s="29"/>
      <c r="P11315" s="29"/>
    </row>
    <row r="11316" s="1" customFormat="1" ht="14.25" spans="3:16">
      <c r="C11316" s="29"/>
      <c r="I11316" s="29"/>
      <c r="N11316" s="29"/>
      <c r="P11316" s="29"/>
    </row>
    <row r="11317" s="1" customFormat="1" ht="14.25" spans="3:16">
      <c r="C11317" s="29"/>
      <c r="I11317" s="29"/>
      <c r="N11317" s="29"/>
      <c r="P11317" s="29"/>
    </row>
    <row r="11318" s="1" customFormat="1" ht="14.25" spans="3:16">
      <c r="C11318" s="29"/>
      <c r="I11318" s="29"/>
      <c r="N11318" s="29"/>
      <c r="P11318" s="29"/>
    </row>
    <row r="11319" s="1" customFormat="1" ht="14.25" spans="3:16">
      <c r="C11319" s="29"/>
      <c r="I11319" s="29"/>
      <c r="N11319" s="29"/>
      <c r="P11319" s="29"/>
    </row>
    <row r="11320" s="1" customFormat="1" ht="14.25" spans="3:16">
      <c r="C11320" s="29"/>
      <c r="I11320" s="29"/>
      <c r="N11320" s="29"/>
      <c r="P11320" s="29"/>
    </row>
    <row r="11321" s="1" customFormat="1" ht="14.25" spans="3:16">
      <c r="C11321" s="29"/>
      <c r="I11321" s="29"/>
      <c r="N11321" s="29"/>
      <c r="P11321" s="29"/>
    </row>
    <row r="11322" s="1" customFormat="1" ht="14.25" spans="3:16">
      <c r="C11322" s="29"/>
      <c r="I11322" s="29"/>
      <c r="N11322" s="29"/>
      <c r="P11322" s="29"/>
    </row>
    <row r="11323" s="1" customFormat="1" ht="14.25" spans="3:16">
      <c r="C11323" s="29"/>
      <c r="I11323" s="29"/>
      <c r="N11323" s="29"/>
      <c r="P11323" s="29"/>
    </row>
    <row r="11324" s="1" customFormat="1" ht="14.25" spans="3:16">
      <c r="C11324" s="29"/>
      <c r="I11324" s="29"/>
      <c r="N11324" s="29"/>
      <c r="P11324" s="29"/>
    </row>
    <row r="11325" s="1" customFormat="1" ht="14.25" spans="3:16">
      <c r="C11325" s="29"/>
      <c r="I11325" s="29"/>
      <c r="N11325" s="29"/>
      <c r="P11325" s="29"/>
    </row>
    <row r="11326" s="1" customFormat="1" ht="14.25" spans="3:16">
      <c r="C11326" s="29"/>
      <c r="I11326" s="29"/>
      <c r="N11326" s="29"/>
      <c r="P11326" s="29"/>
    </row>
    <row r="11327" s="1" customFormat="1" ht="14.25" spans="3:16">
      <c r="C11327" s="29"/>
      <c r="I11327" s="29"/>
      <c r="N11327" s="29"/>
      <c r="P11327" s="29"/>
    </row>
    <row r="11328" s="1" customFormat="1" ht="14.25" spans="3:16">
      <c r="C11328" s="29"/>
      <c r="I11328" s="29"/>
      <c r="N11328" s="29"/>
      <c r="P11328" s="29"/>
    </row>
    <row r="11329" s="1" customFormat="1" ht="14.25" spans="3:16">
      <c r="C11329" s="29"/>
      <c r="I11329" s="29"/>
      <c r="N11329" s="29"/>
      <c r="P11329" s="29"/>
    </row>
    <row r="11330" s="1" customFormat="1" ht="14.25" spans="3:16">
      <c r="C11330" s="29"/>
      <c r="I11330" s="29"/>
      <c r="N11330" s="29"/>
      <c r="P11330" s="29"/>
    </row>
    <row r="11331" s="1" customFormat="1" ht="14.25" spans="3:16">
      <c r="C11331" s="29"/>
      <c r="I11331" s="29"/>
      <c r="N11331" s="29"/>
      <c r="P11331" s="29"/>
    </row>
    <row r="11332" s="1" customFormat="1" ht="14.25" spans="3:16">
      <c r="C11332" s="29"/>
      <c r="I11332" s="29"/>
      <c r="N11332" s="29"/>
      <c r="P11332" s="29"/>
    </row>
    <row r="11333" s="1" customFormat="1" ht="14.25" spans="3:16">
      <c r="C11333" s="29"/>
      <c r="I11333" s="29"/>
      <c r="N11333" s="29"/>
      <c r="P11333" s="29"/>
    </row>
    <row r="11334" s="1" customFormat="1" ht="14.25" spans="3:16">
      <c r="C11334" s="29"/>
      <c r="I11334" s="29"/>
      <c r="N11334" s="29"/>
      <c r="P11334" s="29"/>
    </row>
    <row r="11335" s="1" customFormat="1" ht="14.25" spans="3:16">
      <c r="C11335" s="29"/>
      <c r="I11335" s="29"/>
      <c r="N11335" s="29"/>
      <c r="P11335" s="29"/>
    </row>
    <row r="11336" s="1" customFormat="1" ht="14.25" spans="3:16">
      <c r="C11336" s="29"/>
      <c r="I11336" s="29"/>
      <c r="N11336" s="29"/>
      <c r="P11336" s="29"/>
    </row>
    <row r="11337" s="1" customFormat="1" ht="14.25" spans="3:16">
      <c r="C11337" s="29"/>
      <c r="I11337" s="29"/>
      <c r="N11337" s="29"/>
      <c r="P11337" s="29"/>
    </row>
    <row r="11338" s="1" customFormat="1" ht="14.25" spans="3:16">
      <c r="C11338" s="29"/>
      <c r="I11338" s="29"/>
      <c r="N11338" s="29"/>
      <c r="P11338" s="29"/>
    </row>
    <row r="11339" s="1" customFormat="1" ht="14.25" spans="3:16">
      <c r="C11339" s="29"/>
      <c r="I11339" s="29"/>
      <c r="N11339" s="29"/>
      <c r="P11339" s="29"/>
    </row>
    <row r="11340" s="1" customFormat="1" ht="14.25" spans="3:16">
      <c r="C11340" s="29"/>
      <c r="I11340" s="29"/>
      <c r="N11340" s="29"/>
      <c r="P11340" s="29"/>
    </row>
    <row r="11341" s="1" customFormat="1" ht="14.25" spans="3:16">
      <c r="C11341" s="29"/>
      <c r="I11341" s="29"/>
      <c r="N11341" s="29"/>
      <c r="P11341" s="29"/>
    </row>
    <row r="11342" s="1" customFormat="1" ht="14.25" spans="3:16">
      <c r="C11342" s="29"/>
      <c r="I11342" s="29"/>
      <c r="N11342" s="29"/>
      <c r="P11342" s="29"/>
    </row>
    <row r="11343" s="1" customFormat="1" ht="14.25" spans="3:16">
      <c r="C11343" s="29"/>
      <c r="I11343" s="29"/>
      <c r="N11343" s="29"/>
      <c r="P11343" s="29"/>
    </row>
    <row r="11344" s="1" customFormat="1" ht="14.25" spans="3:16">
      <c r="C11344" s="29"/>
      <c r="I11344" s="29"/>
      <c r="N11344" s="29"/>
      <c r="P11344" s="29"/>
    </row>
    <row r="11345" s="1" customFormat="1" ht="14.25" spans="3:16">
      <c r="C11345" s="29"/>
      <c r="I11345" s="29"/>
      <c r="N11345" s="29"/>
      <c r="P11345" s="29"/>
    </row>
    <row r="11346" s="1" customFormat="1" ht="14.25" spans="3:16">
      <c r="C11346" s="29"/>
      <c r="I11346" s="29"/>
      <c r="N11346" s="29"/>
      <c r="P11346" s="29"/>
    </row>
    <row r="11347" s="1" customFormat="1" ht="14.25" spans="3:16">
      <c r="C11347" s="29"/>
      <c r="I11347" s="29"/>
      <c r="N11347" s="29"/>
      <c r="P11347" s="29"/>
    </row>
    <row r="11348" s="1" customFormat="1" ht="14.25" spans="3:16">
      <c r="C11348" s="29"/>
      <c r="I11348" s="29"/>
      <c r="N11348" s="29"/>
      <c r="P11348" s="29"/>
    </row>
    <row r="11349" s="1" customFormat="1" ht="14.25" spans="3:16">
      <c r="C11349" s="29"/>
      <c r="I11349" s="29"/>
      <c r="N11349" s="29"/>
      <c r="P11349" s="29"/>
    </row>
    <row r="11350" s="1" customFormat="1" ht="14.25" spans="3:16">
      <c r="C11350" s="29"/>
      <c r="I11350" s="29"/>
      <c r="N11350" s="29"/>
      <c r="P11350" s="29"/>
    </row>
    <row r="11351" s="1" customFormat="1" ht="14.25" spans="3:16">
      <c r="C11351" s="29"/>
      <c r="I11351" s="29"/>
      <c r="N11351" s="29"/>
      <c r="P11351" s="29"/>
    </row>
    <row r="11352" s="1" customFormat="1" ht="14.25" spans="3:16">
      <c r="C11352" s="29"/>
      <c r="I11352" s="29"/>
      <c r="N11352" s="29"/>
      <c r="P11352" s="29"/>
    </row>
    <row r="11353" s="1" customFormat="1" ht="14.25" spans="3:16">
      <c r="C11353" s="29"/>
      <c r="I11353" s="29"/>
      <c r="N11353" s="29"/>
      <c r="P11353" s="29"/>
    </row>
    <row r="11354" s="1" customFormat="1" ht="14.25" spans="3:16">
      <c r="C11354" s="29"/>
      <c r="I11354" s="29"/>
      <c r="N11354" s="29"/>
      <c r="P11354" s="29"/>
    </row>
    <row r="11355" s="1" customFormat="1" ht="14.25" spans="3:16">
      <c r="C11355" s="29"/>
      <c r="I11355" s="29"/>
      <c r="N11355" s="29"/>
      <c r="P11355" s="29"/>
    </row>
    <row r="11356" s="1" customFormat="1" ht="14.25" spans="3:16">
      <c r="C11356" s="29"/>
      <c r="I11356" s="29"/>
      <c r="N11356" s="29"/>
      <c r="P11356" s="29"/>
    </row>
    <row r="11357" s="1" customFormat="1" ht="14.25" spans="3:16">
      <c r="C11357" s="29"/>
      <c r="I11357" s="29"/>
      <c r="N11357" s="29"/>
      <c r="P11357" s="29"/>
    </row>
    <row r="11358" s="1" customFormat="1" ht="14.25" spans="3:16">
      <c r="C11358" s="29"/>
      <c r="I11358" s="29"/>
      <c r="N11358" s="29"/>
      <c r="P11358" s="29"/>
    </row>
    <row r="11359" s="1" customFormat="1" ht="14.25" spans="3:16">
      <c r="C11359" s="29"/>
      <c r="I11359" s="29"/>
      <c r="N11359" s="29"/>
      <c r="P11359" s="29"/>
    </row>
    <row r="11360" s="1" customFormat="1" ht="14.25" spans="3:16">
      <c r="C11360" s="29"/>
      <c r="I11360" s="29"/>
      <c r="N11360" s="29"/>
      <c r="P11360" s="29"/>
    </row>
    <row r="11361" s="1" customFormat="1" ht="14.25" spans="3:16">
      <c r="C11361" s="29"/>
      <c r="I11361" s="29"/>
      <c r="N11361" s="29"/>
      <c r="P11361" s="29"/>
    </row>
    <row r="11362" s="1" customFormat="1" ht="14.25" spans="3:16">
      <c r="C11362" s="29"/>
      <c r="I11362" s="29"/>
      <c r="N11362" s="29"/>
      <c r="P11362" s="29"/>
    </row>
    <row r="11363" s="1" customFormat="1" ht="14.25" spans="3:16">
      <c r="C11363" s="29"/>
      <c r="I11363" s="29"/>
      <c r="N11363" s="29"/>
      <c r="P11363" s="29"/>
    </row>
    <row r="11364" s="1" customFormat="1" ht="14.25" spans="3:16">
      <c r="C11364" s="29"/>
      <c r="I11364" s="29"/>
      <c r="N11364" s="29"/>
      <c r="P11364" s="29"/>
    </row>
    <row r="11365" s="1" customFormat="1" ht="14.25" spans="3:16">
      <c r="C11365" s="29"/>
      <c r="I11365" s="29"/>
      <c r="N11365" s="29"/>
      <c r="P11365" s="29"/>
    </row>
    <row r="11366" s="1" customFormat="1" ht="14.25" spans="3:16">
      <c r="C11366" s="29"/>
      <c r="I11366" s="29"/>
      <c r="N11366" s="29"/>
      <c r="P11366" s="29"/>
    </row>
    <row r="11367" s="1" customFormat="1" ht="14.25" spans="3:16">
      <c r="C11367" s="29"/>
      <c r="I11367" s="29"/>
      <c r="N11367" s="29"/>
      <c r="P11367" s="29"/>
    </row>
    <row r="11368" s="1" customFormat="1" ht="14.25" spans="3:16">
      <c r="C11368" s="29"/>
      <c r="I11368" s="29"/>
      <c r="N11368" s="29"/>
      <c r="P11368" s="29"/>
    </row>
    <row r="11369" s="1" customFormat="1" ht="14.25" spans="3:16">
      <c r="C11369" s="29"/>
      <c r="I11369" s="29"/>
      <c r="N11369" s="29"/>
      <c r="P11369" s="29"/>
    </row>
    <row r="11370" s="1" customFormat="1" ht="14.25" spans="3:16">
      <c r="C11370" s="29"/>
      <c r="I11370" s="29"/>
      <c r="N11370" s="29"/>
      <c r="P11370" s="29"/>
    </row>
    <row r="11371" s="1" customFormat="1" ht="14.25" spans="3:16">
      <c r="C11371" s="29"/>
      <c r="I11371" s="29"/>
      <c r="N11371" s="29"/>
      <c r="P11371" s="29"/>
    </row>
    <row r="11372" s="1" customFormat="1" ht="14.25" spans="3:16">
      <c r="C11372" s="29"/>
      <c r="I11372" s="29"/>
      <c r="N11372" s="29"/>
      <c r="P11372" s="29"/>
    </row>
    <row r="11373" s="1" customFormat="1" ht="14.25" spans="3:16">
      <c r="C11373" s="29"/>
      <c r="I11373" s="29"/>
      <c r="N11373" s="29"/>
      <c r="P11373" s="29"/>
    </row>
    <row r="11374" s="1" customFormat="1" ht="14.25" spans="3:16">
      <c r="C11374" s="29"/>
      <c r="I11374" s="29"/>
      <c r="N11374" s="29"/>
      <c r="P11374" s="29"/>
    </row>
    <row r="11375" s="1" customFormat="1" ht="14.25" spans="3:16">
      <c r="C11375" s="29"/>
      <c r="I11375" s="29"/>
      <c r="N11375" s="29"/>
      <c r="P11375" s="29"/>
    </row>
    <row r="11376" s="1" customFormat="1" ht="14.25" spans="3:16">
      <c r="C11376" s="29"/>
      <c r="I11376" s="29"/>
      <c r="N11376" s="29"/>
      <c r="P11376" s="29"/>
    </row>
    <row r="11377" s="1" customFormat="1" ht="14.25" spans="3:16">
      <c r="C11377" s="29"/>
      <c r="I11377" s="29"/>
      <c r="N11377" s="29"/>
      <c r="P11377" s="29"/>
    </row>
    <row r="11378" s="1" customFormat="1" ht="14.25" spans="3:16">
      <c r="C11378" s="29"/>
      <c r="I11378" s="29"/>
      <c r="N11378" s="29"/>
      <c r="P11378" s="29"/>
    </row>
    <row r="11379" s="1" customFormat="1" ht="14.25" spans="3:16">
      <c r="C11379" s="29"/>
      <c r="I11379" s="29"/>
      <c r="N11379" s="29"/>
      <c r="P11379" s="29"/>
    </row>
    <row r="11380" s="1" customFormat="1" ht="14.25" spans="3:16">
      <c r="C11380" s="29"/>
      <c r="I11380" s="29"/>
      <c r="N11380" s="29"/>
      <c r="P11380" s="29"/>
    </row>
    <row r="11381" s="1" customFormat="1" ht="14.25" spans="3:16">
      <c r="C11381" s="29"/>
      <c r="I11381" s="29"/>
      <c r="N11381" s="29"/>
      <c r="P11381" s="29"/>
    </row>
    <row r="11382" s="1" customFormat="1" ht="14.25" spans="3:16">
      <c r="C11382" s="29"/>
      <c r="I11382" s="29"/>
      <c r="N11382" s="29"/>
      <c r="P11382" s="29"/>
    </row>
    <row r="11383" s="1" customFormat="1" ht="14.25" spans="3:16">
      <c r="C11383" s="29"/>
      <c r="I11383" s="29"/>
      <c r="N11383" s="29"/>
      <c r="P11383" s="29"/>
    </row>
    <row r="11384" s="1" customFormat="1" ht="14.25" spans="3:16">
      <c r="C11384" s="29"/>
      <c r="I11384" s="29"/>
      <c r="N11384" s="29"/>
      <c r="P11384" s="29"/>
    </row>
    <row r="11385" s="1" customFormat="1" ht="14.25" spans="3:16">
      <c r="C11385" s="29"/>
      <c r="I11385" s="29"/>
      <c r="N11385" s="29"/>
      <c r="P11385" s="29"/>
    </row>
    <row r="11386" s="1" customFormat="1" ht="14.25" spans="3:16">
      <c r="C11386" s="29"/>
      <c r="I11386" s="29"/>
      <c r="N11386" s="29"/>
      <c r="P11386" s="29"/>
    </row>
    <row r="11387" s="1" customFormat="1" ht="14.25" spans="3:16">
      <c r="C11387" s="29"/>
      <c r="I11387" s="29"/>
      <c r="N11387" s="29"/>
      <c r="P11387" s="29"/>
    </row>
    <row r="11388" s="1" customFormat="1" ht="14.25" spans="3:16">
      <c r="C11388" s="29"/>
      <c r="I11388" s="29"/>
      <c r="N11388" s="29"/>
      <c r="P11388" s="29"/>
    </row>
    <row r="11389" s="1" customFormat="1" ht="14.25" spans="3:16">
      <c r="C11389" s="29"/>
      <c r="I11389" s="29"/>
      <c r="N11389" s="29"/>
      <c r="P11389" s="29"/>
    </row>
    <row r="11390" s="1" customFormat="1" ht="14.25" spans="3:16">
      <c r="C11390" s="29"/>
      <c r="I11390" s="29"/>
      <c r="N11390" s="29"/>
      <c r="P11390" s="29"/>
    </row>
    <row r="11391" s="1" customFormat="1" ht="14.25" spans="3:16">
      <c r="C11391" s="29"/>
      <c r="I11391" s="29"/>
      <c r="N11391" s="29"/>
      <c r="P11391" s="29"/>
    </row>
    <row r="11392" s="1" customFormat="1" ht="14.25" spans="3:16">
      <c r="C11392" s="29"/>
      <c r="I11392" s="29"/>
      <c r="N11392" s="29"/>
      <c r="P11392" s="29"/>
    </row>
    <row r="11393" s="1" customFormat="1" ht="14.25" spans="3:16">
      <c r="C11393" s="29"/>
      <c r="I11393" s="29"/>
      <c r="N11393" s="29"/>
      <c r="P11393" s="29"/>
    </row>
    <row r="11394" s="1" customFormat="1" ht="14.25" spans="3:16">
      <c r="C11394" s="29"/>
      <c r="I11394" s="29"/>
      <c r="N11394" s="29"/>
      <c r="P11394" s="29"/>
    </row>
    <row r="11395" s="1" customFormat="1" ht="14.25" spans="3:16">
      <c r="C11395" s="29"/>
      <c r="I11395" s="29"/>
      <c r="N11395" s="29"/>
      <c r="P11395" s="29"/>
    </row>
    <row r="11396" s="1" customFormat="1" ht="14.25" spans="3:16">
      <c r="C11396" s="29"/>
      <c r="I11396" s="29"/>
      <c r="N11396" s="29"/>
      <c r="P11396" s="29"/>
    </row>
    <row r="11397" s="1" customFormat="1" ht="14.25" spans="3:16">
      <c r="C11397" s="29"/>
      <c r="I11397" s="29"/>
      <c r="N11397" s="29"/>
      <c r="P11397" s="29"/>
    </row>
    <row r="11398" s="1" customFormat="1" ht="14.25" spans="3:16">
      <c r="C11398" s="29"/>
      <c r="I11398" s="29"/>
      <c r="N11398" s="29"/>
      <c r="P11398" s="29"/>
    </row>
    <row r="11399" s="1" customFormat="1" ht="14.25" spans="3:16">
      <c r="C11399" s="29"/>
      <c r="I11399" s="29"/>
      <c r="N11399" s="29"/>
      <c r="P11399" s="29"/>
    </row>
    <row r="11400" s="1" customFormat="1" ht="14.25" spans="3:16">
      <c r="C11400" s="29"/>
      <c r="I11400" s="29"/>
      <c r="N11400" s="29"/>
      <c r="P11400" s="29"/>
    </row>
    <row r="11401" s="1" customFormat="1" ht="14.25" spans="3:16">
      <c r="C11401" s="29"/>
      <c r="I11401" s="29"/>
      <c r="N11401" s="29"/>
      <c r="P11401" s="29"/>
    </row>
    <row r="11402" s="1" customFormat="1" ht="14.25" spans="3:16">
      <c r="C11402" s="29"/>
      <c r="I11402" s="29"/>
      <c r="N11402" s="29"/>
      <c r="P11402" s="29"/>
    </row>
    <row r="11403" s="1" customFormat="1" ht="14.25" spans="3:16">
      <c r="C11403" s="29"/>
      <c r="I11403" s="29"/>
      <c r="N11403" s="29"/>
      <c r="P11403" s="29"/>
    </row>
    <row r="11404" s="1" customFormat="1" ht="14.25" spans="3:16">
      <c r="C11404" s="29"/>
      <c r="I11404" s="29"/>
      <c r="N11404" s="29"/>
      <c r="P11404" s="29"/>
    </row>
    <row r="11405" s="1" customFormat="1" ht="14.25" spans="3:16">
      <c r="C11405" s="29"/>
      <c r="I11405" s="29"/>
      <c r="N11405" s="29"/>
      <c r="P11405" s="29"/>
    </row>
    <row r="11406" s="1" customFormat="1" ht="14.25" spans="3:16">
      <c r="C11406" s="29"/>
      <c r="I11406" s="29"/>
      <c r="N11406" s="29"/>
      <c r="P11406" s="29"/>
    </row>
    <row r="11407" s="1" customFormat="1" ht="14.25" spans="3:16">
      <c r="C11407" s="29"/>
      <c r="I11407" s="29"/>
      <c r="N11407" s="29"/>
      <c r="P11407" s="29"/>
    </row>
    <row r="11408" s="1" customFormat="1" ht="14.25" spans="3:16">
      <c r="C11408" s="29"/>
      <c r="I11408" s="29"/>
      <c r="N11408" s="29"/>
      <c r="P11408" s="29"/>
    </row>
    <row r="11409" s="1" customFormat="1" ht="14.25" spans="3:16">
      <c r="C11409" s="29"/>
      <c r="I11409" s="29"/>
      <c r="N11409" s="29"/>
      <c r="P11409" s="29"/>
    </row>
    <row r="11410" s="1" customFormat="1" ht="14.25" spans="3:16">
      <c r="C11410" s="29"/>
      <c r="I11410" s="29"/>
      <c r="N11410" s="29"/>
      <c r="P11410" s="29"/>
    </row>
    <row r="11411" s="1" customFormat="1" ht="14.25" spans="3:16">
      <c r="C11411" s="29"/>
      <c r="I11411" s="29"/>
      <c r="N11411" s="29"/>
      <c r="P11411" s="29"/>
    </row>
    <row r="11412" s="1" customFormat="1" ht="14.25" spans="3:16">
      <c r="C11412" s="29"/>
      <c r="I11412" s="29"/>
      <c r="N11412" s="29"/>
      <c r="P11412" s="29"/>
    </row>
    <row r="11413" s="1" customFormat="1" ht="14.25" spans="3:16">
      <c r="C11413" s="29"/>
      <c r="I11413" s="29"/>
      <c r="N11413" s="29"/>
      <c r="P11413" s="29"/>
    </row>
    <row r="11414" s="1" customFormat="1" ht="14.25" spans="3:16">
      <c r="C11414" s="29"/>
      <c r="I11414" s="29"/>
      <c r="N11414" s="29"/>
      <c r="P11414" s="29"/>
    </row>
    <row r="11415" s="1" customFormat="1" ht="14.25" spans="3:16">
      <c r="C11415" s="29"/>
      <c r="I11415" s="29"/>
      <c r="N11415" s="29"/>
      <c r="P11415" s="29"/>
    </row>
    <row r="11416" s="1" customFormat="1" ht="14.25" spans="3:16">
      <c r="C11416" s="29"/>
      <c r="I11416" s="29"/>
      <c r="N11416" s="29"/>
      <c r="P11416" s="29"/>
    </row>
    <row r="11417" s="1" customFormat="1" ht="14.25" spans="3:16">
      <c r="C11417" s="29"/>
      <c r="I11417" s="29"/>
      <c r="N11417" s="29"/>
      <c r="P11417" s="29"/>
    </row>
    <row r="11418" s="1" customFormat="1" ht="14.25" spans="3:16">
      <c r="C11418" s="29"/>
      <c r="I11418" s="29"/>
      <c r="N11418" s="29"/>
      <c r="P11418" s="29"/>
    </row>
    <row r="11419" s="1" customFormat="1" ht="14.25" spans="3:16">
      <c r="C11419" s="29"/>
      <c r="I11419" s="29"/>
      <c r="N11419" s="29"/>
      <c r="P11419" s="29"/>
    </row>
    <row r="11420" s="1" customFormat="1" ht="14.25" spans="3:16">
      <c r="C11420" s="29"/>
      <c r="I11420" s="29"/>
      <c r="N11420" s="29"/>
      <c r="P11420" s="29"/>
    </row>
    <row r="11421" s="1" customFormat="1" ht="14.25" spans="3:16">
      <c r="C11421" s="29"/>
      <c r="I11421" s="29"/>
      <c r="N11421" s="29"/>
      <c r="P11421" s="29"/>
    </row>
    <row r="11422" s="1" customFormat="1" ht="14.25" spans="3:16">
      <c r="C11422" s="29"/>
      <c r="I11422" s="29"/>
      <c r="N11422" s="29"/>
      <c r="P11422" s="29"/>
    </row>
    <row r="11423" s="1" customFormat="1" ht="14.25" spans="3:16">
      <c r="C11423" s="29"/>
      <c r="I11423" s="29"/>
      <c r="N11423" s="29"/>
      <c r="P11423" s="29"/>
    </row>
    <row r="11424" s="1" customFormat="1" ht="14.25" spans="3:16">
      <c r="C11424" s="29"/>
      <c r="I11424" s="29"/>
      <c r="N11424" s="29"/>
      <c r="P11424" s="29"/>
    </row>
    <row r="11425" s="1" customFormat="1" ht="14.25" spans="3:16">
      <c r="C11425" s="29"/>
      <c r="I11425" s="29"/>
      <c r="N11425" s="29"/>
      <c r="P11425" s="29"/>
    </row>
    <row r="11426" s="1" customFormat="1" ht="14.25" spans="3:16">
      <c r="C11426" s="29"/>
      <c r="I11426" s="29"/>
      <c r="N11426" s="29"/>
      <c r="P11426" s="29"/>
    </row>
    <row r="11427" s="1" customFormat="1" ht="14.25" spans="3:16">
      <c r="C11427" s="29"/>
      <c r="I11427" s="29"/>
      <c r="N11427" s="29"/>
      <c r="P11427" s="29"/>
    </row>
    <row r="11428" s="1" customFormat="1" ht="14.25" spans="3:16">
      <c r="C11428" s="29"/>
      <c r="I11428" s="29"/>
      <c r="N11428" s="29"/>
      <c r="P11428" s="29"/>
    </row>
    <row r="11429" s="1" customFormat="1" ht="14.25" spans="3:16">
      <c r="C11429" s="29"/>
      <c r="I11429" s="29"/>
      <c r="N11429" s="29"/>
      <c r="P11429" s="29"/>
    </row>
    <row r="11430" s="1" customFormat="1" ht="14.25" spans="3:16">
      <c r="C11430" s="29"/>
      <c r="I11430" s="29"/>
      <c r="N11430" s="29"/>
      <c r="P11430" s="29"/>
    </row>
    <row r="11431" s="1" customFormat="1" ht="14.25" spans="3:16">
      <c r="C11431" s="29"/>
      <c r="I11431" s="29"/>
      <c r="N11431" s="29"/>
      <c r="P11431" s="29"/>
    </row>
    <row r="11432" s="1" customFormat="1" ht="14.25" spans="3:16">
      <c r="C11432" s="29"/>
      <c r="I11432" s="29"/>
      <c r="N11432" s="29"/>
      <c r="P11432" s="29"/>
    </row>
    <row r="11433" s="1" customFormat="1" ht="14.25" spans="3:16">
      <c r="C11433" s="29"/>
      <c r="I11433" s="29"/>
      <c r="N11433" s="29"/>
      <c r="P11433" s="29"/>
    </row>
    <row r="11434" s="1" customFormat="1" ht="14.25" spans="3:16">
      <c r="C11434" s="29"/>
      <c r="I11434" s="29"/>
      <c r="N11434" s="29"/>
      <c r="P11434" s="29"/>
    </row>
    <row r="11435" s="1" customFormat="1" ht="14.25" spans="3:16">
      <c r="C11435" s="29"/>
      <c r="I11435" s="29"/>
      <c r="N11435" s="29"/>
      <c r="P11435" s="29"/>
    </row>
    <row r="11436" s="1" customFormat="1" ht="14.25" spans="3:16">
      <c r="C11436" s="29"/>
      <c r="I11436" s="29"/>
      <c r="N11436" s="29"/>
      <c r="P11436" s="29"/>
    </row>
    <row r="11437" s="1" customFormat="1" ht="14.25" spans="3:16">
      <c r="C11437" s="29"/>
      <c r="I11437" s="29"/>
      <c r="N11437" s="29"/>
      <c r="P11437" s="29"/>
    </row>
    <row r="11438" s="1" customFormat="1" ht="14.25" spans="3:16">
      <c r="C11438" s="29"/>
      <c r="I11438" s="29"/>
      <c r="N11438" s="29"/>
      <c r="P11438" s="29"/>
    </row>
    <row r="11439" s="1" customFormat="1" ht="14.25" spans="3:16">
      <c r="C11439" s="29"/>
      <c r="I11439" s="29"/>
      <c r="N11439" s="29"/>
      <c r="P11439" s="29"/>
    </row>
    <row r="11440" s="1" customFormat="1" ht="14.25" spans="3:16">
      <c r="C11440" s="29"/>
      <c r="I11440" s="29"/>
      <c r="N11440" s="29"/>
      <c r="P11440" s="29"/>
    </row>
    <row r="11441" s="1" customFormat="1" ht="14.25" spans="3:16">
      <c r="C11441" s="29"/>
      <c r="I11441" s="29"/>
      <c r="N11441" s="29"/>
      <c r="P11441" s="29"/>
    </row>
    <row r="11442" s="1" customFormat="1" ht="14.25" spans="3:16">
      <c r="C11442" s="29"/>
      <c r="I11442" s="29"/>
      <c r="N11442" s="29"/>
      <c r="P11442" s="29"/>
    </row>
    <row r="11443" s="1" customFormat="1" ht="14.25" spans="3:16">
      <c r="C11443" s="29"/>
      <c r="I11443" s="29"/>
      <c r="N11443" s="29"/>
      <c r="P11443" s="29"/>
    </row>
    <row r="11444" s="1" customFormat="1" ht="14.25" spans="3:16">
      <c r="C11444" s="29"/>
      <c r="I11444" s="29"/>
      <c r="N11444" s="29"/>
      <c r="P11444" s="29"/>
    </row>
    <row r="11445" s="1" customFormat="1" ht="14.25" spans="3:16">
      <c r="C11445" s="29"/>
      <c r="I11445" s="29"/>
      <c r="N11445" s="29"/>
      <c r="P11445" s="29"/>
    </row>
    <row r="11446" s="1" customFormat="1" ht="14.25" spans="3:16">
      <c r="C11446" s="29"/>
      <c r="I11446" s="29"/>
      <c r="N11446" s="29"/>
      <c r="P11446" s="29"/>
    </row>
    <row r="11447" s="1" customFormat="1" ht="14.25" spans="3:16">
      <c r="C11447" s="29"/>
      <c r="I11447" s="29"/>
      <c r="N11447" s="29"/>
      <c r="P11447" s="29"/>
    </row>
    <row r="11448" s="1" customFormat="1" ht="14.25" spans="3:16">
      <c r="C11448" s="29"/>
      <c r="I11448" s="29"/>
      <c r="N11448" s="29"/>
      <c r="P11448" s="29"/>
    </row>
    <row r="11449" s="1" customFormat="1" ht="14.25" spans="3:16">
      <c r="C11449" s="29"/>
      <c r="I11449" s="29"/>
      <c r="N11449" s="29"/>
      <c r="P11449" s="29"/>
    </row>
    <row r="11450" s="1" customFormat="1" ht="14.25" spans="3:16">
      <c r="C11450" s="29"/>
      <c r="I11450" s="29"/>
      <c r="N11450" s="29"/>
      <c r="P11450" s="29"/>
    </row>
    <row r="11451" s="1" customFormat="1" ht="14.25" spans="3:16">
      <c r="C11451" s="29"/>
      <c r="I11451" s="29"/>
      <c r="N11451" s="29"/>
      <c r="P11451" s="29"/>
    </row>
    <row r="11452" s="1" customFormat="1" ht="14.25" spans="3:16">
      <c r="C11452" s="29"/>
      <c r="I11452" s="29"/>
      <c r="N11452" s="29"/>
      <c r="P11452" s="29"/>
    </row>
    <row r="11453" s="1" customFormat="1" ht="14.25" spans="3:16">
      <c r="C11453" s="29"/>
      <c r="I11453" s="29"/>
      <c r="N11453" s="29"/>
      <c r="P11453" s="29"/>
    </row>
    <row r="11454" s="1" customFormat="1" ht="14.25" spans="3:16">
      <c r="C11454" s="29"/>
      <c r="I11454" s="29"/>
      <c r="N11454" s="29"/>
      <c r="P11454" s="29"/>
    </row>
    <row r="11455" s="1" customFormat="1" ht="14.25" spans="3:16">
      <c r="C11455" s="29"/>
      <c r="I11455" s="29"/>
      <c r="N11455" s="29"/>
      <c r="P11455" s="29"/>
    </row>
    <row r="11456" s="1" customFormat="1" ht="14.25" spans="3:16">
      <c r="C11456" s="29"/>
      <c r="I11456" s="29"/>
      <c r="N11456" s="29"/>
      <c r="P11456" s="29"/>
    </row>
    <row r="11457" s="1" customFormat="1" ht="14.25" spans="3:16">
      <c r="C11457" s="29"/>
      <c r="I11457" s="29"/>
      <c r="N11457" s="29"/>
      <c r="P11457" s="29"/>
    </row>
    <row r="11458" s="1" customFormat="1" ht="14.25" spans="3:16">
      <c r="C11458" s="29"/>
      <c r="I11458" s="29"/>
      <c r="N11458" s="29"/>
      <c r="P11458" s="29"/>
    </row>
    <row r="11459" s="1" customFormat="1" ht="14.25" spans="3:16">
      <c r="C11459" s="29"/>
      <c r="I11459" s="29"/>
      <c r="N11459" s="29"/>
      <c r="P11459" s="29"/>
    </row>
    <row r="11460" s="1" customFormat="1" ht="14.25" spans="3:16">
      <c r="C11460" s="29"/>
      <c r="I11460" s="29"/>
      <c r="N11460" s="29"/>
      <c r="P11460" s="29"/>
    </row>
    <row r="11461" s="1" customFormat="1" ht="14.25" spans="3:16">
      <c r="C11461" s="29"/>
      <c r="I11461" s="29"/>
      <c r="N11461" s="29"/>
      <c r="P11461" s="29"/>
    </row>
    <row r="11462" s="1" customFormat="1" ht="14.25" spans="3:16">
      <c r="C11462" s="29"/>
      <c r="I11462" s="29"/>
      <c r="N11462" s="29"/>
      <c r="P11462" s="29"/>
    </row>
    <row r="11463" s="1" customFormat="1" ht="14.25" spans="3:16">
      <c r="C11463" s="29"/>
      <c r="I11463" s="29"/>
      <c r="N11463" s="29"/>
      <c r="P11463" s="29"/>
    </row>
    <row r="11464" s="1" customFormat="1" ht="14.25" spans="3:16">
      <c r="C11464" s="29"/>
      <c r="I11464" s="29"/>
      <c r="N11464" s="29"/>
      <c r="P11464" s="29"/>
    </row>
    <row r="11465" s="1" customFormat="1" ht="14.25" spans="3:16">
      <c r="C11465" s="29"/>
      <c r="I11465" s="29"/>
      <c r="N11465" s="29"/>
      <c r="P11465" s="29"/>
    </row>
    <row r="11466" s="1" customFormat="1" ht="14.25" spans="3:16">
      <c r="C11466" s="29"/>
      <c r="I11466" s="29"/>
      <c r="N11466" s="29"/>
      <c r="P11466" s="29"/>
    </row>
    <row r="11467" s="1" customFormat="1" ht="14.25" spans="3:16">
      <c r="C11467" s="29"/>
      <c r="I11467" s="29"/>
      <c r="N11467" s="29"/>
      <c r="P11467" s="29"/>
    </row>
    <row r="11468" s="1" customFormat="1" ht="14.25" spans="3:16">
      <c r="C11468" s="29"/>
      <c r="I11468" s="29"/>
      <c r="N11468" s="29"/>
      <c r="P11468" s="29"/>
    </row>
    <row r="11469" s="1" customFormat="1" ht="14.25" spans="3:16">
      <c r="C11469" s="29"/>
      <c r="I11469" s="29"/>
      <c r="N11469" s="29"/>
      <c r="P11469" s="29"/>
    </row>
    <row r="11470" s="1" customFormat="1" ht="14.25" spans="3:16">
      <c r="C11470" s="29"/>
      <c r="I11470" s="29"/>
      <c r="N11470" s="29"/>
      <c r="P11470" s="29"/>
    </row>
    <row r="11471" s="1" customFormat="1" ht="14.25" spans="3:16">
      <c r="C11471" s="29"/>
      <c r="I11471" s="29"/>
      <c r="N11471" s="29"/>
      <c r="P11471" s="29"/>
    </row>
    <row r="11472" s="1" customFormat="1" ht="14.25" spans="3:16">
      <c r="C11472" s="29"/>
      <c r="I11472" s="29"/>
      <c r="N11472" s="29"/>
      <c r="P11472" s="29"/>
    </row>
    <row r="11473" s="1" customFormat="1" ht="14.25" spans="3:16">
      <c r="C11473" s="29"/>
      <c r="I11473" s="29"/>
      <c r="N11473" s="29"/>
      <c r="P11473" s="29"/>
    </row>
    <row r="11474" s="1" customFormat="1" ht="14.25" spans="3:16">
      <c r="C11474" s="29"/>
      <c r="I11474" s="29"/>
      <c r="N11474" s="29"/>
      <c r="P11474" s="29"/>
    </row>
    <row r="11475" s="1" customFormat="1" ht="14.25" spans="3:16">
      <c r="C11475" s="29"/>
      <c r="I11475" s="29"/>
      <c r="N11475" s="29"/>
      <c r="P11475" s="29"/>
    </row>
    <row r="11476" s="1" customFormat="1" ht="14.25" spans="3:16">
      <c r="C11476" s="29"/>
      <c r="I11476" s="29"/>
      <c r="N11476" s="29"/>
      <c r="P11476" s="29"/>
    </row>
    <row r="11477" s="1" customFormat="1" ht="14.25" spans="3:16">
      <c r="C11477" s="29"/>
      <c r="I11477" s="29"/>
      <c r="N11477" s="29"/>
      <c r="P11477" s="29"/>
    </row>
    <row r="11478" s="1" customFormat="1" ht="14.25" spans="3:16">
      <c r="C11478" s="29"/>
      <c r="I11478" s="29"/>
      <c r="N11478" s="29"/>
      <c r="P11478" s="29"/>
    </row>
    <row r="11479" s="1" customFormat="1" ht="14.25" spans="3:16">
      <c r="C11479" s="29"/>
      <c r="I11479" s="29"/>
      <c r="N11479" s="29"/>
      <c r="P11479" s="29"/>
    </row>
    <row r="11480" s="1" customFormat="1" ht="14.25" spans="3:16">
      <c r="C11480" s="29"/>
      <c r="I11480" s="29"/>
      <c r="N11480" s="29"/>
      <c r="P11480" s="29"/>
    </row>
    <row r="11481" s="1" customFormat="1" ht="14.25" spans="3:16">
      <c r="C11481" s="29"/>
      <c r="I11481" s="29"/>
      <c r="N11481" s="29"/>
      <c r="P11481" s="29"/>
    </row>
    <row r="11482" s="1" customFormat="1" ht="14.25" spans="3:16">
      <c r="C11482" s="29"/>
      <c r="I11482" s="29"/>
      <c r="N11482" s="29"/>
      <c r="P11482" s="29"/>
    </row>
    <row r="11483" s="1" customFormat="1" ht="14.25" spans="3:16">
      <c r="C11483" s="29"/>
      <c r="I11483" s="29"/>
      <c r="N11483" s="29"/>
      <c r="P11483" s="29"/>
    </row>
    <row r="11484" s="1" customFormat="1" ht="14.25" spans="3:16">
      <c r="C11484" s="29"/>
      <c r="I11484" s="29"/>
      <c r="N11484" s="29"/>
      <c r="P11484" s="29"/>
    </row>
    <row r="11485" s="1" customFormat="1" ht="14.25" spans="3:16">
      <c r="C11485" s="29"/>
      <c r="I11485" s="29"/>
      <c r="N11485" s="29"/>
      <c r="P11485" s="29"/>
    </row>
    <row r="11486" s="1" customFormat="1" ht="14.25" spans="3:16">
      <c r="C11486" s="29"/>
      <c r="I11486" s="29"/>
      <c r="N11486" s="29"/>
      <c r="P11486" s="29"/>
    </row>
    <row r="11487" s="1" customFormat="1" ht="14.25" spans="3:16">
      <c r="C11487" s="29"/>
      <c r="I11487" s="29"/>
      <c r="N11487" s="29"/>
      <c r="P11487" s="29"/>
    </row>
    <row r="11488" s="1" customFormat="1" ht="14.25" spans="3:16">
      <c r="C11488" s="29"/>
      <c r="I11488" s="29"/>
      <c r="N11488" s="29"/>
      <c r="P11488" s="29"/>
    </row>
    <row r="11489" s="1" customFormat="1" ht="14.25" spans="3:16">
      <c r="C11489" s="29"/>
      <c r="I11489" s="29"/>
      <c r="N11489" s="29"/>
      <c r="P11489" s="29"/>
    </row>
    <row r="11490" s="1" customFormat="1" ht="14.25" spans="3:16">
      <c r="C11490" s="29"/>
      <c r="I11490" s="29"/>
      <c r="N11490" s="29"/>
      <c r="P11490" s="29"/>
    </row>
    <row r="11491" s="1" customFormat="1" ht="14.25" spans="3:16">
      <c r="C11491" s="29"/>
      <c r="I11491" s="29"/>
      <c r="N11491" s="29"/>
      <c r="P11491" s="29"/>
    </row>
    <row r="11492" s="1" customFormat="1" ht="14.25" spans="3:16">
      <c r="C11492" s="29"/>
      <c r="I11492" s="29"/>
      <c r="N11492" s="29"/>
      <c r="P11492" s="29"/>
    </row>
    <row r="11493" s="1" customFormat="1" ht="14.25" spans="3:16">
      <c r="C11493" s="29"/>
      <c r="I11493" s="29"/>
      <c r="N11493" s="29"/>
      <c r="P11493" s="29"/>
    </row>
    <row r="11494" s="1" customFormat="1" ht="14.25" spans="3:16">
      <c r="C11494" s="29"/>
      <c r="I11494" s="29"/>
      <c r="N11494" s="29"/>
      <c r="P11494" s="29"/>
    </row>
    <row r="11495" s="1" customFormat="1" ht="14.25" spans="3:16">
      <c r="C11495" s="29"/>
      <c r="I11495" s="29"/>
      <c r="N11495" s="29"/>
      <c r="P11495" s="29"/>
    </row>
    <row r="11496" s="1" customFormat="1" ht="14.25" spans="3:16">
      <c r="C11496" s="29"/>
      <c r="I11496" s="29"/>
      <c r="N11496" s="29"/>
      <c r="P11496" s="29"/>
    </row>
    <row r="11497" s="1" customFormat="1" ht="14.25" spans="3:16">
      <c r="C11497" s="29"/>
      <c r="I11497" s="29"/>
      <c r="N11497" s="29"/>
      <c r="P11497" s="29"/>
    </row>
    <row r="11498" s="1" customFormat="1" ht="14.25" spans="3:16">
      <c r="C11498" s="29"/>
      <c r="I11498" s="29"/>
      <c r="N11498" s="29"/>
      <c r="P11498" s="29"/>
    </row>
    <row r="11499" s="1" customFormat="1" ht="14.25" spans="3:16">
      <c r="C11499" s="29"/>
      <c r="I11499" s="29"/>
      <c r="N11499" s="29"/>
      <c r="P11499" s="29"/>
    </row>
    <row r="11500" s="1" customFormat="1" ht="14.25" spans="3:16">
      <c r="C11500" s="29"/>
      <c r="I11500" s="29"/>
      <c r="N11500" s="29"/>
      <c r="P11500" s="29"/>
    </row>
    <row r="11501" s="1" customFormat="1" ht="14.25" spans="3:16">
      <c r="C11501" s="29"/>
      <c r="I11501" s="29"/>
      <c r="N11501" s="29"/>
      <c r="P11501" s="29"/>
    </row>
    <row r="11502" s="1" customFormat="1" ht="14.25" spans="3:16">
      <c r="C11502" s="29"/>
      <c r="I11502" s="29"/>
      <c r="N11502" s="29"/>
      <c r="P11502" s="29"/>
    </row>
    <row r="11503" s="1" customFormat="1" ht="14.25" spans="3:16">
      <c r="C11503" s="29"/>
      <c r="I11503" s="29"/>
      <c r="N11503" s="29"/>
      <c r="P11503" s="29"/>
    </row>
    <row r="11504" s="1" customFormat="1" ht="14.25" spans="3:16">
      <c r="C11504" s="29"/>
      <c r="I11504" s="29"/>
      <c r="N11504" s="29"/>
      <c r="P11504" s="29"/>
    </row>
    <row r="11505" s="1" customFormat="1" ht="14.25" spans="3:16">
      <c r="C11505" s="29"/>
      <c r="I11505" s="29"/>
      <c r="N11505" s="29"/>
      <c r="P11505" s="29"/>
    </row>
    <row r="11506" s="1" customFormat="1" ht="14.25" spans="3:16">
      <c r="C11506" s="29"/>
      <c r="I11506" s="29"/>
      <c r="N11506" s="29"/>
      <c r="P11506" s="29"/>
    </row>
    <row r="11507" s="1" customFormat="1" ht="14.25" spans="3:16">
      <c r="C11507" s="29"/>
      <c r="I11507" s="29"/>
      <c r="N11507" s="29"/>
      <c r="P11507" s="29"/>
    </row>
    <row r="11508" s="1" customFormat="1" ht="14.25" spans="3:16">
      <c r="C11508" s="29"/>
      <c r="I11508" s="29"/>
      <c r="N11508" s="29"/>
      <c r="P11508" s="29"/>
    </row>
    <row r="11509" s="1" customFormat="1" ht="14.25" spans="3:16">
      <c r="C11509" s="29"/>
      <c r="I11509" s="29"/>
      <c r="N11509" s="29"/>
      <c r="P11509" s="29"/>
    </row>
    <row r="11510" s="1" customFormat="1" ht="14.25" spans="3:16">
      <c r="C11510" s="29"/>
      <c r="I11510" s="29"/>
      <c r="N11510" s="29"/>
      <c r="P11510" s="29"/>
    </row>
    <row r="11511" s="1" customFormat="1" ht="14.25" spans="3:16">
      <c r="C11511" s="29"/>
      <c r="I11511" s="29"/>
      <c r="N11511" s="29"/>
      <c r="P11511" s="29"/>
    </row>
    <row r="11512" s="1" customFormat="1" ht="14.25" spans="3:16">
      <c r="C11512" s="29"/>
      <c r="I11512" s="29"/>
      <c r="N11512" s="29"/>
      <c r="P11512" s="29"/>
    </row>
    <row r="11513" s="1" customFormat="1" ht="14.25" spans="3:16">
      <c r="C11513" s="29"/>
      <c r="I11513" s="29"/>
      <c r="N11513" s="29"/>
      <c r="P11513" s="29"/>
    </row>
    <row r="11514" s="1" customFormat="1" ht="14.25" spans="3:16">
      <c r="C11514" s="29"/>
      <c r="I11514" s="29"/>
      <c r="N11514" s="29"/>
      <c r="P11514" s="29"/>
    </row>
    <row r="11515" s="1" customFormat="1" ht="14.25" spans="3:16">
      <c r="C11515" s="29"/>
      <c r="I11515" s="29"/>
      <c r="N11515" s="29"/>
      <c r="P11515" s="29"/>
    </row>
    <row r="11516" s="1" customFormat="1" ht="14.25" spans="3:16">
      <c r="C11516" s="29"/>
      <c r="I11516" s="29"/>
      <c r="N11516" s="29"/>
      <c r="P11516" s="29"/>
    </row>
    <row r="11517" s="1" customFormat="1" ht="14.25" spans="3:16">
      <c r="C11517" s="29"/>
      <c r="I11517" s="29"/>
      <c r="N11517" s="29"/>
      <c r="P11517" s="29"/>
    </row>
    <row r="11518" s="1" customFormat="1" ht="14.25" spans="3:16">
      <c r="C11518" s="29"/>
      <c r="I11518" s="29"/>
      <c r="N11518" s="29"/>
      <c r="P11518" s="29"/>
    </row>
    <row r="11519" s="1" customFormat="1" ht="14.25" spans="3:16">
      <c r="C11519" s="29"/>
      <c r="I11519" s="29"/>
      <c r="N11519" s="29"/>
      <c r="P11519" s="29"/>
    </row>
    <row r="11520" s="1" customFormat="1" ht="14.25" spans="3:16">
      <c r="C11520" s="29"/>
      <c r="I11520" s="29"/>
      <c r="N11520" s="29"/>
      <c r="P11520" s="29"/>
    </row>
    <row r="11521" s="1" customFormat="1" ht="14.25" spans="3:16">
      <c r="C11521" s="29"/>
      <c r="I11521" s="29"/>
      <c r="N11521" s="29"/>
      <c r="P11521" s="29"/>
    </row>
    <row r="11522" s="1" customFormat="1" ht="14.25" spans="3:16">
      <c r="C11522" s="29"/>
      <c r="I11522" s="29"/>
      <c r="N11522" s="29"/>
      <c r="P11522" s="29"/>
    </row>
    <row r="11523" s="1" customFormat="1" ht="14.25" spans="3:16">
      <c r="C11523" s="29"/>
      <c r="I11523" s="29"/>
      <c r="N11523" s="29"/>
      <c r="P11523" s="29"/>
    </row>
    <row r="11524" s="1" customFormat="1" ht="14.25" spans="3:16">
      <c r="C11524" s="29"/>
      <c r="I11524" s="29"/>
      <c r="N11524" s="29"/>
      <c r="P11524" s="29"/>
    </row>
    <row r="11525" s="1" customFormat="1" ht="14.25" spans="3:16">
      <c r="C11525" s="29"/>
      <c r="I11525" s="29"/>
      <c r="N11525" s="29"/>
      <c r="P11525" s="29"/>
    </row>
    <row r="11526" s="1" customFormat="1" ht="14.25" spans="3:16">
      <c r="C11526" s="29"/>
      <c r="I11526" s="29"/>
      <c r="N11526" s="29"/>
      <c r="P11526" s="29"/>
    </row>
    <row r="11527" s="1" customFormat="1" ht="14.25" spans="3:16">
      <c r="C11527" s="29"/>
      <c r="I11527" s="29"/>
      <c r="N11527" s="29"/>
      <c r="P11527" s="29"/>
    </row>
    <row r="11528" s="1" customFormat="1" ht="14.25" spans="3:16">
      <c r="C11528" s="29"/>
      <c r="I11528" s="29"/>
      <c r="N11528" s="29"/>
      <c r="P11528" s="29"/>
    </row>
    <row r="11529" s="1" customFormat="1" ht="14.25" spans="3:16">
      <c r="C11529" s="29"/>
      <c r="I11529" s="29"/>
      <c r="N11529" s="29"/>
      <c r="P11529" s="29"/>
    </row>
    <row r="11530" s="1" customFormat="1" ht="14.25" spans="3:16">
      <c r="C11530" s="29"/>
      <c r="I11530" s="29"/>
      <c r="N11530" s="29"/>
      <c r="P11530" s="29"/>
    </row>
    <row r="11531" s="1" customFormat="1" ht="14.25" spans="3:16">
      <c r="C11531" s="29"/>
      <c r="I11531" s="29"/>
      <c r="N11531" s="29"/>
      <c r="P11531" s="29"/>
    </row>
    <row r="11532" s="1" customFormat="1" ht="14.25" spans="3:16">
      <c r="C11532" s="29"/>
      <c r="I11532" s="29"/>
      <c r="N11532" s="29"/>
      <c r="P11532" s="29"/>
    </row>
    <row r="11533" s="1" customFormat="1" ht="14.25" spans="3:16">
      <c r="C11533" s="29"/>
      <c r="I11533" s="29"/>
      <c r="N11533" s="29"/>
      <c r="P11533" s="29"/>
    </row>
    <row r="11534" s="1" customFormat="1" ht="14.25" spans="3:16">
      <c r="C11534" s="29"/>
      <c r="I11534" s="29"/>
      <c r="N11534" s="29"/>
      <c r="P11534" s="29"/>
    </row>
    <row r="11535" s="1" customFormat="1" ht="14.25" spans="3:16">
      <c r="C11535" s="29"/>
      <c r="I11535" s="29"/>
      <c r="N11535" s="29"/>
      <c r="P11535" s="29"/>
    </row>
    <row r="11536" s="1" customFormat="1" ht="14.25" spans="3:16">
      <c r="C11536" s="29"/>
      <c r="I11536" s="29"/>
      <c r="N11536" s="29"/>
      <c r="P11536" s="29"/>
    </row>
    <row r="11537" s="1" customFormat="1" ht="14.25" spans="3:16">
      <c r="C11537" s="29"/>
      <c r="I11537" s="29"/>
      <c r="N11537" s="29"/>
      <c r="P11537" s="29"/>
    </row>
    <row r="11538" s="1" customFormat="1" ht="14.25" spans="3:16">
      <c r="C11538" s="29"/>
      <c r="I11538" s="29"/>
      <c r="N11538" s="29"/>
      <c r="P11538" s="29"/>
    </row>
    <row r="11539" s="1" customFormat="1" ht="14.25" spans="3:16">
      <c r="C11539" s="29"/>
      <c r="I11539" s="29"/>
      <c r="N11539" s="29"/>
      <c r="P11539" s="29"/>
    </row>
    <row r="11540" s="1" customFormat="1" ht="14.25" spans="3:16">
      <c r="C11540" s="29"/>
      <c r="I11540" s="29"/>
      <c r="N11540" s="29"/>
      <c r="P11540" s="29"/>
    </row>
    <row r="11541" s="1" customFormat="1" ht="14.25" spans="3:16">
      <c r="C11541" s="29"/>
      <c r="I11541" s="29"/>
      <c r="N11541" s="29"/>
      <c r="P11541" s="29"/>
    </row>
    <row r="11542" s="1" customFormat="1" ht="14.25" spans="3:16">
      <c r="C11542" s="29"/>
      <c r="I11542" s="29"/>
      <c r="N11542" s="29"/>
      <c r="P11542" s="29"/>
    </row>
    <row r="11543" s="1" customFormat="1" ht="14.25" spans="3:16">
      <c r="C11543" s="29"/>
      <c r="I11543" s="29"/>
      <c r="N11543" s="29"/>
      <c r="P11543" s="29"/>
    </row>
    <row r="11544" s="1" customFormat="1" ht="14.25" spans="3:16">
      <c r="C11544" s="29"/>
      <c r="I11544" s="29"/>
      <c r="N11544" s="29"/>
      <c r="P11544" s="29"/>
    </row>
    <row r="11545" s="1" customFormat="1" ht="14.25" spans="3:16">
      <c r="C11545" s="29"/>
      <c r="I11545" s="29"/>
      <c r="N11545" s="29"/>
      <c r="P11545" s="29"/>
    </row>
    <row r="11546" s="1" customFormat="1" ht="14.25" spans="3:16">
      <c r="C11546" s="29"/>
      <c r="I11546" s="29"/>
      <c r="N11546" s="29"/>
      <c r="P11546" s="29"/>
    </row>
    <row r="11547" s="1" customFormat="1" ht="14.25" spans="3:16">
      <c r="C11547" s="29"/>
      <c r="I11547" s="29"/>
      <c r="N11547" s="29"/>
      <c r="P11547" s="29"/>
    </row>
    <row r="11548" s="1" customFormat="1" ht="14.25" spans="3:16">
      <c r="C11548" s="29"/>
      <c r="I11548" s="29"/>
      <c r="N11548" s="29"/>
      <c r="P11548" s="29"/>
    </row>
    <row r="11549" s="1" customFormat="1" ht="14.25" spans="3:16">
      <c r="C11549" s="29"/>
      <c r="I11549" s="29"/>
      <c r="N11549" s="29"/>
      <c r="P11549" s="29"/>
    </row>
    <row r="11550" s="1" customFormat="1" ht="14.25" spans="3:16">
      <c r="C11550" s="29"/>
      <c r="I11550" s="29"/>
      <c r="N11550" s="29"/>
      <c r="P11550" s="29"/>
    </row>
    <row r="11551" s="1" customFormat="1" ht="14.25" spans="3:16">
      <c r="C11551" s="29"/>
      <c r="I11551" s="29"/>
      <c r="N11551" s="29"/>
      <c r="P11551" s="29"/>
    </row>
    <row r="11552" s="1" customFormat="1" ht="14.25" spans="3:16">
      <c r="C11552" s="29"/>
      <c r="I11552" s="29"/>
      <c r="N11552" s="29"/>
      <c r="P11552" s="29"/>
    </row>
    <row r="11553" s="1" customFormat="1" ht="14.25" spans="3:16">
      <c r="C11553" s="29"/>
      <c r="I11553" s="29"/>
      <c r="N11553" s="29"/>
      <c r="P11553" s="29"/>
    </row>
    <row r="11554" s="1" customFormat="1" ht="14.25" spans="3:16">
      <c r="C11554" s="29"/>
      <c r="I11554" s="29"/>
      <c r="N11554" s="29"/>
      <c r="P11554" s="29"/>
    </row>
    <row r="11555" s="1" customFormat="1" ht="14.25" spans="3:16">
      <c r="C11555" s="29"/>
      <c r="I11555" s="29"/>
      <c r="N11555" s="29"/>
      <c r="P11555" s="29"/>
    </row>
    <row r="11556" s="1" customFormat="1" ht="14.25" spans="3:16">
      <c r="C11556" s="29"/>
      <c r="I11556" s="29"/>
      <c r="N11556" s="29"/>
      <c r="P11556" s="29"/>
    </row>
    <row r="11557" s="1" customFormat="1" ht="14.25" spans="3:16">
      <c r="C11557" s="29"/>
      <c r="I11557" s="29"/>
      <c r="N11557" s="29"/>
      <c r="P11557" s="29"/>
    </row>
    <row r="11558" s="1" customFormat="1" ht="14.25" spans="3:16">
      <c r="C11558" s="29"/>
      <c r="I11558" s="29"/>
      <c r="N11558" s="29"/>
      <c r="P11558" s="29"/>
    </row>
    <row r="11559" s="1" customFormat="1" ht="14.25" spans="3:16">
      <c r="C11559" s="29"/>
      <c r="I11559" s="29"/>
      <c r="N11559" s="29"/>
      <c r="P11559" s="29"/>
    </row>
    <row r="11560" s="1" customFormat="1" ht="14.25" spans="3:16">
      <c r="C11560" s="29"/>
      <c r="I11560" s="29"/>
      <c r="N11560" s="29"/>
      <c r="P11560" s="29"/>
    </row>
    <row r="11561" s="1" customFormat="1" ht="14.25" spans="3:16">
      <c r="C11561" s="29"/>
      <c r="I11561" s="29"/>
      <c r="N11561" s="29"/>
      <c r="P11561" s="29"/>
    </row>
    <row r="11562" s="1" customFormat="1" ht="14.25" spans="3:16">
      <c r="C11562" s="29"/>
      <c r="I11562" s="29"/>
      <c r="N11562" s="29"/>
      <c r="P11562" s="29"/>
    </row>
    <row r="11563" s="1" customFormat="1" ht="14.25" spans="3:16">
      <c r="C11563" s="29"/>
      <c r="I11563" s="29"/>
      <c r="N11563" s="29"/>
      <c r="P11563" s="29"/>
    </row>
    <row r="11564" s="1" customFormat="1" ht="14.25" spans="3:16">
      <c r="C11564" s="29"/>
      <c r="I11564" s="29"/>
      <c r="N11564" s="29"/>
      <c r="P11564" s="29"/>
    </row>
    <row r="11565" s="1" customFormat="1" ht="14.25" spans="3:16">
      <c r="C11565" s="29"/>
      <c r="I11565" s="29"/>
      <c r="N11565" s="29"/>
      <c r="P11565" s="29"/>
    </row>
    <row r="11566" s="1" customFormat="1" ht="14.25" spans="3:16">
      <c r="C11566" s="29"/>
      <c r="I11566" s="29"/>
      <c r="N11566" s="29"/>
      <c r="P11566" s="29"/>
    </row>
    <row r="11567" s="1" customFormat="1" ht="14.25" spans="3:16">
      <c r="C11567" s="29"/>
      <c r="I11567" s="29"/>
      <c r="N11567" s="29"/>
      <c r="P11567" s="29"/>
    </row>
    <row r="11568" s="1" customFormat="1" ht="14.25" spans="3:16">
      <c r="C11568" s="29"/>
      <c r="I11568" s="29"/>
      <c r="N11568" s="29"/>
      <c r="P11568" s="29"/>
    </row>
    <row r="11569" s="1" customFormat="1" ht="14.25" spans="3:16">
      <c r="C11569" s="29"/>
      <c r="I11569" s="29"/>
      <c r="N11569" s="29"/>
      <c r="P11569" s="29"/>
    </row>
    <row r="11570" s="1" customFormat="1" ht="14.25" spans="3:16">
      <c r="C11570" s="29"/>
      <c r="I11570" s="29"/>
      <c r="N11570" s="29"/>
      <c r="P11570" s="29"/>
    </row>
    <row r="11571" s="1" customFormat="1" ht="14.25" spans="3:16">
      <c r="C11571" s="29"/>
      <c r="I11571" s="29"/>
      <c r="N11571" s="29"/>
      <c r="P11571" s="29"/>
    </row>
    <row r="11572" s="1" customFormat="1" ht="14.25" spans="3:16">
      <c r="C11572" s="29"/>
      <c r="I11572" s="29"/>
      <c r="N11572" s="29"/>
      <c r="P11572" s="29"/>
    </row>
    <row r="11573" s="1" customFormat="1" ht="14.25" spans="3:16">
      <c r="C11573" s="29"/>
      <c r="I11573" s="29"/>
      <c r="N11573" s="29"/>
      <c r="P11573" s="29"/>
    </row>
    <row r="11574" s="1" customFormat="1" ht="14.25" spans="3:16">
      <c r="C11574" s="29"/>
      <c r="I11574" s="29"/>
      <c r="N11574" s="29"/>
      <c r="P11574" s="29"/>
    </row>
    <row r="11575" s="1" customFormat="1" ht="14.25" spans="3:16">
      <c r="C11575" s="29"/>
      <c r="I11575" s="29"/>
      <c r="N11575" s="29"/>
      <c r="P11575" s="29"/>
    </row>
    <row r="11576" s="1" customFormat="1" ht="14.25" spans="3:16">
      <c r="C11576" s="29"/>
      <c r="I11576" s="29"/>
      <c r="N11576" s="29"/>
      <c r="P11576" s="29"/>
    </row>
    <row r="11577" s="1" customFormat="1" ht="14.25" spans="3:16">
      <c r="C11577" s="29"/>
      <c r="I11577" s="29"/>
      <c r="N11577" s="29"/>
      <c r="P11577" s="29"/>
    </row>
    <row r="11578" s="1" customFormat="1" ht="14.25" spans="3:16">
      <c r="C11578" s="29"/>
      <c r="I11578" s="29"/>
      <c r="N11578" s="29"/>
      <c r="P11578" s="29"/>
    </row>
    <row r="11579" s="1" customFormat="1" ht="14.25" spans="3:16">
      <c r="C11579" s="29"/>
      <c r="I11579" s="29"/>
      <c r="N11579" s="29"/>
      <c r="P11579" s="29"/>
    </row>
    <row r="11580" s="1" customFormat="1" ht="14.25" spans="3:16">
      <c r="C11580" s="29"/>
      <c r="I11580" s="29"/>
      <c r="N11580" s="29"/>
      <c r="P11580" s="29"/>
    </row>
    <row r="11581" s="1" customFormat="1" ht="14.25" spans="3:16">
      <c r="C11581" s="29"/>
      <c r="I11581" s="29"/>
      <c r="N11581" s="29"/>
      <c r="P11581" s="29"/>
    </row>
    <row r="11582" s="1" customFormat="1" ht="14.25" spans="3:16">
      <c r="C11582" s="29"/>
      <c r="I11582" s="29"/>
      <c r="N11582" s="29"/>
      <c r="P11582" s="29"/>
    </row>
    <row r="11583" s="1" customFormat="1" ht="14.25" spans="3:16">
      <c r="C11583" s="29"/>
      <c r="I11583" s="29"/>
      <c r="N11583" s="29"/>
      <c r="P11583" s="29"/>
    </row>
    <row r="11584" s="1" customFormat="1" ht="14.25" spans="3:16">
      <c r="C11584" s="29"/>
      <c r="I11584" s="29"/>
      <c r="N11584" s="29"/>
      <c r="P11584" s="29"/>
    </row>
    <row r="11585" s="1" customFormat="1" ht="14.25" spans="3:16">
      <c r="C11585" s="29"/>
      <c r="I11585" s="29"/>
      <c r="N11585" s="29"/>
      <c r="P11585" s="29"/>
    </row>
    <row r="11586" s="1" customFormat="1" ht="14.25" spans="3:16">
      <c r="C11586" s="29"/>
      <c r="I11586" s="29"/>
      <c r="N11586" s="29"/>
      <c r="P11586" s="29"/>
    </row>
    <row r="11587" s="1" customFormat="1" ht="14.25" spans="3:16">
      <c r="C11587" s="29"/>
      <c r="I11587" s="29"/>
      <c r="N11587" s="29"/>
      <c r="P11587" s="29"/>
    </row>
    <row r="11588" s="1" customFormat="1" ht="14.25" spans="3:16">
      <c r="C11588" s="29"/>
      <c r="I11588" s="29"/>
      <c r="N11588" s="29"/>
      <c r="P11588" s="29"/>
    </row>
    <row r="11589" s="1" customFormat="1" ht="14.25" spans="3:16">
      <c r="C11589" s="29"/>
      <c r="I11589" s="29"/>
      <c r="N11589" s="29"/>
      <c r="P11589" s="29"/>
    </row>
    <row r="11590" s="1" customFormat="1" ht="14.25" spans="3:16">
      <c r="C11590" s="29"/>
      <c r="I11590" s="29"/>
      <c r="N11590" s="29"/>
      <c r="P11590" s="29"/>
    </row>
    <row r="11591" s="1" customFormat="1" ht="14.25" spans="3:16">
      <c r="C11591" s="29"/>
      <c r="I11591" s="29"/>
      <c r="N11591" s="29"/>
      <c r="P11591" s="29"/>
    </row>
    <row r="11592" s="1" customFormat="1" ht="14.25" spans="3:16">
      <c r="C11592" s="29"/>
      <c r="I11592" s="29"/>
      <c r="N11592" s="29"/>
      <c r="P11592" s="29"/>
    </row>
    <row r="11593" s="1" customFormat="1" ht="14.25" spans="3:16">
      <c r="C11593" s="29"/>
      <c r="I11593" s="29"/>
      <c r="N11593" s="29"/>
      <c r="P11593" s="29"/>
    </row>
    <row r="11594" s="1" customFormat="1" ht="14.25" spans="3:16">
      <c r="C11594" s="29"/>
      <c r="I11594" s="29"/>
      <c r="N11594" s="29"/>
      <c r="P11594" s="29"/>
    </row>
    <row r="11595" s="1" customFormat="1" ht="14.25" spans="3:16">
      <c r="C11595" s="29"/>
      <c r="I11595" s="29"/>
      <c r="N11595" s="29"/>
      <c r="P11595" s="29"/>
    </row>
    <row r="11596" s="1" customFormat="1" ht="14.25" spans="3:16">
      <c r="C11596" s="29"/>
      <c r="I11596" s="29"/>
      <c r="N11596" s="29"/>
      <c r="P11596" s="29"/>
    </row>
    <row r="11597" s="1" customFormat="1" ht="14.25" spans="3:16">
      <c r="C11597" s="29"/>
      <c r="I11597" s="29"/>
      <c r="N11597" s="29"/>
      <c r="P11597" s="29"/>
    </row>
    <row r="11598" s="1" customFormat="1" ht="14.25" spans="3:16">
      <c r="C11598" s="29"/>
      <c r="I11598" s="29"/>
      <c r="N11598" s="29"/>
      <c r="P11598" s="29"/>
    </row>
    <row r="11599" s="1" customFormat="1" ht="14.25" spans="3:16">
      <c r="C11599" s="29"/>
      <c r="I11599" s="29"/>
      <c r="N11599" s="29"/>
      <c r="P11599" s="29"/>
    </row>
    <row r="11600" s="1" customFormat="1" ht="14.25" spans="3:16">
      <c r="C11600" s="29"/>
      <c r="I11600" s="29"/>
      <c r="N11600" s="29"/>
      <c r="P11600" s="29"/>
    </row>
    <row r="11601" s="1" customFormat="1" ht="14.25" spans="3:16">
      <c r="C11601" s="29"/>
      <c r="I11601" s="29"/>
      <c r="N11601" s="29"/>
      <c r="P11601" s="29"/>
    </row>
    <row r="11602" s="1" customFormat="1" ht="14.25" spans="3:16">
      <c r="C11602" s="29"/>
      <c r="I11602" s="29"/>
      <c r="N11602" s="29"/>
      <c r="P11602" s="29"/>
    </row>
    <row r="11603" s="1" customFormat="1" ht="14.25" spans="3:16">
      <c r="C11603" s="29"/>
      <c r="I11603" s="29"/>
      <c r="N11603" s="29"/>
      <c r="P11603" s="29"/>
    </row>
    <row r="11604" s="1" customFormat="1" ht="14.25" spans="3:16">
      <c r="C11604" s="29"/>
      <c r="I11604" s="29"/>
      <c r="N11604" s="29"/>
      <c r="P11604" s="29"/>
    </row>
    <row r="11605" s="1" customFormat="1" ht="14.25" spans="3:16">
      <c r="C11605" s="29"/>
      <c r="I11605" s="29"/>
      <c r="N11605" s="29"/>
      <c r="P11605" s="29"/>
    </row>
    <row r="11606" s="1" customFormat="1" ht="14.25" spans="3:16">
      <c r="C11606" s="29"/>
      <c r="I11606" s="29"/>
      <c r="N11606" s="29"/>
      <c r="P11606" s="29"/>
    </row>
    <row r="11607" s="1" customFormat="1" ht="14.25" spans="3:16">
      <c r="C11607" s="29"/>
      <c r="I11607" s="29"/>
      <c r="N11607" s="29"/>
      <c r="P11607" s="29"/>
    </row>
    <row r="11608" s="1" customFormat="1" ht="14.25" spans="3:16">
      <c r="C11608" s="29"/>
      <c r="I11608" s="29"/>
      <c r="N11608" s="29"/>
      <c r="P11608" s="29"/>
    </row>
    <row r="11609" s="1" customFormat="1" ht="14.25" spans="3:16">
      <c r="C11609" s="29"/>
      <c r="I11609" s="29"/>
      <c r="N11609" s="29"/>
      <c r="P11609" s="29"/>
    </row>
    <row r="11610" s="1" customFormat="1" ht="14.25" spans="3:16">
      <c r="C11610" s="29"/>
      <c r="I11610" s="29"/>
      <c r="N11610" s="29"/>
      <c r="P11610" s="29"/>
    </row>
    <row r="11611" s="1" customFormat="1" ht="14.25" spans="3:16">
      <c r="C11611" s="29"/>
      <c r="I11611" s="29"/>
      <c r="N11611" s="29"/>
      <c r="P11611" s="29"/>
    </row>
    <row r="11612" s="1" customFormat="1" ht="14.25" spans="3:16">
      <c r="C11612" s="29"/>
      <c r="I11612" s="29"/>
      <c r="N11612" s="29"/>
      <c r="P11612" s="29"/>
    </row>
    <row r="11613" s="1" customFormat="1" ht="14.25" spans="3:16">
      <c r="C11613" s="29"/>
      <c r="I11613" s="29"/>
      <c r="N11613" s="29"/>
      <c r="P11613" s="29"/>
    </row>
    <row r="11614" s="1" customFormat="1" ht="14.25" spans="3:16">
      <c r="C11614" s="29"/>
      <c r="I11614" s="29"/>
      <c r="N11614" s="29"/>
      <c r="P11614" s="29"/>
    </row>
    <row r="11615" s="1" customFormat="1" ht="14.25" spans="3:16">
      <c r="C11615" s="29"/>
      <c r="I11615" s="29"/>
      <c r="N11615" s="29"/>
      <c r="P11615" s="29"/>
    </row>
    <row r="11616" s="1" customFormat="1" ht="14.25" spans="3:16">
      <c r="C11616" s="29"/>
      <c r="I11616" s="29"/>
      <c r="N11616" s="29"/>
      <c r="P11616" s="29"/>
    </row>
    <row r="11617" s="1" customFormat="1" ht="14.25" spans="3:16">
      <c r="C11617" s="29"/>
      <c r="I11617" s="29"/>
      <c r="N11617" s="29"/>
      <c r="P11617" s="29"/>
    </row>
    <row r="11618" s="1" customFormat="1" ht="14.25" spans="3:16">
      <c r="C11618" s="29"/>
      <c r="I11618" s="29"/>
      <c r="N11618" s="29"/>
      <c r="P11618" s="29"/>
    </row>
    <row r="11619" s="1" customFormat="1" ht="14.25" spans="3:16">
      <c r="C11619" s="29"/>
      <c r="I11619" s="29"/>
      <c r="N11619" s="29"/>
      <c r="P11619" s="29"/>
    </row>
    <row r="11620" s="1" customFormat="1" ht="14.25" spans="3:16">
      <c r="C11620" s="29"/>
      <c r="I11620" s="29"/>
      <c r="N11620" s="29"/>
      <c r="P11620" s="29"/>
    </row>
    <row r="11621" s="1" customFormat="1" ht="14.25" spans="3:16">
      <c r="C11621" s="29"/>
      <c r="I11621" s="29"/>
      <c r="N11621" s="29"/>
      <c r="P11621" s="29"/>
    </row>
    <row r="11622" s="1" customFormat="1" ht="14.25" spans="3:16">
      <c r="C11622" s="29"/>
      <c r="I11622" s="29"/>
      <c r="N11622" s="29"/>
      <c r="P11622" s="29"/>
    </row>
    <row r="11623" s="1" customFormat="1" ht="14.25" spans="3:16">
      <c r="C11623" s="29"/>
      <c r="I11623" s="29"/>
      <c r="N11623" s="29"/>
      <c r="P11623" s="29"/>
    </row>
    <row r="11624" s="1" customFormat="1" ht="14.25" spans="3:16">
      <c r="C11624" s="29"/>
      <c r="I11624" s="29"/>
      <c r="N11624" s="29"/>
      <c r="P11624" s="29"/>
    </row>
    <row r="11625" s="1" customFormat="1" ht="14.25" spans="3:16">
      <c r="C11625" s="29"/>
      <c r="I11625" s="29"/>
      <c r="N11625" s="29"/>
      <c r="P11625" s="29"/>
    </row>
    <row r="11626" s="1" customFormat="1" ht="14.25" spans="3:16">
      <c r="C11626" s="29"/>
      <c r="I11626" s="29"/>
      <c r="N11626" s="29"/>
      <c r="P11626" s="29"/>
    </row>
    <row r="11627" s="1" customFormat="1" ht="14.25" spans="3:16">
      <c r="C11627" s="29"/>
      <c r="I11627" s="29"/>
      <c r="N11627" s="29"/>
      <c r="P11627" s="29"/>
    </row>
    <row r="11628" s="1" customFormat="1" ht="14.25" spans="3:16">
      <c r="C11628" s="29"/>
      <c r="I11628" s="29"/>
      <c r="N11628" s="29"/>
      <c r="P11628" s="29"/>
    </row>
    <row r="11629" s="1" customFormat="1" ht="14.25" spans="3:16">
      <c r="C11629" s="29"/>
      <c r="I11629" s="29"/>
      <c r="N11629" s="29"/>
      <c r="P11629" s="29"/>
    </row>
    <row r="11630" s="1" customFormat="1" ht="14.25" spans="3:16">
      <c r="C11630" s="29"/>
      <c r="I11630" s="29"/>
      <c r="N11630" s="29"/>
      <c r="P11630" s="29"/>
    </row>
    <row r="11631" s="1" customFormat="1" ht="14.25" spans="3:16">
      <c r="C11631" s="29"/>
      <c r="I11631" s="29"/>
      <c r="N11631" s="29"/>
      <c r="P11631" s="29"/>
    </row>
    <row r="11632" s="1" customFormat="1" ht="14.25" spans="3:16">
      <c r="C11632" s="29"/>
      <c r="I11632" s="29"/>
      <c r="N11632" s="29"/>
      <c r="P11632" s="29"/>
    </row>
    <row r="11633" s="1" customFormat="1" ht="14.25" spans="3:16">
      <c r="C11633" s="29"/>
      <c r="I11633" s="29"/>
      <c r="N11633" s="29"/>
      <c r="P11633" s="29"/>
    </row>
    <row r="11634" s="1" customFormat="1" ht="14.25" spans="3:16">
      <c r="C11634" s="29"/>
      <c r="I11634" s="29"/>
      <c r="N11634" s="29"/>
      <c r="P11634" s="29"/>
    </row>
    <row r="11635" s="1" customFormat="1" ht="14.25" spans="3:16">
      <c r="C11635" s="29"/>
      <c r="I11635" s="29"/>
      <c r="N11635" s="29"/>
      <c r="P11635" s="29"/>
    </row>
    <row r="11636" s="1" customFormat="1" ht="14.25" spans="3:16">
      <c r="C11636" s="29"/>
      <c r="I11636" s="29"/>
      <c r="N11636" s="29"/>
      <c r="P11636" s="29"/>
    </row>
    <row r="11637" s="1" customFormat="1" ht="14.25" spans="3:16">
      <c r="C11637" s="29"/>
      <c r="I11637" s="29"/>
      <c r="N11637" s="29"/>
      <c r="P11637" s="29"/>
    </row>
    <row r="11638" s="1" customFormat="1" ht="14.25" spans="3:16">
      <c r="C11638" s="29"/>
      <c r="I11638" s="29"/>
      <c r="N11638" s="29"/>
      <c r="P11638" s="29"/>
    </row>
    <row r="11639" s="1" customFormat="1" ht="14.25" spans="3:16">
      <c r="C11639" s="29"/>
      <c r="I11639" s="29"/>
      <c r="N11639" s="29"/>
      <c r="P11639" s="29"/>
    </row>
    <row r="11640" s="1" customFormat="1" ht="14.25" spans="3:16">
      <c r="C11640" s="29"/>
      <c r="I11640" s="29"/>
      <c r="N11640" s="29"/>
      <c r="P11640" s="29"/>
    </row>
    <row r="11641" s="1" customFormat="1" ht="14.25" spans="3:16">
      <c r="C11641" s="29"/>
      <c r="I11641" s="29"/>
      <c r="N11641" s="29"/>
      <c r="P11641" s="29"/>
    </row>
    <row r="11642" s="1" customFormat="1" ht="14.25" spans="3:16">
      <c r="C11642" s="29"/>
      <c r="I11642" s="29"/>
      <c r="N11642" s="29"/>
      <c r="P11642" s="29"/>
    </row>
    <row r="11643" s="1" customFormat="1" ht="14.25" spans="3:16">
      <c r="C11643" s="29"/>
      <c r="I11643" s="29"/>
      <c r="N11643" s="29"/>
      <c r="P11643" s="29"/>
    </row>
    <row r="11644" s="1" customFormat="1" ht="14.25" spans="3:16">
      <c r="C11644" s="29"/>
      <c r="I11644" s="29"/>
      <c r="N11644" s="29"/>
      <c r="P11644" s="29"/>
    </row>
    <row r="11645" s="1" customFormat="1" ht="14.25" spans="3:16">
      <c r="C11645" s="29"/>
      <c r="I11645" s="29"/>
      <c r="N11645" s="29"/>
      <c r="P11645" s="29"/>
    </row>
    <row r="11646" s="1" customFormat="1" ht="14.25" spans="3:16">
      <c r="C11646" s="29"/>
      <c r="I11646" s="29"/>
      <c r="N11646" s="29"/>
      <c r="P11646" s="29"/>
    </row>
    <row r="11647" s="1" customFormat="1" ht="14.25" spans="3:16">
      <c r="C11647" s="29"/>
      <c r="I11647" s="29"/>
      <c r="N11647" s="29"/>
      <c r="P11647" s="29"/>
    </row>
    <row r="11648" s="1" customFormat="1" ht="14.25" spans="3:16">
      <c r="C11648" s="29"/>
      <c r="I11648" s="29"/>
      <c r="N11648" s="29"/>
      <c r="P11648" s="29"/>
    </row>
    <row r="11649" s="1" customFormat="1" ht="14.25" spans="3:16">
      <c r="C11649" s="29"/>
      <c r="I11649" s="29"/>
      <c r="N11649" s="29"/>
      <c r="P11649" s="29"/>
    </row>
    <row r="11650" s="1" customFormat="1" ht="14.25" spans="3:16">
      <c r="C11650" s="29"/>
      <c r="I11650" s="29"/>
      <c r="N11650" s="29"/>
      <c r="P11650" s="29"/>
    </row>
    <row r="11651" s="1" customFormat="1" ht="14.25" spans="3:16">
      <c r="C11651" s="29"/>
      <c r="I11651" s="29"/>
      <c r="N11651" s="29"/>
      <c r="P11651" s="29"/>
    </row>
    <row r="11652" s="1" customFormat="1" ht="14.25" spans="3:16">
      <c r="C11652" s="29"/>
      <c r="I11652" s="29"/>
      <c r="N11652" s="29"/>
      <c r="P11652" s="29"/>
    </row>
    <row r="11653" s="1" customFormat="1" ht="14.25" spans="3:16">
      <c r="C11653" s="29"/>
      <c r="I11653" s="29"/>
      <c r="N11653" s="29"/>
      <c r="P11653" s="29"/>
    </row>
    <row r="11654" s="1" customFormat="1" ht="14.25" spans="3:16">
      <c r="C11654" s="29"/>
      <c r="I11654" s="29"/>
      <c r="N11654" s="29"/>
      <c r="P11654" s="29"/>
    </row>
    <row r="11655" s="1" customFormat="1" ht="14.25" spans="3:16">
      <c r="C11655" s="29"/>
      <c r="I11655" s="29"/>
      <c r="N11655" s="29"/>
      <c r="P11655" s="29"/>
    </row>
    <row r="11656" s="1" customFormat="1" ht="14.25" spans="3:16">
      <c r="C11656" s="29"/>
      <c r="I11656" s="29"/>
      <c r="N11656" s="29"/>
      <c r="P11656" s="29"/>
    </row>
    <row r="11657" s="1" customFormat="1" ht="14.25" spans="3:16">
      <c r="C11657" s="29"/>
      <c r="I11657" s="29"/>
      <c r="N11657" s="29"/>
      <c r="P11657" s="29"/>
    </row>
    <row r="11658" s="1" customFormat="1" ht="14.25" spans="3:16">
      <c r="C11658" s="29"/>
      <c r="I11658" s="29"/>
      <c r="N11658" s="29"/>
      <c r="P11658" s="29"/>
    </row>
    <row r="11659" s="1" customFormat="1" ht="14.25" spans="3:16">
      <c r="C11659" s="29"/>
      <c r="I11659" s="29"/>
      <c r="N11659" s="29"/>
      <c r="P11659" s="29"/>
    </row>
    <row r="11660" s="1" customFormat="1" ht="14.25" spans="3:16">
      <c r="C11660" s="29"/>
      <c r="I11660" s="29"/>
      <c r="N11660" s="29"/>
      <c r="P11660" s="29"/>
    </row>
    <row r="11661" s="1" customFormat="1" ht="14.25" spans="3:16">
      <c r="C11661" s="29"/>
      <c r="I11661" s="29"/>
      <c r="N11661" s="29"/>
      <c r="P11661" s="29"/>
    </row>
    <row r="11662" s="1" customFormat="1" ht="14.25" spans="3:16">
      <c r="C11662" s="29"/>
      <c r="I11662" s="29"/>
      <c r="N11662" s="29"/>
      <c r="P11662" s="29"/>
    </row>
    <row r="11663" s="1" customFormat="1" ht="14.25" spans="3:16">
      <c r="C11663" s="29"/>
      <c r="I11663" s="29"/>
      <c r="N11663" s="29"/>
      <c r="P11663" s="29"/>
    </row>
    <row r="11664" s="1" customFormat="1" ht="14.25" spans="3:16">
      <c r="C11664" s="29"/>
      <c r="I11664" s="29"/>
      <c r="N11664" s="29"/>
      <c r="P11664" s="29"/>
    </row>
    <row r="11665" s="1" customFormat="1" ht="14.25" spans="3:16">
      <c r="C11665" s="29"/>
      <c r="I11665" s="29"/>
      <c r="N11665" s="29"/>
      <c r="P11665" s="29"/>
    </row>
    <row r="11666" s="1" customFormat="1" ht="14.25" spans="3:16">
      <c r="C11666" s="29"/>
      <c r="I11666" s="29"/>
      <c r="N11666" s="29"/>
      <c r="P11666" s="29"/>
    </row>
    <row r="11667" s="1" customFormat="1" ht="14.25" spans="3:16">
      <c r="C11667" s="29"/>
      <c r="I11667" s="29"/>
      <c r="N11667" s="29"/>
      <c r="P11667" s="29"/>
    </row>
    <row r="11668" s="1" customFormat="1" ht="14.25" spans="3:16">
      <c r="C11668" s="29"/>
      <c r="I11668" s="29"/>
      <c r="N11668" s="29"/>
      <c r="P11668" s="29"/>
    </row>
    <row r="11669" s="1" customFormat="1" ht="14.25" spans="3:16">
      <c r="C11669" s="29"/>
      <c r="I11669" s="29"/>
      <c r="N11669" s="29"/>
      <c r="P11669" s="29"/>
    </row>
    <row r="11670" s="1" customFormat="1" ht="14.25" spans="3:16">
      <c r="C11670" s="29"/>
      <c r="I11670" s="29"/>
      <c r="N11670" s="29"/>
      <c r="P11670" s="29"/>
    </row>
    <row r="11671" s="1" customFormat="1" ht="14.25" spans="3:16">
      <c r="C11671" s="29"/>
      <c r="I11671" s="29"/>
      <c r="N11671" s="29"/>
      <c r="P11671" s="29"/>
    </row>
    <row r="11672" s="1" customFormat="1" ht="14.25" spans="3:16">
      <c r="C11672" s="29"/>
      <c r="I11672" s="29"/>
      <c r="N11672" s="29"/>
      <c r="P11672" s="29"/>
    </row>
    <row r="11673" s="1" customFormat="1" ht="14.25" spans="3:16">
      <c r="C11673" s="29"/>
      <c r="I11673" s="29"/>
      <c r="N11673" s="29"/>
      <c r="P11673" s="29"/>
    </row>
    <row r="11674" s="1" customFormat="1" ht="14.25" spans="3:16">
      <c r="C11674" s="29"/>
      <c r="I11674" s="29"/>
      <c r="N11674" s="29"/>
      <c r="P11674" s="29"/>
    </row>
    <row r="11675" s="1" customFormat="1" ht="14.25" spans="3:16">
      <c r="C11675" s="29"/>
      <c r="I11675" s="29"/>
      <c r="N11675" s="29"/>
      <c r="P11675" s="29"/>
    </row>
    <row r="11676" s="1" customFormat="1" ht="14.25" spans="3:16">
      <c r="C11676" s="29"/>
      <c r="I11676" s="29"/>
      <c r="N11676" s="29"/>
      <c r="P11676" s="29"/>
    </row>
    <row r="11677" s="1" customFormat="1" ht="14.25" spans="3:16">
      <c r="C11677" s="29"/>
      <c r="I11677" s="29"/>
      <c r="N11677" s="29"/>
      <c r="P11677" s="29"/>
    </row>
    <row r="11678" s="1" customFormat="1" ht="14.25" spans="3:16">
      <c r="C11678" s="29"/>
      <c r="I11678" s="29"/>
      <c r="N11678" s="29"/>
      <c r="P11678" s="29"/>
    </row>
    <row r="11679" s="1" customFormat="1" ht="14.25" spans="3:16">
      <c r="C11679" s="29"/>
      <c r="I11679" s="29"/>
      <c r="N11679" s="29"/>
      <c r="P11679" s="29"/>
    </row>
    <row r="11680" s="1" customFormat="1" ht="14.25" spans="3:16">
      <c r="C11680" s="29"/>
      <c r="I11680" s="29"/>
      <c r="N11680" s="29"/>
      <c r="P11680" s="29"/>
    </row>
    <row r="11681" s="1" customFormat="1" ht="14.25" spans="3:16">
      <c r="C11681" s="29"/>
      <c r="I11681" s="29"/>
      <c r="N11681" s="29"/>
      <c r="P11681" s="29"/>
    </row>
    <row r="11682" s="1" customFormat="1" ht="14.25" spans="3:16">
      <c r="C11682" s="29"/>
      <c r="I11682" s="29"/>
      <c r="N11682" s="29"/>
      <c r="P11682" s="29"/>
    </row>
    <row r="11683" s="1" customFormat="1" ht="14.25" spans="3:16">
      <c r="C11683" s="29"/>
      <c r="I11683" s="29"/>
      <c r="N11683" s="29"/>
      <c r="P11683" s="29"/>
    </row>
    <row r="11684" s="1" customFormat="1" ht="14.25" spans="3:16">
      <c r="C11684" s="29"/>
      <c r="I11684" s="29"/>
      <c r="N11684" s="29"/>
      <c r="P11684" s="29"/>
    </row>
    <row r="11685" s="1" customFormat="1" ht="14.25" spans="3:16">
      <c r="C11685" s="29"/>
      <c r="I11685" s="29"/>
      <c r="N11685" s="29"/>
      <c r="P11685" s="29"/>
    </row>
    <row r="11686" s="1" customFormat="1" ht="14.25" spans="3:16">
      <c r="C11686" s="29"/>
      <c r="I11686" s="29"/>
      <c r="N11686" s="29"/>
      <c r="P11686" s="29"/>
    </row>
    <row r="11687" s="1" customFormat="1" ht="14.25" spans="3:16">
      <c r="C11687" s="29"/>
      <c r="I11687" s="29"/>
      <c r="N11687" s="29"/>
      <c r="P11687" s="29"/>
    </row>
    <row r="11688" s="1" customFormat="1" ht="14.25" spans="3:16">
      <c r="C11688" s="29"/>
      <c r="I11688" s="29"/>
      <c r="N11688" s="29"/>
      <c r="P11688" s="29"/>
    </row>
    <row r="11689" s="1" customFormat="1" ht="14.25" spans="3:16">
      <c r="C11689" s="29"/>
      <c r="I11689" s="29"/>
      <c r="N11689" s="29"/>
      <c r="P11689" s="29"/>
    </row>
    <row r="11690" s="1" customFormat="1" ht="14.25" spans="3:16">
      <c r="C11690" s="29"/>
      <c r="I11690" s="29"/>
      <c r="N11690" s="29"/>
      <c r="P11690" s="29"/>
    </row>
    <row r="11691" s="1" customFormat="1" ht="14.25" spans="3:16">
      <c r="C11691" s="29"/>
      <c r="I11691" s="29"/>
      <c r="N11691" s="29"/>
      <c r="P11691" s="29"/>
    </row>
    <row r="11692" s="1" customFormat="1" ht="14.25" spans="3:16">
      <c r="C11692" s="29"/>
      <c r="I11692" s="29"/>
      <c r="N11692" s="29"/>
      <c r="P11692" s="29"/>
    </row>
    <row r="11693" s="1" customFormat="1" ht="14.25" spans="3:16">
      <c r="C11693" s="29"/>
      <c r="I11693" s="29"/>
      <c r="N11693" s="29"/>
      <c r="P11693" s="29"/>
    </row>
    <row r="11694" s="1" customFormat="1" ht="14.25" spans="3:16">
      <c r="C11694" s="29"/>
      <c r="I11694" s="29"/>
      <c r="N11694" s="29"/>
      <c r="P11694" s="29"/>
    </row>
    <row r="11695" s="1" customFormat="1" ht="14.25" spans="3:16">
      <c r="C11695" s="29"/>
      <c r="I11695" s="29"/>
      <c r="N11695" s="29"/>
      <c r="P11695" s="29"/>
    </row>
    <row r="11696" s="1" customFormat="1" ht="14.25" spans="3:16">
      <c r="C11696" s="29"/>
      <c r="I11696" s="29"/>
      <c r="N11696" s="29"/>
      <c r="P11696" s="29"/>
    </row>
    <row r="11697" s="1" customFormat="1" ht="14.25" spans="3:16">
      <c r="C11697" s="29"/>
      <c r="I11697" s="29"/>
      <c r="N11697" s="29"/>
      <c r="P11697" s="29"/>
    </row>
    <row r="11698" s="1" customFormat="1" ht="14.25" spans="3:16">
      <c r="C11698" s="29"/>
      <c r="I11698" s="29"/>
      <c r="N11698" s="29"/>
      <c r="P11698" s="29"/>
    </row>
    <row r="11699" s="1" customFormat="1" ht="14.25" spans="3:16">
      <c r="C11699" s="29"/>
      <c r="I11699" s="29"/>
      <c r="N11699" s="29"/>
      <c r="P11699" s="29"/>
    </row>
    <row r="11700" s="1" customFormat="1" ht="14.25" spans="3:16">
      <c r="C11700" s="29"/>
      <c r="I11700" s="29"/>
      <c r="N11700" s="29"/>
      <c r="P11700" s="29"/>
    </row>
    <row r="11701" s="1" customFormat="1" ht="14.25" spans="3:16">
      <c r="C11701" s="29"/>
      <c r="I11701" s="29"/>
      <c r="N11701" s="29"/>
      <c r="P11701" s="29"/>
    </row>
    <row r="11702" s="1" customFormat="1" ht="14.25" spans="3:16">
      <c r="C11702" s="29"/>
      <c r="I11702" s="29"/>
      <c r="N11702" s="29"/>
      <c r="P11702" s="29"/>
    </row>
    <row r="11703" s="1" customFormat="1" ht="14.25" spans="3:16">
      <c r="C11703" s="29"/>
      <c r="I11703" s="29"/>
      <c r="N11703" s="29"/>
      <c r="P11703" s="29"/>
    </row>
    <row r="11704" s="1" customFormat="1" ht="14.25" spans="3:16">
      <c r="C11704" s="29"/>
      <c r="I11704" s="29"/>
      <c r="N11704" s="29"/>
      <c r="P11704" s="29"/>
    </row>
    <row r="11705" s="1" customFormat="1" ht="14.25" spans="3:16">
      <c r="C11705" s="29"/>
      <c r="I11705" s="29"/>
      <c r="N11705" s="29"/>
      <c r="P11705" s="29"/>
    </row>
    <row r="11706" s="1" customFormat="1" ht="14.25" spans="3:16">
      <c r="C11706" s="29"/>
      <c r="I11706" s="29"/>
      <c r="N11706" s="29"/>
      <c r="P11706" s="29"/>
    </row>
    <row r="11707" s="1" customFormat="1" ht="14.25" spans="3:16">
      <c r="C11707" s="29"/>
      <c r="I11707" s="29"/>
      <c r="N11707" s="29"/>
      <c r="P11707" s="29"/>
    </row>
    <row r="11708" s="1" customFormat="1" ht="14.25" spans="3:16">
      <c r="C11708" s="29"/>
      <c r="I11708" s="29"/>
      <c r="N11708" s="29"/>
      <c r="P11708" s="29"/>
    </row>
    <row r="11709" s="1" customFormat="1" ht="14.25" spans="3:16">
      <c r="C11709" s="29"/>
      <c r="I11709" s="29"/>
      <c r="N11709" s="29"/>
      <c r="P11709" s="29"/>
    </row>
    <row r="11710" s="1" customFormat="1" ht="14.25" spans="3:16">
      <c r="C11710" s="29"/>
      <c r="I11710" s="29"/>
      <c r="N11710" s="29"/>
      <c r="P11710" s="29"/>
    </row>
    <row r="11711" s="1" customFormat="1" ht="14.25" spans="3:16">
      <c r="C11711" s="29"/>
      <c r="I11711" s="29"/>
      <c r="N11711" s="29"/>
      <c r="P11711" s="29"/>
    </row>
    <row r="11712" s="1" customFormat="1" ht="14.25" spans="3:16">
      <c r="C11712" s="29"/>
      <c r="I11712" s="29"/>
      <c r="N11712" s="29"/>
      <c r="P11712" s="29"/>
    </row>
    <row r="11713" s="1" customFormat="1" ht="14.25" spans="3:16">
      <c r="C11713" s="29"/>
      <c r="I11713" s="29"/>
      <c r="N11713" s="29"/>
      <c r="P11713" s="29"/>
    </row>
    <row r="11714" s="1" customFormat="1" ht="14.25" spans="3:16">
      <c r="C11714" s="29"/>
      <c r="I11714" s="29"/>
      <c r="N11714" s="29"/>
      <c r="P11714" s="29"/>
    </row>
    <row r="11715" s="1" customFormat="1" ht="14.25" spans="3:16">
      <c r="C11715" s="29"/>
      <c r="I11715" s="29"/>
      <c r="N11715" s="29"/>
      <c r="P11715" s="29"/>
    </row>
    <row r="11716" s="1" customFormat="1" ht="14.25" spans="3:16">
      <c r="C11716" s="29"/>
      <c r="I11716" s="29"/>
      <c r="N11716" s="29"/>
      <c r="P11716" s="29"/>
    </row>
    <row r="11717" s="1" customFormat="1" ht="14.25" spans="3:16">
      <c r="C11717" s="29"/>
      <c r="I11717" s="29"/>
      <c r="N11717" s="29"/>
      <c r="P11717" s="29"/>
    </row>
    <row r="11718" s="1" customFormat="1" ht="14.25" spans="3:16">
      <c r="C11718" s="29"/>
      <c r="I11718" s="29"/>
      <c r="N11718" s="29"/>
      <c r="P11718" s="29"/>
    </row>
    <row r="11719" s="1" customFormat="1" ht="14.25" spans="3:16">
      <c r="C11719" s="29"/>
      <c r="I11719" s="29"/>
      <c r="N11719" s="29"/>
      <c r="P11719" s="29"/>
    </row>
    <row r="11720" s="1" customFormat="1" ht="14.25" spans="3:16">
      <c r="C11720" s="29"/>
      <c r="I11720" s="29"/>
      <c r="N11720" s="29"/>
      <c r="P11720" s="29"/>
    </row>
    <row r="11721" s="1" customFormat="1" ht="14.25" spans="3:16">
      <c r="C11721" s="29"/>
      <c r="I11721" s="29"/>
      <c r="N11721" s="29"/>
      <c r="P11721" s="29"/>
    </row>
    <row r="11722" s="1" customFormat="1" ht="14.25" spans="3:16">
      <c r="C11722" s="29"/>
      <c r="I11722" s="29"/>
      <c r="N11722" s="29"/>
      <c r="P11722" s="29"/>
    </row>
    <row r="11723" s="1" customFormat="1" ht="14.25" spans="3:16">
      <c r="C11723" s="29"/>
      <c r="I11723" s="29"/>
      <c r="N11723" s="29"/>
      <c r="P11723" s="29"/>
    </row>
    <row r="11724" s="1" customFormat="1" ht="14.25" spans="3:16">
      <c r="C11724" s="29"/>
      <c r="I11724" s="29"/>
      <c r="N11724" s="29"/>
      <c r="P11724" s="29"/>
    </row>
    <row r="11725" s="1" customFormat="1" ht="14.25" spans="3:16">
      <c r="C11725" s="29"/>
      <c r="I11725" s="29"/>
      <c r="N11725" s="29"/>
      <c r="P11725" s="29"/>
    </row>
    <row r="11726" s="1" customFormat="1" ht="14.25" spans="3:16">
      <c r="C11726" s="29"/>
      <c r="I11726" s="29"/>
      <c r="N11726" s="29"/>
      <c r="P11726" s="29"/>
    </row>
    <row r="11727" s="1" customFormat="1" ht="14.25" spans="3:16">
      <c r="C11727" s="29"/>
      <c r="I11727" s="29"/>
      <c r="N11727" s="29"/>
      <c r="P11727" s="29"/>
    </row>
    <row r="11728" s="1" customFormat="1" ht="14.25" spans="3:16">
      <c r="C11728" s="29"/>
      <c r="I11728" s="29"/>
      <c r="N11728" s="29"/>
      <c r="P11728" s="29"/>
    </row>
    <row r="11729" s="1" customFormat="1" ht="14.25" spans="3:16">
      <c r="C11729" s="29"/>
      <c r="I11729" s="29"/>
      <c r="N11729" s="29"/>
      <c r="P11729" s="29"/>
    </row>
    <row r="11730" s="1" customFormat="1" ht="14.25" spans="3:16">
      <c r="C11730" s="29"/>
      <c r="I11730" s="29"/>
      <c r="N11730" s="29"/>
      <c r="P11730" s="29"/>
    </row>
    <row r="11731" s="1" customFormat="1" ht="14.25" spans="3:16">
      <c r="C11731" s="29"/>
      <c r="I11731" s="29"/>
      <c r="N11731" s="29"/>
      <c r="P11731" s="29"/>
    </row>
    <row r="11732" s="1" customFormat="1" ht="14.25" spans="3:16">
      <c r="C11732" s="29"/>
      <c r="I11732" s="29"/>
      <c r="N11732" s="29"/>
      <c r="P11732" s="29"/>
    </row>
    <row r="11733" s="1" customFormat="1" ht="14.25" spans="3:16">
      <c r="C11733" s="29"/>
      <c r="I11733" s="29"/>
      <c r="N11733" s="29"/>
      <c r="P11733" s="29"/>
    </row>
    <row r="11734" s="1" customFormat="1" ht="14.25" spans="3:16">
      <c r="C11734" s="29"/>
      <c r="I11734" s="29"/>
      <c r="N11734" s="29"/>
      <c r="P11734" s="29"/>
    </row>
    <row r="11735" s="1" customFormat="1" ht="14.25" spans="3:16">
      <c r="C11735" s="29"/>
      <c r="I11735" s="29"/>
      <c r="N11735" s="29"/>
      <c r="P11735" s="29"/>
    </row>
    <row r="11736" s="1" customFormat="1" ht="14.25" spans="3:16">
      <c r="C11736" s="29"/>
      <c r="I11736" s="29"/>
      <c r="N11736" s="29"/>
      <c r="P11736" s="29"/>
    </row>
    <row r="11737" s="1" customFormat="1" ht="14.25" spans="3:16">
      <c r="C11737" s="29"/>
      <c r="I11737" s="29"/>
      <c r="N11737" s="29"/>
      <c r="P11737" s="29"/>
    </row>
    <row r="11738" s="1" customFormat="1" ht="14.25" spans="3:16">
      <c r="C11738" s="29"/>
      <c r="I11738" s="29"/>
      <c r="N11738" s="29"/>
      <c r="P11738" s="29"/>
    </row>
    <row r="11739" s="1" customFormat="1" ht="14.25" spans="3:16">
      <c r="C11739" s="29"/>
      <c r="I11739" s="29"/>
      <c r="N11739" s="29"/>
      <c r="P11739" s="29"/>
    </row>
    <row r="11740" s="1" customFormat="1" ht="14.25" spans="3:16">
      <c r="C11740" s="29"/>
      <c r="I11740" s="29"/>
      <c r="N11740" s="29"/>
      <c r="P11740" s="29"/>
    </row>
    <row r="11741" s="1" customFormat="1" ht="14.25" spans="3:16">
      <c r="C11741" s="29"/>
      <c r="I11741" s="29"/>
      <c r="N11741" s="29"/>
      <c r="P11741" s="29"/>
    </row>
    <row r="11742" s="1" customFormat="1" ht="14.25" spans="3:16">
      <c r="C11742" s="29"/>
      <c r="I11742" s="29"/>
      <c r="N11742" s="29"/>
      <c r="P11742" s="29"/>
    </row>
    <row r="11743" s="1" customFormat="1" ht="14.25" spans="3:16">
      <c r="C11743" s="29"/>
      <c r="I11743" s="29"/>
      <c r="N11743" s="29"/>
      <c r="P11743" s="29"/>
    </row>
    <row r="11744" s="1" customFormat="1" ht="14.25" spans="3:16">
      <c r="C11744" s="29"/>
      <c r="I11744" s="29"/>
      <c r="N11744" s="29"/>
      <c r="P11744" s="29"/>
    </row>
    <row r="11745" s="1" customFormat="1" ht="14.25" spans="3:16">
      <c r="C11745" s="29"/>
      <c r="I11745" s="29"/>
      <c r="N11745" s="29"/>
      <c r="P11745" s="29"/>
    </row>
    <row r="11746" s="1" customFormat="1" ht="14.25" spans="3:16">
      <c r="C11746" s="29"/>
      <c r="I11746" s="29"/>
      <c r="N11746" s="29"/>
      <c r="P11746" s="29"/>
    </row>
    <row r="11747" s="1" customFormat="1" ht="14.25" spans="3:16">
      <c r="C11747" s="29"/>
      <c r="I11747" s="29"/>
      <c r="N11747" s="29"/>
      <c r="P11747" s="29"/>
    </row>
    <row r="11748" s="1" customFormat="1" ht="14.25" spans="3:16">
      <c r="C11748" s="29"/>
      <c r="I11748" s="29"/>
      <c r="N11748" s="29"/>
      <c r="P11748" s="29"/>
    </row>
    <row r="11749" s="1" customFormat="1" ht="14.25" spans="3:16">
      <c r="C11749" s="29"/>
      <c r="I11749" s="29"/>
      <c r="N11749" s="29"/>
      <c r="P11749" s="29"/>
    </row>
    <row r="11750" s="1" customFormat="1" ht="14.25" spans="3:16">
      <c r="C11750" s="29"/>
      <c r="I11750" s="29"/>
      <c r="N11750" s="29"/>
      <c r="P11750" s="29"/>
    </row>
    <row r="11751" s="1" customFormat="1" ht="14.25" spans="3:16">
      <c r="C11751" s="29"/>
      <c r="I11751" s="29"/>
      <c r="N11751" s="29"/>
      <c r="P11751" s="29"/>
    </row>
    <row r="11752" s="1" customFormat="1" ht="14.25" spans="3:16">
      <c r="C11752" s="29"/>
      <c r="I11752" s="29"/>
      <c r="N11752" s="29"/>
      <c r="P11752" s="29"/>
    </row>
    <row r="11753" s="1" customFormat="1" ht="14.25" spans="3:16">
      <c r="C11753" s="29"/>
      <c r="I11753" s="29"/>
      <c r="N11753" s="29"/>
      <c r="P11753" s="29"/>
    </row>
    <row r="11754" s="1" customFormat="1" ht="14.25" spans="3:16">
      <c r="C11754" s="29"/>
      <c r="I11754" s="29"/>
      <c r="N11754" s="29"/>
      <c r="P11754" s="29"/>
    </row>
    <row r="11755" s="1" customFormat="1" ht="14.25" spans="3:16">
      <c r="C11755" s="29"/>
      <c r="I11755" s="29"/>
      <c r="N11755" s="29"/>
      <c r="P11755" s="29"/>
    </row>
    <row r="11756" s="1" customFormat="1" ht="14.25" spans="3:16">
      <c r="C11756" s="29"/>
      <c r="I11756" s="29"/>
      <c r="N11756" s="29"/>
      <c r="P11756" s="29"/>
    </row>
    <row r="11757" s="1" customFormat="1" ht="14.25" spans="3:16">
      <c r="C11757" s="29"/>
      <c r="I11757" s="29"/>
      <c r="N11757" s="29"/>
      <c r="P11757" s="29"/>
    </row>
    <row r="11758" s="1" customFormat="1" ht="14.25" spans="3:16">
      <c r="C11758" s="29"/>
      <c r="I11758" s="29"/>
      <c r="N11758" s="29"/>
      <c r="P11758" s="29"/>
    </row>
    <row r="11759" s="1" customFormat="1" ht="14.25" spans="3:16">
      <c r="C11759" s="29"/>
      <c r="I11759" s="29"/>
      <c r="N11759" s="29"/>
      <c r="P11759" s="29"/>
    </row>
    <row r="11760" s="1" customFormat="1" ht="14.25" spans="3:16">
      <c r="C11760" s="29"/>
      <c r="I11760" s="29"/>
      <c r="N11760" s="29"/>
      <c r="P11760" s="29"/>
    </row>
    <row r="11761" s="1" customFormat="1" ht="14.25" spans="3:16">
      <c r="C11761" s="29"/>
      <c r="I11761" s="29"/>
      <c r="N11761" s="29"/>
      <c r="P11761" s="29"/>
    </row>
    <row r="11762" s="1" customFormat="1" ht="14.25" spans="3:16">
      <c r="C11762" s="29"/>
      <c r="I11762" s="29"/>
      <c r="N11762" s="29"/>
      <c r="P11762" s="29"/>
    </row>
    <row r="11763" s="1" customFormat="1" ht="14.25" spans="3:16">
      <c r="C11763" s="29"/>
      <c r="I11763" s="29"/>
      <c r="N11763" s="29"/>
      <c r="P11763" s="29"/>
    </row>
    <row r="11764" s="1" customFormat="1" ht="14.25" spans="3:16">
      <c r="C11764" s="29"/>
      <c r="I11764" s="29"/>
      <c r="N11764" s="29"/>
      <c r="P11764" s="29"/>
    </row>
    <row r="11765" s="1" customFormat="1" ht="14.25" spans="3:16">
      <c r="C11765" s="29"/>
      <c r="I11765" s="29"/>
      <c r="N11765" s="29"/>
      <c r="P11765" s="29"/>
    </row>
    <row r="11766" s="1" customFormat="1" ht="14.25" spans="3:16">
      <c r="C11766" s="29"/>
      <c r="I11766" s="29"/>
      <c r="N11766" s="29"/>
      <c r="P11766" s="29"/>
    </row>
    <row r="11767" s="1" customFormat="1" ht="14.25" spans="3:16">
      <c r="C11767" s="29"/>
      <c r="I11767" s="29"/>
      <c r="N11767" s="29"/>
      <c r="P11767" s="29"/>
    </row>
    <row r="11768" s="1" customFormat="1" ht="14.25" spans="3:16">
      <c r="C11768" s="29"/>
      <c r="I11768" s="29"/>
      <c r="N11768" s="29"/>
      <c r="P11768" s="29"/>
    </row>
    <row r="11769" s="1" customFormat="1" ht="14.25" spans="3:16">
      <c r="C11769" s="29"/>
      <c r="I11769" s="29"/>
      <c r="N11769" s="29"/>
      <c r="P11769" s="29"/>
    </row>
    <row r="11770" s="1" customFormat="1" ht="14.25" spans="3:16">
      <c r="C11770" s="29"/>
      <c r="I11770" s="29"/>
      <c r="N11770" s="29"/>
      <c r="P11770" s="29"/>
    </row>
    <row r="11771" s="1" customFormat="1" ht="14.25" spans="3:16">
      <c r="C11771" s="29"/>
      <c r="I11771" s="29"/>
      <c r="N11771" s="29"/>
      <c r="P11771" s="29"/>
    </row>
    <row r="11772" s="1" customFormat="1" ht="14.25" spans="3:16">
      <c r="C11772" s="29"/>
      <c r="I11772" s="29"/>
      <c r="N11772" s="29"/>
      <c r="P11772" s="29"/>
    </row>
    <row r="11773" s="1" customFormat="1" ht="14.25" spans="3:16">
      <c r="C11773" s="29"/>
      <c r="I11773" s="29"/>
      <c r="N11773" s="29"/>
      <c r="P11773" s="29"/>
    </row>
    <row r="11774" s="1" customFormat="1" ht="14.25" spans="3:16">
      <c r="C11774" s="29"/>
      <c r="I11774" s="29"/>
      <c r="N11774" s="29"/>
      <c r="P11774" s="29"/>
    </row>
    <row r="11775" s="1" customFormat="1" ht="14.25" spans="3:16">
      <c r="C11775" s="29"/>
      <c r="I11775" s="29"/>
      <c r="N11775" s="29"/>
      <c r="P11775" s="29"/>
    </row>
    <row r="11776" s="1" customFormat="1" ht="14.25" spans="3:16">
      <c r="C11776" s="29"/>
      <c r="I11776" s="29"/>
      <c r="N11776" s="29"/>
      <c r="P11776" s="29"/>
    </row>
    <row r="11777" s="1" customFormat="1" ht="14.25" spans="3:16">
      <c r="C11777" s="29"/>
      <c r="I11777" s="29"/>
      <c r="N11777" s="29"/>
      <c r="P11777" s="29"/>
    </row>
    <row r="11778" s="1" customFormat="1" ht="14.25" spans="3:16">
      <c r="C11778" s="29"/>
      <c r="I11778" s="29"/>
      <c r="N11778" s="29"/>
      <c r="P11778" s="29"/>
    </row>
    <row r="11779" s="1" customFormat="1" ht="14.25" spans="3:16">
      <c r="C11779" s="29"/>
      <c r="I11779" s="29"/>
      <c r="N11779" s="29"/>
      <c r="P11779" s="29"/>
    </row>
    <row r="11780" s="1" customFormat="1" ht="14.25" spans="3:16">
      <c r="C11780" s="29"/>
      <c r="I11780" s="29"/>
      <c r="N11780" s="29"/>
      <c r="P11780" s="29"/>
    </row>
    <row r="11781" s="1" customFormat="1" ht="14.25" spans="3:16">
      <c r="C11781" s="29"/>
      <c r="I11781" s="29"/>
      <c r="N11781" s="29"/>
      <c r="P11781" s="29"/>
    </row>
    <row r="11782" s="1" customFormat="1" ht="14.25" spans="3:16">
      <c r="C11782" s="29"/>
      <c r="I11782" s="29"/>
      <c r="N11782" s="29"/>
      <c r="P11782" s="29"/>
    </row>
    <row r="11783" s="1" customFormat="1" ht="14.25" spans="3:16">
      <c r="C11783" s="29"/>
      <c r="I11783" s="29"/>
      <c r="N11783" s="29"/>
      <c r="P11783" s="29"/>
    </row>
    <row r="11784" s="1" customFormat="1" ht="14.25" spans="3:16">
      <c r="C11784" s="29"/>
      <c r="I11784" s="29"/>
      <c r="N11784" s="29"/>
      <c r="P11784" s="29"/>
    </row>
    <row r="11785" s="1" customFormat="1" ht="14.25" spans="3:16">
      <c r="C11785" s="29"/>
      <c r="I11785" s="29"/>
      <c r="N11785" s="29"/>
      <c r="P11785" s="29"/>
    </row>
    <row r="11786" s="1" customFormat="1" ht="14.25" spans="3:16">
      <c r="C11786" s="29"/>
      <c r="I11786" s="29"/>
      <c r="N11786" s="29"/>
      <c r="P11786" s="29"/>
    </row>
    <row r="11787" s="1" customFormat="1" ht="14.25" spans="3:16">
      <c r="C11787" s="29"/>
      <c r="I11787" s="29"/>
      <c r="N11787" s="29"/>
      <c r="P11787" s="29"/>
    </row>
    <row r="11788" s="1" customFormat="1" ht="14.25" spans="3:16">
      <c r="C11788" s="29"/>
      <c r="I11788" s="29"/>
      <c r="N11788" s="29"/>
      <c r="P11788" s="29"/>
    </row>
    <row r="11789" s="1" customFormat="1" ht="14.25" spans="3:16">
      <c r="C11789" s="29"/>
      <c r="I11789" s="29"/>
      <c r="N11789" s="29"/>
      <c r="P11789" s="29"/>
    </row>
    <row r="11790" s="1" customFormat="1" ht="14.25" spans="3:16">
      <c r="C11790" s="29"/>
      <c r="I11790" s="29"/>
      <c r="N11790" s="29"/>
      <c r="P11790" s="29"/>
    </row>
    <row r="11791" s="1" customFormat="1" ht="14.25" spans="3:16">
      <c r="C11791" s="29"/>
      <c r="I11791" s="29"/>
      <c r="N11791" s="29"/>
      <c r="P11791" s="29"/>
    </row>
    <row r="11792" s="1" customFormat="1" ht="14.25" spans="3:16">
      <c r="C11792" s="29"/>
      <c r="I11792" s="29"/>
      <c r="N11792" s="29"/>
      <c r="P11792" s="29"/>
    </row>
    <row r="11793" s="1" customFormat="1" ht="14.25" spans="3:16">
      <c r="C11793" s="29"/>
      <c r="I11793" s="29"/>
      <c r="N11793" s="29"/>
      <c r="P11793" s="29"/>
    </row>
    <row r="11794" s="1" customFormat="1" ht="14.25" spans="3:16">
      <c r="C11794" s="29"/>
      <c r="I11794" s="29"/>
      <c r="N11794" s="29"/>
      <c r="P11794" s="29"/>
    </row>
    <row r="11795" s="1" customFormat="1" ht="14.25" spans="3:16">
      <c r="C11795" s="29"/>
      <c r="I11795" s="29"/>
      <c r="N11795" s="29"/>
      <c r="P11795" s="29"/>
    </row>
    <row r="11796" s="1" customFormat="1" ht="14.25" spans="3:16">
      <c r="C11796" s="29"/>
      <c r="I11796" s="29"/>
      <c r="N11796" s="29"/>
      <c r="P11796" s="29"/>
    </row>
    <row r="11797" s="1" customFormat="1" ht="14.25" spans="3:16">
      <c r="C11797" s="29"/>
      <c r="I11797" s="29"/>
      <c r="N11797" s="29"/>
      <c r="P11797" s="29"/>
    </row>
    <row r="11798" s="1" customFormat="1" ht="14.25" spans="3:16">
      <c r="C11798" s="29"/>
      <c r="I11798" s="29"/>
      <c r="N11798" s="29"/>
      <c r="P11798" s="29"/>
    </row>
    <row r="11799" s="1" customFormat="1" ht="14.25" spans="3:16">
      <c r="C11799" s="29"/>
      <c r="I11799" s="29"/>
      <c r="N11799" s="29"/>
      <c r="P11799" s="29"/>
    </row>
    <row r="11800" s="1" customFormat="1" ht="14.25" spans="3:16">
      <c r="C11800" s="29"/>
      <c r="I11800" s="29"/>
      <c r="N11800" s="29"/>
      <c r="P11800" s="29"/>
    </row>
    <row r="11801" s="1" customFormat="1" ht="14.25" spans="3:16">
      <c r="C11801" s="29"/>
      <c r="I11801" s="29"/>
      <c r="N11801" s="29"/>
      <c r="P11801" s="29"/>
    </row>
    <row r="11802" s="1" customFormat="1" ht="14.25" spans="3:16">
      <c r="C11802" s="29"/>
      <c r="I11802" s="29"/>
      <c r="N11802" s="29"/>
      <c r="P11802" s="29"/>
    </row>
    <row r="11803" s="1" customFormat="1" ht="14.25" spans="3:16">
      <c r="C11803" s="29"/>
      <c r="I11803" s="29"/>
      <c r="N11803" s="29"/>
      <c r="P11803" s="29"/>
    </row>
    <row r="11804" s="1" customFormat="1" ht="14.25" spans="3:16">
      <c r="C11804" s="29"/>
      <c r="I11804" s="29"/>
      <c r="N11804" s="29"/>
      <c r="P11804" s="29"/>
    </row>
    <row r="11805" s="1" customFormat="1" ht="14.25" spans="3:16">
      <c r="C11805" s="29"/>
      <c r="I11805" s="29"/>
      <c r="N11805" s="29"/>
      <c r="P11805" s="29"/>
    </row>
    <row r="11806" s="1" customFormat="1" ht="14.25" spans="3:16">
      <c r="C11806" s="29"/>
      <c r="I11806" s="29"/>
      <c r="N11806" s="29"/>
      <c r="P11806" s="29"/>
    </row>
    <row r="11807" s="1" customFormat="1" ht="14.25" spans="3:16">
      <c r="C11807" s="29"/>
      <c r="I11807" s="29"/>
      <c r="N11807" s="29"/>
      <c r="P11807" s="29"/>
    </row>
    <row r="11808" s="1" customFormat="1" ht="14.25" spans="3:16">
      <c r="C11808" s="29"/>
      <c r="I11808" s="29"/>
      <c r="N11808" s="29"/>
      <c r="P11808" s="29"/>
    </row>
    <row r="11809" s="1" customFormat="1" ht="14.25" spans="3:16">
      <c r="C11809" s="29"/>
      <c r="I11809" s="29"/>
      <c r="N11809" s="29"/>
      <c r="P11809" s="29"/>
    </row>
    <row r="11810" s="1" customFormat="1" ht="14.25" spans="3:16">
      <c r="C11810" s="29"/>
      <c r="I11810" s="29"/>
      <c r="N11810" s="29"/>
      <c r="P11810" s="29"/>
    </row>
    <row r="11811" s="1" customFormat="1" ht="14.25" spans="3:16">
      <c r="C11811" s="29"/>
      <c r="I11811" s="29"/>
      <c r="N11811" s="29"/>
      <c r="P11811" s="29"/>
    </row>
    <row r="11812" s="1" customFormat="1" ht="14.25" spans="3:16">
      <c r="C11812" s="29"/>
      <c r="I11812" s="29"/>
      <c r="N11812" s="29"/>
      <c r="P11812" s="29"/>
    </row>
    <row r="11813" s="1" customFormat="1" ht="14.25" spans="3:16">
      <c r="C11813" s="29"/>
      <c r="I11813" s="29"/>
      <c r="N11813" s="29"/>
      <c r="P11813" s="29"/>
    </row>
    <row r="11814" s="1" customFormat="1" ht="14.25" spans="3:16">
      <c r="C11814" s="29"/>
      <c r="I11814" s="29"/>
      <c r="N11814" s="29"/>
      <c r="P11814" s="29"/>
    </row>
    <row r="11815" s="1" customFormat="1" ht="14.25" spans="3:16">
      <c r="C11815" s="29"/>
      <c r="I11815" s="29"/>
      <c r="N11815" s="29"/>
      <c r="P11815" s="29"/>
    </row>
    <row r="11816" s="1" customFormat="1" ht="14.25" spans="3:16">
      <c r="C11816" s="29"/>
      <c r="I11816" s="29"/>
      <c r="N11816" s="29"/>
      <c r="P11816" s="29"/>
    </row>
    <row r="11817" s="1" customFormat="1" ht="14.25" spans="3:16">
      <c r="C11817" s="29"/>
      <c r="I11817" s="29"/>
      <c r="N11817" s="29"/>
      <c r="P11817" s="29"/>
    </row>
    <row r="11818" s="1" customFormat="1" ht="14.25" spans="3:16">
      <c r="C11818" s="29"/>
      <c r="I11818" s="29"/>
      <c r="N11818" s="29"/>
      <c r="P11818" s="29"/>
    </row>
    <row r="11819" s="1" customFormat="1" ht="14.25" spans="3:16">
      <c r="C11819" s="29"/>
      <c r="I11819" s="29"/>
      <c r="N11819" s="29"/>
      <c r="P11819" s="29"/>
    </row>
    <row r="11820" s="1" customFormat="1" ht="14.25" spans="3:16">
      <c r="C11820" s="29"/>
      <c r="I11820" s="29"/>
      <c r="N11820" s="29"/>
      <c r="P11820" s="29"/>
    </row>
    <row r="11821" s="1" customFormat="1" ht="14.25" spans="3:16">
      <c r="C11821" s="29"/>
      <c r="I11821" s="29"/>
      <c r="N11821" s="29"/>
      <c r="P11821" s="29"/>
    </row>
    <row r="11822" s="1" customFormat="1" ht="14.25" spans="3:16">
      <c r="C11822" s="29"/>
      <c r="I11822" s="29"/>
      <c r="N11822" s="29"/>
      <c r="P11822" s="29"/>
    </row>
    <row r="11823" s="1" customFormat="1" ht="14.25" spans="3:16">
      <c r="C11823" s="29"/>
      <c r="I11823" s="29"/>
      <c r="N11823" s="29"/>
      <c r="P11823" s="29"/>
    </row>
    <row r="11824" s="1" customFormat="1" ht="14.25" spans="3:16">
      <c r="C11824" s="29"/>
      <c r="I11824" s="29"/>
      <c r="N11824" s="29"/>
      <c r="P11824" s="29"/>
    </row>
    <row r="11825" s="1" customFormat="1" ht="14.25" spans="3:16">
      <c r="C11825" s="29"/>
      <c r="I11825" s="29"/>
      <c r="N11825" s="29"/>
      <c r="P11825" s="29"/>
    </row>
    <row r="11826" s="1" customFormat="1" ht="14.25" spans="3:16">
      <c r="C11826" s="29"/>
      <c r="I11826" s="29"/>
      <c r="N11826" s="29"/>
      <c r="P11826" s="29"/>
    </row>
    <row r="11827" s="1" customFormat="1" ht="14.25" spans="3:16">
      <c r="C11827" s="29"/>
      <c r="I11827" s="29"/>
      <c r="N11827" s="29"/>
      <c r="P11827" s="29"/>
    </row>
    <row r="11828" s="1" customFormat="1" ht="14.25" spans="3:16">
      <c r="C11828" s="29"/>
      <c r="I11828" s="29"/>
      <c r="N11828" s="29"/>
      <c r="P11828" s="29"/>
    </row>
    <row r="11829" s="1" customFormat="1" ht="14.25" spans="3:16">
      <c r="C11829" s="29"/>
      <c r="I11829" s="29"/>
      <c r="N11829" s="29"/>
      <c r="P11829" s="29"/>
    </row>
    <row r="11830" s="1" customFormat="1" ht="14.25" spans="3:16">
      <c r="C11830" s="29"/>
      <c r="I11830" s="29"/>
      <c r="N11830" s="29"/>
      <c r="P11830" s="29"/>
    </row>
    <row r="11831" s="1" customFormat="1" ht="14.25" spans="3:16">
      <c r="C11831" s="29"/>
      <c r="I11831" s="29"/>
      <c r="N11831" s="29"/>
      <c r="P11831" s="29"/>
    </row>
    <row r="11832" s="1" customFormat="1" ht="14.25" spans="3:16">
      <c r="C11832" s="29"/>
      <c r="I11832" s="29"/>
      <c r="N11832" s="29"/>
      <c r="P11832" s="29"/>
    </row>
    <row r="11833" s="1" customFormat="1" ht="14.25" spans="3:16">
      <c r="C11833" s="29"/>
      <c r="I11833" s="29"/>
      <c r="N11833" s="29"/>
      <c r="P11833" s="29"/>
    </row>
    <row r="11834" s="1" customFormat="1" ht="14.25" spans="3:16">
      <c r="C11834" s="29"/>
      <c r="I11834" s="29"/>
      <c r="N11834" s="29"/>
      <c r="P11834" s="29"/>
    </row>
    <row r="11835" s="1" customFormat="1" ht="14.25" spans="3:16">
      <c r="C11835" s="29"/>
      <c r="I11835" s="29"/>
      <c r="N11835" s="29"/>
      <c r="P11835" s="29"/>
    </row>
    <row r="11836" s="1" customFormat="1" ht="14.25" spans="3:16">
      <c r="C11836" s="29"/>
      <c r="I11836" s="29"/>
      <c r="N11836" s="29"/>
      <c r="P11836" s="29"/>
    </row>
    <row r="11837" s="1" customFormat="1" ht="14.25" spans="3:16">
      <c r="C11837" s="29"/>
      <c r="I11837" s="29"/>
      <c r="N11837" s="29"/>
      <c r="P11837" s="29"/>
    </row>
    <row r="11838" s="1" customFormat="1" ht="14.25" spans="3:16">
      <c r="C11838" s="29"/>
      <c r="I11838" s="29"/>
      <c r="N11838" s="29"/>
      <c r="P11838" s="29"/>
    </row>
    <row r="11839" s="1" customFormat="1" ht="14.25" spans="3:16">
      <c r="C11839" s="29"/>
      <c r="I11839" s="29"/>
      <c r="N11839" s="29"/>
      <c r="P11839" s="29"/>
    </row>
    <row r="11840" s="1" customFormat="1" ht="14.25" spans="3:16">
      <c r="C11840" s="29"/>
      <c r="I11840" s="29"/>
      <c r="N11840" s="29"/>
      <c r="P11840" s="29"/>
    </row>
    <row r="11841" s="1" customFormat="1" ht="14.25" spans="3:16">
      <c r="C11841" s="29"/>
      <c r="I11841" s="29"/>
      <c r="N11841" s="29"/>
      <c r="P11841" s="29"/>
    </row>
    <row r="11842" s="1" customFormat="1" ht="14.25" spans="3:16">
      <c r="C11842" s="29"/>
      <c r="I11842" s="29"/>
      <c r="N11842" s="29"/>
      <c r="P11842" s="29"/>
    </row>
    <row r="11843" s="1" customFormat="1" ht="14.25" spans="3:16">
      <c r="C11843" s="29"/>
      <c r="I11843" s="29"/>
      <c r="N11843" s="29"/>
      <c r="P11843" s="29"/>
    </row>
    <row r="11844" s="1" customFormat="1" ht="14.25" spans="3:16">
      <c r="C11844" s="29"/>
      <c r="I11844" s="29"/>
      <c r="N11844" s="29"/>
      <c r="P11844" s="29"/>
    </row>
    <row r="11845" s="1" customFormat="1" ht="14.25" spans="3:16">
      <c r="C11845" s="29"/>
      <c r="I11845" s="29"/>
      <c r="N11845" s="29"/>
      <c r="P11845" s="29"/>
    </row>
    <row r="11846" s="1" customFormat="1" ht="14.25" spans="3:16">
      <c r="C11846" s="29"/>
      <c r="I11846" s="29"/>
      <c r="N11846" s="29"/>
      <c r="P11846" s="29"/>
    </row>
    <row r="11847" s="1" customFormat="1" ht="14.25" spans="3:16">
      <c r="C11847" s="29"/>
      <c r="I11847" s="29"/>
      <c r="N11847" s="29"/>
      <c r="P11847" s="29"/>
    </row>
    <row r="11848" s="1" customFormat="1" ht="14.25" spans="3:16">
      <c r="C11848" s="29"/>
      <c r="I11848" s="29"/>
      <c r="N11848" s="29"/>
      <c r="P11848" s="29"/>
    </row>
    <row r="11849" s="1" customFormat="1" ht="14.25" spans="3:16">
      <c r="C11849" s="29"/>
      <c r="I11849" s="29"/>
      <c r="N11849" s="29"/>
      <c r="P11849" s="29"/>
    </row>
    <row r="11850" s="1" customFormat="1" ht="14.25" spans="3:16">
      <c r="C11850" s="29"/>
      <c r="I11850" s="29"/>
      <c r="N11850" s="29"/>
      <c r="P11850" s="29"/>
    </row>
    <row r="11851" s="1" customFormat="1" ht="14.25" spans="3:16">
      <c r="C11851" s="29"/>
      <c r="I11851" s="29"/>
      <c r="N11851" s="29"/>
      <c r="P11851" s="29"/>
    </row>
    <row r="11852" s="1" customFormat="1" ht="14.25" spans="3:16">
      <c r="C11852" s="29"/>
      <c r="I11852" s="29"/>
      <c r="N11852" s="29"/>
      <c r="P11852" s="29"/>
    </row>
    <row r="11853" s="1" customFormat="1" ht="14.25" spans="3:16">
      <c r="C11853" s="29"/>
      <c r="I11853" s="29"/>
      <c r="N11853" s="29"/>
      <c r="P11853" s="29"/>
    </row>
    <row r="11854" s="1" customFormat="1" ht="14.25" spans="3:16">
      <c r="C11854" s="29"/>
      <c r="I11854" s="29"/>
      <c r="N11854" s="29"/>
      <c r="P11854" s="29"/>
    </row>
    <row r="11855" s="1" customFormat="1" ht="14.25" spans="3:16">
      <c r="C11855" s="29"/>
      <c r="I11855" s="29"/>
      <c r="N11855" s="29"/>
      <c r="P11855" s="29"/>
    </row>
    <row r="11856" s="1" customFormat="1" ht="14.25" spans="3:16">
      <c r="C11856" s="29"/>
      <c r="I11856" s="29"/>
      <c r="N11856" s="29"/>
      <c r="P11856" s="29"/>
    </row>
    <row r="11857" s="1" customFormat="1" ht="14.25" spans="3:16">
      <c r="C11857" s="29"/>
      <c r="I11857" s="29"/>
      <c r="N11857" s="29"/>
      <c r="P11857" s="29"/>
    </row>
    <row r="11858" s="1" customFormat="1" ht="14.25" spans="3:16">
      <c r="C11858" s="29"/>
      <c r="I11858" s="29"/>
      <c r="N11858" s="29"/>
      <c r="P11858" s="29"/>
    </row>
    <row r="11859" s="1" customFormat="1" ht="14.25" spans="3:16">
      <c r="C11859" s="29"/>
      <c r="I11859" s="29"/>
      <c r="N11859" s="29"/>
      <c r="P11859" s="29"/>
    </row>
    <row r="11860" s="1" customFormat="1" ht="14.25" spans="3:16">
      <c r="C11860" s="29"/>
      <c r="I11860" s="29"/>
      <c r="N11860" s="29"/>
      <c r="P11860" s="29"/>
    </row>
    <row r="11861" s="1" customFormat="1" ht="14.25" spans="3:16">
      <c r="C11861" s="29"/>
      <c r="I11861" s="29"/>
      <c r="N11861" s="29"/>
      <c r="P11861" s="29"/>
    </row>
    <row r="11862" s="1" customFormat="1" ht="14.25" spans="3:16">
      <c r="C11862" s="29"/>
      <c r="I11862" s="29"/>
      <c r="N11862" s="29"/>
      <c r="P11862" s="29"/>
    </row>
    <row r="11863" s="1" customFormat="1" ht="14.25" spans="3:16">
      <c r="C11863" s="29"/>
      <c r="I11863" s="29"/>
      <c r="N11863" s="29"/>
      <c r="P11863" s="29"/>
    </row>
    <row r="11864" s="1" customFormat="1" ht="14.25" spans="3:16">
      <c r="C11864" s="29"/>
      <c r="I11864" s="29"/>
      <c r="N11864" s="29"/>
      <c r="P11864" s="29"/>
    </row>
    <row r="11865" s="1" customFormat="1" ht="14.25" spans="3:16">
      <c r="C11865" s="29"/>
      <c r="I11865" s="29"/>
      <c r="N11865" s="29"/>
      <c r="P11865" s="29"/>
    </row>
    <row r="11866" s="1" customFormat="1" ht="14.25" spans="3:16">
      <c r="C11866" s="29"/>
      <c r="I11866" s="29"/>
      <c r="N11866" s="29"/>
      <c r="P11866" s="29"/>
    </row>
    <row r="11867" s="1" customFormat="1" ht="14.25" spans="3:16">
      <c r="C11867" s="29"/>
      <c r="I11867" s="29"/>
      <c r="N11867" s="29"/>
      <c r="P11867" s="29"/>
    </row>
    <row r="11868" s="1" customFormat="1" ht="14.25" spans="3:16">
      <c r="C11868" s="29"/>
      <c r="I11868" s="29"/>
      <c r="N11868" s="29"/>
      <c r="P11868" s="29"/>
    </row>
    <row r="11869" s="1" customFormat="1" ht="14.25" spans="3:16">
      <c r="C11869" s="29"/>
      <c r="I11869" s="29"/>
      <c r="N11869" s="29"/>
      <c r="P11869" s="29"/>
    </row>
    <row r="11870" s="1" customFormat="1" ht="14.25" spans="3:16">
      <c r="C11870" s="29"/>
      <c r="I11870" s="29"/>
      <c r="N11870" s="29"/>
      <c r="P11870" s="29"/>
    </row>
    <row r="11871" s="1" customFormat="1" ht="14.25" spans="3:16">
      <c r="C11871" s="29"/>
      <c r="I11871" s="29"/>
      <c r="N11871" s="29"/>
      <c r="P11871" s="29"/>
    </row>
    <row r="11872" s="1" customFormat="1" ht="14.25" spans="3:16">
      <c r="C11872" s="29"/>
      <c r="I11872" s="29"/>
      <c r="N11872" s="29"/>
      <c r="P11872" s="29"/>
    </row>
    <row r="11873" s="1" customFormat="1" ht="14.25" spans="3:16">
      <c r="C11873" s="29"/>
      <c r="I11873" s="29"/>
      <c r="N11873" s="29"/>
      <c r="P11873" s="29"/>
    </row>
    <row r="11874" s="1" customFormat="1" ht="14.25" spans="3:16">
      <c r="C11874" s="29"/>
      <c r="I11874" s="29"/>
      <c r="N11874" s="29"/>
      <c r="P11874" s="29"/>
    </row>
    <row r="11875" s="1" customFormat="1" ht="14.25" spans="3:16">
      <c r="C11875" s="29"/>
      <c r="I11875" s="29"/>
      <c r="N11875" s="29"/>
      <c r="P11875" s="29"/>
    </row>
    <row r="11876" s="1" customFormat="1" ht="14.25" spans="3:16">
      <c r="C11876" s="29"/>
      <c r="I11876" s="29"/>
      <c r="N11876" s="29"/>
      <c r="P11876" s="29"/>
    </row>
    <row r="11877" s="1" customFormat="1" ht="14.25" spans="3:16">
      <c r="C11877" s="29"/>
      <c r="I11877" s="29"/>
      <c r="N11877" s="29"/>
      <c r="P11877" s="29"/>
    </row>
    <row r="11878" s="1" customFormat="1" ht="14.25" spans="3:16">
      <c r="C11878" s="29"/>
      <c r="I11878" s="29"/>
      <c r="N11878" s="29"/>
      <c r="P11878" s="29"/>
    </row>
    <row r="11879" s="1" customFormat="1" ht="14.25" spans="3:16">
      <c r="C11879" s="29"/>
      <c r="I11879" s="29"/>
      <c r="N11879" s="29"/>
      <c r="P11879" s="29"/>
    </row>
    <row r="11880" s="1" customFormat="1" ht="14.25" spans="3:16">
      <c r="C11880" s="29"/>
      <c r="I11880" s="29"/>
      <c r="N11880" s="29"/>
      <c r="P11880" s="29"/>
    </row>
    <row r="11881" s="1" customFormat="1" ht="14.25" spans="3:16">
      <c r="C11881" s="29"/>
      <c r="I11881" s="29"/>
      <c r="N11881" s="29"/>
      <c r="P11881" s="29"/>
    </row>
    <row r="11882" s="1" customFormat="1" ht="14.25" spans="3:16">
      <c r="C11882" s="29"/>
      <c r="I11882" s="29"/>
      <c r="N11882" s="29"/>
      <c r="P11882" s="29"/>
    </row>
    <row r="11883" s="1" customFormat="1" ht="14.25" spans="3:16">
      <c r="C11883" s="29"/>
      <c r="I11883" s="29"/>
      <c r="N11883" s="29"/>
      <c r="P11883" s="29"/>
    </row>
    <row r="11884" s="1" customFormat="1" ht="14.25" spans="3:16">
      <c r="C11884" s="29"/>
      <c r="I11884" s="29"/>
      <c r="N11884" s="29"/>
      <c r="P11884" s="29"/>
    </row>
    <row r="11885" s="1" customFormat="1" ht="14.25" spans="3:16">
      <c r="C11885" s="29"/>
      <c r="I11885" s="29"/>
      <c r="N11885" s="29"/>
      <c r="P11885" s="29"/>
    </row>
    <row r="11886" s="1" customFormat="1" ht="14.25" spans="3:16">
      <c r="C11886" s="29"/>
      <c r="I11886" s="29"/>
      <c r="N11886" s="29"/>
      <c r="P11886" s="29"/>
    </row>
    <row r="11887" s="1" customFormat="1" ht="14.25" spans="3:16">
      <c r="C11887" s="29"/>
      <c r="I11887" s="29"/>
      <c r="N11887" s="29"/>
      <c r="P11887" s="29"/>
    </row>
    <row r="11888" s="1" customFormat="1" ht="14.25" spans="3:16">
      <c r="C11888" s="29"/>
      <c r="I11888" s="29"/>
      <c r="N11888" s="29"/>
      <c r="P11888" s="29"/>
    </row>
    <row r="11889" s="1" customFormat="1" ht="14.25" spans="3:16">
      <c r="C11889" s="29"/>
      <c r="I11889" s="29"/>
      <c r="N11889" s="29"/>
      <c r="P11889" s="29"/>
    </row>
    <row r="11890" s="1" customFormat="1" ht="14.25" spans="3:16">
      <c r="C11890" s="29"/>
      <c r="I11890" s="29"/>
      <c r="N11890" s="29"/>
      <c r="P11890" s="29"/>
    </row>
    <row r="11891" s="1" customFormat="1" ht="14.25" spans="3:16">
      <c r="C11891" s="29"/>
      <c r="I11891" s="29"/>
      <c r="N11891" s="29"/>
      <c r="P11891" s="29"/>
    </row>
    <row r="11892" s="1" customFormat="1" ht="14.25" spans="3:16">
      <c r="C11892" s="29"/>
      <c r="I11892" s="29"/>
      <c r="N11892" s="29"/>
      <c r="P11892" s="29"/>
    </row>
    <row r="11893" s="1" customFormat="1" ht="14.25" spans="3:16">
      <c r="C11893" s="29"/>
      <c r="I11893" s="29"/>
      <c r="N11893" s="29"/>
      <c r="P11893" s="29"/>
    </row>
    <row r="11894" s="1" customFormat="1" ht="14.25" spans="3:16">
      <c r="C11894" s="29"/>
      <c r="I11894" s="29"/>
      <c r="N11894" s="29"/>
      <c r="P11894" s="29"/>
    </row>
    <row r="11895" s="1" customFormat="1" ht="14.25" spans="3:16">
      <c r="C11895" s="29"/>
      <c r="I11895" s="29"/>
      <c r="N11895" s="29"/>
      <c r="P11895" s="29"/>
    </row>
    <row r="11896" s="1" customFormat="1" ht="14.25" spans="3:16">
      <c r="C11896" s="29"/>
      <c r="I11896" s="29"/>
      <c r="N11896" s="29"/>
      <c r="P11896" s="29"/>
    </row>
    <row r="11897" s="1" customFormat="1" ht="14.25" spans="3:16">
      <c r="C11897" s="29"/>
      <c r="I11897" s="29"/>
      <c r="N11897" s="29"/>
      <c r="P11897" s="29"/>
    </row>
    <row r="11898" s="1" customFormat="1" ht="14.25" spans="3:16">
      <c r="C11898" s="29"/>
      <c r="I11898" s="29"/>
      <c r="N11898" s="29"/>
      <c r="P11898" s="29"/>
    </row>
    <row r="11899" s="1" customFormat="1" ht="14.25" spans="3:16">
      <c r="C11899" s="29"/>
      <c r="I11899" s="29"/>
      <c r="N11899" s="29"/>
      <c r="P11899" s="29"/>
    </row>
    <row r="11900" s="1" customFormat="1" ht="14.25" spans="3:16">
      <c r="C11900" s="29"/>
      <c r="I11900" s="29"/>
      <c r="N11900" s="29"/>
      <c r="P11900" s="29"/>
    </row>
    <row r="11901" s="1" customFormat="1" ht="14.25" spans="3:16">
      <c r="C11901" s="29"/>
      <c r="I11901" s="29"/>
      <c r="N11901" s="29"/>
      <c r="P11901" s="29"/>
    </row>
    <row r="11902" s="1" customFormat="1" ht="14.25" spans="3:16">
      <c r="C11902" s="29"/>
      <c r="I11902" s="29"/>
      <c r="N11902" s="29"/>
      <c r="P11902" s="29"/>
    </row>
    <row r="11903" s="1" customFormat="1" ht="14.25" spans="3:16">
      <c r="C11903" s="29"/>
      <c r="I11903" s="29"/>
      <c r="N11903" s="29"/>
      <c r="P11903" s="29"/>
    </row>
    <row r="11904" s="1" customFormat="1" ht="14.25" spans="3:16">
      <c r="C11904" s="29"/>
      <c r="I11904" s="29"/>
      <c r="N11904" s="29"/>
      <c r="P11904" s="29"/>
    </row>
    <row r="11905" s="1" customFormat="1" ht="14.25" spans="3:16">
      <c r="C11905" s="29"/>
      <c r="I11905" s="29"/>
      <c r="N11905" s="29"/>
      <c r="P11905" s="29"/>
    </row>
    <row r="11906" s="1" customFormat="1" ht="14.25" spans="3:16">
      <c r="C11906" s="29"/>
      <c r="I11906" s="29"/>
      <c r="N11906" s="29"/>
      <c r="P11906" s="29"/>
    </row>
    <row r="11907" s="1" customFormat="1" ht="14.25" spans="3:16">
      <c r="C11907" s="29"/>
      <c r="I11907" s="29"/>
      <c r="N11907" s="29"/>
      <c r="P11907" s="29"/>
    </row>
    <row r="11908" s="1" customFormat="1" ht="14.25" spans="3:16">
      <c r="C11908" s="29"/>
      <c r="I11908" s="29"/>
      <c r="N11908" s="29"/>
      <c r="P11908" s="29"/>
    </row>
    <row r="11909" s="1" customFormat="1" ht="14.25" spans="3:16">
      <c r="C11909" s="29"/>
      <c r="I11909" s="29"/>
      <c r="N11909" s="29"/>
      <c r="P11909" s="29"/>
    </row>
    <row r="11910" s="1" customFormat="1" ht="14.25" spans="3:16">
      <c r="C11910" s="29"/>
      <c r="I11910" s="29"/>
      <c r="N11910" s="29"/>
      <c r="P11910" s="29"/>
    </row>
    <row r="11911" s="1" customFormat="1" ht="14.25" spans="3:16">
      <c r="C11911" s="29"/>
      <c r="I11911" s="29"/>
      <c r="N11911" s="29"/>
      <c r="P11911" s="29"/>
    </row>
    <row r="11912" s="1" customFormat="1" ht="14.25" spans="3:16">
      <c r="C11912" s="29"/>
      <c r="I11912" s="29"/>
      <c r="N11912" s="29"/>
      <c r="P11912" s="29"/>
    </row>
    <row r="11913" s="1" customFormat="1" ht="14.25" spans="3:16">
      <c r="C11913" s="29"/>
      <c r="I11913" s="29"/>
      <c r="N11913" s="29"/>
      <c r="P11913" s="29"/>
    </row>
    <row r="11914" s="1" customFormat="1" ht="14.25" spans="3:16">
      <c r="C11914" s="29"/>
      <c r="I11914" s="29"/>
      <c r="N11914" s="29"/>
      <c r="P11914" s="29"/>
    </row>
    <row r="11915" s="1" customFormat="1" ht="14.25" spans="3:16">
      <c r="C11915" s="29"/>
      <c r="I11915" s="29"/>
      <c r="N11915" s="29"/>
      <c r="P11915" s="29"/>
    </row>
    <row r="11916" s="1" customFormat="1" ht="14.25" spans="3:16">
      <c r="C11916" s="29"/>
      <c r="I11916" s="29"/>
      <c r="N11916" s="29"/>
      <c r="P11916" s="29"/>
    </row>
    <row r="11917" s="1" customFormat="1" ht="14.25" spans="3:16">
      <c r="C11917" s="29"/>
      <c r="I11917" s="29"/>
      <c r="N11917" s="29"/>
      <c r="P11917" s="29"/>
    </row>
    <row r="11918" s="1" customFormat="1" ht="14.25" spans="3:16">
      <c r="C11918" s="29"/>
      <c r="I11918" s="29"/>
      <c r="N11918" s="29"/>
      <c r="P11918" s="29"/>
    </row>
    <row r="11919" s="1" customFormat="1" ht="14.25" spans="3:16">
      <c r="C11919" s="29"/>
      <c r="I11919" s="29"/>
      <c r="N11919" s="29"/>
      <c r="P11919" s="29"/>
    </row>
    <row r="11920" s="1" customFormat="1" ht="14.25" spans="3:16">
      <c r="C11920" s="29"/>
      <c r="I11920" s="29"/>
      <c r="N11920" s="29"/>
      <c r="P11920" s="29"/>
    </row>
    <row r="11921" s="1" customFormat="1" ht="14.25" spans="3:16">
      <c r="C11921" s="29"/>
      <c r="I11921" s="29"/>
      <c r="N11921" s="29"/>
      <c r="P11921" s="29"/>
    </row>
    <row r="11922" s="1" customFormat="1" ht="14.25" spans="3:16">
      <c r="C11922" s="29"/>
      <c r="I11922" s="29"/>
      <c r="N11922" s="29"/>
      <c r="P11922" s="29"/>
    </row>
    <row r="11923" s="1" customFormat="1" ht="14.25" spans="3:16">
      <c r="C11923" s="29"/>
      <c r="I11923" s="29"/>
      <c r="N11923" s="29"/>
      <c r="P11923" s="29"/>
    </row>
    <row r="11924" s="1" customFormat="1" ht="14.25" spans="3:16">
      <c r="C11924" s="29"/>
      <c r="I11924" s="29"/>
      <c r="N11924" s="29"/>
      <c r="P11924" s="29"/>
    </row>
    <row r="11925" s="1" customFormat="1" ht="14.25" spans="3:16">
      <c r="C11925" s="29"/>
      <c r="I11925" s="29"/>
      <c r="N11925" s="29"/>
      <c r="P11925" s="29"/>
    </row>
    <row r="11926" s="1" customFormat="1" ht="14.25" spans="3:16">
      <c r="C11926" s="29"/>
      <c r="I11926" s="29"/>
      <c r="N11926" s="29"/>
      <c r="P11926" s="29"/>
    </row>
    <row r="11927" s="1" customFormat="1" ht="14.25" spans="3:16">
      <c r="C11927" s="29"/>
      <c r="I11927" s="29"/>
      <c r="N11927" s="29"/>
      <c r="P11927" s="29"/>
    </row>
    <row r="11928" s="1" customFormat="1" ht="14.25" spans="3:16">
      <c r="C11928" s="29"/>
      <c r="I11928" s="29"/>
      <c r="N11928" s="29"/>
      <c r="P11928" s="29"/>
    </row>
    <row r="11929" s="1" customFormat="1" ht="14.25" spans="3:16">
      <c r="C11929" s="29"/>
      <c r="I11929" s="29"/>
      <c r="N11929" s="29"/>
      <c r="P11929" s="29"/>
    </row>
    <row r="11930" s="1" customFormat="1" ht="14.25" spans="3:16">
      <c r="C11930" s="29"/>
      <c r="I11930" s="29"/>
      <c r="N11930" s="29"/>
      <c r="P11930" s="29"/>
    </row>
    <row r="11931" s="1" customFormat="1" ht="14.25" spans="3:16">
      <c r="C11931" s="29"/>
      <c r="I11931" s="29"/>
      <c r="N11931" s="29"/>
      <c r="P11931" s="29"/>
    </row>
    <row r="11932" s="1" customFormat="1" ht="14.25" spans="3:16">
      <c r="C11932" s="29"/>
      <c r="I11932" s="29"/>
      <c r="N11932" s="29"/>
      <c r="P11932" s="29"/>
    </row>
    <row r="11933" s="1" customFormat="1" ht="14.25" spans="3:16">
      <c r="C11933" s="29"/>
      <c r="I11933" s="29"/>
      <c r="N11933" s="29"/>
      <c r="P11933" s="29"/>
    </row>
    <row r="11934" s="1" customFormat="1" ht="14.25" spans="3:16">
      <c r="C11934" s="29"/>
      <c r="I11934" s="29"/>
      <c r="N11934" s="29"/>
      <c r="P11934" s="29"/>
    </row>
    <row r="11935" s="1" customFormat="1" ht="14.25" spans="3:16">
      <c r="C11935" s="29"/>
      <c r="I11935" s="29"/>
      <c r="N11935" s="29"/>
      <c r="P11935" s="29"/>
    </row>
    <row r="11936" s="1" customFormat="1" ht="14.25" spans="3:16">
      <c r="C11936" s="29"/>
      <c r="I11936" s="29"/>
      <c r="N11936" s="29"/>
      <c r="P11936" s="29"/>
    </row>
    <row r="11937" s="1" customFormat="1" ht="14.25" spans="3:16">
      <c r="C11937" s="29"/>
      <c r="I11937" s="29"/>
      <c r="N11937" s="29"/>
      <c r="P11937" s="29"/>
    </row>
    <row r="11938" s="1" customFormat="1" ht="14.25" spans="3:16">
      <c r="C11938" s="29"/>
      <c r="I11938" s="29"/>
      <c r="N11938" s="29"/>
      <c r="P11938" s="29"/>
    </row>
    <row r="11939" s="1" customFormat="1" ht="14.25" spans="3:16">
      <c r="C11939" s="29"/>
      <c r="I11939" s="29"/>
      <c r="N11939" s="29"/>
      <c r="P11939" s="29"/>
    </row>
    <row r="11940" s="1" customFormat="1" ht="14.25" spans="3:16">
      <c r="C11940" s="29"/>
      <c r="I11940" s="29"/>
      <c r="N11940" s="29"/>
      <c r="P11940" s="29"/>
    </row>
    <row r="11941" s="1" customFormat="1" ht="14.25" spans="3:16">
      <c r="C11941" s="29"/>
      <c r="I11941" s="29"/>
      <c r="N11941" s="29"/>
      <c r="P11941" s="29"/>
    </row>
    <row r="11942" s="1" customFormat="1" ht="14.25" spans="3:16">
      <c r="C11942" s="29"/>
      <c r="I11942" s="29"/>
      <c r="N11942" s="29"/>
      <c r="P11942" s="29"/>
    </row>
    <row r="11943" s="1" customFormat="1" ht="14.25" spans="3:16">
      <c r="C11943" s="29"/>
      <c r="I11943" s="29"/>
      <c r="N11943" s="29"/>
      <c r="P11943" s="29"/>
    </row>
    <row r="11944" s="1" customFormat="1" ht="14.25" spans="3:16">
      <c r="C11944" s="29"/>
      <c r="I11944" s="29"/>
      <c r="N11944" s="29"/>
      <c r="P11944" s="29"/>
    </row>
    <row r="11945" s="1" customFormat="1" ht="14.25" spans="3:16">
      <c r="C11945" s="29"/>
      <c r="I11945" s="29"/>
      <c r="N11945" s="29"/>
      <c r="P11945" s="29"/>
    </row>
    <row r="11946" s="1" customFormat="1" ht="14.25" spans="3:16">
      <c r="C11946" s="29"/>
      <c r="I11946" s="29"/>
      <c r="N11946" s="29"/>
      <c r="P11946" s="29"/>
    </row>
    <row r="11947" s="1" customFormat="1" ht="14.25" spans="3:16">
      <c r="C11947" s="29"/>
      <c r="I11947" s="29"/>
      <c r="N11947" s="29"/>
      <c r="P11947" s="29"/>
    </row>
    <row r="11948" s="1" customFormat="1" ht="14.25" spans="3:16">
      <c r="C11948" s="29"/>
      <c r="I11948" s="29"/>
      <c r="N11948" s="29"/>
      <c r="P11948" s="29"/>
    </row>
    <row r="11949" s="1" customFormat="1" ht="14.25" spans="3:16">
      <c r="C11949" s="29"/>
      <c r="I11949" s="29"/>
      <c r="N11949" s="29"/>
      <c r="P11949" s="29"/>
    </row>
    <row r="11950" s="1" customFormat="1" ht="14.25" spans="3:16">
      <c r="C11950" s="29"/>
      <c r="I11950" s="29"/>
      <c r="N11950" s="29"/>
      <c r="P11950" s="29"/>
    </row>
    <row r="11951" s="1" customFormat="1" ht="14.25" spans="3:16">
      <c r="C11951" s="29"/>
      <c r="I11951" s="29"/>
      <c r="N11951" s="29"/>
      <c r="P11951" s="29"/>
    </row>
    <row r="11952" s="1" customFormat="1" ht="14.25" spans="3:16">
      <c r="C11952" s="29"/>
      <c r="I11952" s="29"/>
      <c r="N11952" s="29"/>
      <c r="P11952" s="29"/>
    </row>
    <row r="11953" s="1" customFormat="1" ht="14.25" spans="3:16">
      <c r="C11953" s="29"/>
      <c r="I11953" s="29"/>
      <c r="N11953" s="29"/>
      <c r="P11953" s="29"/>
    </row>
    <row r="11954" s="1" customFormat="1" ht="14.25" spans="3:16">
      <c r="C11954" s="29"/>
      <c r="I11954" s="29"/>
      <c r="N11954" s="29"/>
      <c r="P11954" s="29"/>
    </row>
    <row r="11955" s="1" customFormat="1" ht="14.25" spans="3:16">
      <c r="C11955" s="29"/>
      <c r="I11955" s="29"/>
      <c r="N11955" s="29"/>
      <c r="P11955" s="29"/>
    </row>
    <row r="11956" s="1" customFormat="1" ht="14.25" spans="3:16">
      <c r="C11956" s="29"/>
      <c r="I11956" s="29"/>
      <c r="N11956" s="29"/>
      <c r="P11956" s="29"/>
    </row>
    <row r="11957" s="1" customFormat="1" ht="14.25" spans="3:16">
      <c r="C11957" s="29"/>
      <c r="I11957" s="29"/>
      <c r="N11957" s="29"/>
      <c r="P11957" s="29"/>
    </row>
    <row r="11958" s="1" customFormat="1" ht="14.25" spans="3:16">
      <c r="C11958" s="29"/>
      <c r="I11958" s="29"/>
      <c r="N11958" s="29"/>
      <c r="P11958" s="29"/>
    </row>
    <row r="11959" s="1" customFormat="1" ht="14.25" spans="3:16">
      <c r="C11959" s="29"/>
      <c r="I11959" s="29"/>
      <c r="N11959" s="29"/>
      <c r="P11959" s="29"/>
    </row>
    <row r="11960" s="1" customFormat="1" ht="14.25" spans="3:16">
      <c r="C11960" s="29"/>
      <c r="I11960" s="29"/>
      <c r="N11960" s="29"/>
      <c r="P11960" s="29"/>
    </row>
    <row r="11961" s="1" customFormat="1" ht="14.25" spans="3:16">
      <c r="C11961" s="29"/>
      <c r="I11961" s="29"/>
      <c r="N11961" s="29"/>
      <c r="P11961" s="29"/>
    </row>
    <row r="11962" s="1" customFormat="1" ht="14.25" spans="3:16">
      <c r="C11962" s="29"/>
      <c r="I11962" s="29"/>
      <c r="N11962" s="29"/>
      <c r="P11962" s="29"/>
    </row>
    <row r="11963" s="1" customFormat="1" ht="14.25" spans="3:16">
      <c r="C11963" s="29"/>
      <c r="I11963" s="29"/>
      <c r="N11963" s="29"/>
      <c r="P11963" s="29"/>
    </row>
    <row r="11964" s="1" customFormat="1" ht="14.25" spans="3:16">
      <c r="C11964" s="29"/>
      <c r="I11964" s="29"/>
      <c r="N11964" s="29"/>
      <c r="P11964" s="29"/>
    </row>
    <row r="11965" s="1" customFormat="1" ht="14.25" spans="3:16">
      <c r="C11965" s="29"/>
      <c r="I11965" s="29"/>
      <c r="N11965" s="29"/>
      <c r="P11965" s="29"/>
    </row>
    <row r="11966" s="1" customFormat="1" ht="14.25" spans="3:16">
      <c r="C11966" s="29"/>
      <c r="I11966" s="29"/>
      <c r="N11966" s="29"/>
      <c r="P11966" s="29"/>
    </row>
    <row r="11967" s="1" customFormat="1" ht="14.25" spans="3:16">
      <c r="C11967" s="29"/>
      <c r="I11967" s="29"/>
      <c r="N11967" s="29"/>
      <c r="P11967" s="29"/>
    </row>
    <row r="11968" s="1" customFormat="1" ht="14.25" spans="3:16">
      <c r="C11968" s="29"/>
      <c r="I11968" s="29"/>
      <c r="N11968" s="29"/>
      <c r="P11968" s="29"/>
    </row>
    <row r="11969" s="1" customFormat="1" ht="14.25" spans="3:16">
      <c r="C11969" s="29"/>
      <c r="I11969" s="29"/>
      <c r="N11969" s="29"/>
      <c r="P11969" s="29"/>
    </row>
    <row r="11970" s="1" customFormat="1" ht="14.25" spans="3:16">
      <c r="C11970" s="29"/>
      <c r="I11970" s="29"/>
      <c r="N11970" s="29"/>
      <c r="P11970" s="29"/>
    </row>
    <row r="11971" s="1" customFormat="1" ht="14.25" spans="3:16">
      <c r="C11971" s="29"/>
      <c r="I11971" s="29"/>
      <c r="N11971" s="29"/>
      <c r="P11971" s="29"/>
    </row>
    <row r="11972" s="1" customFormat="1" ht="14.25" spans="3:16">
      <c r="C11972" s="29"/>
      <c r="I11972" s="29"/>
      <c r="N11972" s="29"/>
      <c r="P11972" s="29"/>
    </row>
    <row r="11973" s="1" customFormat="1" ht="14.25" spans="3:16">
      <c r="C11973" s="29"/>
      <c r="I11973" s="29"/>
      <c r="N11973" s="29"/>
      <c r="P11973" s="29"/>
    </row>
    <row r="11974" s="1" customFormat="1" ht="14.25" spans="3:16">
      <c r="C11974" s="29"/>
      <c r="I11974" s="29"/>
      <c r="N11974" s="29"/>
      <c r="P11974" s="29"/>
    </row>
    <row r="11975" s="1" customFormat="1" ht="14.25" spans="3:16">
      <c r="C11975" s="29"/>
      <c r="I11975" s="29"/>
      <c r="N11975" s="29"/>
      <c r="P11975" s="29"/>
    </row>
    <row r="11976" s="1" customFormat="1" ht="14.25" spans="3:16">
      <c r="C11976" s="29"/>
      <c r="I11976" s="29"/>
      <c r="N11976" s="29"/>
      <c r="P11976" s="29"/>
    </row>
    <row r="11977" s="1" customFormat="1" ht="14.25" spans="3:16">
      <c r="C11977" s="29"/>
      <c r="I11977" s="29"/>
      <c r="N11977" s="29"/>
      <c r="P11977" s="29"/>
    </row>
    <row r="11978" s="1" customFormat="1" ht="14.25" spans="3:16">
      <c r="C11978" s="29"/>
      <c r="I11978" s="29"/>
      <c r="N11978" s="29"/>
      <c r="P11978" s="29"/>
    </row>
    <row r="11979" s="1" customFormat="1" ht="14.25" spans="3:16">
      <c r="C11979" s="29"/>
      <c r="I11979" s="29"/>
      <c r="N11979" s="29"/>
      <c r="P11979" s="29"/>
    </row>
    <row r="11980" s="1" customFormat="1" ht="14.25" spans="3:16">
      <c r="C11980" s="29"/>
      <c r="I11980" s="29"/>
      <c r="N11980" s="29"/>
      <c r="P11980" s="29"/>
    </row>
    <row r="11981" s="1" customFormat="1" ht="14.25" spans="3:16">
      <c r="C11981" s="29"/>
      <c r="I11981" s="29"/>
      <c r="N11981" s="29"/>
      <c r="P11981" s="29"/>
    </row>
    <row r="11982" s="1" customFormat="1" ht="14.25" spans="3:16">
      <c r="C11982" s="29"/>
      <c r="I11982" s="29"/>
      <c r="N11982" s="29"/>
      <c r="P11982" s="29"/>
    </row>
    <row r="11983" s="1" customFormat="1" ht="14.25" spans="3:16">
      <c r="C11983" s="29"/>
      <c r="I11983" s="29"/>
      <c r="N11983" s="29"/>
      <c r="P11983" s="29"/>
    </row>
    <row r="11984" s="1" customFormat="1" ht="14.25" spans="3:16">
      <c r="C11984" s="29"/>
      <c r="I11984" s="29"/>
      <c r="N11984" s="29"/>
      <c r="P11984" s="29"/>
    </row>
    <row r="11985" s="1" customFormat="1" ht="14.25" spans="3:16">
      <c r="C11985" s="29"/>
      <c r="I11985" s="29"/>
      <c r="N11985" s="29"/>
      <c r="P11985" s="29"/>
    </row>
    <row r="11986" s="1" customFormat="1" ht="14.25" spans="3:16">
      <c r="C11986" s="29"/>
      <c r="I11986" s="29"/>
      <c r="N11986" s="29"/>
      <c r="P11986" s="29"/>
    </row>
    <row r="11987" s="1" customFormat="1" ht="14.25" spans="3:16">
      <c r="C11987" s="29"/>
      <c r="I11987" s="29"/>
      <c r="N11987" s="29"/>
      <c r="P11987" s="29"/>
    </row>
    <row r="11988" s="1" customFormat="1" ht="14.25" spans="3:16">
      <c r="C11988" s="29"/>
      <c r="I11988" s="29"/>
      <c r="N11988" s="29"/>
      <c r="P11988" s="29"/>
    </row>
    <row r="11989" s="1" customFormat="1" ht="14.25" spans="3:16">
      <c r="C11989" s="29"/>
      <c r="I11989" s="29"/>
      <c r="N11989" s="29"/>
      <c r="P11989" s="29"/>
    </row>
    <row r="11990" s="1" customFormat="1" ht="14.25" spans="3:16">
      <c r="C11990" s="29"/>
      <c r="I11990" s="29"/>
      <c r="N11990" s="29"/>
      <c r="P11990" s="29"/>
    </row>
    <row r="11991" s="1" customFormat="1" ht="14.25" spans="3:16">
      <c r="C11991" s="29"/>
      <c r="I11991" s="29"/>
      <c r="N11991" s="29"/>
      <c r="P11991" s="29"/>
    </row>
    <row r="11992" s="1" customFormat="1" ht="14.25" spans="3:16">
      <c r="C11992" s="29"/>
      <c r="I11992" s="29"/>
      <c r="N11992" s="29"/>
      <c r="P11992" s="29"/>
    </row>
    <row r="11993" s="1" customFormat="1" ht="14.25" spans="3:16">
      <c r="C11993" s="29"/>
      <c r="I11993" s="29"/>
      <c r="N11993" s="29"/>
      <c r="P11993" s="29"/>
    </row>
    <row r="11994" s="1" customFormat="1" ht="14.25" spans="3:16">
      <c r="C11994" s="29"/>
      <c r="I11994" s="29"/>
      <c r="N11994" s="29"/>
      <c r="P11994" s="29"/>
    </row>
    <row r="11995" s="1" customFormat="1" ht="14.25" spans="3:16">
      <c r="C11995" s="29"/>
      <c r="I11995" s="29"/>
      <c r="N11995" s="29"/>
      <c r="P11995" s="29"/>
    </row>
    <row r="11996" s="1" customFormat="1" ht="14.25" spans="3:16">
      <c r="C11996" s="29"/>
      <c r="I11996" s="29"/>
      <c r="N11996" s="29"/>
      <c r="P11996" s="29"/>
    </row>
    <row r="11997" s="1" customFormat="1" ht="14.25" spans="3:16">
      <c r="C11997" s="29"/>
      <c r="I11997" s="29"/>
      <c r="N11997" s="29"/>
      <c r="P11997" s="29"/>
    </row>
    <row r="11998" s="1" customFormat="1" ht="14.25" spans="3:16">
      <c r="C11998" s="29"/>
      <c r="I11998" s="29"/>
      <c r="N11998" s="29"/>
      <c r="P11998" s="29"/>
    </row>
    <row r="11999" s="1" customFormat="1" ht="14.25" spans="3:16">
      <c r="C11999" s="29"/>
      <c r="I11999" s="29"/>
      <c r="N11999" s="29"/>
      <c r="P11999" s="29"/>
    </row>
    <row r="12000" s="1" customFormat="1" ht="14.25" spans="3:16">
      <c r="C12000" s="29"/>
      <c r="I12000" s="29"/>
      <c r="N12000" s="29"/>
      <c r="P12000" s="29"/>
    </row>
    <row r="12001" s="1" customFormat="1" ht="14.25" spans="3:16">
      <c r="C12001" s="29"/>
      <c r="I12001" s="29"/>
      <c r="N12001" s="29"/>
      <c r="P12001" s="29"/>
    </row>
    <row r="12002" s="1" customFormat="1" ht="14.25" spans="3:16">
      <c r="C12002" s="29"/>
      <c r="I12002" s="29"/>
      <c r="N12002" s="29"/>
      <c r="P12002" s="29"/>
    </row>
    <row r="12003" s="1" customFormat="1" ht="14.25" spans="3:16">
      <c r="C12003" s="29"/>
      <c r="I12003" s="29"/>
      <c r="N12003" s="29"/>
      <c r="P12003" s="29"/>
    </row>
    <row r="12004" s="1" customFormat="1" ht="14.25" spans="3:16">
      <c r="C12004" s="29"/>
      <c r="I12004" s="29"/>
      <c r="N12004" s="29"/>
      <c r="P12004" s="29"/>
    </row>
    <row r="12005" s="1" customFormat="1" ht="14.25" spans="3:16">
      <c r="C12005" s="29"/>
      <c r="I12005" s="29"/>
      <c r="N12005" s="29"/>
      <c r="P12005" s="29"/>
    </row>
    <row r="12006" s="1" customFormat="1" ht="14.25" spans="3:16">
      <c r="C12006" s="29"/>
      <c r="I12006" s="29"/>
      <c r="N12006" s="29"/>
      <c r="P12006" s="29"/>
    </row>
    <row r="12007" s="1" customFormat="1" ht="14.25" spans="3:16">
      <c r="C12007" s="29"/>
      <c r="I12007" s="29"/>
      <c r="N12007" s="29"/>
      <c r="P12007" s="29"/>
    </row>
    <row r="12008" s="1" customFormat="1" ht="14.25" spans="3:16">
      <c r="C12008" s="29"/>
      <c r="I12008" s="29"/>
      <c r="N12008" s="29"/>
      <c r="P12008" s="29"/>
    </row>
    <row r="12009" s="1" customFormat="1" ht="14.25" spans="3:16">
      <c r="C12009" s="29"/>
      <c r="I12009" s="29"/>
      <c r="N12009" s="29"/>
      <c r="P12009" s="29"/>
    </row>
    <row r="12010" s="1" customFormat="1" ht="14.25" spans="3:16">
      <c r="C12010" s="29"/>
      <c r="I12010" s="29"/>
      <c r="N12010" s="29"/>
      <c r="P12010" s="29"/>
    </row>
    <row r="12011" s="1" customFormat="1" ht="14.25" spans="3:16">
      <c r="C12011" s="29"/>
      <c r="I12011" s="29"/>
      <c r="N12011" s="29"/>
      <c r="P12011" s="29"/>
    </row>
    <row r="12012" s="1" customFormat="1" ht="14.25" spans="3:16">
      <c r="C12012" s="29"/>
      <c r="I12012" s="29"/>
      <c r="N12012" s="29"/>
      <c r="P12012" s="29"/>
    </row>
    <row r="12013" s="1" customFormat="1" ht="14.25" spans="3:16">
      <c r="C12013" s="29"/>
      <c r="I12013" s="29"/>
      <c r="N12013" s="29"/>
      <c r="P12013" s="29"/>
    </row>
    <row r="12014" s="1" customFormat="1" ht="14.25" spans="3:16">
      <c r="C12014" s="29"/>
      <c r="I12014" s="29"/>
      <c r="N12014" s="29"/>
      <c r="P12014" s="29"/>
    </row>
    <row r="12015" s="1" customFormat="1" ht="14.25" spans="3:16">
      <c r="C12015" s="29"/>
      <c r="I12015" s="29"/>
      <c r="N12015" s="29"/>
      <c r="P12015" s="29"/>
    </row>
    <row r="12016" s="1" customFormat="1" ht="14.25" spans="3:16">
      <c r="C12016" s="29"/>
      <c r="I12016" s="29"/>
      <c r="N12016" s="29"/>
      <c r="P12016" s="29"/>
    </row>
    <row r="12017" s="1" customFormat="1" ht="14.25" spans="3:16">
      <c r="C12017" s="29"/>
      <c r="I12017" s="29"/>
      <c r="N12017" s="29"/>
      <c r="P12017" s="29"/>
    </row>
    <row r="12018" s="1" customFormat="1" ht="14.25" spans="3:16">
      <c r="C12018" s="29"/>
      <c r="I12018" s="29"/>
      <c r="N12018" s="29"/>
      <c r="P12018" s="29"/>
    </row>
    <row r="12019" s="1" customFormat="1" ht="14.25" spans="3:16">
      <c r="C12019" s="29"/>
      <c r="I12019" s="29"/>
      <c r="N12019" s="29"/>
      <c r="P12019" s="29"/>
    </row>
    <row r="12020" s="1" customFormat="1" ht="14.25" spans="3:16">
      <c r="C12020" s="29"/>
      <c r="I12020" s="29"/>
      <c r="N12020" s="29"/>
      <c r="P12020" s="29"/>
    </row>
    <row r="12021" s="1" customFormat="1" ht="14.25" spans="3:16">
      <c r="C12021" s="29"/>
      <c r="I12021" s="29"/>
      <c r="N12021" s="29"/>
      <c r="P12021" s="29"/>
    </row>
    <row r="12022" s="1" customFormat="1" ht="14.25" spans="3:16">
      <c r="C12022" s="29"/>
      <c r="I12022" s="29"/>
      <c r="N12022" s="29"/>
      <c r="P12022" s="29"/>
    </row>
    <row r="12023" s="1" customFormat="1" ht="14.25" spans="3:16">
      <c r="C12023" s="29"/>
      <c r="I12023" s="29"/>
      <c r="N12023" s="29"/>
      <c r="P12023" s="29"/>
    </row>
    <row r="12024" s="1" customFormat="1" ht="14.25" spans="3:16">
      <c r="C12024" s="29"/>
      <c r="I12024" s="29"/>
      <c r="N12024" s="29"/>
      <c r="P12024" s="29"/>
    </row>
    <row r="12025" s="1" customFormat="1" ht="14.25" spans="3:16">
      <c r="C12025" s="29"/>
      <c r="I12025" s="29"/>
      <c r="N12025" s="29"/>
      <c r="P12025" s="29"/>
    </row>
    <row r="12026" s="1" customFormat="1" ht="14.25" spans="3:16">
      <c r="C12026" s="29"/>
      <c r="I12026" s="29"/>
      <c r="N12026" s="29"/>
      <c r="P12026" s="29"/>
    </row>
    <row r="12027" s="1" customFormat="1" ht="14.25" spans="3:16">
      <c r="C12027" s="29"/>
      <c r="I12027" s="29"/>
      <c r="N12027" s="29"/>
      <c r="P12027" s="29"/>
    </row>
    <row r="12028" s="1" customFormat="1" ht="14.25" spans="3:16">
      <c r="C12028" s="29"/>
      <c r="I12028" s="29"/>
      <c r="N12028" s="29"/>
      <c r="P12028" s="29"/>
    </row>
    <row r="12029" s="1" customFormat="1" ht="14.25" spans="3:16">
      <c r="C12029" s="29"/>
      <c r="I12029" s="29"/>
      <c r="N12029" s="29"/>
      <c r="P12029" s="29"/>
    </row>
    <row r="12030" s="1" customFormat="1" ht="14.25" spans="3:16">
      <c r="C12030" s="29"/>
      <c r="I12030" s="29"/>
      <c r="N12030" s="29"/>
      <c r="P12030" s="29"/>
    </row>
    <row r="12031" s="1" customFormat="1" ht="14.25" spans="3:16">
      <c r="C12031" s="29"/>
      <c r="I12031" s="29"/>
      <c r="N12031" s="29"/>
      <c r="P12031" s="29"/>
    </row>
    <row r="12032" s="1" customFormat="1" ht="14.25" spans="3:16">
      <c r="C12032" s="29"/>
      <c r="I12032" s="29"/>
      <c r="N12032" s="29"/>
      <c r="P12032" s="29"/>
    </row>
    <row r="12033" s="1" customFormat="1" ht="14.25" spans="3:16">
      <c r="C12033" s="29"/>
      <c r="I12033" s="29"/>
      <c r="N12033" s="29"/>
      <c r="P12033" s="29"/>
    </row>
    <row r="12034" s="1" customFormat="1" ht="14.25" spans="3:16">
      <c r="C12034" s="29"/>
      <c r="I12034" s="29"/>
      <c r="N12034" s="29"/>
      <c r="P12034" s="29"/>
    </row>
    <row r="12035" s="1" customFormat="1" ht="14.25" spans="3:16">
      <c r="C12035" s="29"/>
      <c r="I12035" s="29"/>
      <c r="N12035" s="29"/>
      <c r="P12035" s="29"/>
    </row>
    <row r="12036" s="1" customFormat="1" ht="14.25" spans="3:16">
      <c r="C12036" s="29"/>
      <c r="I12036" s="29"/>
      <c r="N12036" s="29"/>
      <c r="P12036" s="29"/>
    </row>
    <row r="12037" s="1" customFormat="1" ht="14.25" spans="3:16">
      <c r="C12037" s="29"/>
      <c r="I12037" s="29"/>
      <c r="N12037" s="29"/>
      <c r="P12037" s="29"/>
    </row>
    <row r="12038" s="1" customFormat="1" ht="14.25" spans="3:16">
      <c r="C12038" s="29"/>
      <c r="I12038" s="29"/>
      <c r="N12038" s="29"/>
      <c r="P12038" s="29"/>
    </row>
    <row r="12039" s="1" customFormat="1" ht="14.25" spans="3:16">
      <c r="C12039" s="29"/>
      <c r="I12039" s="29"/>
      <c r="N12039" s="29"/>
      <c r="P12039" s="29"/>
    </row>
    <row r="12040" s="1" customFormat="1" ht="14.25" spans="3:16">
      <c r="C12040" s="29"/>
      <c r="I12040" s="29"/>
      <c r="N12040" s="29"/>
      <c r="P12040" s="29"/>
    </row>
    <row r="12041" s="1" customFormat="1" ht="14.25" spans="3:16">
      <c r="C12041" s="29"/>
      <c r="I12041" s="29"/>
      <c r="N12041" s="29"/>
      <c r="P12041" s="29"/>
    </row>
    <row r="12042" s="1" customFormat="1" ht="14.25" spans="3:16">
      <c r="C12042" s="29"/>
      <c r="I12042" s="29"/>
      <c r="N12042" s="29"/>
      <c r="P12042" s="29"/>
    </row>
    <row r="12043" s="1" customFormat="1" ht="14.25" spans="3:16">
      <c r="C12043" s="29"/>
      <c r="I12043" s="29"/>
      <c r="N12043" s="29"/>
      <c r="P12043" s="29"/>
    </row>
    <row r="12044" s="1" customFormat="1" ht="14.25" spans="3:16">
      <c r="C12044" s="29"/>
      <c r="I12044" s="29"/>
      <c r="N12044" s="29"/>
      <c r="P12044" s="29"/>
    </row>
    <row r="12045" s="1" customFormat="1" ht="14.25" spans="3:16">
      <c r="C12045" s="29"/>
      <c r="I12045" s="29"/>
      <c r="N12045" s="29"/>
      <c r="P12045" s="29"/>
    </row>
    <row r="12046" s="1" customFormat="1" ht="14.25" spans="3:16">
      <c r="C12046" s="29"/>
      <c r="I12046" s="29"/>
      <c r="N12046" s="29"/>
      <c r="P12046" s="29"/>
    </row>
    <row r="12047" s="1" customFormat="1" ht="14.25" spans="3:16">
      <c r="C12047" s="29"/>
      <c r="I12047" s="29"/>
      <c r="N12047" s="29"/>
      <c r="P12047" s="29"/>
    </row>
    <row r="12048" s="1" customFormat="1" ht="14.25" spans="3:16">
      <c r="C12048" s="29"/>
      <c r="I12048" s="29"/>
      <c r="N12048" s="29"/>
      <c r="P12048" s="29"/>
    </row>
    <row r="12049" s="1" customFormat="1" ht="14.25" spans="3:16">
      <c r="C12049" s="29"/>
      <c r="I12049" s="29"/>
      <c r="N12049" s="29"/>
      <c r="P12049" s="29"/>
    </row>
    <row r="12050" s="1" customFormat="1" ht="14.25" spans="3:16">
      <c r="C12050" s="29"/>
      <c r="I12050" s="29"/>
      <c r="N12050" s="29"/>
      <c r="P12050" s="29"/>
    </row>
    <row r="12051" s="1" customFormat="1" ht="14.25" spans="3:16">
      <c r="C12051" s="29"/>
      <c r="I12051" s="29"/>
      <c r="N12051" s="29"/>
      <c r="P12051" s="29"/>
    </row>
    <row r="12052" s="1" customFormat="1" ht="14.25" spans="3:16">
      <c r="C12052" s="29"/>
      <c r="I12052" s="29"/>
      <c r="N12052" s="29"/>
      <c r="P12052" s="29"/>
    </row>
    <row r="12053" s="1" customFormat="1" ht="14.25" spans="3:16">
      <c r="C12053" s="29"/>
      <c r="I12053" s="29"/>
      <c r="N12053" s="29"/>
      <c r="P12053" s="29"/>
    </row>
    <row r="12054" s="1" customFormat="1" ht="14.25" spans="3:16">
      <c r="C12054" s="29"/>
      <c r="I12054" s="29"/>
      <c r="N12054" s="29"/>
      <c r="P12054" s="29"/>
    </row>
    <row r="12055" s="1" customFormat="1" ht="14.25" spans="3:16">
      <c r="C12055" s="29"/>
      <c r="I12055" s="29"/>
      <c r="N12055" s="29"/>
      <c r="P12055" s="29"/>
    </row>
    <row r="12056" s="1" customFormat="1" ht="14.25" spans="3:16">
      <c r="C12056" s="29"/>
      <c r="I12056" s="29"/>
      <c r="N12056" s="29"/>
      <c r="P12056" s="29"/>
    </row>
    <row r="12057" s="1" customFormat="1" ht="14.25" spans="3:16">
      <c r="C12057" s="29"/>
      <c r="I12057" s="29"/>
      <c r="N12057" s="29"/>
      <c r="P12057" s="29"/>
    </row>
    <row r="12058" s="1" customFormat="1" ht="14.25" spans="3:16">
      <c r="C12058" s="29"/>
      <c r="I12058" s="29"/>
      <c r="N12058" s="29"/>
      <c r="P12058" s="29"/>
    </row>
    <row r="12059" s="1" customFormat="1" ht="14.25" spans="3:16">
      <c r="C12059" s="29"/>
      <c r="I12059" s="29"/>
      <c r="N12059" s="29"/>
      <c r="P12059" s="29"/>
    </row>
    <row r="12060" s="1" customFormat="1" ht="14.25" spans="3:16">
      <c r="C12060" s="29"/>
      <c r="I12060" s="29"/>
      <c r="N12060" s="29"/>
      <c r="P12060" s="29"/>
    </row>
    <row r="12061" s="1" customFormat="1" ht="14.25" spans="3:16">
      <c r="C12061" s="29"/>
      <c r="I12061" s="29"/>
      <c r="N12061" s="29"/>
      <c r="P12061" s="29"/>
    </row>
    <row r="12062" s="1" customFormat="1" ht="14.25" spans="3:16">
      <c r="C12062" s="29"/>
      <c r="I12062" s="29"/>
      <c r="N12062" s="29"/>
      <c r="P12062" s="29"/>
    </row>
    <row r="12063" s="1" customFormat="1" ht="14.25" spans="3:16">
      <c r="C12063" s="29"/>
      <c r="I12063" s="29"/>
      <c r="N12063" s="29"/>
      <c r="P12063" s="29"/>
    </row>
    <row r="12064" s="1" customFormat="1" ht="14.25" spans="3:16">
      <c r="C12064" s="29"/>
      <c r="I12064" s="29"/>
      <c r="N12064" s="29"/>
      <c r="P12064" s="29"/>
    </row>
    <row r="12065" s="1" customFormat="1" ht="14.25" spans="3:16">
      <c r="C12065" s="29"/>
      <c r="I12065" s="29"/>
      <c r="N12065" s="29"/>
      <c r="P12065" s="29"/>
    </row>
    <row r="12066" s="1" customFormat="1" ht="14.25" spans="3:16">
      <c r="C12066" s="29"/>
      <c r="I12066" s="29"/>
      <c r="N12066" s="29"/>
      <c r="P12066" s="29"/>
    </row>
    <row r="12067" s="1" customFormat="1" ht="14.25" spans="3:16">
      <c r="C12067" s="29"/>
      <c r="I12067" s="29"/>
      <c r="N12067" s="29"/>
      <c r="P12067" s="29"/>
    </row>
    <row r="12068" s="1" customFormat="1" ht="14.25" spans="3:16">
      <c r="C12068" s="29"/>
      <c r="I12068" s="29"/>
      <c r="N12068" s="29"/>
      <c r="P12068" s="29"/>
    </row>
    <row r="12069" s="1" customFormat="1" ht="14.25" spans="3:16">
      <c r="C12069" s="29"/>
      <c r="I12069" s="29"/>
      <c r="N12069" s="29"/>
      <c r="P12069" s="29"/>
    </row>
    <row r="12070" s="1" customFormat="1" ht="14.25" spans="3:16">
      <c r="C12070" s="29"/>
      <c r="I12070" s="29"/>
      <c r="N12070" s="29"/>
      <c r="P12070" s="29"/>
    </row>
    <row r="12071" s="1" customFormat="1" ht="14.25" spans="3:16">
      <c r="C12071" s="29"/>
      <c r="I12071" s="29"/>
      <c r="N12071" s="29"/>
      <c r="P12071" s="29"/>
    </row>
    <row r="12072" s="1" customFormat="1" ht="14.25" spans="3:16">
      <c r="C12072" s="29"/>
      <c r="I12072" s="29"/>
      <c r="N12072" s="29"/>
      <c r="P12072" s="29"/>
    </row>
    <row r="12073" s="1" customFormat="1" ht="14.25" spans="3:16">
      <c r="C12073" s="29"/>
      <c r="I12073" s="29"/>
      <c r="N12073" s="29"/>
      <c r="P12073" s="29"/>
    </row>
    <row r="12074" s="1" customFormat="1" ht="14.25" spans="3:16">
      <c r="C12074" s="29"/>
      <c r="I12074" s="29"/>
      <c r="N12074" s="29"/>
      <c r="P12074" s="29"/>
    </row>
    <row r="12075" s="1" customFormat="1" ht="14.25" spans="3:16">
      <c r="C12075" s="29"/>
      <c r="I12075" s="29"/>
      <c r="N12075" s="29"/>
      <c r="P12075" s="29"/>
    </row>
    <row r="12076" s="1" customFormat="1" ht="14.25" spans="3:16">
      <c r="C12076" s="29"/>
      <c r="I12076" s="29"/>
      <c r="N12076" s="29"/>
      <c r="P12076" s="29"/>
    </row>
    <row r="12077" s="1" customFormat="1" ht="14.25" spans="3:16">
      <c r="C12077" s="29"/>
      <c r="I12077" s="29"/>
      <c r="N12077" s="29"/>
      <c r="P12077" s="29"/>
    </row>
    <row r="12078" s="1" customFormat="1" ht="14.25" spans="3:16">
      <c r="C12078" s="29"/>
      <c r="I12078" s="29"/>
      <c r="N12078" s="29"/>
      <c r="P12078" s="29"/>
    </row>
    <row r="12079" s="1" customFormat="1" ht="14.25" spans="3:16">
      <c r="C12079" s="29"/>
      <c r="I12079" s="29"/>
      <c r="N12079" s="29"/>
      <c r="P12079" s="29"/>
    </row>
    <row r="12080" s="1" customFormat="1" ht="14.25" spans="3:16">
      <c r="C12080" s="29"/>
      <c r="I12080" s="29"/>
      <c r="N12080" s="29"/>
      <c r="P12080" s="29"/>
    </row>
    <row r="12081" s="1" customFormat="1" ht="14.25" spans="3:16">
      <c r="C12081" s="29"/>
      <c r="I12081" s="29"/>
      <c r="N12081" s="29"/>
      <c r="P12081" s="29"/>
    </row>
    <row r="12082" s="1" customFormat="1" ht="14.25" spans="3:16">
      <c r="C12082" s="29"/>
      <c r="I12082" s="29"/>
      <c r="N12082" s="29"/>
      <c r="P12082" s="29"/>
    </row>
    <row r="12083" s="1" customFormat="1" ht="14.25" spans="3:16">
      <c r="C12083" s="29"/>
      <c r="I12083" s="29"/>
      <c r="N12083" s="29"/>
      <c r="P12083" s="29"/>
    </row>
    <row r="12084" s="1" customFormat="1" ht="14.25" spans="3:16">
      <c r="C12084" s="29"/>
      <c r="I12084" s="29"/>
      <c r="N12084" s="29"/>
      <c r="P12084" s="29"/>
    </row>
    <row r="12085" s="1" customFormat="1" ht="14.25" spans="3:16">
      <c r="C12085" s="29"/>
      <c r="I12085" s="29"/>
      <c r="N12085" s="29"/>
      <c r="P12085" s="29"/>
    </row>
    <row r="12086" s="1" customFormat="1" ht="14.25" spans="3:16">
      <c r="C12086" s="29"/>
      <c r="I12086" s="29"/>
      <c r="N12086" s="29"/>
      <c r="P12086" s="29"/>
    </row>
    <row r="12087" s="1" customFormat="1" ht="14.25" spans="3:16">
      <c r="C12087" s="29"/>
      <c r="I12087" s="29"/>
      <c r="N12087" s="29"/>
      <c r="P12087" s="29"/>
    </row>
    <row r="12088" s="1" customFormat="1" ht="14.25" spans="3:16">
      <c r="C12088" s="29"/>
      <c r="I12088" s="29"/>
      <c r="N12088" s="29"/>
      <c r="P12088" s="29"/>
    </row>
    <row r="12089" s="1" customFormat="1" ht="14.25" spans="3:16">
      <c r="C12089" s="29"/>
      <c r="I12089" s="29"/>
      <c r="N12089" s="29"/>
      <c r="P12089" s="29"/>
    </row>
    <row r="12090" s="1" customFormat="1" ht="14.25" spans="3:16">
      <c r="C12090" s="29"/>
      <c r="I12090" s="29"/>
      <c r="N12090" s="29"/>
      <c r="P12090" s="29"/>
    </row>
    <row r="12091" s="1" customFormat="1" ht="14.25" spans="3:16">
      <c r="C12091" s="29"/>
      <c r="I12091" s="29"/>
      <c r="N12091" s="29"/>
      <c r="P12091" s="29"/>
    </row>
    <row r="12092" s="1" customFormat="1" ht="14.25" spans="3:16">
      <c r="C12092" s="29"/>
      <c r="I12092" s="29"/>
      <c r="N12092" s="29"/>
      <c r="P12092" s="29"/>
    </row>
    <row r="12093" s="1" customFormat="1" ht="14.25" spans="3:16">
      <c r="C12093" s="29"/>
      <c r="I12093" s="29"/>
      <c r="N12093" s="29"/>
      <c r="P12093" s="29"/>
    </row>
    <row r="12094" s="1" customFormat="1" ht="14.25" spans="3:16">
      <c r="C12094" s="29"/>
      <c r="I12094" s="29"/>
      <c r="N12094" s="29"/>
      <c r="P12094" s="29"/>
    </row>
    <row r="12095" s="1" customFormat="1" ht="14.25" spans="3:16">
      <c r="C12095" s="29"/>
      <c r="I12095" s="29"/>
      <c r="N12095" s="29"/>
      <c r="P12095" s="29"/>
    </row>
    <row r="12096" s="1" customFormat="1" ht="14.25" spans="3:16">
      <c r="C12096" s="29"/>
      <c r="I12096" s="29"/>
      <c r="N12096" s="29"/>
      <c r="P12096" s="29"/>
    </row>
    <row r="12097" s="1" customFormat="1" ht="14.25" spans="3:16">
      <c r="C12097" s="29"/>
      <c r="I12097" s="29"/>
      <c r="N12097" s="29"/>
      <c r="P12097" s="29"/>
    </row>
    <row r="12098" s="1" customFormat="1" ht="14.25" spans="3:16">
      <c r="C12098" s="29"/>
      <c r="I12098" s="29"/>
      <c r="N12098" s="29"/>
      <c r="P12098" s="29"/>
    </row>
    <row r="12099" s="1" customFormat="1" ht="14.25" spans="3:16">
      <c r="C12099" s="29"/>
      <c r="I12099" s="29"/>
      <c r="N12099" s="29"/>
      <c r="P12099" s="29"/>
    </row>
    <row r="12100" s="1" customFormat="1" ht="14.25" spans="3:16">
      <c r="C12100" s="29"/>
      <c r="I12100" s="29"/>
      <c r="N12100" s="29"/>
      <c r="P12100" s="29"/>
    </row>
    <row r="12101" s="1" customFormat="1" ht="14.25" spans="3:16">
      <c r="C12101" s="29"/>
      <c r="I12101" s="29"/>
      <c r="N12101" s="29"/>
      <c r="P12101" s="29"/>
    </row>
    <row r="12102" s="1" customFormat="1" ht="14.25" spans="3:16">
      <c r="C12102" s="29"/>
      <c r="I12102" s="29"/>
      <c r="N12102" s="29"/>
      <c r="P12102" s="29"/>
    </row>
    <row r="12103" s="1" customFormat="1" ht="14.25" spans="3:16">
      <c r="C12103" s="29"/>
      <c r="I12103" s="29"/>
      <c r="N12103" s="29"/>
      <c r="P12103" s="29"/>
    </row>
    <row r="12104" s="1" customFormat="1" ht="14.25" spans="3:16">
      <c r="C12104" s="29"/>
      <c r="I12104" s="29"/>
      <c r="N12104" s="29"/>
      <c r="P12104" s="29"/>
    </row>
    <row r="12105" s="1" customFormat="1" ht="14.25" spans="3:16">
      <c r="C12105" s="29"/>
      <c r="I12105" s="29"/>
      <c r="N12105" s="29"/>
      <c r="P12105" s="29"/>
    </row>
    <row r="12106" s="1" customFormat="1" ht="14.25" spans="3:16">
      <c r="C12106" s="29"/>
      <c r="I12106" s="29"/>
      <c r="N12106" s="29"/>
      <c r="P12106" s="29"/>
    </row>
    <row r="12107" s="1" customFormat="1" ht="14.25" spans="3:16">
      <c r="C12107" s="29"/>
      <c r="I12107" s="29"/>
      <c r="N12107" s="29"/>
      <c r="P12107" s="29"/>
    </row>
    <row r="12108" s="1" customFormat="1" ht="14.25" spans="3:16">
      <c r="C12108" s="29"/>
      <c r="I12108" s="29"/>
      <c r="N12108" s="29"/>
      <c r="P12108" s="29"/>
    </row>
    <row r="12109" s="1" customFormat="1" ht="14.25" spans="3:16">
      <c r="C12109" s="29"/>
      <c r="I12109" s="29"/>
      <c r="N12109" s="29"/>
      <c r="P12109" s="29"/>
    </row>
    <row r="12110" s="1" customFormat="1" ht="14.25" spans="3:16">
      <c r="C12110" s="29"/>
      <c r="I12110" s="29"/>
      <c r="N12110" s="29"/>
      <c r="P12110" s="29"/>
    </row>
    <row r="12111" s="1" customFormat="1" ht="14.25" spans="3:16">
      <c r="C12111" s="29"/>
      <c r="I12111" s="29"/>
      <c r="N12111" s="29"/>
      <c r="P12111" s="29"/>
    </row>
    <row r="12112" s="1" customFormat="1" ht="14.25" spans="3:16">
      <c r="C12112" s="29"/>
      <c r="I12112" s="29"/>
      <c r="N12112" s="29"/>
      <c r="P12112" s="29"/>
    </row>
    <row r="12113" s="1" customFormat="1" ht="14.25" spans="3:16">
      <c r="C12113" s="29"/>
      <c r="I12113" s="29"/>
      <c r="N12113" s="29"/>
      <c r="P12113" s="29"/>
    </row>
    <row r="12114" s="1" customFormat="1" ht="14.25" spans="3:16">
      <c r="C12114" s="29"/>
      <c r="I12114" s="29"/>
      <c r="N12114" s="29"/>
      <c r="P12114" s="29"/>
    </row>
    <row r="12115" s="1" customFormat="1" ht="14.25" spans="3:16">
      <c r="C12115" s="29"/>
      <c r="I12115" s="29"/>
      <c r="N12115" s="29"/>
      <c r="P12115" s="29"/>
    </row>
    <row r="12116" s="1" customFormat="1" ht="14.25" spans="3:16">
      <c r="C12116" s="29"/>
      <c r="I12116" s="29"/>
      <c r="N12116" s="29"/>
      <c r="P12116" s="29"/>
    </row>
    <row r="12117" s="1" customFormat="1" ht="14.25" spans="3:16">
      <c r="C12117" s="29"/>
      <c r="I12117" s="29"/>
      <c r="N12117" s="29"/>
      <c r="P12117" s="29"/>
    </row>
    <row r="12118" s="1" customFormat="1" ht="14.25" spans="3:16">
      <c r="C12118" s="29"/>
      <c r="I12118" s="29"/>
      <c r="N12118" s="29"/>
      <c r="P12118" s="29"/>
    </row>
    <row r="12119" s="1" customFormat="1" ht="14.25" spans="3:16">
      <c r="C12119" s="29"/>
      <c r="I12119" s="29"/>
      <c r="N12119" s="29"/>
      <c r="P12119" s="29"/>
    </row>
    <row r="12120" s="1" customFormat="1" ht="14.25" spans="3:16">
      <c r="C12120" s="29"/>
      <c r="I12120" s="29"/>
      <c r="N12120" s="29"/>
      <c r="P12120" s="29"/>
    </row>
    <row r="12121" s="1" customFormat="1" ht="14.25" spans="3:16">
      <c r="C12121" s="29"/>
      <c r="I12121" s="29"/>
      <c r="N12121" s="29"/>
      <c r="P12121" s="29"/>
    </row>
    <row r="12122" s="1" customFormat="1" ht="14.25" spans="3:16">
      <c r="C12122" s="29"/>
      <c r="I12122" s="29"/>
      <c r="N12122" s="29"/>
      <c r="P12122" s="29"/>
    </row>
    <row r="12123" s="1" customFormat="1" ht="14.25" spans="3:16">
      <c r="C12123" s="29"/>
      <c r="I12123" s="29"/>
      <c r="N12123" s="29"/>
      <c r="P12123" s="29"/>
    </row>
    <row r="12124" s="1" customFormat="1" ht="14.25" spans="3:16">
      <c r="C12124" s="29"/>
      <c r="I12124" s="29"/>
      <c r="N12124" s="29"/>
      <c r="P12124" s="29"/>
    </row>
    <row r="12125" s="1" customFormat="1" ht="14.25" spans="3:16">
      <c r="C12125" s="29"/>
      <c r="I12125" s="29"/>
      <c r="N12125" s="29"/>
      <c r="P12125" s="29"/>
    </row>
    <row r="12126" s="1" customFormat="1" ht="14.25" spans="3:16">
      <c r="C12126" s="29"/>
      <c r="I12126" s="29"/>
      <c r="N12126" s="29"/>
      <c r="P12126" s="29"/>
    </row>
    <row r="12127" s="1" customFormat="1" ht="14.25" spans="3:16">
      <c r="C12127" s="29"/>
      <c r="I12127" s="29"/>
      <c r="N12127" s="29"/>
      <c r="P12127" s="29"/>
    </row>
    <row r="12128" s="1" customFormat="1" ht="14.25" spans="3:16">
      <c r="C12128" s="29"/>
      <c r="I12128" s="29"/>
      <c r="N12128" s="29"/>
      <c r="P12128" s="29"/>
    </row>
    <row r="12129" s="1" customFormat="1" ht="14.25" spans="3:16">
      <c r="C12129" s="29"/>
      <c r="I12129" s="29"/>
      <c r="N12129" s="29"/>
      <c r="P12129" s="29"/>
    </row>
    <row r="12130" s="1" customFormat="1" ht="14.25" spans="3:16">
      <c r="C12130" s="29"/>
      <c r="I12130" s="29"/>
      <c r="N12130" s="29"/>
      <c r="P12130" s="29"/>
    </row>
    <row r="12131" s="1" customFormat="1" ht="14.25" spans="3:16">
      <c r="C12131" s="29"/>
      <c r="I12131" s="29"/>
      <c r="N12131" s="29"/>
      <c r="P12131" s="29"/>
    </row>
    <row r="12132" s="1" customFormat="1" ht="14.25" spans="3:16">
      <c r="C12132" s="29"/>
      <c r="I12132" s="29"/>
      <c r="N12132" s="29"/>
      <c r="P12132" s="29"/>
    </row>
    <row r="12133" s="1" customFormat="1" ht="14.25" spans="3:16">
      <c r="C12133" s="29"/>
      <c r="I12133" s="29"/>
      <c r="N12133" s="29"/>
      <c r="P12133" s="29"/>
    </row>
    <row r="12134" s="1" customFormat="1" ht="14.25" spans="3:16">
      <c r="C12134" s="29"/>
      <c r="I12134" s="29"/>
      <c r="N12134" s="29"/>
      <c r="P12134" s="29"/>
    </row>
    <row r="12135" s="1" customFormat="1" ht="14.25" spans="3:16">
      <c r="C12135" s="29"/>
      <c r="I12135" s="29"/>
      <c r="N12135" s="29"/>
      <c r="P12135" s="29"/>
    </row>
    <row r="12136" s="1" customFormat="1" ht="14.25" spans="3:16">
      <c r="C12136" s="29"/>
      <c r="I12136" s="29"/>
      <c r="N12136" s="29"/>
      <c r="P12136" s="29"/>
    </row>
    <row r="12137" s="1" customFormat="1" ht="14.25" spans="3:16">
      <c r="C12137" s="29"/>
      <c r="I12137" s="29"/>
      <c r="N12137" s="29"/>
      <c r="P12137" s="29"/>
    </row>
    <row r="12138" s="1" customFormat="1" ht="14.25" spans="3:16">
      <c r="C12138" s="29"/>
      <c r="I12138" s="29"/>
      <c r="N12138" s="29"/>
      <c r="P12138" s="29"/>
    </row>
    <row r="12139" s="1" customFormat="1" ht="14.25" spans="3:16">
      <c r="C12139" s="29"/>
      <c r="I12139" s="29"/>
      <c r="N12139" s="29"/>
      <c r="P12139" s="29"/>
    </row>
    <row r="12140" s="1" customFormat="1" ht="14.25" spans="3:16">
      <c r="C12140" s="29"/>
      <c r="I12140" s="29"/>
      <c r="N12140" s="29"/>
      <c r="P12140" s="29"/>
    </row>
    <row r="12141" s="1" customFormat="1" ht="14.25" spans="3:16">
      <c r="C12141" s="29"/>
      <c r="I12141" s="29"/>
      <c r="N12141" s="29"/>
      <c r="P12141" s="29"/>
    </row>
    <row r="12142" s="1" customFormat="1" ht="14.25" spans="3:16">
      <c r="C12142" s="29"/>
      <c r="I12142" s="29"/>
      <c r="N12142" s="29"/>
      <c r="P12142" s="29"/>
    </row>
    <row r="12143" s="1" customFormat="1" ht="14.25" spans="3:16">
      <c r="C12143" s="29"/>
      <c r="I12143" s="29"/>
      <c r="N12143" s="29"/>
      <c r="P12143" s="29"/>
    </row>
    <row r="12144" s="1" customFormat="1" ht="14.25" spans="3:16">
      <c r="C12144" s="29"/>
      <c r="I12144" s="29"/>
      <c r="N12144" s="29"/>
      <c r="P12144" s="29"/>
    </row>
    <row r="12145" s="1" customFormat="1" ht="14.25" spans="3:16">
      <c r="C12145" s="29"/>
      <c r="I12145" s="29"/>
      <c r="N12145" s="29"/>
      <c r="P12145" s="29"/>
    </row>
    <row r="12146" s="1" customFormat="1" ht="14.25" spans="3:16">
      <c r="C12146" s="29"/>
      <c r="I12146" s="29"/>
      <c r="N12146" s="29"/>
      <c r="P12146" s="29"/>
    </row>
    <row r="12147" s="1" customFormat="1" ht="14.25" spans="3:16">
      <c r="C12147" s="29"/>
      <c r="I12147" s="29"/>
      <c r="N12147" s="29"/>
      <c r="P12147" s="29"/>
    </row>
    <row r="12148" s="1" customFormat="1" ht="14.25" spans="3:16">
      <c r="C12148" s="29"/>
      <c r="I12148" s="29"/>
      <c r="N12148" s="29"/>
      <c r="P12148" s="29"/>
    </row>
    <row r="12149" s="1" customFormat="1" ht="14.25" spans="3:16">
      <c r="C12149" s="29"/>
      <c r="I12149" s="29"/>
      <c r="N12149" s="29"/>
      <c r="P12149" s="29"/>
    </row>
    <row r="12150" s="1" customFormat="1" ht="14.25" spans="3:16">
      <c r="C12150" s="29"/>
      <c r="I12150" s="29"/>
      <c r="N12150" s="29"/>
      <c r="P12150" s="29"/>
    </row>
    <row r="12151" s="1" customFormat="1" ht="14.25" spans="3:16">
      <c r="C12151" s="29"/>
      <c r="I12151" s="29"/>
      <c r="N12151" s="29"/>
      <c r="P12151" s="29"/>
    </row>
    <row r="12152" s="1" customFormat="1" ht="14.25" spans="3:16">
      <c r="C12152" s="29"/>
      <c r="I12152" s="29"/>
      <c r="N12152" s="29"/>
      <c r="P12152" s="29"/>
    </row>
    <row r="12153" s="1" customFormat="1" ht="14.25" spans="3:16">
      <c r="C12153" s="29"/>
      <c r="I12153" s="29"/>
      <c r="N12153" s="29"/>
      <c r="P12153" s="29"/>
    </row>
    <row r="12154" s="1" customFormat="1" ht="14.25" spans="3:16">
      <c r="C12154" s="29"/>
      <c r="I12154" s="29"/>
      <c r="N12154" s="29"/>
      <c r="P12154" s="29"/>
    </row>
    <row r="12155" s="1" customFormat="1" ht="14.25" spans="3:16">
      <c r="C12155" s="29"/>
      <c r="I12155" s="29"/>
      <c r="N12155" s="29"/>
      <c r="P12155" s="29"/>
    </row>
    <row r="12156" s="1" customFormat="1" ht="14.25" spans="3:16">
      <c r="C12156" s="29"/>
      <c r="I12156" s="29"/>
      <c r="N12156" s="29"/>
      <c r="P12156" s="29"/>
    </row>
    <row r="12157" s="1" customFormat="1" ht="14.25" spans="3:16">
      <c r="C12157" s="29"/>
      <c r="I12157" s="29"/>
      <c r="N12157" s="29"/>
      <c r="P12157" s="29"/>
    </row>
    <row r="12158" s="1" customFormat="1" ht="14.25" spans="3:16">
      <c r="C12158" s="29"/>
      <c r="I12158" s="29"/>
      <c r="N12158" s="29"/>
      <c r="P12158" s="29"/>
    </row>
    <row r="12159" s="1" customFormat="1" ht="14.25" spans="3:16">
      <c r="C12159" s="29"/>
      <c r="I12159" s="29"/>
      <c r="N12159" s="29"/>
      <c r="P12159" s="29"/>
    </row>
    <row r="12160" s="1" customFormat="1" ht="14.25" spans="3:16">
      <c r="C12160" s="29"/>
      <c r="I12160" s="29"/>
      <c r="N12160" s="29"/>
      <c r="P12160" s="29"/>
    </row>
    <row r="12161" s="1" customFormat="1" ht="14.25" spans="3:16">
      <c r="C12161" s="29"/>
      <c r="I12161" s="29"/>
      <c r="N12161" s="29"/>
      <c r="P12161" s="29"/>
    </row>
    <row r="12162" s="1" customFormat="1" ht="14.25" spans="3:16">
      <c r="C12162" s="29"/>
      <c r="I12162" s="29"/>
      <c r="N12162" s="29"/>
      <c r="P12162" s="29"/>
    </row>
    <row r="12163" s="1" customFormat="1" ht="14.25" spans="3:16">
      <c r="C12163" s="29"/>
      <c r="I12163" s="29"/>
      <c r="N12163" s="29"/>
      <c r="P12163" s="29"/>
    </row>
    <row r="12164" s="1" customFormat="1" ht="14.25" spans="3:16">
      <c r="C12164" s="29"/>
      <c r="I12164" s="29"/>
      <c r="N12164" s="29"/>
      <c r="P12164" s="29"/>
    </row>
    <row r="12165" s="1" customFormat="1" ht="14.25" spans="3:16">
      <c r="C12165" s="29"/>
      <c r="I12165" s="29"/>
      <c r="N12165" s="29"/>
      <c r="P12165" s="29"/>
    </row>
    <row r="12166" s="1" customFormat="1" ht="14.25" spans="3:16">
      <c r="C12166" s="29"/>
      <c r="I12166" s="29"/>
      <c r="N12166" s="29"/>
      <c r="P12166" s="29"/>
    </row>
    <row r="12167" s="1" customFormat="1" ht="14.25" spans="3:16">
      <c r="C12167" s="29"/>
      <c r="I12167" s="29"/>
      <c r="N12167" s="29"/>
      <c r="P12167" s="29"/>
    </row>
    <row r="12168" s="1" customFormat="1" ht="14.25" spans="3:16">
      <c r="C12168" s="29"/>
      <c r="I12168" s="29"/>
      <c r="N12168" s="29"/>
      <c r="P12168" s="29"/>
    </row>
    <row r="12169" s="1" customFormat="1" ht="14.25" spans="3:16">
      <c r="C12169" s="29"/>
      <c r="I12169" s="29"/>
      <c r="N12169" s="29"/>
      <c r="P12169" s="29"/>
    </row>
    <row r="12170" s="1" customFormat="1" ht="14.25" spans="3:16">
      <c r="C12170" s="29"/>
      <c r="I12170" s="29"/>
      <c r="N12170" s="29"/>
      <c r="P12170" s="29"/>
    </row>
    <row r="12171" s="1" customFormat="1" ht="14.25" spans="3:16">
      <c r="C12171" s="29"/>
      <c r="I12171" s="29"/>
      <c r="N12171" s="29"/>
      <c r="P12171" s="29"/>
    </row>
    <row r="12172" s="1" customFormat="1" ht="14.25" spans="3:16">
      <c r="C12172" s="29"/>
      <c r="I12172" s="29"/>
      <c r="N12172" s="29"/>
      <c r="P12172" s="29"/>
    </row>
    <row r="12173" s="1" customFormat="1" ht="14.25" spans="3:16">
      <c r="C12173" s="29"/>
      <c r="I12173" s="29"/>
      <c r="N12173" s="29"/>
      <c r="P12173" s="29"/>
    </row>
    <row r="12174" s="1" customFormat="1" ht="14.25" spans="3:16">
      <c r="C12174" s="29"/>
      <c r="I12174" s="29"/>
      <c r="N12174" s="29"/>
      <c r="P12174" s="29"/>
    </row>
    <row r="12175" s="1" customFormat="1" ht="14.25" spans="3:16">
      <c r="C12175" s="29"/>
      <c r="I12175" s="29"/>
      <c r="N12175" s="29"/>
      <c r="P12175" s="29"/>
    </row>
    <row r="12176" s="1" customFormat="1" ht="14.25" spans="3:16">
      <c r="C12176" s="29"/>
      <c r="I12176" s="29"/>
      <c r="N12176" s="29"/>
      <c r="P12176" s="29"/>
    </row>
    <row r="12177" s="1" customFormat="1" ht="14.25" spans="3:16">
      <c r="C12177" s="29"/>
      <c r="I12177" s="29"/>
      <c r="N12177" s="29"/>
      <c r="P12177" s="29"/>
    </row>
    <row r="12178" s="1" customFormat="1" ht="14.25" spans="3:16">
      <c r="C12178" s="29"/>
      <c r="I12178" s="29"/>
      <c r="N12178" s="29"/>
      <c r="P12178" s="29"/>
    </row>
    <row r="12179" s="1" customFormat="1" ht="14.25" spans="3:16">
      <c r="C12179" s="29"/>
      <c r="I12179" s="29"/>
      <c r="N12179" s="29"/>
      <c r="P12179" s="29"/>
    </row>
    <row r="12180" s="1" customFormat="1" ht="14.25" spans="3:16">
      <c r="C12180" s="29"/>
      <c r="I12180" s="29"/>
      <c r="N12180" s="29"/>
      <c r="P12180" s="29"/>
    </row>
    <row r="12181" s="1" customFormat="1" ht="14.25" spans="3:16">
      <c r="C12181" s="29"/>
      <c r="I12181" s="29"/>
      <c r="N12181" s="29"/>
      <c r="P12181" s="29"/>
    </row>
    <row r="12182" s="1" customFormat="1" ht="14.25" spans="3:16">
      <c r="C12182" s="29"/>
      <c r="I12182" s="29"/>
      <c r="N12182" s="29"/>
      <c r="P12182" s="29"/>
    </row>
    <row r="12183" s="1" customFormat="1" ht="14.25" spans="3:16">
      <c r="C12183" s="29"/>
      <c r="I12183" s="29"/>
      <c r="N12183" s="29"/>
      <c r="P12183" s="29"/>
    </row>
    <row r="12184" s="1" customFormat="1" ht="14.25" spans="3:16">
      <c r="C12184" s="29"/>
      <c r="I12184" s="29"/>
      <c r="N12184" s="29"/>
      <c r="P12184" s="29"/>
    </row>
    <row r="12185" s="1" customFormat="1" ht="14.25" spans="3:16">
      <c r="C12185" s="29"/>
      <c r="I12185" s="29"/>
      <c r="N12185" s="29"/>
      <c r="P12185" s="29"/>
    </row>
    <row r="12186" s="1" customFormat="1" ht="14.25" spans="3:16">
      <c r="C12186" s="29"/>
      <c r="I12186" s="29"/>
      <c r="N12186" s="29"/>
      <c r="P12186" s="29"/>
    </row>
    <row r="12187" s="1" customFormat="1" ht="14.25" spans="3:16">
      <c r="C12187" s="29"/>
      <c r="I12187" s="29"/>
      <c r="N12187" s="29"/>
      <c r="P12187" s="29"/>
    </row>
    <row r="12188" s="1" customFormat="1" ht="14.25" spans="3:16">
      <c r="C12188" s="29"/>
      <c r="I12188" s="29"/>
      <c r="N12188" s="29"/>
      <c r="P12188" s="29"/>
    </row>
    <row r="12189" s="1" customFormat="1" ht="14.25" spans="3:16">
      <c r="C12189" s="29"/>
      <c r="I12189" s="29"/>
      <c r="N12189" s="29"/>
      <c r="P12189" s="29"/>
    </row>
    <row r="12190" s="1" customFormat="1" ht="14.25" spans="3:16">
      <c r="C12190" s="29"/>
      <c r="I12190" s="29"/>
      <c r="N12190" s="29"/>
      <c r="P12190" s="29"/>
    </row>
    <row r="12191" s="1" customFormat="1" ht="14.25" spans="3:16">
      <c r="C12191" s="29"/>
      <c r="I12191" s="29"/>
      <c r="N12191" s="29"/>
      <c r="P12191" s="29"/>
    </row>
    <row r="12192" s="1" customFormat="1" ht="14.25" spans="3:16">
      <c r="C12192" s="29"/>
      <c r="I12192" s="29"/>
      <c r="N12192" s="29"/>
      <c r="P12192" s="29"/>
    </row>
    <row r="12193" s="1" customFormat="1" ht="14.25" spans="3:16">
      <c r="C12193" s="29"/>
      <c r="I12193" s="29"/>
      <c r="N12193" s="29"/>
      <c r="P12193" s="29"/>
    </row>
    <row r="12194" s="1" customFormat="1" ht="14.25" spans="3:16">
      <c r="C12194" s="29"/>
      <c r="I12194" s="29"/>
      <c r="N12194" s="29"/>
      <c r="P12194" s="29"/>
    </row>
    <row r="12195" s="1" customFormat="1" ht="14.25" spans="3:16">
      <c r="C12195" s="29"/>
      <c r="I12195" s="29"/>
      <c r="N12195" s="29"/>
      <c r="P12195" s="29"/>
    </row>
    <row r="12196" s="1" customFormat="1" ht="14.25" spans="3:16">
      <c r="C12196" s="29"/>
      <c r="I12196" s="29"/>
      <c r="N12196" s="29"/>
      <c r="P12196" s="29"/>
    </row>
    <row r="12197" s="1" customFormat="1" ht="14.25" spans="3:16">
      <c r="C12197" s="29"/>
      <c r="I12197" s="29"/>
      <c r="N12197" s="29"/>
      <c r="P12197" s="29"/>
    </row>
    <row r="12198" s="1" customFormat="1" ht="14.25" spans="3:16">
      <c r="C12198" s="29"/>
      <c r="I12198" s="29"/>
      <c r="N12198" s="29"/>
      <c r="P12198" s="29"/>
    </row>
    <row r="12199" s="1" customFormat="1" ht="14.25" spans="3:16">
      <c r="C12199" s="29"/>
      <c r="I12199" s="29"/>
      <c r="N12199" s="29"/>
      <c r="P12199" s="29"/>
    </row>
    <row r="12200" s="1" customFormat="1" ht="14.25" spans="3:16">
      <c r="C12200" s="29"/>
      <c r="I12200" s="29"/>
      <c r="N12200" s="29"/>
      <c r="P12200" s="29"/>
    </row>
    <row r="12201" s="1" customFormat="1" ht="14.25" spans="3:16">
      <c r="C12201" s="29"/>
      <c r="I12201" s="29"/>
      <c r="N12201" s="29"/>
      <c r="P12201" s="29"/>
    </row>
    <row r="12202" s="1" customFormat="1" ht="14.25" spans="3:16">
      <c r="C12202" s="29"/>
      <c r="I12202" s="29"/>
      <c r="N12202" s="29"/>
      <c r="P12202" s="29"/>
    </row>
    <row r="12203" s="1" customFormat="1" ht="14.25" spans="3:16">
      <c r="C12203" s="29"/>
      <c r="I12203" s="29"/>
      <c r="N12203" s="29"/>
      <c r="P12203" s="29"/>
    </row>
    <row r="12204" s="1" customFormat="1" ht="14.25" spans="3:16">
      <c r="C12204" s="29"/>
      <c r="I12204" s="29"/>
      <c r="N12204" s="29"/>
      <c r="P12204" s="29"/>
    </row>
    <row r="12205" s="1" customFormat="1" ht="14.25" spans="3:16">
      <c r="C12205" s="29"/>
      <c r="I12205" s="29"/>
      <c r="N12205" s="29"/>
      <c r="P12205" s="29"/>
    </row>
    <row r="12206" s="1" customFormat="1" ht="14.25" spans="3:16">
      <c r="C12206" s="29"/>
      <c r="I12206" s="29"/>
      <c r="N12206" s="29"/>
      <c r="P12206" s="29"/>
    </row>
    <row r="12207" s="1" customFormat="1" ht="14.25" spans="3:16">
      <c r="C12207" s="29"/>
      <c r="I12207" s="29"/>
      <c r="N12207" s="29"/>
      <c r="P12207" s="29"/>
    </row>
    <row r="12208" s="1" customFormat="1" ht="14.25" spans="3:16">
      <c r="C12208" s="29"/>
      <c r="I12208" s="29"/>
      <c r="N12208" s="29"/>
      <c r="P12208" s="29"/>
    </row>
    <row r="12209" s="1" customFormat="1" ht="14.25" spans="3:16">
      <c r="C12209" s="29"/>
      <c r="I12209" s="29"/>
      <c r="N12209" s="29"/>
      <c r="P12209" s="29"/>
    </row>
    <row r="12210" s="1" customFormat="1" ht="14.25" spans="3:16">
      <c r="C12210" s="29"/>
      <c r="I12210" s="29"/>
      <c r="N12210" s="29"/>
      <c r="P12210" s="29"/>
    </row>
    <row r="12211" s="1" customFormat="1" ht="14.25" spans="3:16">
      <c r="C12211" s="29"/>
      <c r="I12211" s="29"/>
      <c r="N12211" s="29"/>
      <c r="P12211" s="29"/>
    </row>
    <row r="12212" s="1" customFormat="1" ht="14.25" spans="3:16">
      <c r="C12212" s="29"/>
      <c r="I12212" s="29"/>
      <c r="N12212" s="29"/>
      <c r="P12212" s="29"/>
    </row>
    <row r="12213" s="1" customFormat="1" ht="14.25" spans="3:16">
      <c r="C12213" s="29"/>
      <c r="I12213" s="29"/>
      <c r="N12213" s="29"/>
      <c r="P12213" s="29"/>
    </row>
    <row r="12214" s="1" customFormat="1" ht="14.25" spans="3:16">
      <c r="C12214" s="29"/>
      <c r="I12214" s="29"/>
      <c r="N12214" s="29"/>
      <c r="P12214" s="29"/>
    </row>
    <row r="12215" s="1" customFormat="1" ht="14.25" spans="3:16">
      <c r="C12215" s="29"/>
      <c r="I12215" s="29"/>
      <c r="N12215" s="29"/>
      <c r="P12215" s="29"/>
    </row>
    <row r="12216" s="1" customFormat="1" ht="14.25" spans="3:16">
      <c r="C12216" s="29"/>
      <c r="I12216" s="29"/>
      <c r="N12216" s="29"/>
      <c r="P12216" s="29"/>
    </row>
    <row r="12217" s="1" customFormat="1" ht="14.25" spans="3:16">
      <c r="C12217" s="29"/>
      <c r="I12217" s="29"/>
      <c r="N12217" s="29"/>
      <c r="P12217" s="29"/>
    </row>
    <row r="12218" s="1" customFormat="1" ht="14.25" spans="3:16">
      <c r="C12218" s="29"/>
      <c r="I12218" s="29"/>
      <c r="N12218" s="29"/>
      <c r="P12218" s="29"/>
    </row>
    <row r="12219" s="1" customFormat="1" ht="14.25" spans="3:16">
      <c r="C12219" s="29"/>
      <c r="I12219" s="29"/>
      <c r="N12219" s="29"/>
      <c r="P12219" s="29"/>
    </row>
    <row r="12220" s="1" customFormat="1" ht="14.25" spans="3:16">
      <c r="C12220" s="29"/>
      <c r="I12220" s="29"/>
      <c r="N12220" s="29"/>
      <c r="P12220" s="29"/>
    </row>
    <row r="12221" s="1" customFormat="1" ht="14.25" spans="3:16">
      <c r="C12221" s="29"/>
      <c r="I12221" s="29"/>
      <c r="N12221" s="29"/>
      <c r="P12221" s="29"/>
    </row>
    <row r="12222" s="1" customFormat="1" ht="14.25" spans="3:16">
      <c r="C12222" s="29"/>
      <c r="I12222" s="29"/>
      <c r="N12222" s="29"/>
      <c r="P12222" s="29"/>
    </row>
    <row r="12223" s="1" customFormat="1" ht="14.25" spans="3:16">
      <c r="C12223" s="29"/>
      <c r="I12223" s="29"/>
      <c r="N12223" s="29"/>
      <c r="P12223" s="29"/>
    </row>
    <row r="12224" s="1" customFormat="1" ht="14.25" spans="3:16">
      <c r="C12224" s="29"/>
      <c r="I12224" s="29"/>
      <c r="N12224" s="29"/>
      <c r="P12224" s="29"/>
    </row>
    <row r="12225" s="1" customFormat="1" ht="14.25" spans="3:16">
      <c r="C12225" s="29"/>
      <c r="I12225" s="29"/>
      <c r="N12225" s="29"/>
      <c r="P12225" s="29"/>
    </row>
    <row r="12226" s="1" customFormat="1" ht="14.25" spans="3:16">
      <c r="C12226" s="29"/>
      <c r="I12226" s="29"/>
      <c r="N12226" s="29"/>
      <c r="P12226" s="29"/>
    </row>
    <row r="12227" s="1" customFormat="1" ht="14.25" spans="3:16">
      <c r="C12227" s="29"/>
      <c r="I12227" s="29"/>
      <c r="N12227" s="29"/>
      <c r="P12227" s="29"/>
    </row>
    <row r="12228" s="1" customFormat="1" ht="14.25" spans="3:16">
      <c r="C12228" s="29"/>
      <c r="I12228" s="29"/>
      <c r="N12228" s="29"/>
      <c r="P12228" s="29"/>
    </row>
    <row r="12229" s="1" customFormat="1" ht="14.25" spans="3:16">
      <c r="C12229" s="29"/>
      <c r="I12229" s="29"/>
      <c r="N12229" s="29"/>
      <c r="P12229" s="29"/>
    </row>
    <row r="12230" s="1" customFormat="1" ht="14.25" spans="3:16">
      <c r="C12230" s="29"/>
      <c r="I12230" s="29"/>
      <c r="N12230" s="29"/>
      <c r="P12230" s="29"/>
    </row>
    <row r="12231" s="1" customFormat="1" ht="14.25" spans="3:16">
      <c r="C12231" s="29"/>
      <c r="I12231" s="29"/>
      <c r="N12231" s="29"/>
      <c r="P12231" s="29"/>
    </row>
    <row r="12232" s="1" customFormat="1" ht="14.25" spans="3:16">
      <c r="C12232" s="29"/>
      <c r="I12232" s="29"/>
      <c r="N12232" s="29"/>
      <c r="P12232" s="29"/>
    </row>
    <row r="12233" s="1" customFormat="1" ht="14.25" spans="3:16">
      <c r="C12233" s="29"/>
      <c r="I12233" s="29"/>
      <c r="N12233" s="29"/>
      <c r="P12233" s="29"/>
    </row>
    <row r="12234" s="1" customFormat="1" ht="14.25" spans="3:16">
      <c r="C12234" s="29"/>
      <c r="I12234" s="29"/>
      <c r="N12234" s="29"/>
      <c r="P12234" s="29"/>
    </row>
    <row r="12235" s="1" customFormat="1" ht="14.25" spans="3:16">
      <c r="C12235" s="29"/>
      <c r="I12235" s="29"/>
      <c r="N12235" s="29"/>
      <c r="P12235" s="29"/>
    </row>
    <row r="12236" s="1" customFormat="1" ht="14.25" spans="3:16">
      <c r="C12236" s="29"/>
      <c r="I12236" s="29"/>
      <c r="N12236" s="29"/>
      <c r="P12236" s="29"/>
    </row>
    <row r="12237" s="1" customFormat="1" ht="14.25" spans="3:16">
      <c r="C12237" s="29"/>
      <c r="I12237" s="29"/>
      <c r="N12237" s="29"/>
      <c r="P12237" s="29"/>
    </row>
    <row r="12238" s="1" customFormat="1" ht="14.25" spans="3:16">
      <c r="C12238" s="29"/>
      <c r="I12238" s="29"/>
      <c r="N12238" s="29"/>
      <c r="P12238" s="29"/>
    </row>
    <row r="12239" s="1" customFormat="1" ht="14.25" spans="3:16">
      <c r="C12239" s="29"/>
      <c r="I12239" s="29"/>
      <c r="N12239" s="29"/>
      <c r="P12239" s="29"/>
    </row>
    <row r="12240" s="1" customFormat="1" ht="14.25" spans="3:16">
      <c r="C12240" s="29"/>
      <c r="I12240" s="29"/>
      <c r="N12240" s="29"/>
      <c r="P12240" s="29"/>
    </row>
    <row r="12241" s="1" customFormat="1" ht="14.25" spans="3:16">
      <c r="C12241" s="29"/>
      <c r="I12241" s="29"/>
      <c r="N12241" s="29"/>
      <c r="P12241" s="29"/>
    </row>
    <row r="12242" s="1" customFormat="1" ht="14.25" spans="3:16">
      <c r="C12242" s="29"/>
      <c r="I12242" s="29"/>
      <c r="N12242" s="29"/>
      <c r="P12242" s="29"/>
    </row>
    <row r="12243" s="1" customFormat="1" ht="14.25" spans="3:16">
      <c r="C12243" s="29"/>
      <c r="I12243" s="29"/>
      <c r="N12243" s="29"/>
      <c r="P12243" s="29"/>
    </row>
    <row r="12244" s="1" customFormat="1" ht="14.25" spans="3:16">
      <c r="C12244" s="29"/>
      <c r="I12244" s="29"/>
      <c r="N12244" s="29"/>
      <c r="P12244" s="29"/>
    </row>
    <row r="12245" s="1" customFormat="1" ht="14.25" spans="3:16">
      <c r="C12245" s="29"/>
      <c r="I12245" s="29"/>
      <c r="N12245" s="29"/>
      <c r="P12245" s="29"/>
    </row>
    <row r="12246" s="1" customFormat="1" ht="14.25" spans="3:16">
      <c r="C12246" s="29"/>
      <c r="I12246" s="29"/>
      <c r="N12246" s="29"/>
      <c r="P12246" s="29"/>
    </row>
    <row r="12247" s="1" customFormat="1" ht="14.25" spans="3:16">
      <c r="C12247" s="29"/>
      <c r="I12247" s="29"/>
      <c r="N12247" s="29"/>
      <c r="P12247" s="29"/>
    </row>
    <row r="12248" s="1" customFormat="1" ht="14.25" spans="3:16">
      <c r="C12248" s="29"/>
      <c r="I12248" s="29"/>
      <c r="N12248" s="29"/>
      <c r="P12248" s="29"/>
    </row>
    <row r="12249" s="1" customFormat="1" ht="14.25" spans="3:16">
      <c r="C12249" s="29"/>
      <c r="I12249" s="29"/>
      <c r="N12249" s="29"/>
      <c r="P12249" s="29"/>
    </row>
    <row r="12250" s="1" customFormat="1" ht="14.25" spans="3:16">
      <c r="C12250" s="29"/>
      <c r="I12250" s="29"/>
      <c r="N12250" s="29"/>
      <c r="P12250" s="29"/>
    </row>
    <row r="12251" s="1" customFormat="1" ht="14.25" spans="3:16">
      <c r="C12251" s="29"/>
      <c r="I12251" s="29"/>
      <c r="N12251" s="29"/>
      <c r="P12251" s="29"/>
    </row>
    <row r="12252" s="1" customFormat="1" ht="14.25" spans="3:16">
      <c r="C12252" s="29"/>
      <c r="I12252" s="29"/>
      <c r="N12252" s="29"/>
      <c r="P12252" s="29"/>
    </row>
    <row r="12253" s="1" customFormat="1" ht="14.25" spans="3:16">
      <c r="C12253" s="29"/>
      <c r="I12253" s="29"/>
      <c r="N12253" s="29"/>
      <c r="P12253" s="29"/>
    </row>
    <row r="12254" s="1" customFormat="1" ht="14.25" spans="3:16">
      <c r="C12254" s="29"/>
      <c r="I12254" s="29"/>
      <c r="N12254" s="29"/>
      <c r="P12254" s="29"/>
    </row>
    <row r="12255" s="1" customFormat="1" ht="14.25" spans="3:16">
      <c r="C12255" s="29"/>
      <c r="I12255" s="29"/>
      <c r="N12255" s="29"/>
      <c r="P12255" s="29"/>
    </row>
    <row r="12256" s="1" customFormat="1" ht="14.25" spans="3:16">
      <c r="C12256" s="29"/>
      <c r="I12256" s="29"/>
      <c r="N12256" s="29"/>
      <c r="P12256" s="29"/>
    </row>
    <row r="12257" s="1" customFormat="1" ht="14.25" spans="3:16">
      <c r="C12257" s="29"/>
      <c r="I12257" s="29"/>
      <c r="N12257" s="29"/>
      <c r="P12257" s="29"/>
    </row>
    <row r="12258" s="1" customFormat="1" ht="14.25" spans="3:16">
      <c r="C12258" s="29"/>
      <c r="I12258" s="29"/>
      <c r="N12258" s="29"/>
      <c r="P12258" s="29"/>
    </row>
    <row r="12259" s="1" customFormat="1" ht="14.25" spans="3:16">
      <c r="C12259" s="29"/>
      <c r="I12259" s="29"/>
      <c r="N12259" s="29"/>
      <c r="P12259" s="29"/>
    </row>
    <row r="12260" s="1" customFormat="1" ht="14.25" spans="3:16">
      <c r="C12260" s="29"/>
      <c r="I12260" s="29"/>
      <c r="N12260" s="29"/>
      <c r="P12260" s="29"/>
    </row>
    <row r="12261" s="1" customFormat="1" ht="14.25" spans="3:16">
      <c r="C12261" s="29"/>
      <c r="I12261" s="29"/>
      <c r="N12261" s="29"/>
      <c r="P12261" s="29"/>
    </row>
    <row r="12262" s="1" customFormat="1" ht="14.25" spans="3:16">
      <c r="C12262" s="29"/>
      <c r="I12262" s="29"/>
      <c r="N12262" s="29"/>
      <c r="P12262" s="29"/>
    </row>
    <row r="12263" s="1" customFormat="1" ht="14.25" spans="3:16">
      <c r="C12263" s="29"/>
      <c r="I12263" s="29"/>
      <c r="N12263" s="29"/>
      <c r="P12263" s="29"/>
    </row>
    <row r="12264" s="1" customFormat="1" ht="14.25" spans="3:16">
      <c r="C12264" s="29"/>
      <c r="I12264" s="29"/>
      <c r="N12264" s="29"/>
      <c r="P12264" s="29"/>
    </row>
    <row r="12265" s="1" customFormat="1" ht="14.25" spans="3:16">
      <c r="C12265" s="29"/>
      <c r="I12265" s="29"/>
      <c r="N12265" s="29"/>
      <c r="P12265" s="29"/>
    </row>
    <row r="12266" s="1" customFormat="1" ht="14.25" spans="3:16">
      <c r="C12266" s="29"/>
      <c r="I12266" s="29"/>
      <c r="N12266" s="29"/>
      <c r="P12266" s="29"/>
    </row>
    <row r="12267" s="1" customFormat="1" ht="14.25" spans="3:16">
      <c r="C12267" s="29"/>
      <c r="I12267" s="29"/>
      <c r="N12267" s="29"/>
      <c r="P12267" s="29"/>
    </row>
    <row r="12268" s="1" customFormat="1" ht="14.25" spans="3:16">
      <c r="C12268" s="29"/>
      <c r="I12268" s="29"/>
      <c r="N12268" s="29"/>
      <c r="P12268" s="29"/>
    </row>
    <row r="12269" s="1" customFormat="1" ht="14.25" spans="3:16">
      <c r="C12269" s="29"/>
      <c r="I12269" s="29"/>
      <c r="N12269" s="29"/>
      <c r="P12269" s="29"/>
    </row>
    <row r="12270" s="1" customFormat="1" ht="14.25" spans="3:16">
      <c r="C12270" s="29"/>
      <c r="I12270" s="29"/>
      <c r="N12270" s="29"/>
      <c r="P12270" s="29"/>
    </row>
    <row r="12271" s="1" customFormat="1" ht="14.25" spans="3:16">
      <c r="C12271" s="29"/>
      <c r="I12271" s="29"/>
      <c r="N12271" s="29"/>
      <c r="P12271" s="29"/>
    </row>
    <row r="12272" s="1" customFormat="1" ht="14.25" spans="3:16">
      <c r="C12272" s="29"/>
      <c r="I12272" s="29"/>
      <c r="N12272" s="29"/>
      <c r="P12272" s="29"/>
    </row>
    <row r="12273" s="1" customFormat="1" ht="14.25" spans="3:16">
      <c r="C12273" s="29"/>
      <c r="I12273" s="29"/>
      <c r="N12273" s="29"/>
      <c r="P12273" s="29"/>
    </row>
    <row r="12274" s="1" customFormat="1" ht="14.25" spans="3:16">
      <c r="C12274" s="29"/>
      <c r="I12274" s="29"/>
      <c r="N12274" s="29"/>
      <c r="P12274" s="29"/>
    </row>
    <row r="12275" s="1" customFormat="1" ht="14.25" spans="3:16">
      <c r="C12275" s="29"/>
      <c r="I12275" s="29"/>
      <c r="N12275" s="29"/>
      <c r="P12275" s="29"/>
    </row>
    <row r="12276" s="1" customFormat="1" ht="14.25" spans="3:16">
      <c r="C12276" s="29"/>
      <c r="I12276" s="29"/>
      <c r="N12276" s="29"/>
      <c r="P12276" s="29"/>
    </row>
    <row r="12277" s="1" customFormat="1" ht="14.25" spans="3:16">
      <c r="C12277" s="29"/>
      <c r="I12277" s="29"/>
      <c r="N12277" s="29"/>
      <c r="P12277" s="29"/>
    </row>
    <row r="12278" s="1" customFormat="1" ht="14.25" spans="3:16">
      <c r="C12278" s="29"/>
      <c r="I12278" s="29"/>
      <c r="N12278" s="29"/>
      <c r="P12278" s="29"/>
    </row>
    <row r="12279" s="1" customFormat="1" ht="14.25" spans="3:16">
      <c r="C12279" s="29"/>
      <c r="I12279" s="29"/>
      <c r="N12279" s="29"/>
      <c r="P12279" s="29"/>
    </row>
    <row r="12280" s="1" customFormat="1" ht="14.25" spans="3:16">
      <c r="C12280" s="29"/>
      <c r="I12280" s="29"/>
      <c r="N12280" s="29"/>
      <c r="P12280" s="29"/>
    </row>
    <row r="12281" s="1" customFormat="1" ht="14.25" spans="3:16">
      <c r="C12281" s="29"/>
      <c r="I12281" s="29"/>
      <c r="N12281" s="29"/>
      <c r="P12281" s="29"/>
    </row>
    <row r="12282" s="1" customFormat="1" ht="14.25" spans="3:16">
      <c r="C12282" s="29"/>
      <c r="I12282" s="29"/>
      <c r="N12282" s="29"/>
      <c r="P12282" s="29"/>
    </row>
    <row r="12283" s="1" customFormat="1" ht="14.25" spans="3:16">
      <c r="C12283" s="29"/>
      <c r="I12283" s="29"/>
      <c r="N12283" s="29"/>
      <c r="P12283" s="29"/>
    </row>
    <row r="12284" s="1" customFormat="1" ht="14.25" spans="3:16">
      <c r="C12284" s="29"/>
      <c r="I12284" s="29"/>
      <c r="N12284" s="29"/>
      <c r="P12284" s="29"/>
    </row>
    <row r="12285" s="1" customFormat="1" ht="14.25" spans="3:16">
      <c r="C12285" s="29"/>
      <c r="I12285" s="29"/>
      <c r="N12285" s="29"/>
      <c r="P12285" s="29"/>
    </row>
    <row r="12286" s="1" customFormat="1" ht="14.25" spans="3:16">
      <c r="C12286" s="29"/>
      <c r="I12286" s="29"/>
      <c r="N12286" s="29"/>
      <c r="P12286" s="29"/>
    </row>
    <row r="12287" s="1" customFormat="1" ht="14.25" spans="3:16">
      <c r="C12287" s="29"/>
      <c r="I12287" s="29"/>
      <c r="N12287" s="29"/>
      <c r="P12287" s="29"/>
    </row>
    <row r="12288" s="1" customFormat="1" ht="14.25" spans="3:16">
      <c r="C12288" s="29"/>
      <c r="I12288" s="29"/>
      <c r="N12288" s="29"/>
      <c r="P12288" s="29"/>
    </row>
    <row r="12289" s="1" customFormat="1" ht="14.25" spans="3:16">
      <c r="C12289" s="29"/>
      <c r="I12289" s="29"/>
      <c r="N12289" s="29"/>
      <c r="P12289" s="29"/>
    </row>
    <row r="12290" s="1" customFormat="1" ht="14.25" spans="3:16">
      <c r="C12290" s="29"/>
      <c r="I12290" s="29"/>
      <c r="N12290" s="29"/>
      <c r="P12290" s="29"/>
    </row>
    <row r="12291" s="1" customFormat="1" ht="14.25" spans="3:16">
      <c r="C12291" s="29"/>
      <c r="I12291" s="29"/>
      <c r="N12291" s="29"/>
      <c r="P12291" s="29"/>
    </row>
    <row r="12292" s="1" customFormat="1" ht="14.25" spans="3:16">
      <c r="C12292" s="29"/>
      <c r="I12292" s="29"/>
      <c r="N12292" s="29"/>
      <c r="P12292" s="29"/>
    </row>
    <row r="12293" s="1" customFormat="1" ht="14.25" spans="3:16">
      <c r="C12293" s="29"/>
      <c r="I12293" s="29"/>
      <c r="N12293" s="29"/>
      <c r="P12293" s="29"/>
    </row>
    <row r="12294" s="1" customFormat="1" ht="14.25" spans="3:16">
      <c r="C12294" s="29"/>
      <c r="I12294" s="29"/>
      <c r="N12294" s="29"/>
      <c r="P12294" s="29"/>
    </row>
    <row r="12295" s="1" customFormat="1" ht="14.25" spans="3:16">
      <c r="C12295" s="29"/>
      <c r="I12295" s="29"/>
      <c r="N12295" s="29"/>
      <c r="P12295" s="29"/>
    </row>
    <row r="12296" s="1" customFormat="1" ht="14.25" spans="3:16">
      <c r="C12296" s="29"/>
      <c r="I12296" s="29"/>
      <c r="N12296" s="29"/>
      <c r="P12296" s="29"/>
    </row>
    <row r="12297" s="1" customFormat="1" ht="14.25" spans="3:16">
      <c r="C12297" s="29"/>
      <c r="I12297" s="29"/>
      <c r="N12297" s="29"/>
      <c r="P12297" s="29"/>
    </row>
    <row r="12298" s="1" customFormat="1" ht="14.25" spans="3:16">
      <c r="C12298" s="29"/>
      <c r="I12298" s="29"/>
      <c r="N12298" s="29"/>
      <c r="P12298" s="29"/>
    </row>
    <row r="12299" s="1" customFormat="1" ht="14.25" spans="3:16">
      <c r="C12299" s="29"/>
      <c r="I12299" s="29"/>
      <c r="N12299" s="29"/>
      <c r="P12299" s="29"/>
    </row>
    <row r="12300" s="1" customFormat="1" ht="14.25" spans="3:16">
      <c r="C12300" s="29"/>
      <c r="I12300" s="29"/>
      <c r="N12300" s="29"/>
      <c r="P12300" s="29"/>
    </row>
    <row r="12301" s="1" customFormat="1" ht="14.25" spans="3:16">
      <c r="C12301" s="29"/>
      <c r="I12301" s="29"/>
      <c r="N12301" s="29"/>
      <c r="P12301" s="29"/>
    </row>
    <row r="12302" s="1" customFormat="1" ht="14.25" spans="3:16">
      <c r="C12302" s="29"/>
      <c r="I12302" s="29"/>
      <c r="N12302" s="29"/>
      <c r="P12302" s="29"/>
    </row>
    <row r="12303" s="1" customFormat="1" ht="14.25" spans="3:16">
      <c r="C12303" s="29"/>
      <c r="I12303" s="29"/>
      <c r="N12303" s="29"/>
      <c r="P12303" s="29"/>
    </row>
    <row r="12304" s="1" customFormat="1" ht="14.25" spans="3:16">
      <c r="C12304" s="29"/>
      <c r="I12304" s="29"/>
      <c r="N12304" s="29"/>
      <c r="P12304" s="29"/>
    </row>
    <row r="12305" s="1" customFormat="1" ht="14.25" spans="3:16">
      <c r="C12305" s="29"/>
      <c r="I12305" s="29"/>
      <c r="N12305" s="29"/>
      <c r="P12305" s="29"/>
    </row>
    <row r="12306" s="1" customFormat="1" ht="14.25" spans="3:16">
      <c r="C12306" s="29"/>
      <c r="I12306" s="29"/>
      <c r="N12306" s="29"/>
      <c r="P12306" s="29"/>
    </row>
    <row r="12307" s="1" customFormat="1" ht="14.25" spans="3:16">
      <c r="C12307" s="29"/>
      <c r="I12307" s="29"/>
      <c r="N12307" s="29"/>
      <c r="P12307" s="29"/>
    </row>
    <row r="12308" s="1" customFormat="1" ht="14.25" spans="3:16">
      <c r="C12308" s="29"/>
      <c r="I12308" s="29"/>
      <c r="N12308" s="29"/>
      <c r="P12308" s="29"/>
    </row>
    <row r="12309" s="1" customFormat="1" ht="14.25" spans="3:16">
      <c r="C12309" s="29"/>
      <c r="I12309" s="29"/>
      <c r="N12309" s="29"/>
      <c r="P12309" s="29"/>
    </row>
    <row r="12310" s="1" customFormat="1" ht="14.25" spans="3:16">
      <c r="C12310" s="29"/>
      <c r="I12310" s="29"/>
      <c r="N12310" s="29"/>
      <c r="P12310" s="29"/>
    </row>
    <row r="12311" s="1" customFormat="1" ht="14.25" spans="3:16">
      <c r="C12311" s="29"/>
      <c r="I12311" s="29"/>
      <c r="N12311" s="29"/>
      <c r="P12311" s="29"/>
    </row>
    <row r="12312" s="1" customFormat="1" ht="14.25" spans="3:16">
      <c r="C12312" s="29"/>
      <c r="I12312" s="29"/>
      <c r="N12312" s="29"/>
      <c r="P12312" s="29"/>
    </row>
    <row r="12313" s="1" customFormat="1" ht="14.25" spans="3:16">
      <c r="C12313" s="29"/>
      <c r="I12313" s="29"/>
      <c r="N12313" s="29"/>
      <c r="P12313" s="29"/>
    </row>
    <row r="12314" s="1" customFormat="1" ht="14.25" spans="3:16">
      <c r="C12314" s="29"/>
      <c r="I12314" s="29"/>
      <c r="N12314" s="29"/>
      <c r="P12314" s="29"/>
    </row>
    <row r="12315" s="1" customFormat="1" ht="14.25" spans="3:16">
      <c r="C12315" s="29"/>
      <c r="I12315" s="29"/>
      <c r="N12315" s="29"/>
      <c r="P12315" s="29"/>
    </row>
    <row r="12316" s="1" customFormat="1" ht="14.25" spans="3:16">
      <c r="C12316" s="29"/>
      <c r="I12316" s="29"/>
      <c r="N12316" s="29"/>
      <c r="P12316" s="29"/>
    </row>
    <row r="12317" s="1" customFormat="1" ht="14.25" spans="3:16">
      <c r="C12317" s="29"/>
      <c r="I12317" s="29"/>
      <c r="N12317" s="29"/>
      <c r="P12317" s="29"/>
    </row>
    <row r="12318" s="1" customFormat="1" ht="14.25" spans="3:16">
      <c r="C12318" s="29"/>
      <c r="I12318" s="29"/>
      <c r="N12318" s="29"/>
      <c r="P12318" s="29"/>
    </row>
    <row r="12319" s="1" customFormat="1" ht="14.25" spans="3:16">
      <c r="C12319" s="29"/>
      <c r="I12319" s="29"/>
      <c r="N12319" s="29"/>
      <c r="P12319" s="29"/>
    </row>
    <row r="12320" s="1" customFormat="1" ht="14.25" spans="3:16">
      <c r="C12320" s="29"/>
      <c r="I12320" s="29"/>
      <c r="N12320" s="29"/>
      <c r="P12320" s="29"/>
    </row>
    <row r="12321" s="1" customFormat="1" ht="14.25" spans="3:16">
      <c r="C12321" s="29"/>
      <c r="I12321" s="29"/>
      <c r="N12321" s="29"/>
      <c r="P12321" s="29"/>
    </row>
    <row r="12322" s="1" customFormat="1" ht="14.25" spans="3:16">
      <c r="C12322" s="29"/>
      <c r="I12322" s="29"/>
      <c r="N12322" s="29"/>
      <c r="P12322" s="29"/>
    </row>
    <row r="12323" s="1" customFormat="1" ht="14.25" spans="3:16">
      <c r="C12323" s="29"/>
      <c r="I12323" s="29"/>
      <c r="N12323" s="29"/>
      <c r="P12323" s="29"/>
    </row>
    <row r="12324" s="1" customFormat="1" ht="14.25" spans="3:16">
      <c r="C12324" s="29"/>
      <c r="I12324" s="29"/>
      <c r="N12324" s="29"/>
      <c r="P12324" s="29"/>
    </row>
    <row r="12325" s="1" customFormat="1" ht="14.25" spans="3:16">
      <c r="C12325" s="29"/>
      <c r="I12325" s="29"/>
      <c r="N12325" s="29"/>
      <c r="P12325" s="29"/>
    </row>
    <row r="12326" s="1" customFormat="1" ht="14.25" spans="3:16">
      <c r="C12326" s="29"/>
      <c r="I12326" s="29"/>
      <c r="N12326" s="29"/>
      <c r="P12326" s="29"/>
    </row>
    <row r="12327" s="1" customFormat="1" ht="14.25" spans="3:16">
      <c r="C12327" s="29"/>
      <c r="I12327" s="29"/>
      <c r="N12327" s="29"/>
      <c r="P12327" s="29"/>
    </row>
    <row r="12328" s="1" customFormat="1" ht="14.25" spans="3:16">
      <c r="C12328" s="29"/>
      <c r="I12328" s="29"/>
      <c r="N12328" s="29"/>
      <c r="P12328" s="29"/>
    </row>
    <row r="12329" s="1" customFormat="1" ht="14.25" spans="3:16">
      <c r="C12329" s="29"/>
      <c r="I12329" s="29"/>
      <c r="N12329" s="29"/>
      <c r="P12329" s="29"/>
    </row>
    <row r="12330" s="1" customFormat="1" ht="14.25" spans="3:16">
      <c r="C12330" s="29"/>
      <c r="I12330" s="29"/>
      <c r="N12330" s="29"/>
      <c r="P12330" s="29"/>
    </row>
    <row r="12331" s="1" customFormat="1" ht="14.25" spans="3:16">
      <c r="C12331" s="29"/>
      <c r="I12331" s="29"/>
      <c r="N12331" s="29"/>
      <c r="P12331" s="29"/>
    </row>
    <row r="12332" s="1" customFormat="1" ht="14.25" spans="3:16">
      <c r="C12332" s="29"/>
      <c r="I12332" s="29"/>
      <c r="N12332" s="29"/>
      <c r="P12332" s="29"/>
    </row>
    <row r="12333" s="1" customFormat="1" ht="14.25" spans="3:16">
      <c r="C12333" s="29"/>
      <c r="I12333" s="29"/>
      <c r="N12333" s="29"/>
      <c r="P12333" s="29"/>
    </row>
    <row r="12334" s="1" customFormat="1" ht="14.25" spans="3:16">
      <c r="C12334" s="29"/>
      <c r="I12334" s="29"/>
      <c r="N12334" s="29"/>
      <c r="P12334" s="29"/>
    </row>
    <row r="12335" s="1" customFormat="1" ht="14.25" spans="3:16">
      <c r="C12335" s="29"/>
      <c r="I12335" s="29"/>
      <c r="N12335" s="29"/>
      <c r="P12335" s="29"/>
    </row>
    <row r="12336" s="1" customFormat="1" ht="14.25" spans="3:16">
      <c r="C12336" s="29"/>
      <c r="I12336" s="29"/>
      <c r="N12336" s="29"/>
      <c r="P12336" s="29"/>
    </row>
    <row r="12337" s="1" customFormat="1" ht="14.25" spans="3:16">
      <c r="C12337" s="29"/>
      <c r="I12337" s="29"/>
      <c r="N12337" s="29"/>
      <c r="P12337" s="29"/>
    </row>
    <row r="12338" s="1" customFormat="1" ht="14.25" spans="3:16">
      <c r="C12338" s="29"/>
      <c r="I12338" s="29"/>
      <c r="N12338" s="29"/>
      <c r="P12338" s="29"/>
    </row>
    <row r="12339" s="1" customFormat="1" ht="14.25" spans="3:16">
      <c r="C12339" s="29"/>
      <c r="I12339" s="29"/>
      <c r="N12339" s="29"/>
      <c r="P12339" s="29"/>
    </row>
    <row r="12340" s="1" customFormat="1" ht="14.25" spans="3:16">
      <c r="C12340" s="29"/>
      <c r="I12340" s="29"/>
      <c r="N12340" s="29"/>
      <c r="P12340" s="29"/>
    </row>
    <row r="12341" s="1" customFormat="1" ht="14.25" spans="3:16">
      <c r="C12341" s="29"/>
      <c r="I12341" s="29"/>
      <c r="N12341" s="29"/>
      <c r="P12341" s="29"/>
    </row>
    <row r="12342" s="1" customFormat="1" ht="14.25" spans="3:16">
      <c r="C12342" s="29"/>
      <c r="I12342" s="29"/>
      <c r="N12342" s="29"/>
      <c r="P12342" s="29"/>
    </row>
    <row r="12343" s="1" customFormat="1" ht="14.25" spans="3:16">
      <c r="C12343" s="29"/>
      <c r="I12343" s="29"/>
      <c r="N12343" s="29"/>
      <c r="P12343" s="29"/>
    </row>
    <row r="12344" s="1" customFormat="1" ht="14.25" spans="3:16">
      <c r="C12344" s="29"/>
      <c r="I12344" s="29"/>
      <c r="N12344" s="29"/>
      <c r="P12344" s="29"/>
    </row>
    <row r="12345" s="1" customFormat="1" ht="14.25" spans="3:16">
      <c r="C12345" s="29"/>
      <c r="I12345" s="29"/>
      <c r="N12345" s="29"/>
      <c r="P12345" s="29"/>
    </row>
    <row r="12346" s="1" customFormat="1" ht="14.25" spans="3:16">
      <c r="C12346" s="29"/>
      <c r="I12346" s="29"/>
      <c r="N12346" s="29"/>
      <c r="P12346" s="29"/>
    </row>
    <row r="12347" s="1" customFormat="1" ht="14.25" spans="3:16">
      <c r="C12347" s="29"/>
      <c r="I12347" s="29"/>
      <c r="N12347" s="29"/>
      <c r="P12347" s="29"/>
    </row>
    <row r="12348" s="1" customFormat="1" ht="14.25" spans="3:16">
      <c r="C12348" s="29"/>
      <c r="I12348" s="29"/>
      <c r="N12348" s="29"/>
      <c r="P12348" s="29"/>
    </row>
    <row r="12349" s="1" customFormat="1" ht="14.25" spans="3:16">
      <c r="C12349" s="29"/>
      <c r="I12349" s="29"/>
      <c r="N12349" s="29"/>
      <c r="P12349" s="29"/>
    </row>
    <row r="12350" s="1" customFormat="1" ht="14.25" spans="3:16">
      <c r="C12350" s="29"/>
      <c r="I12350" s="29"/>
      <c r="N12350" s="29"/>
      <c r="P12350" s="29"/>
    </row>
    <row r="12351" s="1" customFormat="1" ht="14.25" spans="3:16">
      <c r="C12351" s="29"/>
      <c r="I12351" s="29"/>
      <c r="N12351" s="29"/>
      <c r="P12351" s="29"/>
    </row>
    <row r="12352" s="1" customFormat="1" ht="14.25" spans="3:16">
      <c r="C12352" s="29"/>
      <c r="I12352" s="29"/>
      <c r="N12352" s="29"/>
      <c r="P12352" s="29"/>
    </row>
    <row r="12353" s="1" customFormat="1" ht="14.25" spans="3:16">
      <c r="C12353" s="29"/>
      <c r="I12353" s="29"/>
      <c r="N12353" s="29"/>
      <c r="P12353" s="29"/>
    </row>
    <row r="12354" s="1" customFormat="1" ht="14.25" spans="3:16">
      <c r="C12354" s="29"/>
      <c r="I12354" s="29"/>
      <c r="N12354" s="29"/>
      <c r="P12354" s="29"/>
    </row>
    <row r="12355" s="1" customFormat="1" ht="14.25" spans="3:16">
      <c r="C12355" s="29"/>
      <c r="I12355" s="29"/>
      <c r="N12355" s="29"/>
      <c r="P12355" s="29"/>
    </row>
    <row r="12356" s="1" customFormat="1" ht="14.25" spans="3:16">
      <c r="C12356" s="29"/>
      <c r="I12356" s="29"/>
      <c r="N12356" s="29"/>
      <c r="P12356" s="29"/>
    </row>
    <row r="12357" s="1" customFormat="1" ht="14.25" spans="3:16">
      <c r="C12357" s="29"/>
      <c r="I12357" s="29"/>
      <c r="N12357" s="29"/>
      <c r="P12357" s="29"/>
    </row>
    <row r="12358" s="1" customFormat="1" ht="14.25" spans="3:16">
      <c r="C12358" s="29"/>
      <c r="I12358" s="29"/>
      <c r="N12358" s="29"/>
      <c r="P12358" s="29"/>
    </row>
    <row r="12359" s="1" customFormat="1" ht="14.25" spans="3:16">
      <c r="C12359" s="29"/>
      <c r="I12359" s="29"/>
      <c r="N12359" s="29"/>
      <c r="P12359" s="29"/>
    </row>
    <row r="12360" s="1" customFormat="1" ht="14.25" spans="3:16">
      <c r="C12360" s="29"/>
      <c r="I12360" s="29"/>
      <c r="N12360" s="29"/>
      <c r="P12360" s="29"/>
    </row>
    <row r="12361" s="1" customFormat="1" ht="14.25" spans="3:16">
      <c r="C12361" s="29"/>
      <c r="I12361" s="29"/>
      <c r="N12361" s="29"/>
      <c r="P12361" s="29"/>
    </row>
    <row r="12362" s="1" customFormat="1" ht="14.25" spans="3:16">
      <c r="C12362" s="29"/>
      <c r="I12362" s="29"/>
      <c r="N12362" s="29"/>
      <c r="P12362" s="29"/>
    </row>
    <row r="12363" s="1" customFormat="1" ht="14.25" spans="3:16">
      <c r="C12363" s="29"/>
      <c r="I12363" s="29"/>
      <c r="N12363" s="29"/>
      <c r="P12363" s="29"/>
    </row>
    <row r="12364" s="1" customFormat="1" ht="14.25" spans="3:16">
      <c r="C12364" s="29"/>
      <c r="I12364" s="29"/>
      <c r="N12364" s="29"/>
      <c r="P12364" s="29"/>
    </row>
    <row r="12365" s="1" customFormat="1" ht="14.25" spans="3:16">
      <c r="C12365" s="29"/>
      <c r="I12365" s="29"/>
      <c r="N12365" s="29"/>
      <c r="P12365" s="29"/>
    </row>
    <row r="12366" s="1" customFormat="1" ht="14.25" spans="3:16">
      <c r="C12366" s="29"/>
      <c r="I12366" s="29"/>
      <c r="N12366" s="29"/>
      <c r="P12366" s="29"/>
    </row>
    <row r="12367" s="1" customFormat="1" ht="14.25" spans="3:16">
      <c r="C12367" s="29"/>
      <c r="I12367" s="29"/>
      <c r="N12367" s="29"/>
      <c r="P12367" s="29"/>
    </row>
    <row r="12368" s="1" customFormat="1" ht="14.25" spans="3:16">
      <c r="C12368" s="29"/>
      <c r="I12368" s="29"/>
      <c r="N12368" s="29"/>
      <c r="P12368" s="29"/>
    </row>
    <row r="12369" s="1" customFormat="1" ht="14.25" spans="3:16">
      <c r="C12369" s="29"/>
      <c r="I12369" s="29"/>
      <c r="N12369" s="29"/>
      <c r="P12369" s="29"/>
    </row>
    <row r="12370" s="1" customFormat="1" ht="14.25" spans="3:16">
      <c r="C12370" s="29"/>
      <c r="I12370" s="29"/>
      <c r="N12370" s="29"/>
      <c r="P12370" s="29"/>
    </row>
    <row r="12371" s="1" customFormat="1" ht="14.25" spans="3:16">
      <c r="C12371" s="29"/>
      <c r="I12371" s="29"/>
      <c r="N12371" s="29"/>
      <c r="P12371" s="29"/>
    </row>
    <row r="12372" s="1" customFormat="1" ht="14.25" spans="3:16">
      <c r="C12372" s="29"/>
      <c r="I12372" s="29"/>
      <c r="N12372" s="29"/>
      <c r="P12372" s="29"/>
    </row>
    <row r="12373" s="1" customFormat="1" ht="14.25" spans="3:16">
      <c r="C12373" s="29"/>
      <c r="I12373" s="29"/>
      <c r="N12373" s="29"/>
      <c r="P12373" s="29"/>
    </row>
    <row r="12374" s="1" customFormat="1" ht="14.25" spans="3:16">
      <c r="C12374" s="29"/>
      <c r="I12374" s="29"/>
      <c r="N12374" s="29"/>
      <c r="P12374" s="29"/>
    </row>
    <row r="12375" s="1" customFormat="1" ht="14.25" spans="3:16">
      <c r="C12375" s="29"/>
      <c r="I12375" s="29"/>
      <c r="N12375" s="29"/>
      <c r="P12375" s="29"/>
    </row>
    <row r="12376" s="1" customFormat="1" ht="14.25" spans="3:16">
      <c r="C12376" s="29"/>
      <c r="I12376" s="29"/>
      <c r="N12376" s="29"/>
      <c r="P12376" s="29"/>
    </row>
    <row r="12377" s="1" customFormat="1" ht="14.25" spans="3:16">
      <c r="C12377" s="29"/>
      <c r="I12377" s="29"/>
      <c r="N12377" s="29"/>
      <c r="P12377" s="29"/>
    </row>
    <row r="12378" s="1" customFormat="1" ht="14.25" spans="3:16">
      <c r="C12378" s="29"/>
      <c r="I12378" s="29"/>
      <c r="N12378" s="29"/>
      <c r="P12378" s="29"/>
    </row>
    <row r="12379" s="1" customFormat="1" ht="14.25" spans="3:16">
      <c r="C12379" s="29"/>
      <c r="I12379" s="29"/>
      <c r="N12379" s="29"/>
      <c r="P12379" s="29"/>
    </row>
    <row r="12380" s="1" customFormat="1" ht="14.25" spans="3:16">
      <c r="C12380" s="29"/>
      <c r="I12380" s="29"/>
      <c r="N12380" s="29"/>
      <c r="P12380" s="29"/>
    </row>
    <row r="12381" s="1" customFormat="1" ht="14.25" spans="3:16">
      <c r="C12381" s="29"/>
      <c r="I12381" s="29"/>
      <c r="N12381" s="29"/>
      <c r="P12381" s="29"/>
    </row>
    <row r="12382" s="1" customFormat="1" ht="14.25" spans="3:16">
      <c r="C12382" s="29"/>
      <c r="I12382" s="29"/>
      <c r="N12382" s="29"/>
      <c r="P12382" s="29"/>
    </row>
    <row r="12383" s="1" customFormat="1" ht="14.25" spans="3:16">
      <c r="C12383" s="29"/>
      <c r="I12383" s="29"/>
      <c r="N12383" s="29"/>
      <c r="P12383" s="29"/>
    </row>
    <row r="12384" s="1" customFormat="1" ht="14.25" spans="3:16">
      <c r="C12384" s="29"/>
      <c r="I12384" s="29"/>
      <c r="N12384" s="29"/>
      <c r="P12384" s="29"/>
    </row>
    <row r="12385" s="1" customFormat="1" ht="14.25" spans="3:16">
      <c r="C12385" s="29"/>
      <c r="I12385" s="29"/>
      <c r="N12385" s="29"/>
      <c r="P12385" s="29"/>
    </row>
    <row r="12386" s="1" customFormat="1" ht="14.25" spans="3:16">
      <c r="C12386" s="29"/>
      <c r="I12386" s="29"/>
      <c r="N12386" s="29"/>
      <c r="P12386" s="29"/>
    </row>
    <row r="12387" s="1" customFormat="1" ht="14.25" spans="3:16">
      <c r="C12387" s="29"/>
      <c r="I12387" s="29"/>
      <c r="N12387" s="29"/>
      <c r="P12387" s="29"/>
    </row>
    <row r="12388" s="1" customFormat="1" ht="14.25" spans="3:16">
      <c r="C12388" s="29"/>
      <c r="I12388" s="29"/>
      <c r="N12388" s="29"/>
      <c r="P12388" s="29"/>
    </row>
    <row r="12389" s="1" customFormat="1" ht="14.25" spans="3:16">
      <c r="C12389" s="29"/>
      <c r="I12389" s="29"/>
      <c r="N12389" s="29"/>
      <c r="P12389" s="29"/>
    </row>
    <row r="12390" s="1" customFormat="1" ht="14.25" spans="3:16">
      <c r="C12390" s="29"/>
      <c r="I12390" s="29"/>
      <c r="N12390" s="29"/>
      <c r="P12390" s="29"/>
    </row>
    <row r="12391" s="1" customFormat="1" ht="14.25" spans="3:16">
      <c r="C12391" s="29"/>
      <c r="I12391" s="29"/>
      <c r="N12391" s="29"/>
      <c r="P12391" s="29"/>
    </row>
    <row r="12392" s="1" customFormat="1" ht="14.25" spans="3:16">
      <c r="C12392" s="29"/>
      <c r="I12392" s="29"/>
      <c r="N12392" s="29"/>
      <c r="P12392" s="29"/>
    </row>
    <row r="12393" s="1" customFormat="1" ht="14.25" spans="3:16">
      <c r="C12393" s="29"/>
      <c r="I12393" s="29"/>
      <c r="N12393" s="29"/>
      <c r="P12393" s="29"/>
    </row>
    <row r="12394" s="1" customFormat="1" ht="14.25" spans="3:16">
      <c r="C12394" s="29"/>
      <c r="I12394" s="29"/>
      <c r="N12394" s="29"/>
      <c r="P12394" s="29"/>
    </row>
    <row r="12395" s="1" customFormat="1" ht="14.25" spans="3:16">
      <c r="C12395" s="29"/>
      <c r="I12395" s="29"/>
      <c r="N12395" s="29"/>
      <c r="P12395" s="29"/>
    </row>
    <row r="12396" s="1" customFormat="1" ht="14.25" spans="3:16">
      <c r="C12396" s="29"/>
      <c r="I12396" s="29"/>
      <c r="N12396" s="29"/>
      <c r="P12396" s="29"/>
    </row>
    <row r="12397" s="1" customFormat="1" ht="14.25" spans="3:16">
      <c r="C12397" s="29"/>
      <c r="I12397" s="29"/>
      <c r="N12397" s="29"/>
      <c r="P12397" s="29"/>
    </row>
    <row r="12398" s="1" customFormat="1" ht="14.25" spans="3:16">
      <c r="C12398" s="29"/>
      <c r="I12398" s="29"/>
      <c r="N12398" s="29"/>
      <c r="P12398" s="29"/>
    </row>
    <row r="12399" s="1" customFormat="1" ht="14.25" spans="3:16">
      <c r="C12399" s="29"/>
      <c r="I12399" s="29"/>
      <c r="N12399" s="29"/>
      <c r="P12399" s="29"/>
    </row>
    <row r="12400" s="1" customFormat="1" ht="14.25" spans="3:16">
      <c r="C12400" s="29"/>
      <c r="I12400" s="29"/>
      <c r="N12400" s="29"/>
      <c r="P12400" s="29"/>
    </row>
    <row r="12401" s="1" customFormat="1" ht="14.25" spans="3:16">
      <c r="C12401" s="29"/>
      <c r="I12401" s="29"/>
      <c r="N12401" s="29"/>
      <c r="P12401" s="29"/>
    </row>
    <row r="12402" s="1" customFormat="1" ht="14.25" spans="3:16">
      <c r="C12402" s="29"/>
      <c r="I12402" s="29"/>
      <c r="N12402" s="29"/>
      <c r="P12402" s="29"/>
    </row>
    <row r="12403" s="1" customFormat="1" ht="14.25" spans="3:16">
      <c r="C12403" s="29"/>
      <c r="I12403" s="29"/>
      <c r="N12403" s="29"/>
      <c r="P12403" s="29"/>
    </row>
    <row r="12404" s="1" customFormat="1" ht="14.25" spans="3:16">
      <c r="C12404" s="29"/>
      <c r="I12404" s="29"/>
      <c r="N12404" s="29"/>
      <c r="P12404" s="29"/>
    </row>
    <row r="12405" s="1" customFormat="1" ht="14.25" spans="3:16">
      <c r="C12405" s="29"/>
      <c r="I12405" s="29"/>
      <c r="N12405" s="29"/>
      <c r="P12405" s="29"/>
    </row>
    <row r="12406" s="1" customFormat="1" ht="14.25" spans="3:16">
      <c r="C12406" s="29"/>
      <c r="I12406" s="29"/>
      <c r="N12406" s="29"/>
      <c r="P12406" s="29"/>
    </row>
    <row r="12407" s="1" customFormat="1" ht="14.25" spans="3:16">
      <c r="C12407" s="29"/>
      <c r="I12407" s="29"/>
      <c r="N12407" s="29"/>
      <c r="P12407" s="29"/>
    </row>
    <row r="12408" s="1" customFormat="1" ht="14.25" spans="3:16">
      <c r="C12408" s="29"/>
      <c r="I12408" s="29"/>
      <c r="N12408" s="29"/>
      <c r="P12408" s="29"/>
    </row>
    <row r="12409" s="1" customFormat="1" ht="14.25" spans="3:16">
      <c r="C12409" s="29"/>
      <c r="I12409" s="29"/>
      <c r="N12409" s="29"/>
      <c r="P12409" s="29"/>
    </row>
    <row r="12410" s="1" customFormat="1" ht="14.25" spans="3:16">
      <c r="C12410" s="29"/>
      <c r="I12410" s="29"/>
      <c r="N12410" s="29"/>
      <c r="P12410" s="29"/>
    </row>
    <row r="12411" s="1" customFormat="1" ht="14.25" spans="3:16">
      <c r="C12411" s="29"/>
      <c r="I12411" s="29"/>
      <c r="N12411" s="29"/>
      <c r="P12411" s="29"/>
    </row>
    <row r="12412" s="1" customFormat="1" ht="14.25" spans="3:16">
      <c r="C12412" s="29"/>
      <c r="I12412" s="29"/>
      <c r="N12412" s="29"/>
      <c r="P12412" s="29"/>
    </row>
    <row r="12413" s="1" customFormat="1" ht="14.25" spans="3:16">
      <c r="C12413" s="29"/>
      <c r="I12413" s="29"/>
      <c r="N12413" s="29"/>
      <c r="P12413" s="29"/>
    </row>
    <row r="12414" s="1" customFormat="1" ht="14.25" spans="3:16">
      <c r="C12414" s="29"/>
      <c r="I12414" s="29"/>
      <c r="N12414" s="29"/>
      <c r="P12414" s="29"/>
    </row>
    <row r="12415" s="1" customFormat="1" ht="14.25" spans="3:16">
      <c r="C12415" s="29"/>
      <c r="I12415" s="29"/>
      <c r="N12415" s="29"/>
      <c r="P12415" s="29"/>
    </row>
    <row r="12416" s="1" customFormat="1" ht="14.25" spans="3:16">
      <c r="C12416" s="29"/>
      <c r="I12416" s="29"/>
      <c r="N12416" s="29"/>
      <c r="P12416" s="29"/>
    </row>
    <row r="12417" s="1" customFormat="1" ht="14.25" spans="3:16">
      <c r="C12417" s="29"/>
      <c r="I12417" s="29"/>
      <c r="N12417" s="29"/>
      <c r="P12417" s="29"/>
    </row>
    <row r="12418" s="1" customFormat="1" ht="14.25" spans="3:16">
      <c r="C12418" s="29"/>
      <c r="I12418" s="29"/>
      <c r="N12418" s="29"/>
      <c r="P12418" s="29"/>
    </row>
    <row r="12419" s="1" customFormat="1" ht="14.25" spans="3:16">
      <c r="C12419" s="29"/>
      <c r="I12419" s="29"/>
      <c r="N12419" s="29"/>
      <c r="P12419" s="29"/>
    </row>
    <row r="12420" s="1" customFormat="1" ht="14.25" spans="3:16">
      <c r="C12420" s="29"/>
      <c r="I12420" s="29"/>
      <c r="N12420" s="29"/>
      <c r="P12420" s="29"/>
    </row>
    <row r="12421" s="1" customFormat="1" ht="14.25" spans="3:16">
      <c r="C12421" s="29"/>
      <c r="I12421" s="29"/>
      <c r="N12421" s="29"/>
      <c r="P12421" s="29"/>
    </row>
    <row r="12422" s="1" customFormat="1" ht="14.25" spans="3:16">
      <c r="C12422" s="29"/>
      <c r="I12422" s="29"/>
      <c r="N12422" s="29"/>
      <c r="P12422" s="29"/>
    </row>
    <row r="12423" s="1" customFormat="1" ht="14.25" spans="3:16">
      <c r="C12423" s="29"/>
      <c r="I12423" s="29"/>
      <c r="N12423" s="29"/>
      <c r="P12423" s="29"/>
    </row>
    <row r="12424" s="1" customFormat="1" ht="14.25" spans="3:16">
      <c r="C12424" s="29"/>
      <c r="I12424" s="29"/>
      <c r="N12424" s="29"/>
      <c r="P12424" s="29"/>
    </row>
    <row r="12425" s="1" customFormat="1" ht="14.25" spans="3:16">
      <c r="C12425" s="29"/>
      <c r="I12425" s="29"/>
      <c r="N12425" s="29"/>
      <c r="P12425" s="29"/>
    </row>
    <row r="12426" s="1" customFormat="1" ht="14.25" spans="3:16">
      <c r="C12426" s="29"/>
      <c r="I12426" s="29"/>
      <c r="N12426" s="29"/>
      <c r="P12426" s="29"/>
    </row>
    <row r="12427" s="1" customFormat="1" ht="14.25" spans="3:16">
      <c r="C12427" s="29"/>
      <c r="I12427" s="29"/>
      <c r="N12427" s="29"/>
      <c r="P12427" s="29"/>
    </row>
    <row r="12428" s="1" customFormat="1" ht="14.25" spans="3:16">
      <c r="C12428" s="29"/>
      <c r="I12428" s="29"/>
      <c r="N12428" s="29"/>
      <c r="P12428" s="29"/>
    </row>
    <row r="12429" s="1" customFormat="1" ht="14.25" spans="3:16">
      <c r="C12429" s="29"/>
      <c r="I12429" s="29"/>
      <c r="N12429" s="29"/>
      <c r="P12429" s="29"/>
    </row>
    <row r="12430" s="1" customFormat="1" ht="14.25" spans="3:16">
      <c r="C12430" s="29"/>
      <c r="I12430" s="29"/>
      <c r="N12430" s="29"/>
      <c r="P12430" s="29"/>
    </row>
    <row r="12431" s="1" customFormat="1" ht="14.25" spans="3:16">
      <c r="C12431" s="29"/>
      <c r="I12431" s="29"/>
      <c r="N12431" s="29"/>
      <c r="P12431" s="29"/>
    </row>
    <row r="12432" s="1" customFormat="1" ht="14.25" spans="3:16">
      <c r="C12432" s="29"/>
      <c r="I12432" s="29"/>
      <c r="N12432" s="29"/>
      <c r="P12432" s="29"/>
    </row>
    <row r="12433" s="1" customFormat="1" ht="14.25" spans="3:16">
      <c r="C12433" s="29"/>
      <c r="I12433" s="29"/>
      <c r="N12433" s="29"/>
      <c r="P12433" s="29"/>
    </row>
    <row r="12434" s="1" customFormat="1" ht="14.25" spans="3:16">
      <c r="C12434" s="29"/>
      <c r="I12434" s="29"/>
      <c r="N12434" s="29"/>
      <c r="P12434" s="29"/>
    </row>
    <row r="12435" s="1" customFormat="1" ht="14.25" spans="3:16">
      <c r="C12435" s="29"/>
      <c r="I12435" s="29"/>
      <c r="N12435" s="29"/>
      <c r="P12435" s="29"/>
    </row>
    <row r="12436" s="1" customFormat="1" ht="14.25" spans="3:16">
      <c r="C12436" s="29"/>
      <c r="I12436" s="29"/>
      <c r="N12436" s="29"/>
      <c r="P12436" s="29"/>
    </row>
    <row r="12437" s="1" customFormat="1" ht="14.25" spans="3:16">
      <c r="C12437" s="29"/>
      <c r="I12437" s="29"/>
      <c r="N12437" s="29"/>
      <c r="P12437" s="29"/>
    </row>
    <row r="12438" s="1" customFormat="1" ht="14.25" spans="3:16">
      <c r="C12438" s="29"/>
      <c r="I12438" s="29"/>
      <c r="N12438" s="29"/>
      <c r="P12438" s="29"/>
    </row>
    <row r="12439" s="1" customFormat="1" ht="14.25" spans="3:16">
      <c r="C12439" s="29"/>
      <c r="I12439" s="29"/>
      <c r="N12439" s="29"/>
      <c r="P12439" s="29"/>
    </row>
    <row r="12440" s="1" customFormat="1" ht="14.25" spans="3:16">
      <c r="C12440" s="29"/>
      <c r="I12440" s="29"/>
      <c r="N12440" s="29"/>
      <c r="P12440" s="29"/>
    </row>
    <row r="12441" s="1" customFormat="1" ht="14.25" spans="3:16">
      <c r="C12441" s="29"/>
      <c r="I12441" s="29"/>
      <c r="N12441" s="29"/>
      <c r="P12441" s="29"/>
    </row>
    <row r="12442" s="1" customFormat="1" ht="14.25" spans="3:16">
      <c r="C12442" s="29"/>
      <c r="I12442" s="29"/>
      <c r="N12442" s="29"/>
      <c r="P12442" s="29"/>
    </row>
    <row r="12443" s="1" customFormat="1" ht="14.25" spans="3:16">
      <c r="C12443" s="29"/>
      <c r="I12443" s="29"/>
      <c r="N12443" s="29"/>
      <c r="P12443" s="29"/>
    </row>
    <row r="12444" s="1" customFormat="1" ht="14.25" spans="3:16">
      <c r="C12444" s="29"/>
      <c r="I12444" s="29"/>
      <c r="N12444" s="29"/>
      <c r="P12444" s="29"/>
    </row>
    <row r="12445" s="1" customFormat="1" ht="14.25" spans="3:16">
      <c r="C12445" s="29"/>
      <c r="I12445" s="29"/>
      <c r="N12445" s="29"/>
      <c r="P12445" s="29"/>
    </row>
    <row r="12446" s="1" customFormat="1" ht="14.25" spans="3:16">
      <c r="C12446" s="29"/>
      <c r="I12446" s="29"/>
      <c r="N12446" s="29"/>
      <c r="P12446" s="29"/>
    </row>
    <row r="12447" s="1" customFormat="1" ht="14.25" spans="3:16">
      <c r="C12447" s="29"/>
      <c r="I12447" s="29"/>
      <c r="N12447" s="29"/>
      <c r="P12447" s="29"/>
    </row>
    <row r="12448" s="1" customFormat="1" ht="14.25" spans="3:16">
      <c r="C12448" s="29"/>
      <c r="I12448" s="29"/>
      <c r="N12448" s="29"/>
      <c r="P12448" s="29"/>
    </row>
    <row r="12449" s="1" customFormat="1" ht="14.25" spans="3:16">
      <c r="C12449" s="29"/>
      <c r="I12449" s="29"/>
      <c r="N12449" s="29"/>
      <c r="P12449" s="29"/>
    </row>
    <row r="12450" s="1" customFormat="1" ht="14.25" spans="3:16">
      <c r="C12450" s="29"/>
      <c r="I12450" s="29"/>
      <c r="N12450" s="29"/>
      <c r="P12450" s="29"/>
    </row>
    <row r="12451" s="1" customFormat="1" ht="14.25" spans="3:16">
      <c r="C12451" s="29"/>
      <c r="I12451" s="29"/>
      <c r="N12451" s="29"/>
      <c r="P12451" s="29"/>
    </row>
    <row r="12452" s="1" customFormat="1" ht="14.25" spans="3:16">
      <c r="C12452" s="29"/>
      <c r="I12452" s="29"/>
      <c r="N12452" s="29"/>
      <c r="P12452" s="29"/>
    </row>
    <row r="12453" s="1" customFormat="1" ht="14.25" spans="3:16">
      <c r="C12453" s="29"/>
      <c r="I12453" s="29"/>
      <c r="N12453" s="29"/>
      <c r="P12453" s="29"/>
    </row>
    <row r="12454" s="1" customFormat="1" ht="14.25" spans="3:16">
      <c r="C12454" s="29"/>
      <c r="I12454" s="29"/>
      <c r="N12454" s="29"/>
      <c r="P12454" s="29"/>
    </row>
    <row r="12455" s="1" customFormat="1" ht="14.25" spans="3:16">
      <c r="C12455" s="29"/>
      <c r="I12455" s="29"/>
      <c r="N12455" s="29"/>
      <c r="P12455" s="29"/>
    </row>
    <row r="12456" s="1" customFormat="1" ht="14.25" spans="3:16">
      <c r="C12456" s="29"/>
      <c r="I12456" s="29"/>
      <c r="N12456" s="29"/>
      <c r="P12456" s="29"/>
    </row>
    <row r="12457" s="1" customFormat="1" ht="14.25" spans="3:16">
      <c r="C12457" s="29"/>
      <c r="I12457" s="29"/>
      <c r="N12457" s="29"/>
      <c r="P12457" s="29"/>
    </row>
    <row r="12458" s="1" customFormat="1" ht="14.25" spans="3:16">
      <c r="C12458" s="29"/>
      <c r="I12458" s="29"/>
      <c r="N12458" s="29"/>
      <c r="P12458" s="29"/>
    </row>
    <row r="12459" s="1" customFormat="1" ht="14.25" spans="3:16">
      <c r="C12459" s="29"/>
      <c r="I12459" s="29"/>
      <c r="N12459" s="29"/>
      <c r="P12459" s="29"/>
    </row>
    <row r="12460" s="1" customFormat="1" ht="14.25" spans="3:16">
      <c r="C12460" s="29"/>
      <c r="I12460" s="29"/>
      <c r="N12460" s="29"/>
      <c r="P12460" s="29"/>
    </row>
    <row r="12461" s="1" customFormat="1" ht="14.25" spans="3:16">
      <c r="C12461" s="29"/>
      <c r="I12461" s="29"/>
      <c r="N12461" s="29"/>
      <c r="P12461" s="29"/>
    </row>
    <row r="12462" s="1" customFormat="1" ht="14.25" spans="3:16">
      <c r="C12462" s="29"/>
      <c r="I12462" s="29"/>
      <c r="N12462" s="29"/>
      <c r="P12462" s="29"/>
    </row>
    <row r="12463" s="1" customFormat="1" ht="14.25" spans="3:16">
      <c r="C12463" s="29"/>
      <c r="I12463" s="29"/>
      <c r="N12463" s="29"/>
      <c r="P12463" s="29"/>
    </row>
    <row r="12464" s="1" customFormat="1" ht="14.25" spans="3:16">
      <c r="C12464" s="29"/>
      <c r="I12464" s="29"/>
      <c r="N12464" s="29"/>
      <c r="P12464" s="29"/>
    </row>
    <row r="12465" s="1" customFormat="1" ht="14.25" spans="3:16">
      <c r="C12465" s="29"/>
      <c r="I12465" s="29"/>
      <c r="N12465" s="29"/>
      <c r="P12465" s="29"/>
    </row>
    <row r="12466" s="1" customFormat="1" ht="14.25" spans="3:16">
      <c r="C12466" s="29"/>
      <c r="I12466" s="29"/>
      <c r="N12466" s="29"/>
      <c r="P12466" s="29"/>
    </row>
    <row r="12467" s="1" customFormat="1" ht="14.25" spans="3:16">
      <c r="C12467" s="29"/>
      <c r="I12467" s="29"/>
      <c r="N12467" s="29"/>
      <c r="P12467" s="29"/>
    </row>
    <row r="12468" s="1" customFormat="1" ht="14.25" spans="3:16">
      <c r="C12468" s="29"/>
      <c r="I12468" s="29"/>
      <c r="N12468" s="29"/>
      <c r="P12468" s="29"/>
    </row>
    <row r="12469" s="1" customFormat="1" ht="14.25" spans="3:16">
      <c r="C12469" s="29"/>
      <c r="I12469" s="29"/>
      <c r="N12469" s="29"/>
      <c r="P12469" s="29"/>
    </row>
    <row r="12470" s="1" customFormat="1" ht="14.25" spans="3:16">
      <c r="C12470" s="29"/>
      <c r="I12470" s="29"/>
      <c r="N12470" s="29"/>
      <c r="P12470" s="29"/>
    </row>
    <row r="12471" s="1" customFormat="1" ht="14.25" spans="3:16">
      <c r="C12471" s="29"/>
      <c r="I12471" s="29"/>
      <c r="N12471" s="29"/>
      <c r="P12471" s="29"/>
    </row>
    <row r="12472" s="1" customFormat="1" ht="14.25" spans="3:16">
      <c r="C12472" s="29"/>
      <c r="I12472" s="29"/>
      <c r="N12472" s="29"/>
      <c r="P12472" s="29"/>
    </row>
    <row r="12473" s="1" customFormat="1" ht="14.25" spans="3:16">
      <c r="C12473" s="29"/>
      <c r="I12473" s="29"/>
      <c r="N12473" s="29"/>
      <c r="P12473" s="29"/>
    </row>
    <row r="12474" s="1" customFormat="1" ht="14.25" spans="3:16">
      <c r="C12474" s="29"/>
      <c r="I12474" s="29"/>
      <c r="N12474" s="29"/>
      <c r="P12474" s="29"/>
    </row>
    <row r="12475" s="1" customFormat="1" ht="14.25" spans="3:16">
      <c r="C12475" s="29"/>
      <c r="I12475" s="29"/>
      <c r="N12475" s="29"/>
      <c r="P12475" s="29"/>
    </row>
    <row r="12476" s="1" customFormat="1" ht="14.25" spans="3:16">
      <c r="C12476" s="29"/>
      <c r="I12476" s="29"/>
      <c r="N12476" s="29"/>
      <c r="P12476" s="29"/>
    </row>
    <row r="12477" s="1" customFormat="1" ht="14.25" spans="3:16">
      <c r="C12477" s="29"/>
      <c r="I12477" s="29"/>
      <c r="N12477" s="29"/>
      <c r="P12477" s="29"/>
    </row>
    <row r="12478" s="1" customFormat="1" ht="14.25" spans="3:16">
      <c r="C12478" s="29"/>
      <c r="I12478" s="29"/>
      <c r="N12478" s="29"/>
      <c r="P12478" s="29"/>
    </row>
    <row r="12479" s="1" customFormat="1" ht="14.25" spans="3:16">
      <c r="C12479" s="29"/>
      <c r="I12479" s="29"/>
      <c r="N12479" s="29"/>
      <c r="P12479" s="29"/>
    </row>
    <row r="12480" s="1" customFormat="1" ht="14.25" spans="3:16">
      <c r="C12480" s="29"/>
      <c r="I12480" s="29"/>
      <c r="N12480" s="29"/>
      <c r="P12480" s="29"/>
    </row>
    <row r="12481" s="1" customFormat="1" ht="14.25" spans="3:16">
      <c r="C12481" s="29"/>
      <c r="I12481" s="29"/>
      <c r="N12481" s="29"/>
      <c r="P12481" s="29"/>
    </row>
    <row r="12482" s="1" customFormat="1" ht="14.25" spans="3:16">
      <c r="C12482" s="29"/>
      <c r="I12482" s="29"/>
      <c r="N12482" s="29"/>
      <c r="P12482" s="29"/>
    </row>
    <row r="12483" s="1" customFormat="1" ht="14.25" spans="3:16">
      <c r="C12483" s="29"/>
      <c r="I12483" s="29"/>
      <c r="N12483" s="29"/>
      <c r="P12483" s="29"/>
    </row>
    <row r="12484" s="1" customFormat="1" ht="14.25" spans="3:16">
      <c r="C12484" s="29"/>
      <c r="I12484" s="29"/>
      <c r="N12484" s="29"/>
      <c r="P12484" s="29"/>
    </row>
    <row r="12485" s="1" customFormat="1" ht="14.25" spans="3:16">
      <c r="C12485" s="29"/>
      <c r="I12485" s="29"/>
      <c r="N12485" s="29"/>
      <c r="P12485" s="29"/>
    </row>
    <row r="12486" s="1" customFormat="1" ht="14.25" spans="3:16">
      <c r="C12486" s="29"/>
      <c r="I12486" s="29"/>
      <c r="N12486" s="29"/>
      <c r="P12486" s="29"/>
    </row>
    <row r="12487" s="1" customFormat="1" ht="14.25" spans="3:16">
      <c r="C12487" s="29"/>
      <c r="I12487" s="29"/>
      <c r="N12487" s="29"/>
      <c r="P12487" s="29"/>
    </row>
    <row r="12488" s="1" customFormat="1" ht="14.25" spans="3:16">
      <c r="C12488" s="29"/>
      <c r="I12488" s="29"/>
      <c r="N12488" s="29"/>
      <c r="P12488" s="29"/>
    </row>
    <row r="12489" s="1" customFormat="1" ht="14.25" spans="3:16">
      <c r="C12489" s="29"/>
      <c r="I12489" s="29"/>
      <c r="N12489" s="29"/>
      <c r="P12489" s="29"/>
    </row>
    <row r="12490" s="1" customFormat="1" ht="14.25" spans="3:16">
      <c r="C12490" s="29"/>
      <c r="I12490" s="29"/>
      <c r="N12490" s="29"/>
      <c r="P12490" s="29"/>
    </row>
    <row r="12491" s="1" customFormat="1" ht="14.25" spans="3:16">
      <c r="C12491" s="29"/>
      <c r="I12491" s="29"/>
      <c r="N12491" s="29"/>
      <c r="P12491" s="29"/>
    </row>
    <row r="12492" s="1" customFormat="1" ht="14.25" spans="3:16">
      <c r="C12492" s="29"/>
      <c r="I12492" s="29"/>
      <c r="N12492" s="29"/>
      <c r="P12492" s="29"/>
    </row>
    <row r="12493" s="1" customFormat="1" ht="14.25" spans="3:16">
      <c r="C12493" s="29"/>
      <c r="I12493" s="29"/>
      <c r="N12493" s="29"/>
      <c r="P12493" s="29"/>
    </row>
    <row r="12494" s="1" customFormat="1" ht="14.25" spans="3:16">
      <c r="C12494" s="29"/>
      <c r="I12494" s="29"/>
      <c r="N12494" s="29"/>
      <c r="P12494" s="29"/>
    </row>
    <row r="12495" s="1" customFormat="1" ht="14.25" spans="3:16">
      <c r="C12495" s="29"/>
      <c r="I12495" s="29"/>
      <c r="N12495" s="29"/>
      <c r="P12495" s="29"/>
    </row>
    <row r="12496" s="1" customFormat="1" ht="14.25" spans="3:16">
      <c r="C12496" s="29"/>
      <c r="I12496" s="29"/>
      <c r="N12496" s="29"/>
      <c r="P12496" s="29"/>
    </row>
    <row r="12497" s="1" customFormat="1" ht="14.25" spans="3:16">
      <c r="C12497" s="29"/>
      <c r="I12497" s="29"/>
      <c r="N12497" s="29"/>
      <c r="P12497" s="29"/>
    </row>
    <row r="12498" s="1" customFormat="1" ht="14.25" spans="3:16">
      <c r="C12498" s="29"/>
      <c r="I12498" s="29"/>
      <c r="N12498" s="29"/>
      <c r="P12498" s="29"/>
    </row>
    <row r="12499" s="1" customFormat="1" ht="14.25" spans="3:16">
      <c r="C12499" s="29"/>
      <c r="I12499" s="29"/>
      <c r="N12499" s="29"/>
      <c r="P12499" s="29"/>
    </row>
    <row r="12500" s="1" customFormat="1" ht="14.25" spans="3:16">
      <c r="C12500" s="29"/>
      <c r="I12500" s="29"/>
      <c r="N12500" s="29"/>
      <c r="P12500" s="29"/>
    </row>
    <row r="12501" s="1" customFormat="1" ht="14.25" spans="3:16">
      <c r="C12501" s="29"/>
      <c r="I12501" s="29"/>
      <c r="N12501" s="29"/>
      <c r="P12501" s="29"/>
    </row>
    <row r="12502" s="1" customFormat="1" ht="14.25" spans="3:16">
      <c r="C12502" s="29"/>
      <c r="I12502" s="29"/>
      <c r="N12502" s="29"/>
      <c r="P12502" s="29"/>
    </row>
    <row r="12503" s="1" customFormat="1" ht="14.25" spans="3:16">
      <c r="C12503" s="29"/>
      <c r="I12503" s="29"/>
      <c r="N12503" s="29"/>
      <c r="P12503" s="29"/>
    </row>
    <row r="12504" s="1" customFormat="1" ht="14.25" spans="3:16">
      <c r="C12504" s="29"/>
      <c r="I12504" s="29"/>
      <c r="N12504" s="29"/>
      <c r="P12504" s="29"/>
    </row>
    <row r="12505" s="1" customFormat="1" ht="14.25" spans="3:16">
      <c r="C12505" s="29"/>
      <c r="I12505" s="29"/>
      <c r="N12505" s="29"/>
      <c r="P12505" s="29"/>
    </row>
    <row r="12506" s="1" customFormat="1" ht="14.25" spans="3:16">
      <c r="C12506" s="29"/>
      <c r="I12506" s="29"/>
      <c r="N12506" s="29"/>
      <c r="P12506" s="29"/>
    </row>
    <row r="12507" s="1" customFormat="1" ht="14.25" spans="3:16">
      <c r="C12507" s="29"/>
      <c r="I12507" s="29"/>
      <c r="N12507" s="29"/>
      <c r="P12507" s="29"/>
    </row>
    <row r="12508" s="1" customFormat="1" ht="14.25" spans="3:16">
      <c r="C12508" s="29"/>
      <c r="I12508" s="29"/>
      <c r="N12508" s="29"/>
      <c r="P12508" s="29"/>
    </row>
    <row r="12509" s="1" customFormat="1" ht="14.25" spans="3:16">
      <c r="C12509" s="29"/>
      <c r="I12509" s="29"/>
      <c r="N12509" s="29"/>
      <c r="P12509" s="29"/>
    </row>
    <row r="12510" s="1" customFormat="1" ht="14.25" spans="3:16">
      <c r="C12510" s="29"/>
      <c r="I12510" s="29"/>
      <c r="N12510" s="29"/>
      <c r="P12510" s="29"/>
    </row>
    <row r="12511" s="1" customFormat="1" ht="14.25" spans="3:16">
      <c r="C12511" s="29"/>
      <c r="I12511" s="29"/>
      <c r="N12511" s="29"/>
      <c r="P12511" s="29"/>
    </row>
    <row r="12512" s="1" customFormat="1" ht="14.25" spans="3:16">
      <c r="C12512" s="29"/>
      <c r="I12512" s="29"/>
      <c r="N12512" s="29"/>
      <c r="P12512" s="29"/>
    </row>
    <row r="12513" s="1" customFormat="1" ht="14.25" spans="3:16">
      <c r="C12513" s="29"/>
      <c r="I12513" s="29"/>
      <c r="N12513" s="29"/>
      <c r="P12513" s="29"/>
    </row>
    <row r="12514" s="1" customFormat="1" ht="14.25" spans="3:16">
      <c r="C12514" s="29"/>
      <c r="I12514" s="29"/>
      <c r="N12514" s="29"/>
      <c r="P12514" s="29"/>
    </row>
    <row r="12515" s="1" customFormat="1" ht="14.25" spans="3:16">
      <c r="C12515" s="29"/>
      <c r="I12515" s="29"/>
      <c r="N12515" s="29"/>
      <c r="P12515" s="29"/>
    </row>
    <row r="12516" s="1" customFormat="1" ht="14.25" spans="3:16">
      <c r="C12516" s="29"/>
      <c r="I12516" s="29"/>
      <c r="N12516" s="29"/>
      <c r="P12516" s="29"/>
    </row>
    <row r="12517" s="1" customFormat="1" ht="14.25" spans="3:16">
      <c r="C12517" s="29"/>
      <c r="I12517" s="29"/>
      <c r="N12517" s="29"/>
      <c r="P12517" s="29"/>
    </row>
    <row r="12518" s="1" customFormat="1" ht="14.25" spans="3:16">
      <c r="C12518" s="29"/>
      <c r="I12518" s="29"/>
      <c r="N12518" s="29"/>
      <c r="P12518" s="29"/>
    </row>
    <row r="12519" s="1" customFormat="1" ht="14.25" spans="3:16">
      <c r="C12519" s="29"/>
      <c r="I12519" s="29"/>
      <c r="N12519" s="29"/>
      <c r="P12519" s="29"/>
    </row>
    <row r="12520" s="1" customFormat="1" ht="14.25" spans="3:16">
      <c r="C12520" s="29"/>
      <c r="I12520" s="29"/>
      <c r="N12520" s="29"/>
      <c r="P12520" s="29"/>
    </row>
    <row r="12521" s="1" customFormat="1" ht="14.25" spans="3:16">
      <c r="C12521" s="29"/>
      <c r="I12521" s="29"/>
      <c r="N12521" s="29"/>
      <c r="P12521" s="29"/>
    </row>
    <row r="12522" s="1" customFormat="1" ht="14.25" spans="3:16">
      <c r="C12522" s="29"/>
      <c r="I12522" s="29"/>
      <c r="N12522" s="29"/>
      <c r="P12522" s="29"/>
    </row>
    <row r="12523" s="1" customFormat="1" ht="14.25" spans="3:16">
      <c r="C12523" s="29"/>
      <c r="I12523" s="29"/>
      <c r="N12523" s="29"/>
      <c r="P12523" s="29"/>
    </row>
    <row r="12524" s="1" customFormat="1" ht="14.25" spans="3:16">
      <c r="C12524" s="29"/>
      <c r="I12524" s="29"/>
      <c r="N12524" s="29"/>
      <c r="P12524" s="29"/>
    </row>
    <row r="12525" s="1" customFormat="1" ht="14.25" spans="3:16">
      <c r="C12525" s="29"/>
      <c r="I12525" s="29"/>
      <c r="N12525" s="29"/>
      <c r="P12525" s="29"/>
    </row>
    <row r="12526" s="1" customFormat="1" ht="14.25" spans="3:16">
      <c r="C12526" s="29"/>
      <c r="I12526" s="29"/>
      <c r="N12526" s="29"/>
      <c r="P12526" s="29"/>
    </row>
    <row r="12527" s="1" customFormat="1" ht="14.25" spans="3:16">
      <c r="C12527" s="29"/>
      <c r="I12527" s="29"/>
      <c r="N12527" s="29"/>
      <c r="P12527" s="29"/>
    </row>
    <row r="12528" s="1" customFormat="1" ht="14.25" spans="3:16">
      <c r="C12528" s="29"/>
      <c r="I12528" s="29"/>
      <c r="N12528" s="29"/>
      <c r="P12528" s="29"/>
    </row>
    <row r="12529" s="1" customFormat="1" ht="14.25" spans="3:16">
      <c r="C12529" s="29"/>
      <c r="I12529" s="29"/>
      <c r="N12529" s="29"/>
      <c r="P12529" s="29"/>
    </row>
    <row r="12530" s="1" customFormat="1" ht="14.25" spans="3:16">
      <c r="C12530" s="29"/>
      <c r="I12530" s="29"/>
      <c r="N12530" s="29"/>
      <c r="P12530" s="29"/>
    </row>
    <row r="12531" s="1" customFormat="1" ht="14.25" spans="3:16">
      <c r="C12531" s="29"/>
      <c r="I12531" s="29"/>
      <c r="N12531" s="29"/>
      <c r="P12531" s="29"/>
    </row>
    <row r="12532" s="1" customFormat="1" ht="14.25" spans="3:16">
      <c r="C12532" s="29"/>
      <c r="I12532" s="29"/>
      <c r="N12532" s="29"/>
      <c r="P12532" s="29"/>
    </row>
    <row r="12533" s="1" customFormat="1" ht="14.25" spans="3:16">
      <c r="C12533" s="29"/>
      <c r="I12533" s="29"/>
      <c r="N12533" s="29"/>
      <c r="P12533" s="29"/>
    </row>
    <row r="12534" s="1" customFormat="1" ht="14.25" spans="3:16">
      <c r="C12534" s="29"/>
      <c r="I12534" s="29"/>
      <c r="N12534" s="29"/>
      <c r="P12534" s="29"/>
    </row>
    <row r="12535" s="1" customFormat="1" ht="14.25" spans="3:16">
      <c r="C12535" s="29"/>
      <c r="I12535" s="29"/>
      <c r="N12535" s="29"/>
      <c r="P12535" s="29"/>
    </row>
    <row r="12536" s="1" customFormat="1" ht="14.25" spans="3:16">
      <c r="C12536" s="29"/>
      <c r="I12536" s="29"/>
      <c r="N12536" s="29"/>
      <c r="P12536" s="29"/>
    </row>
    <row r="12537" s="1" customFormat="1" ht="14.25" spans="3:16">
      <c r="C12537" s="29"/>
      <c r="I12537" s="29"/>
      <c r="N12537" s="29"/>
      <c r="P12537" s="29"/>
    </row>
    <row r="12538" s="1" customFormat="1" ht="14.25" spans="3:16">
      <c r="C12538" s="29"/>
      <c r="I12538" s="29"/>
      <c r="N12538" s="29"/>
      <c r="P12538" s="29"/>
    </row>
    <row r="12539" s="1" customFormat="1" ht="14.25" spans="3:16">
      <c r="C12539" s="29"/>
      <c r="I12539" s="29"/>
      <c r="N12539" s="29"/>
      <c r="P12539" s="29"/>
    </row>
    <row r="12540" s="1" customFormat="1" ht="14.25" spans="3:16">
      <c r="C12540" s="29"/>
      <c r="I12540" s="29"/>
      <c r="N12540" s="29"/>
      <c r="P12540" s="29"/>
    </row>
    <row r="12541" s="1" customFormat="1" ht="14.25" spans="3:16">
      <c r="C12541" s="29"/>
      <c r="I12541" s="29"/>
      <c r="N12541" s="29"/>
      <c r="P12541" s="29"/>
    </row>
    <row r="12542" s="1" customFormat="1" ht="14.25" spans="3:16">
      <c r="C12542" s="29"/>
      <c r="I12542" s="29"/>
      <c r="N12542" s="29"/>
      <c r="P12542" s="29"/>
    </row>
    <row r="12543" s="1" customFormat="1" ht="14.25" spans="3:16">
      <c r="C12543" s="29"/>
      <c r="I12543" s="29"/>
      <c r="N12543" s="29"/>
      <c r="P12543" s="29"/>
    </row>
    <row r="12544" s="1" customFormat="1" ht="14.25" spans="3:16">
      <c r="C12544" s="29"/>
      <c r="I12544" s="29"/>
      <c r="N12544" s="29"/>
      <c r="P12544" s="29"/>
    </row>
    <row r="12545" s="1" customFormat="1" ht="14.25" spans="3:16">
      <c r="C12545" s="29"/>
      <c r="I12545" s="29"/>
      <c r="N12545" s="29"/>
      <c r="P12545" s="29"/>
    </row>
    <row r="12546" s="1" customFormat="1" ht="14.25" spans="3:16">
      <c r="C12546" s="29"/>
      <c r="I12546" s="29"/>
      <c r="N12546" s="29"/>
      <c r="P12546" s="29"/>
    </row>
    <row r="12547" s="1" customFormat="1" ht="14.25" spans="3:16">
      <c r="C12547" s="29"/>
      <c r="I12547" s="29"/>
      <c r="N12547" s="29"/>
      <c r="P12547" s="29"/>
    </row>
    <row r="12548" s="1" customFormat="1" ht="14.25" spans="3:16">
      <c r="C12548" s="29"/>
      <c r="I12548" s="29"/>
      <c r="N12548" s="29"/>
      <c r="P12548" s="29"/>
    </row>
    <row r="12549" s="1" customFormat="1" ht="14.25" spans="3:16">
      <c r="C12549" s="29"/>
      <c r="I12549" s="29"/>
      <c r="N12549" s="29"/>
      <c r="P12549" s="29"/>
    </row>
    <row r="12550" s="1" customFormat="1" ht="14.25" spans="3:16">
      <c r="C12550" s="29"/>
      <c r="I12550" s="29"/>
      <c r="N12550" s="29"/>
      <c r="P12550" s="29"/>
    </row>
    <row r="12551" s="1" customFormat="1" ht="14.25" spans="3:16">
      <c r="C12551" s="29"/>
      <c r="I12551" s="29"/>
      <c r="N12551" s="29"/>
      <c r="P12551" s="29"/>
    </row>
    <row r="12552" s="1" customFormat="1" ht="14.25" spans="3:16">
      <c r="C12552" s="29"/>
      <c r="I12552" s="29"/>
      <c r="N12552" s="29"/>
      <c r="P12552" s="29"/>
    </row>
    <row r="12553" s="1" customFormat="1" ht="14.25" spans="3:16">
      <c r="C12553" s="29"/>
      <c r="I12553" s="29"/>
      <c r="N12553" s="29"/>
      <c r="P12553" s="29"/>
    </row>
    <row r="12554" s="1" customFormat="1" ht="14.25" spans="3:16">
      <c r="C12554" s="29"/>
      <c r="I12554" s="29"/>
      <c r="N12554" s="29"/>
      <c r="P12554" s="29"/>
    </row>
    <row r="12555" s="1" customFormat="1" ht="14.25" spans="3:16">
      <c r="C12555" s="29"/>
      <c r="I12555" s="29"/>
      <c r="N12555" s="29"/>
      <c r="P12555" s="29"/>
    </row>
    <row r="12556" s="1" customFormat="1" ht="14.25" spans="3:16">
      <c r="C12556" s="29"/>
      <c r="I12556" s="29"/>
      <c r="N12556" s="29"/>
      <c r="P12556" s="29"/>
    </row>
    <row r="12557" s="1" customFormat="1" ht="14.25" spans="3:16">
      <c r="C12557" s="29"/>
      <c r="I12557" s="29"/>
      <c r="N12557" s="29"/>
      <c r="P12557" s="29"/>
    </row>
    <row r="12558" s="1" customFormat="1" ht="14.25" spans="3:16">
      <c r="C12558" s="29"/>
      <c r="I12558" s="29"/>
      <c r="N12558" s="29"/>
      <c r="P12558" s="29"/>
    </row>
    <row r="12559" s="1" customFormat="1" ht="14.25" spans="3:16">
      <c r="C12559" s="29"/>
      <c r="I12559" s="29"/>
      <c r="N12559" s="29"/>
      <c r="P12559" s="29"/>
    </row>
    <row r="12560" s="1" customFormat="1" ht="14.25" spans="3:16">
      <c r="C12560" s="29"/>
      <c r="I12560" s="29"/>
      <c r="N12560" s="29"/>
      <c r="P12560" s="29"/>
    </row>
    <row r="12561" s="1" customFormat="1" ht="14.25" spans="3:16">
      <c r="C12561" s="29"/>
      <c r="I12561" s="29"/>
      <c r="N12561" s="29"/>
      <c r="P12561" s="29"/>
    </row>
    <row r="12562" s="1" customFormat="1" ht="14.25" spans="3:16">
      <c r="C12562" s="29"/>
      <c r="I12562" s="29"/>
      <c r="N12562" s="29"/>
      <c r="P12562" s="29"/>
    </row>
    <row r="12563" s="1" customFormat="1" ht="14.25" spans="3:16">
      <c r="C12563" s="29"/>
      <c r="I12563" s="29"/>
      <c r="N12563" s="29"/>
      <c r="P12563" s="29"/>
    </row>
    <row r="12564" s="1" customFormat="1" ht="14.25" spans="3:16">
      <c r="C12564" s="29"/>
      <c r="I12564" s="29"/>
      <c r="N12564" s="29"/>
      <c r="P12564" s="29"/>
    </row>
    <row r="12565" s="1" customFormat="1" ht="14.25" spans="3:16">
      <c r="C12565" s="29"/>
      <c r="I12565" s="29"/>
      <c r="N12565" s="29"/>
      <c r="P12565" s="29"/>
    </row>
    <row r="12566" s="1" customFormat="1" ht="14.25" spans="3:16">
      <c r="C12566" s="29"/>
      <c r="I12566" s="29"/>
      <c r="N12566" s="29"/>
      <c r="P12566" s="29"/>
    </row>
    <row r="12567" s="1" customFormat="1" ht="14.25" spans="3:16">
      <c r="C12567" s="29"/>
      <c r="I12567" s="29"/>
      <c r="N12567" s="29"/>
      <c r="P12567" s="29"/>
    </row>
    <row r="12568" s="1" customFormat="1" ht="14.25" spans="3:16">
      <c r="C12568" s="29"/>
      <c r="I12568" s="29"/>
      <c r="N12568" s="29"/>
      <c r="P12568" s="29"/>
    </row>
    <row r="12569" s="1" customFormat="1" ht="14.25" spans="3:16">
      <c r="C12569" s="29"/>
      <c r="I12569" s="29"/>
      <c r="N12569" s="29"/>
      <c r="P12569" s="29"/>
    </row>
    <row r="12570" s="1" customFormat="1" ht="14.25" spans="3:16">
      <c r="C12570" s="29"/>
      <c r="I12570" s="29"/>
      <c r="N12570" s="29"/>
      <c r="P12570" s="29"/>
    </row>
    <row r="12571" s="1" customFormat="1" ht="14.25" spans="3:16">
      <c r="C12571" s="29"/>
      <c r="I12571" s="29"/>
      <c r="N12571" s="29"/>
      <c r="P12571" s="29"/>
    </row>
    <row r="12572" s="1" customFormat="1" ht="14.25" spans="3:16">
      <c r="C12572" s="29"/>
      <c r="I12572" s="29"/>
      <c r="N12572" s="29"/>
      <c r="P12572" s="29"/>
    </row>
    <row r="12573" s="1" customFormat="1" ht="14.25" spans="3:16">
      <c r="C12573" s="29"/>
      <c r="I12573" s="29"/>
      <c r="N12573" s="29"/>
      <c r="P12573" s="29"/>
    </row>
    <row r="12574" s="1" customFormat="1" ht="14.25" spans="3:16">
      <c r="C12574" s="29"/>
      <c r="I12574" s="29"/>
      <c r="N12574" s="29"/>
      <c r="P12574" s="29"/>
    </row>
    <row r="12575" s="1" customFormat="1" ht="14.25" spans="3:16">
      <c r="C12575" s="29"/>
      <c r="I12575" s="29"/>
      <c r="N12575" s="29"/>
      <c r="P12575" s="29"/>
    </row>
    <row r="12576" s="1" customFormat="1" ht="14.25" spans="3:16">
      <c r="C12576" s="29"/>
      <c r="I12576" s="29"/>
      <c r="N12576" s="29"/>
      <c r="P12576" s="29"/>
    </row>
    <row r="12577" s="1" customFormat="1" ht="14.25" spans="3:16">
      <c r="C12577" s="29"/>
      <c r="I12577" s="29"/>
      <c r="N12577" s="29"/>
      <c r="P12577" s="29"/>
    </row>
    <row r="12578" s="1" customFormat="1" ht="14.25" spans="3:16">
      <c r="C12578" s="29"/>
      <c r="I12578" s="29"/>
      <c r="N12578" s="29"/>
      <c r="P12578" s="29"/>
    </row>
    <row r="12579" s="1" customFormat="1" ht="14.25" spans="3:16">
      <c r="C12579" s="29"/>
      <c r="I12579" s="29"/>
      <c r="N12579" s="29"/>
      <c r="P12579" s="29"/>
    </row>
    <row r="12580" s="1" customFormat="1" ht="14.25" spans="3:16">
      <c r="C12580" s="29"/>
      <c r="I12580" s="29"/>
      <c r="N12580" s="29"/>
      <c r="P12580" s="29"/>
    </row>
    <row r="12581" s="1" customFormat="1" ht="14.25" spans="3:16">
      <c r="C12581" s="29"/>
      <c r="I12581" s="29"/>
      <c r="N12581" s="29"/>
      <c r="P12581" s="29"/>
    </row>
    <row r="12582" s="1" customFormat="1" ht="14.25" spans="3:16">
      <c r="C12582" s="29"/>
      <c r="I12582" s="29"/>
      <c r="N12582" s="29"/>
      <c r="P12582" s="29"/>
    </row>
    <row r="12583" s="1" customFormat="1" ht="14.25" spans="3:16">
      <c r="C12583" s="29"/>
      <c r="I12583" s="29"/>
      <c r="N12583" s="29"/>
      <c r="P12583" s="29"/>
    </row>
    <row r="12584" s="1" customFormat="1" ht="14.25" spans="3:16">
      <c r="C12584" s="29"/>
      <c r="I12584" s="29"/>
      <c r="N12584" s="29"/>
      <c r="P12584" s="29"/>
    </row>
    <row r="12585" s="1" customFormat="1" ht="14.25" spans="3:16">
      <c r="C12585" s="29"/>
      <c r="I12585" s="29"/>
      <c r="N12585" s="29"/>
      <c r="P12585" s="29"/>
    </row>
    <row r="12586" s="1" customFormat="1" ht="14.25" spans="3:16">
      <c r="C12586" s="29"/>
      <c r="I12586" s="29"/>
      <c r="N12586" s="29"/>
      <c r="P12586" s="29"/>
    </row>
    <row r="12587" s="1" customFormat="1" ht="14.25" spans="3:16">
      <c r="C12587" s="29"/>
      <c r="I12587" s="29"/>
      <c r="N12587" s="29"/>
      <c r="P12587" s="29"/>
    </row>
    <row r="12588" s="1" customFormat="1" ht="14.25" spans="3:16">
      <c r="C12588" s="29"/>
      <c r="I12588" s="29"/>
      <c r="N12588" s="29"/>
      <c r="P12588" s="29"/>
    </row>
    <row r="12589" s="1" customFormat="1" ht="14.25" spans="3:16">
      <c r="C12589" s="29"/>
      <c r="I12589" s="29"/>
      <c r="N12589" s="29"/>
      <c r="P12589" s="29"/>
    </row>
    <row r="12590" s="1" customFormat="1" ht="14.25" spans="3:16">
      <c r="C12590" s="29"/>
      <c r="I12590" s="29"/>
      <c r="N12590" s="29"/>
      <c r="P12590" s="29"/>
    </row>
    <row r="12591" s="1" customFormat="1" ht="14.25" spans="3:16">
      <c r="C12591" s="29"/>
      <c r="I12591" s="29"/>
      <c r="N12591" s="29"/>
      <c r="P12591" s="29"/>
    </row>
    <row r="12592" s="1" customFormat="1" ht="14.25" spans="3:16">
      <c r="C12592" s="29"/>
      <c r="I12592" s="29"/>
      <c r="N12592" s="29"/>
      <c r="P12592" s="29"/>
    </row>
    <row r="12593" s="1" customFormat="1" ht="14.25" spans="3:16">
      <c r="C12593" s="29"/>
      <c r="I12593" s="29"/>
      <c r="N12593" s="29"/>
      <c r="P12593" s="29"/>
    </row>
    <row r="12594" s="1" customFormat="1" ht="14.25" spans="3:16">
      <c r="C12594" s="29"/>
      <c r="I12594" s="29"/>
      <c r="N12594" s="29"/>
      <c r="P12594" s="29"/>
    </row>
    <row r="12595" s="1" customFormat="1" ht="14.25" spans="3:16">
      <c r="C12595" s="29"/>
      <c r="I12595" s="29"/>
      <c r="N12595" s="29"/>
      <c r="P12595" s="29"/>
    </row>
    <row r="12596" s="1" customFormat="1" ht="14.25" spans="3:16">
      <c r="C12596" s="29"/>
      <c r="I12596" s="29"/>
      <c r="N12596" s="29"/>
      <c r="P12596" s="29"/>
    </row>
    <row r="12597" s="1" customFormat="1" ht="14.25" spans="3:16">
      <c r="C12597" s="29"/>
      <c r="I12597" s="29"/>
      <c r="N12597" s="29"/>
      <c r="P12597" s="29"/>
    </row>
    <row r="12598" s="1" customFormat="1" ht="14.25" spans="3:16">
      <c r="C12598" s="29"/>
      <c r="I12598" s="29"/>
      <c r="N12598" s="29"/>
      <c r="P12598" s="29"/>
    </row>
    <row r="12599" s="1" customFormat="1" ht="14.25" spans="3:16">
      <c r="C12599" s="29"/>
      <c r="I12599" s="29"/>
      <c r="N12599" s="29"/>
      <c r="P12599" s="29"/>
    </row>
    <row r="12600" s="1" customFormat="1" ht="14.25" spans="3:16">
      <c r="C12600" s="29"/>
      <c r="I12600" s="29"/>
      <c r="N12600" s="29"/>
      <c r="P12600" s="29"/>
    </row>
    <row r="12601" s="1" customFormat="1" ht="14.25" spans="3:16">
      <c r="C12601" s="29"/>
      <c r="I12601" s="29"/>
      <c r="N12601" s="29"/>
      <c r="P12601" s="29"/>
    </row>
    <row r="12602" s="1" customFormat="1" ht="14.25" spans="3:16">
      <c r="C12602" s="29"/>
      <c r="I12602" s="29"/>
      <c r="N12602" s="29"/>
      <c r="P12602" s="29"/>
    </row>
    <row r="12603" s="1" customFormat="1" ht="14.25" spans="3:16">
      <c r="C12603" s="29"/>
      <c r="I12603" s="29"/>
      <c r="N12603" s="29"/>
      <c r="P12603" s="29"/>
    </row>
    <row r="12604" s="1" customFormat="1" ht="14.25" spans="3:16">
      <c r="C12604" s="29"/>
      <c r="I12604" s="29"/>
      <c r="N12604" s="29"/>
      <c r="P12604" s="29"/>
    </row>
    <row r="12605" s="1" customFormat="1" ht="14.25" spans="3:16">
      <c r="C12605" s="29"/>
      <c r="I12605" s="29"/>
      <c r="N12605" s="29"/>
      <c r="P12605" s="29"/>
    </row>
    <row r="12606" s="1" customFormat="1" ht="14.25" spans="3:16">
      <c r="C12606" s="29"/>
      <c r="I12606" s="29"/>
      <c r="N12606" s="29"/>
      <c r="P12606" s="29"/>
    </row>
    <row r="12607" s="1" customFormat="1" ht="14.25" spans="3:16">
      <c r="C12607" s="29"/>
      <c r="I12607" s="29"/>
      <c r="N12607" s="29"/>
      <c r="P12607" s="29"/>
    </row>
    <row r="12608" s="1" customFormat="1" ht="14.25" spans="3:16">
      <c r="C12608" s="29"/>
      <c r="I12608" s="29"/>
      <c r="N12608" s="29"/>
      <c r="P12608" s="29"/>
    </row>
    <row r="12609" s="1" customFormat="1" ht="14.25" spans="3:16">
      <c r="C12609" s="29"/>
      <c r="I12609" s="29"/>
      <c r="N12609" s="29"/>
      <c r="P12609" s="29"/>
    </row>
    <row r="12610" s="1" customFormat="1" ht="14.25" spans="3:16">
      <c r="C12610" s="29"/>
      <c r="I12610" s="29"/>
      <c r="N12610" s="29"/>
      <c r="P12610" s="29"/>
    </row>
    <row r="12611" s="1" customFormat="1" ht="14.25" spans="3:16">
      <c r="C12611" s="29"/>
      <c r="I12611" s="29"/>
      <c r="N12611" s="29"/>
      <c r="P12611" s="29"/>
    </row>
    <row r="12612" s="1" customFormat="1" ht="14.25" spans="3:16">
      <c r="C12612" s="29"/>
      <c r="I12612" s="29"/>
      <c r="N12612" s="29"/>
      <c r="P12612" s="29"/>
    </row>
    <row r="12613" s="1" customFormat="1" ht="14.25" spans="3:16">
      <c r="C12613" s="29"/>
      <c r="I12613" s="29"/>
      <c r="N12613" s="29"/>
      <c r="P12613" s="29"/>
    </row>
    <row r="12614" s="1" customFormat="1" ht="14.25" spans="3:16">
      <c r="C12614" s="29"/>
      <c r="I12614" s="29"/>
      <c r="N12614" s="29"/>
      <c r="P12614" s="29"/>
    </row>
    <row r="12615" s="1" customFormat="1" ht="14.25" spans="3:16">
      <c r="C12615" s="29"/>
      <c r="I12615" s="29"/>
      <c r="N12615" s="29"/>
      <c r="P12615" s="29"/>
    </row>
    <row r="12616" s="1" customFormat="1" ht="14.25" spans="3:16">
      <c r="C12616" s="29"/>
      <c r="I12616" s="29"/>
      <c r="N12616" s="29"/>
      <c r="P12616" s="29"/>
    </row>
    <row r="12617" s="1" customFormat="1" ht="14.25" spans="3:16">
      <c r="C12617" s="29"/>
      <c r="I12617" s="29"/>
      <c r="N12617" s="29"/>
      <c r="P12617" s="29"/>
    </row>
    <row r="12618" s="1" customFormat="1" ht="14.25" spans="3:16">
      <c r="C12618" s="29"/>
      <c r="I12618" s="29"/>
      <c r="N12618" s="29"/>
      <c r="P12618" s="29"/>
    </row>
    <row r="12619" s="1" customFormat="1" ht="14.25" spans="3:16">
      <c r="C12619" s="29"/>
      <c r="I12619" s="29"/>
      <c r="N12619" s="29"/>
      <c r="P12619" s="29"/>
    </row>
    <row r="12620" s="1" customFormat="1" ht="14.25" spans="3:16">
      <c r="C12620" s="29"/>
      <c r="I12620" s="29"/>
      <c r="N12620" s="29"/>
      <c r="P12620" s="29"/>
    </row>
    <row r="12621" s="1" customFormat="1" ht="14.25" spans="3:16">
      <c r="C12621" s="29"/>
      <c r="I12621" s="29"/>
      <c r="N12621" s="29"/>
      <c r="P12621" s="29"/>
    </row>
    <row r="12622" s="1" customFormat="1" ht="14.25" spans="3:16">
      <c r="C12622" s="29"/>
      <c r="I12622" s="29"/>
      <c r="N12622" s="29"/>
      <c r="P12622" s="29"/>
    </row>
    <row r="12623" s="1" customFormat="1" ht="14.25" spans="3:16">
      <c r="C12623" s="29"/>
      <c r="I12623" s="29"/>
      <c r="N12623" s="29"/>
      <c r="P12623" s="29"/>
    </row>
    <row r="12624" s="1" customFormat="1" ht="14.25" spans="3:16">
      <c r="C12624" s="29"/>
      <c r="I12624" s="29"/>
      <c r="N12624" s="29"/>
      <c r="P12624" s="29"/>
    </row>
    <row r="12625" s="1" customFormat="1" ht="14.25" spans="3:16">
      <c r="C12625" s="29"/>
      <c r="I12625" s="29"/>
      <c r="N12625" s="29"/>
      <c r="P12625" s="29"/>
    </row>
    <row r="12626" s="1" customFormat="1" ht="14.25" spans="3:16">
      <c r="C12626" s="29"/>
      <c r="I12626" s="29"/>
      <c r="N12626" s="29"/>
      <c r="P12626" s="29"/>
    </row>
    <row r="12627" s="1" customFormat="1" ht="14.25" spans="3:16">
      <c r="C12627" s="29"/>
      <c r="I12627" s="29"/>
      <c r="N12627" s="29"/>
      <c r="P12627" s="29"/>
    </row>
    <row r="12628" s="1" customFormat="1" ht="14.25" spans="3:16">
      <c r="C12628" s="29"/>
      <c r="I12628" s="29"/>
      <c r="N12628" s="29"/>
      <c r="P12628" s="29"/>
    </row>
    <row r="12629" s="1" customFormat="1" ht="14.25" spans="3:16">
      <c r="C12629" s="29"/>
      <c r="I12629" s="29"/>
      <c r="N12629" s="29"/>
      <c r="P12629" s="29"/>
    </row>
    <row r="12630" s="1" customFormat="1" ht="14.25" spans="3:16">
      <c r="C12630" s="29"/>
      <c r="I12630" s="29"/>
      <c r="N12630" s="29"/>
      <c r="P12630" s="29"/>
    </row>
    <row r="12631" s="1" customFormat="1" ht="14.25" spans="3:16">
      <c r="C12631" s="29"/>
      <c r="I12631" s="29"/>
      <c r="N12631" s="29"/>
      <c r="P12631" s="29"/>
    </row>
    <row r="12632" s="1" customFormat="1" ht="14.25" spans="3:16">
      <c r="C12632" s="29"/>
      <c r="I12632" s="29"/>
      <c r="N12632" s="29"/>
      <c r="P12632" s="29"/>
    </row>
    <row r="12633" s="1" customFormat="1" ht="14.25" spans="3:16">
      <c r="C12633" s="29"/>
      <c r="I12633" s="29"/>
      <c r="N12633" s="29"/>
      <c r="P12633" s="29"/>
    </row>
    <row r="12634" s="1" customFormat="1" ht="14.25" spans="3:16">
      <c r="C12634" s="29"/>
      <c r="I12634" s="29"/>
      <c r="N12634" s="29"/>
      <c r="P12634" s="29"/>
    </row>
    <row r="12635" s="1" customFormat="1" ht="14.25" spans="3:16">
      <c r="C12635" s="29"/>
      <c r="I12635" s="29"/>
      <c r="N12635" s="29"/>
      <c r="P12635" s="29"/>
    </row>
    <row r="12636" s="1" customFormat="1" ht="14.25" spans="3:16">
      <c r="C12636" s="29"/>
      <c r="I12636" s="29"/>
      <c r="N12636" s="29"/>
      <c r="P12636" s="29"/>
    </row>
    <row r="12637" s="1" customFormat="1" ht="14.25" spans="3:16">
      <c r="C12637" s="29"/>
      <c r="I12637" s="29"/>
      <c r="N12637" s="29"/>
      <c r="P12637" s="29"/>
    </row>
    <row r="12638" s="1" customFormat="1" ht="14.25" spans="3:16">
      <c r="C12638" s="29"/>
      <c r="I12638" s="29"/>
      <c r="N12638" s="29"/>
      <c r="P12638" s="29"/>
    </row>
    <row r="12639" s="1" customFormat="1" ht="14.25" spans="3:16">
      <c r="C12639" s="29"/>
      <c r="I12639" s="29"/>
      <c r="N12639" s="29"/>
      <c r="P12639" s="29"/>
    </row>
    <row r="12640" s="1" customFormat="1" ht="14.25" spans="3:16">
      <c r="C12640" s="29"/>
      <c r="I12640" s="29"/>
      <c r="N12640" s="29"/>
      <c r="P12640" s="29"/>
    </row>
    <row r="12641" s="1" customFormat="1" ht="14.25" spans="3:16">
      <c r="C12641" s="29"/>
      <c r="I12641" s="29"/>
      <c r="N12641" s="29"/>
      <c r="P12641" s="29"/>
    </row>
    <row r="12642" s="1" customFormat="1" ht="14.25" spans="3:16">
      <c r="C12642" s="29"/>
      <c r="I12642" s="29"/>
      <c r="N12642" s="29"/>
      <c r="P12642" s="29"/>
    </row>
    <row r="12643" s="1" customFormat="1" ht="14.25" spans="3:16">
      <c r="C12643" s="29"/>
      <c r="I12643" s="29"/>
      <c r="N12643" s="29"/>
      <c r="P12643" s="29"/>
    </row>
    <row r="12644" s="1" customFormat="1" ht="14.25" spans="3:16">
      <c r="C12644" s="29"/>
      <c r="I12644" s="29"/>
      <c r="N12644" s="29"/>
      <c r="P12644" s="29"/>
    </row>
    <row r="12645" s="1" customFormat="1" ht="14.25" spans="3:16">
      <c r="C12645" s="29"/>
      <c r="I12645" s="29"/>
      <c r="N12645" s="29"/>
      <c r="P12645" s="29"/>
    </row>
    <row r="12646" s="1" customFormat="1" ht="14.25" spans="3:16">
      <c r="C12646" s="29"/>
      <c r="I12646" s="29"/>
      <c r="N12646" s="29"/>
      <c r="P12646" s="29"/>
    </row>
    <row r="12647" s="1" customFormat="1" ht="14.25" spans="3:16">
      <c r="C12647" s="29"/>
      <c r="I12647" s="29"/>
      <c r="N12647" s="29"/>
      <c r="P12647" s="29"/>
    </row>
    <row r="12648" s="1" customFormat="1" ht="14.25" spans="3:16">
      <c r="C12648" s="29"/>
      <c r="I12648" s="29"/>
      <c r="N12648" s="29"/>
      <c r="P12648" s="29"/>
    </row>
    <row r="12649" s="1" customFormat="1" ht="14.25" spans="3:16">
      <c r="C12649" s="29"/>
      <c r="I12649" s="29"/>
      <c r="N12649" s="29"/>
      <c r="P12649" s="29"/>
    </row>
    <row r="12650" s="1" customFormat="1" ht="14.25" spans="3:16">
      <c r="C12650" s="29"/>
      <c r="I12650" s="29"/>
      <c r="N12650" s="29"/>
      <c r="P12650" s="29"/>
    </row>
    <row r="12651" s="1" customFormat="1" ht="14.25" spans="3:16">
      <c r="C12651" s="29"/>
      <c r="I12651" s="29"/>
      <c r="N12651" s="29"/>
      <c r="P12651" s="29"/>
    </row>
    <row r="12652" s="1" customFormat="1" ht="14.25" spans="3:16">
      <c r="C12652" s="29"/>
      <c r="I12652" s="29"/>
      <c r="N12652" s="29"/>
      <c r="P12652" s="29"/>
    </row>
    <row r="12653" s="1" customFormat="1" ht="14.25" spans="3:16">
      <c r="C12653" s="29"/>
      <c r="I12653" s="29"/>
      <c r="N12653" s="29"/>
      <c r="P12653" s="29"/>
    </row>
    <row r="12654" s="1" customFormat="1" ht="14.25" spans="3:16">
      <c r="C12654" s="29"/>
      <c r="I12654" s="29"/>
      <c r="N12654" s="29"/>
      <c r="P12654" s="29"/>
    </row>
    <row r="12655" s="1" customFormat="1" ht="14.25" spans="3:16">
      <c r="C12655" s="29"/>
      <c r="I12655" s="29"/>
      <c r="N12655" s="29"/>
      <c r="P12655" s="29"/>
    </row>
    <row r="12656" s="1" customFormat="1" ht="14.25" spans="3:16">
      <c r="C12656" s="29"/>
      <c r="I12656" s="29"/>
      <c r="N12656" s="29"/>
      <c r="P12656" s="29"/>
    </row>
    <row r="12657" s="1" customFormat="1" ht="14.25" spans="3:16">
      <c r="C12657" s="29"/>
      <c r="I12657" s="29"/>
      <c r="N12657" s="29"/>
      <c r="P12657" s="29"/>
    </row>
    <row r="12658" s="1" customFormat="1" ht="14.25" spans="3:16">
      <c r="C12658" s="29"/>
      <c r="I12658" s="29"/>
      <c r="N12658" s="29"/>
      <c r="P12658" s="29"/>
    </row>
    <row r="12659" s="1" customFormat="1" ht="14.25" spans="3:16">
      <c r="C12659" s="29"/>
      <c r="I12659" s="29"/>
      <c r="N12659" s="29"/>
      <c r="P12659" s="29"/>
    </row>
    <row r="12660" s="1" customFormat="1" ht="14.25" spans="3:16">
      <c r="C12660" s="29"/>
      <c r="I12660" s="29"/>
      <c r="N12660" s="29"/>
      <c r="P12660" s="29"/>
    </row>
    <row r="12661" s="1" customFormat="1" ht="14.25" spans="3:16">
      <c r="C12661" s="29"/>
      <c r="I12661" s="29"/>
      <c r="N12661" s="29"/>
      <c r="P12661" s="29"/>
    </row>
    <row r="12662" s="1" customFormat="1" ht="14.25" spans="3:16">
      <c r="C12662" s="29"/>
      <c r="I12662" s="29"/>
      <c r="N12662" s="29"/>
      <c r="P12662" s="29"/>
    </row>
    <row r="12663" s="1" customFormat="1" ht="14.25" spans="3:16">
      <c r="C12663" s="29"/>
      <c r="I12663" s="29"/>
      <c r="N12663" s="29"/>
      <c r="P12663" s="29"/>
    </row>
    <row r="12664" s="1" customFormat="1" ht="14.25" spans="3:16">
      <c r="C12664" s="29"/>
      <c r="I12664" s="29"/>
      <c r="N12664" s="29"/>
      <c r="P12664" s="29"/>
    </row>
    <row r="12665" s="1" customFormat="1" ht="14.25" spans="3:16">
      <c r="C12665" s="29"/>
      <c r="I12665" s="29"/>
      <c r="N12665" s="29"/>
      <c r="P12665" s="29"/>
    </row>
    <row r="12666" s="1" customFormat="1" ht="14.25" spans="3:16">
      <c r="C12666" s="29"/>
      <c r="I12666" s="29"/>
      <c r="N12666" s="29"/>
      <c r="P12666" s="29"/>
    </row>
    <row r="12667" s="1" customFormat="1" ht="14.25" spans="3:16">
      <c r="C12667" s="29"/>
      <c r="I12667" s="29"/>
      <c r="N12667" s="29"/>
      <c r="P12667" s="29"/>
    </row>
    <row r="12668" s="1" customFormat="1" ht="14.25" spans="3:16">
      <c r="C12668" s="29"/>
      <c r="I12668" s="29"/>
      <c r="N12668" s="29"/>
      <c r="P12668" s="29"/>
    </row>
    <row r="12669" s="1" customFormat="1" ht="14.25" spans="3:16">
      <c r="C12669" s="29"/>
      <c r="I12669" s="29"/>
      <c r="N12669" s="29"/>
      <c r="P12669" s="29"/>
    </row>
    <row r="12670" s="1" customFormat="1" ht="14.25" spans="3:16">
      <c r="C12670" s="29"/>
      <c r="I12670" s="29"/>
      <c r="N12670" s="29"/>
      <c r="P12670" s="29"/>
    </row>
    <row r="12671" s="1" customFormat="1" ht="14.25" spans="3:16">
      <c r="C12671" s="29"/>
      <c r="I12671" s="29"/>
      <c r="N12671" s="29"/>
      <c r="P12671" s="29"/>
    </row>
    <row r="12672" s="1" customFormat="1" ht="14.25" spans="3:16">
      <c r="C12672" s="29"/>
      <c r="I12672" s="29"/>
      <c r="N12672" s="29"/>
      <c r="P12672" s="29"/>
    </row>
    <row r="12673" s="1" customFormat="1" ht="14.25" spans="3:16">
      <c r="C12673" s="29"/>
      <c r="I12673" s="29"/>
      <c r="N12673" s="29"/>
      <c r="P12673" s="29"/>
    </row>
    <row r="12674" s="1" customFormat="1" ht="14.25" spans="3:16">
      <c r="C12674" s="29"/>
      <c r="I12674" s="29"/>
      <c r="N12674" s="29"/>
      <c r="P12674" s="29"/>
    </row>
    <row r="12675" s="1" customFormat="1" ht="14.25" spans="3:16">
      <c r="C12675" s="29"/>
      <c r="I12675" s="29"/>
      <c r="N12675" s="29"/>
      <c r="P12675" s="29"/>
    </row>
    <row r="12676" s="1" customFormat="1" ht="14.25" spans="3:16">
      <c r="C12676" s="29"/>
      <c r="I12676" s="29"/>
      <c r="N12676" s="29"/>
      <c r="P12676" s="29"/>
    </row>
    <row r="12677" s="1" customFormat="1" ht="14.25" spans="3:16">
      <c r="C12677" s="29"/>
      <c r="I12677" s="29"/>
      <c r="N12677" s="29"/>
      <c r="P12677" s="29"/>
    </row>
    <row r="12678" s="1" customFormat="1" ht="14.25" spans="3:16">
      <c r="C12678" s="29"/>
      <c r="I12678" s="29"/>
      <c r="N12678" s="29"/>
      <c r="P12678" s="29"/>
    </row>
    <row r="12679" s="1" customFormat="1" ht="14.25" spans="3:16">
      <c r="C12679" s="29"/>
      <c r="I12679" s="29"/>
      <c r="N12679" s="29"/>
      <c r="P12679" s="29"/>
    </row>
    <row r="12680" s="1" customFormat="1" ht="14.25" spans="3:16">
      <c r="C12680" s="29"/>
      <c r="I12680" s="29"/>
      <c r="N12680" s="29"/>
      <c r="P12680" s="29"/>
    </row>
    <row r="12681" s="1" customFormat="1" ht="14.25" spans="3:16">
      <c r="C12681" s="29"/>
      <c r="I12681" s="29"/>
      <c r="N12681" s="29"/>
      <c r="P12681" s="29"/>
    </row>
    <row r="12682" s="1" customFormat="1" ht="14.25" spans="3:16">
      <c r="C12682" s="29"/>
      <c r="I12682" s="29"/>
      <c r="N12682" s="29"/>
      <c r="P12682" s="29"/>
    </row>
    <row r="12683" s="1" customFormat="1" ht="14.25" spans="3:16">
      <c r="C12683" s="29"/>
      <c r="I12683" s="29"/>
      <c r="N12683" s="29"/>
      <c r="P12683" s="29"/>
    </row>
    <row r="12684" s="1" customFormat="1" ht="14.25" spans="3:16">
      <c r="C12684" s="29"/>
      <c r="I12684" s="29"/>
      <c r="N12684" s="29"/>
      <c r="P12684" s="29"/>
    </row>
    <row r="12685" s="1" customFormat="1" ht="14.25" spans="3:16">
      <c r="C12685" s="29"/>
      <c r="I12685" s="29"/>
      <c r="N12685" s="29"/>
      <c r="P12685" s="29"/>
    </row>
    <row r="12686" s="1" customFormat="1" ht="14.25" spans="3:16">
      <c r="C12686" s="29"/>
      <c r="I12686" s="29"/>
      <c r="N12686" s="29"/>
      <c r="P12686" s="29"/>
    </row>
    <row r="12687" s="1" customFormat="1" ht="14.25" spans="3:16">
      <c r="C12687" s="29"/>
      <c r="I12687" s="29"/>
      <c r="N12687" s="29"/>
      <c r="P12687" s="29"/>
    </row>
    <row r="12688" s="1" customFormat="1" ht="14.25" spans="3:16">
      <c r="C12688" s="29"/>
      <c r="I12688" s="29"/>
      <c r="N12688" s="29"/>
      <c r="P12688" s="29"/>
    </row>
    <row r="12689" s="1" customFormat="1" ht="14.25" spans="3:16">
      <c r="C12689" s="29"/>
      <c r="I12689" s="29"/>
      <c r="N12689" s="29"/>
      <c r="P12689" s="29"/>
    </row>
    <row r="12690" s="1" customFormat="1" ht="14.25" spans="3:16">
      <c r="C12690" s="29"/>
      <c r="I12690" s="29"/>
      <c r="N12690" s="29"/>
      <c r="P12690" s="29"/>
    </row>
    <row r="12691" s="1" customFormat="1" ht="14.25" spans="3:16">
      <c r="C12691" s="29"/>
      <c r="I12691" s="29"/>
      <c r="N12691" s="29"/>
      <c r="P12691" s="29"/>
    </row>
    <row r="12692" s="1" customFormat="1" ht="14.25" spans="3:16">
      <c r="C12692" s="29"/>
      <c r="I12692" s="29"/>
      <c r="N12692" s="29"/>
      <c r="P12692" s="29"/>
    </row>
    <row r="12693" s="1" customFormat="1" ht="14.25" spans="3:16">
      <c r="C12693" s="29"/>
      <c r="I12693" s="29"/>
      <c r="N12693" s="29"/>
      <c r="P12693" s="29"/>
    </row>
    <row r="12694" s="1" customFormat="1" ht="14.25" spans="3:16">
      <c r="C12694" s="29"/>
      <c r="I12694" s="29"/>
      <c r="N12694" s="29"/>
      <c r="P12694" s="29"/>
    </row>
    <row r="12695" s="1" customFormat="1" ht="14.25" spans="3:16">
      <c r="C12695" s="29"/>
      <c r="I12695" s="29"/>
      <c r="N12695" s="29"/>
      <c r="P12695" s="29"/>
    </row>
    <row r="12696" s="1" customFormat="1" ht="14.25" spans="3:16">
      <c r="C12696" s="29"/>
      <c r="I12696" s="29"/>
      <c r="N12696" s="29"/>
      <c r="P12696" s="29"/>
    </row>
    <row r="12697" s="1" customFormat="1" ht="14.25" spans="3:16">
      <c r="C12697" s="29"/>
      <c r="I12697" s="29"/>
      <c r="N12697" s="29"/>
      <c r="P12697" s="29"/>
    </row>
    <row r="12698" s="1" customFormat="1" ht="14.25" spans="3:16">
      <c r="C12698" s="29"/>
      <c r="I12698" s="29"/>
      <c r="N12698" s="29"/>
      <c r="P12698" s="29"/>
    </row>
    <row r="12699" s="1" customFormat="1" ht="14.25" spans="3:16">
      <c r="C12699" s="29"/>
      <c r="I12699" s="29"/>
      <c r="N12699" s="29"/>
      <c r="P12699" s="29"/>
    </row>
    <row r="12700" s="1" customFormat="1" ht="14.25" spans="3:16">
      <c r="C12700" s="29"/>
      <c r="I12700" s="29"/>
      <c r="N12700" s="29"/>
      <c r="P12700" s="29"/>
    </row>
    <row r="12701" s="1" customFormat="1" ht="14.25" spans="3:16">
      <c r="C12701" s="29"/>
      <c r="I12701" s="29"/>
      <c r="N12701" s="29"/>
      <c r="P12701" s="29"/>
    </row>
    <row r="12702" s="1" customFormat="1" ht="14.25" spans="3:16">
      <c r="C12702" s="29"/>
      <c r="I12702" s="29"/>
      <c r="N12702" s="29"/>
      <c r="P12702" s="29"/>
    </row>
    <row r="12703" s="1" customFormat="1" ht="14.25" spans="3:16">
      <c r="C12703" s="29"/>
      <c r="I12703" s="29"/>
      <c r="N12703" s="29"/>
      <c r="P12703" s="29"/>
    </row>
    <row r="12704" s="1" customFormat="1" ht="14.25" spans="3:16">
      <c r="C12704" s="29"/>
      <c r="I12704" s="29"/>
      <c r="N12704" s="29"/>
      <c r="P12704" s="29"/>
    </row>
    <row r="12705" s="1" customFormat="1" ht="14.25" spans="3:16">
      <c r="C12705" s="29"/>
      <c r="I12705" s="29"/>
      <c r="N12705" s="29"/>
      <c r="P12705" s="29"/>
    </row>
    <row r="12706" s="1" customFormat="1" ht="14.25" spans="3:16">
      <c r="C12706" s="29"/>
      <c r="I12706" s="29"/>
      <c r="N12706" s="29"/>
      <c r="P12706" s="29"/>
    </row>
    <row r="12707" s="1" customFormat="1" ht="14.25" spans="3:16">
      <c r="C12707" s="29"/>
      <c r="I12707" s="29"/>
      <c r="N12707" s="29"/>
      <c r="P12707" s="29"/>
    </row>
    <row r="12708" s="1" customFormat="1" ht="14.25" spans="3:16">
      <c r="C12708" s="29"/>
      <c r="I12708" s="29"/>
      <c r="N12708" s="29"/>
      <c r="P12708" s="29"/>
    </row>
    <row r="12709" s="1" customFormat="1" ht="14.25" spans="3:16">
      <c r="C12709" s="29"/>
      <c r="I12709" s="29"/>
      <c r="N12709" s="29"/>
      <c r="P12709" s="29"/>
    </row>
    <row r="12710" s="1" customFormat="1" ht="14.25" spans="3:16">
      <c r="C12710" s="29"/>
      <c r="I12710" s="29"/>
      <c r="N12710" s="29"/>
      <c r="P12710" s="29"/>
    </row>
    <row r="12711" s="1" customFormat="1" ht="14.25" spans="3:16">
      <c r="C12711" s="29"/>
      <c r="I12711" s="29"/>
      <c r="N12711" s="29"/>
      <c r="P12711" s="29"/>
    </row>
    <row r="12712" s="1" customFormat="1" ht="14.25" spans="3:16">
      <c r="C12712" s="29"/>
      <c r="I12712" s="29"/>
      <c r="N12712" s="29"/>
      <c r="P12712" s="29"/>
    </row>
    <row r="12713" s="1" customFormat="1" ht="14.25" spans="3:16">
      <c r="C12713" s="29"/>
      <c r="I12713" s="29"/>
      <c r="N12713" s="29"/>
      <c r="P12713" s="29"/>
    </row>
    <row r="12714" s="1" customFormat="1" ht="14.25" spans="3:16">
      <c r="C12714" s="29"/>
      <c r="I12714" s="29"/>
      <c r="N12714" s="29"/>
      <c r="P12714" s="29"/>
    </row>
    <row r="12715" s="1" customFormat="1" ht="14.25" spans="3:16">
      <c r="C12715" s="29"/>
      <c r="I12715" s="29"/>
      <c r="N12715" s="29"/>
      <c r="P12715" s="29"/>
    </row>
    <row r="12716" s="1" customFormat="1" ht="14.25" spans="3:16">
      <c r="C12716" s="29"/>
      <c r="I12716" s="29"/>
      <c r="N12716" s="29"/>
      <c r="P12716" s="29"/>
    </row>
    <row r="12717" s="1" customFormat="1" ht="14.25" spans="3:16">
      <c r="C12717" s="29"/>
      <c r="I12717" s="29"/>
      <c r="N12717" s="29"/>
      <c r="P12717" s="29"/>
    </row>
    <row r="12718" s="1" customFormat="1" ht="14.25" spans="3:16">
      <c r="C12718" s="29"/>
      <c r="I12718" s="29"/>
      <c r="N12718" s="29"/>
      <c r="P12718" s="29"/>
    </row>
    <row r="12719" s="1" customFormat="1" ht="14.25" spans="3:16">
      <c r="C12719" s="29"/>
      <c r="I12719" s="29"/>
      <c r="N12719" s="29"/>
      <c r="P12719" s="29"/>
    </row>
    <row r="12720" s="1" customFormat="1" ht="14.25" spans="3:16">
      <c r="C12720" s="29"/>
      <c r="I12720" s="29"/>
      <c r="N12720" s="29"/>
      <c r="P12720" s="29"/>
    </row>
    <row r="12721" s="1" customFormat="1" ht="14.25" spans="3:16">
      <c r="C12721" s="29"/>
      <c r="I12721" s="29"/>
      <c r="N12721" s="29"/>
      <c r="P12721" s="29"/>
    </row>
    <row r="12722" s="1" customFormat="1" ht="14.25" spans="3:16">
      <c r="C12722" s="29"/>
      <c r="I12722" s="29"/>
      <c r="N12722" s="29"/>
      <c r="P12722" s="29"/>
    </row>
    <row r="12723" s="1" customFormat="1" ht="14.25" spans="3:16">
      <c r="C12723" s="29"/>
      <c r="I12723" s="29"/>
      <c r="N12723" s="29"/>
      <c r="P12723" s="29"/>
    </row>
    <row r="12724" s="1" customFormat="1" ht="14.25" spans="3:16">
      <c r="C12724" s="29"/>
      <c r="I12724" s="29"/>
      <c r="N12724" s="29"/>
      <c r="P12724" s="29"/>
    </row>
    <row r="12725" s="1" customFormat="1" ht="14.25" spans="3:16">
      <c r="C12725" s="29"/>
      <c r="I12725" s="29"/>
      <c r="N12725" s="29"/>
      <c r="P12725" s="29"/>
    </row>
    <row r="12726" s="1" customFormat="1" ht="14.25" spans="3:16">
      <c r="C12726" s="29"/>
      <c r="I12726" s="29"/>
      <c r="N12726" s="29"/>
      <c r="P12726" s="29"/>
    </row>
    <row r="12727" s="1" customFormat="1" ht="14.25" spans="3:16">
      <c r="C12727" s="29"/>
      <c r="I12727" s="29"/>
      <c r="N12727" s="29"/>
      <c r="P12727" s="29"/>
    </row>
    <row r="12728" s="1" customFormat="1" ht="14.25" spans="3:16">
      <c r="C12728" s="29"/>
      <c r="I12728" s="29"/>
      <c r="N12728" s="29"/>
      <c r="P12728" s="29"/>
    </row>
    <row r="12729" s="1" customFormat="1" ht="14.25" spans="3:16">
      <c r="C12729" s="29"/>
      <c r="I12729" s="29"/>
      <c r="N12729" s="29"/>
      <c r="P12729" s="29"/>
    </row>
    <row r="12730" s="1" customFormat="1" ht="14.25" spans="3:16">
      <c r="C12730" s="29"/>
      <c r="I12730" s="29"/>
      <c r="N12730" s="29"/>
      <c r="P12730" s="29"/>
    </row>
    <row r="12731" s="1" customFormat="1" ht="14.25" spans="3:16">
      <c r="C12731" s="29"/>
      <c r="I12731" s="29"/>
      <c r="N12731" s="29"/>
      <c r="P12731" s="29"/>
    </row>
    <row r="12732" s="1" customFormat="1" ht="14.25" spans="3:16">
      <c r="C12732" s="29"/>
      <c r="I12732" s="29"/>
      <c r="N12732" s="29"/>
      <c r="P12732" s="29"/>
    </row>
    <row r="12733" s="1" customFormat="1" ht="14.25" spans="3:16">
      <c r="C12733" s="29"/>
      <c r="I12733" s="29"/>
      <c r="N12733" s="29"/>
      <c r="P12733" s="29"/>
    </row>
    <row r="12734" s="1" customFormat="1" ht="14.25" spans="3:16">
      <c r="C12734" s="29"/>
      <c r="I12734" s="29"/>
      <c r="N12734" s="29"/>
      <c r="P12734" s="29"/>
    </row>
    <row r="12735" s="1" customFormat="1" ht="14.25" spans="3:16">
      <c r="C12735" s="29"/>
      <c r="I12735" s="29"/>
      <c r="N12735" s="29"/>
      <c r="P12735" s="29"/>
    </row>
    <row r="12736" s="1" customFormat="1" ht="14.25" spans="3:16">
      <c r="C12736" s="29"/>
      <c r="I12736" s="29"/>
      <c r="N12736" s="29"/>
      <c r="P12736" s="29"/>
    </row>
    <row r="12737" s="1" customFormat="1" ht="14.25" spans="3:16">
      <c r="C12737" s="29"/>
      <c r="I12737" s="29"/>
      <c r="N12737" s="29"/>
      <c r="P12737" s="29"/>
    </row>
    <row r="12738" s="1" customFormat="1" ht="14.25" spans="3:16">
      <c r="C12738" s="29"/>
      <c r="I12738" s="29"/>
      <c r="N12738" s="29"/>
      <c r="P12738" s="29"/>
    </row>
    <row r="12739" s="1" customFormat="1" ht="14.25" spans="3:16">
      <c r="C12739" s="29"/>
      <c r="I12739" s="29"/>
      <c r="N12739" s="29"/>
      <c r="P12739" s="29"/>
    </row>
    <row r="12740" s="1" customFormat="1" ht="14.25" spans="3:16">
      <c r="C12740" s="29"/>
      <c r="I12740" s="29"/>
      <c r="N12740" s="29"/>
      <c r="P12740" s="29"/>
    </row>
    <row r="12741" s="1" customFormat="1" ht="14.25" spans="3:16">
      <c r="C12741" s="29"/>
      <c r="I12741" s="29"/>
      <c r="N12741" s="29"/>
      <c r="P12741" s="29"/>
    </row>
    <row r="12742" s="1" customFormat="1" ht="14.25" spans="3:16">
      <c r="C12742" s="29"/>
      <c r="I12742" s="29"/>
      <c r="N12742" s="29"/>
      <c r="P12742" s="29"/>
    </row>
    <row r="12743" s="1" customFormat="1" ht="14.25" spans="3:16">
      <c r="C12743" s="29"/>
      <c r="I12743" s="29"/>
      <c r="N12743" s="29"/>
      <c r="P12743" s="29"/>
    </row>
    <row r="12744" s="1" customFormat="1" ht="14.25" spans="3:16">
      <c r="C12744" s="29"/>
      <c r="I12744" s="29"/>
      <c r="N12744" s="29"/>
      <c r="P12744" s="29"/>
    </row>
    <row r="12745" s="1" customFormat="1" ht="14.25" spans="3:16">
      <c r="C12745" s="29"/>
      <c r="I12745" s="29"/>
      <c r="N12745" s="29"/>
      <c r="P12745" s="29"/>
    </row>
    <row r="12746" s="1" customFormat="1" ht="14.25" spans="3:16">
      <c r="C12746" s="29"/>
      <c r="I12746" s="29"/>
      <c r="N12746" s="29"/>
      <c r="P12746" s="29"/>
    </row>
    <row r="12747" s="1" customFormat="1" ht="14.25" spans="3:16">
      <c r="C12747" s="29"/>
      <c r="I12747" s="29"/>
      <c r="N12747" s="29"/>
      <c r="P12747" s="29"/>
    </row>
    <row r="12748" s="1" customFormat="1" ht="14.25" spans="3:16">
      <c r="C12748" s="29"/>
      <c r="I12748" s="29"/>
      <c r="N12748" s="29"/>
      <c r="P12748" s="29"/>
    </row>
    <row r="12749" s="1" customFormat="1" ht="14.25" spans="3:16">
      <c r="C12749" s="29"/>
      <c r="I12749" s="29"/>
      <c r="N12749" s="29"/>
      <c r="P12749" s="29"/>
    </row>
    <row r="12750" s="1" customFormat="1" ht="14.25" spans="3:16">
      <c r="C12750" s="29"/>
      <c r="I12750" s="29"/>
      <c r="N12750" s="29"/>
      <c r="P12750" s="29"/>
    </row>
    <row r="12751" s="1" customFormat="1" ht="14.25" spans="3:16">
      <c r="C12751" s="29"/>
      <c r="I12751" s="29"/>
      <c r="N12751" s="29"/>
      <c r="P12751" s="29"/>
    </row>
    <row r="12752" s="1" customFormat="1" ht="14.25" spans="3:16">
      <c r="C12752" s="29"/>
      <c r="I12752" s="29"/>
      <c r="N12752" s="29"/>
      <c r="P12752" s="29"/>
    </row>
    <row r="12753" s="1" customFormat="1" ht="14.25" spans="3:16">
      <c r="C12753" s="29"/>
      <c r="I12753" s="29"/>
      <c r="N12753" s="29"/>
      <c r="P12753" s="29"/>
    </row>
    <row r="12754" s="1" customFormat="1" ht="14.25" spans="3:16">
      <c r="C12754" s="29"/>
      <c r="I12754" s="29"/>
      <c r="N12754" s="29"/>
      <c r="P12754" s="29"/>
    </row>
    <row r="12755" s="1" customFormat="1" ht="14.25" spans="3:16">
      <c r="C12755" s="29"/>
      <c r="I12755" s="29"/>
      <c r="N12755" s="29"/>
      <c r="P12755" s="29"/>
    </row>
    <row r="12756" s="1" customFormat="1" ht="14.25" spans="3:16">
      <c r="C12756" s="29"/>
      <c r="I12756" s="29"/>
      <c r="N12756" s="29"/>
      <c r="P12756" s="29"/>
    </row>
    <row r="12757" s="1" customFormat="1" ht="14.25" spans="3:16">
      <c r="C12757" s="29"/>
      <c r="I12757" s="29"/>
      <c r="N12757" s="29"/>
      <c r="P12757" s="29"/>
    </row>
    <row r="12758" s="1" customFormat="1" ht="14.25" spans="3:16">
      <c r="C12758" s="29"/>
      <c r="I12758" s="29"/>
      <c r="N12758" s="29"/>
      <c r="P12758" s="29"/>
    </row>
    <row r="12759" s="1" customFormat="1" ht="14.25" spans="3:16">
      <c r="C12759" s="29"/>
      <c r="I12759" s="29"/>
      <c r="N12759" s="29"/>
      <c r="P12759" s="29"/>
    </row>
    <row r="12760" s="1" customFormat="1" ht="14.25" spans="3:16">
      <c r="C12760" s="29"/>
      <c r="I12760" s="29"/>
      <c r="N12760" s="29"/>
      <c r="P12760" s="29"/>
    </row>
    <row r="12761" s="1" customFormat="1" ht="14.25" spans="3:16">
      <c r="C12761" s="29"/>
      <c r="I12761" s="29"/>
      <c r="N12761" s="29"/>
      <c r="P12761" s="29"/>
    </row>
    <row r="12762" s="1" customFormat="1" ht="14.25" spans="3:16">
      <c r="C12762" s="29"/>
      <c r="I12762" s="29"/>
      <c r="N12762" s="29"/>
      <c r="P12762" s="29"/>
    </row>
    <row r="12763" s="1" customFormat="1" ht="14.25" spans="3:16">
      <c r="C12763" s="29"/>
      <c r="I12763" s="29"/>
      <c r="N12763" s="29"/>
      <c r="P12763" s="29"/>
    </row>
    <row r="12764" s="1" customFormat="1" ht="14.25" spans="3:16">
      <c r="C12764" s="29"/>
      <c r="I12764" s="29"/>
      <c r="N12764" s="29"/>
      <c r="P12764" s="29"/>
    </row>
    <row r="12765" s="1" customFormat="1" ht="14.25" spans="3:16">
      <c r="C12765" s="29"/>
      <c r="I12765" s="29"/>
      <c r="N12765" s="29"/>
      <c r="P12765" s="29"/>
    </row>
    <row r="12766" s="1" customFormat="1" ht="14.25" spans="3:16">
      <c r="C12766" s="29"/>
      <c r="I12766" s="29"/>
      <c r="N12766" s="29"/>
      <c r="P12766" s="29"/>
    </row>
    <row r="12767" s="1" customFormat="1" ht="14.25" spans="3:16">
      <c r="C12767" s="29"/>
      <c r="I12767" s="29"/>
      <c r="N12767" s="29"/>
      <c r="P12767" s="29"/>
    </row>
    <row r="12768" s="1" customFormat="1" ht="14.25" spans="3:16">
      <c r="C12768" s="29"/>
      <c r="I12768" s="29"/>
      <c r="N12768" s="29"/>
      <c r="P12768" s="29"/>
    </row>
    <row r="12769" s="1" customFormat="1" ht="14.25" spans="3:16">
      <c r="C12769" s="29"/>
      <c r="I12769" s="29"/>
      <c r="N12769" s="29"/>
      <c r="P12769" s="29"/>
    </row>
    <row r="12770" s="1" customFormat="1" ht="14.25" spans="3:16">
      <c r="C12770" s="29"/>
      <c r="I12770" s="29"/>
      <c r="N12770" s="29"/>
      <c r="P12770" s="29"/>
    </row>
    <row r="12771" s="1" customFormat="1" ht="14.25" spans="3:16">
      <c r="C12771" s="29"/>
      <c r="I12771" s="29"/>
      <c r="N12771" s="29"/>
      <c r="P12771" s="29"/>
    </row>
    <row r="12772" s="1" customFormat="1" ht="14.25" spans="3:16">
      <c r="C12772" s="29"/>
      <c r="I12772" s="29"/>
      <c r="N12772" s="29"/>
      <c r="P12772" s="29"/>
    </row>
    <row r="12773" s="1" customFormat="1" ht="14.25" spans="3:16">
      <c r="C12773" s="29"/>
      <c r="I12773" s="29"/>
      <c r="N12773" s="29"/>
      <c r="P12773" s="29"/>
    </row>
    <row r="12774" s="1" customFormat="1" ht="14.25" spans="3:16">
      <c r="C12774" s="29"/>
      <c r="I12774" s="29"/>
      <c r="N12774" s="29"/>
      <c r="P12774" s="29"/>
    </row>
    <row r="12775" s="1" customFormat="1" ht="14.25" spans="3:16">
      <c r="C12775" s="29"/>
      <c r="I12775" s="29"/>
      <c r="N12775" s="29"/>
      <c r="P12775" s="29"/>
    </row>
    <row r="12776" s="1" customFormat="1" ht="14.25" spans="3:16">
      <c r="C12776" s="29"/>
      <c r="I12776" s="29"/>
      <c r="N12776" s="29"/>
      <c r="P12776" s="29"/>
    </row>
    <row r="12777" s="1" customFormat="1" ht="14.25" spans="3:16">
      <c r="C12777" s="29"/>
      <c r="I12777" s="29"/>
      <c r="N12777" s="29"/>
      <c r="P12777" s="29"/>
    </row>
    <row r="12778" s="1" customFormat="1" ht="14.25" spans="3:16">
      <c r="C12778" s="29"/>
      <c r="I12778" s="29"/>
      <c r="N12778" s="29"/>
      <c r="P12778" s="29"/>
    </row>
    <row r="12779" s="1" customFormat="1" ht="14.25" spans="3:16">
      <c r="C12779" s="29"/>
      <c r="I12779" s="29"/>
      <c r="N12779" s="29"/>
      <c r="P12779" s="29"/>
    </row>
    <row r="12780" s="1" customFormat="1" ht="14.25" spans="3:16">
      <c r="C12780" s="29"/>
      <c r="I12780" s="29"/>
      <c r="N12780" s="29"/>
      <c r="P12780" s="29"/>
    </row>
    <row r="12781" s="1" customFormat="1" ht="14.25" spans="3:16">
      <c r="C12781" s="29"/>
      <c r="I12781" s="29"/>
      <c r="N12781" s="29"/>
      <c r="P12781" s="29"/>
    </row>
    <row r="12782" s="1" customFormat="1" ht="14.25" spans="3:16">
      <c r="C12782" s="29"/>
      <c r="I12782" s="29"/>
      <c r="N12782" s="29"/>
      <c r="P12782" s="29"/>
    </row>
    <row r="12783" s="1" customFormat="1" ht="14.25" spans="3:16">
      <c r="C12783" s="29"/>
      <c r="I12783" s="29"/>
      <c r="N12783" s="29"/>
      <c r="P12783" s="29"/>
    </row>
    <row r="12784" s="1" customFormat="1" ht="14.25" spans="3:16">
      <c r="C12784" s="29"/>
      <c r="I12784" s="29"/>
      <c r="N12784" s="29"/>
      <c r="P12784" s="29"/>
    </row>
    <row r="12785" s="1" customFormat="1" ht="14.25" spans="3:16">
      <c r="C12785" s="29"/>
      <c r="I12785" s="29"/>
      <c r="N12785" s="29"/>
      <c r="P12785" s="29"/>
    </row>
    <row r="12786" s="1" customFormat="1" ht="14.25" spans="3:16">
      <c r="C12786" s="29"/>
      <c r="I12786" s="29"/>
      <c r="N12786" s="29"/>
      <c r="P12786" s="29"/>
    </row>
    <row r="12787" s="1" customFormat="1" ht="14.25" spans="3:16">
      <c r="C12787" s="29"/>
      <c r="I12787" s="29"/>
      <c r="N12787" s="29"/>
      <c r="P12787" s="29"/>
    </row>
    <row r="12788" s="1" customFormat="1" ht="14.25" spans="3:16">
      <c r="C12788" s="29"/>
      <c r="I12788" s="29"/>
      <c r="N12788" s="29"/>
      <c r="P12788" s="29"/>
    </row>
    <row r="12789" s="1" customFormat="1" ht="14.25" spans="3:16">
      <c r="C12789" s="29"/>
      <c r="I12789" s="29"/>
      <c r="N12789" s="29"/>
      <c r="P12789" s="29"/>
    </row>
    <row r="12790" s="1" customFormat="1" ht="14.25" spans="3:16">
      <c r="C12790" s="29"/>
      <c r="I12790" s="29"/>
      <c r="N12790" s="29"/>
      <c r="P12790" s="29"/>
    </row>
    <row r="12791" s="1" customFormat="1" ht="14.25" spans="3:16">
      <c r="C12791" s="29"/>
      <c r="I12791" s="29"/>
      <c r="N12791" s="29"/>
      <c r="P12791" s="29"/>
    </row>
    <row r="12792" s="1" customFormat="1" ht="14.25" spans="3:16">
      <c r="C12792" s="29"/>
      <c r="I12792" s="29"/>
      <c r="N12792" s="29"/>
      <c r="P12792" s="29"/>
    </row>
    <row r="12793" s="1" customFormat="1" ht="14.25" spans="3:16">
      <c r="C12793" s="29"/>
      <c r="I12793" s="29"/>
      <c r="N12793" s="29"/>
      <c r="P12793" s="29"/>
    </row>
    <row r="12794" s="1" customFormat="1" ht="14.25" spans="3:16">
      <c r="C12794" s="29"/>
      <c r="I12794" s="29"/>
      <c r="N12794" s="29"/>
      <c r="P12794" s="29"/>
    </row>
    <row r="12795" s="1" customFormat="1" ht="14.25" spans="3:16">
      <c r="C12795" s="29"/>
      <c r="I12795" s="29"/>
      <c r="N12795" s="29"/>
      <c r="P12795" s="29"/>
    </row>
    <row r="12796" s="1" customFormat="1" ht="14.25" spans="3:16">
      <c r="C12796" s="29"/>
      <c r="I12796" s="29"/>
      <c r="N12796" s="29"/>
      <c r="P12796" s="29"/>
    </row>
    <row r="12797" s="1" customFormat="1" ht="14.25" spans="3:16">
      <c r="C12797" s="29"/>
      <c r="I12797" s="29"/>
      <c r="N12797" s="29"/>
      <c r="P12797" s="29"/>
    </row>
    <row r="12798" s="1" customFormat="1" ht="14.25" spans="3:16">
      <c r="C12798" s="29"/>
      <c r="I12798" s="29"/>
      <c r="N12798" s="29"/>
      <c r="P12798" s="29"/>
    </row>
    <row r="12799" s="1" customFormat="1" ht="14.25" spans="3:16">
      <c r="C12799" s="29"/>
      <c r="I12799" s="29"/>
      <c r="N12799" s="29"/>
      <c r="P12799" s="29"/>
    </row>
    <row r="12800" s="1" customFormat="1" ht="14.25" spans="3:16">
      <c r="C12800" s="29"/>
      <c r="I12800" s="29"/>
      <c r="N12800" s="29"/>
      <c r="P12800" s="29"/>
    </row>
    <row r="12801" s="1" customFormat="1" ht="14.25" spans="3:16">
      <c r="C12801" s="29"/>
      <c r="I12801" s="29"/>
      <c r="N12801" s="29"/>
      <c r="P12801" s="29"/>
    </row>
    <row r="12802" s="1" customFormat="1" ht="14.25" spans="3:16">
      <c r="C12802" s="29"/>
      <c r="I12802" s="29"/>
      <c r="N12802" s="29"/>
      <c r="P12802" s="29"/>
    </row>
    <row r="12803" s="1" customFormat="1" ht="14.25" spans="3:16">
      <c r="C12803" s="29"/>
      <c r="I12803" s="29"/>
      <c r="N12803" s="29"/>
      <c r="P12803" s="29"/>
    </row>
    <row r="12804" s="1" customFormat="1" ht="14.25" spans="3:16">
      <c r="C12804" s="29"/>
      <c r="I12804" s="29"/>
      <c r="N12804" s="29"/>
      <c r="P12804" s="29"/>
    </row>
    <row r="12805" s="1" customFormat="1" ht="14.25" spans="3:16">
      <c r="C12805" s="29"/>
      <c r="I12805" s="29"/>
      <c r="N12805" s="29"/>
      <c r="P12805" s="29"/>
    </row>
    <row r="12806" s="1" customFormat="1" ht="14.25" spans="3:16">
      <c r="C12806" s="29"/>
      <c r="I12806" s="29"/>
      <c r="N12806" s="29"/>
      <c r="P12806" s="29"/>
    </row>
    <row r="12807" s="1" customFormat="1" ht="14.25" spans="3:16">
      <c r="C12807" s="29"/>
      <c r="I12807" s="29"/>
      <c r="N12807" s="29"/>
      <c r="P12807" s="29"/>
    </row>
    <row r="12808" s="1" customFormat="1" ht="14.25" spans="3:16">
      <c r="C12808" s="29"/>
      <c r="I12808" s="29"/>
      <c r="N12808" s="29"/>
      <c r="P12808" s="29"/>
    </row>
    <row r="12809" s="1" customFormat="1" ht="14.25" spans="3:16">
      <c r="C12809" s="29"/>
      <c r="I12809" s="29"/>
      <c r="N12809" s="29"/>
      <c r="P12809" s="29"/>
    </row>
    <row r="12810" s="1" customFormat="1" ht="14.25" spans="3:16">
      <c r="C12810" s="29"/>
      <c r="I12810" s="29"/>
      <c r="N12810" s="29"/>
      <c r="P12810" s="29"/>
    </row>
    <row r="12811" s="1" customFormat="1" ht="14.25" spans="3:16">
      <c r="C12811" s="29"/>
      <c r="I12811" s="29"/>
      <c r="N12811" s="29"/>
      <c r="P12811" s="29"/>
    </row>
    <row r="12812" s="1" customFormat="1" ht="14.25" spans="3:16">
      <c r="C12812" s="29"/>
      <c r="I12812" s="29"/>
      <c r="N12812" s="29"/>
      <c r="P12812" s="29"/>
    </row>
    <row r="12813" s="1" customFormat="1" ht="14.25" spans="3:16">
      <c r="C12813" s="29"/>
      <c r="I12813" s="29"/>
      <c r="N12813" s="29"/>
      <c r="P12813" s="29"/>
    </row>
    <row r="12814" s="1" customFormat="1" ht="14.25" spans="3:16">
      <c r="C12814" s="29"/>
      <c r="I12814" s="29"/>
      <c r="N12814" s="29"/>
      <c r="P12814" s="29"/>
    </row>
    <row r="12815" s="1" customFormat="1" ht="14.25" spans="3:16">
      <c r="C12815" s="29"/>
      <c r="I12815" s="29"/>
      <c r="N12815" s="29"/>
      <c r="P12815" s="29"/>
    </row>
    <row r="12816" s="1" customFormat="1" ht="14.25" spans="3:16">
      <c r="C12816" s="29"/>
      <c r="I12816" s="29"/>
      <c r="N12816" s="29"/>
      <c r="P12816" s="29"/>
    </row>
    <row r="12817" s="1" customFormat="1" ht="14.25" spans="3:16">
      <c r="C12817" s="29"/>
      <c r="I12817" s="29"/>
      <c r="N12817" s="29"/>
      <c r="P12817" s="29"/>
    </row>
    <row r="12818" s="1" customFormat="1" ht="14.25" spans="3:16">
      <c r="C12818" s="29"/>
      <c r="I12818" s="29"/>
      <c r="N12818" s="29"/>
      <c r="P12818" s="29"/>
    </row>
    <row r="12819" s="1" customFormat="1" ht="14.25" spans="3:16">
      <c r="C12819" s="29"/>
      <c r="I12819" s="29"/>
      <c r="N12819" s="29"/>
      <c r="P12819" s="29"/>
    </row>
    <row r="12820" s="1" customFormat="1" ht="14.25" spans="3:16">
      <c r="C12820" s="29"/>
      <c r="I12820" s="29"/>
      <c r="N12820" s="29"/>
      <c r="P12820" s="29"/>
    </row>
    <row r="12821" s="1" customFormat="1" ht="14.25" spans="3:16">
      <c r="C12821" s="29"/>
      <c r="I12821" s="29"/>
      <c r="N12821" s="29"/>
      <c r="P12821" s="29"/>
    </row>
    <row r="12822" s="1" customFormat="1" ht="14.25" spans="3:16">
      <c r="C12822" s="29"/>
      <c r="I12822" s="29"/>
      <c r="N12822" s="29"/>
      <c r="P12822" s="29"/>
    </row>
    <row r="12823" s="1" customFormat="1" ht="14.25" spans="3:16">
      <c r="C12823" s="29"/>
      <c r="I12823" s="29"/>
      <c r="N12823" s="29"/>
      <c r="P12823" s="29"/>
    </row>
    <row r="12824" s="1" customFormat="1" ht="14.25" spans="3:16">
      <c r="C12824" s="29"/>
      <c r="I12824" s="29"/>
      <c r="N12824" s="29"/>
      <c r="P12824" s="29"/>
    </row>
    <row r="12825" s="1" customFormat="1" ht="14.25" spans="3:16">
      <c r="C12825" s="29"/>
      <c r="I12825" s="29"/>
      <c r="N12825" s="29"/>
      <c r="P12825" s="29"/>
    </row>
    <row r="12826" s="1" customFormat="1" ht="14.25" spans="3:16">
      <c r="C12826" s="29"/>
      <c r="I12826" s="29"/>
      <c r="N12826" s="29"/>
      <c r="P12826" s="29"/>
    </row>
    <row r="12827" s="1" customFormat="1" ht="14.25" spans="3:16">
      <c r="C12827" s="29"/>
      <c r="I12827" s="29"/>
      <c r="N12827" s="29"/>
      <c r="P12827" s="29"/>
    </row>
    <row r="12828" s="1" customFormat="1" ht="14.25" spans="3:16">
      <c r="C12828" s="29"/>
      <c r="I12828" s="29"/>
      <c r="N12828" s="29"/>
      <c r="P12828" s="29"/>
    </row>
    <row r="12829" s="1" customFormat="1" ht="14.25" spans="3:16">
      <c r="C12829" s="29"/>
      <c r="I12829" s="29"/>
      <c r="N12829" s="29"/>
      <c r="P12829" s="29"/>
    </row>
    <row r="12830" s="1" customFormat="1" ht="14.25" spans="3:16">
      <c r="C12830" s="29"/>
      <c r="I12830" s="29"/>
      <c r="N12830" s="29"/>
      <c r="P12830" s="29"/>
    </row>
    <row r="12831" s="1" customFormat="1" ht="14.25" spans="3:16">
      <c r="C12831" s="29"/>
      <c r="I12831" s="29"/>
      <c r="N12831" s="29"/>
      <c r="P12831" s="29"/>
    </row>
    <row r="12832" s="1" customFormat="1" ht="14.25" spans="3:16">
      <c r="C12832" s="29"/>
      <c r="I12832" s="29"/>
      <c r="N12832" s="29"/>
      <c r="P12832" s="29"/>
    </row>
    <row r="12833" s="1" customFormat="1" ht="14.25" spans="3:16">
      <c r="C12833" s="29"/>
      <c r="I12833" s="29"/>
      <c r="N12833" s="29"/>
      <c r="P12833" s="29"/>
    </row>
    <row r="12834" s="1" customFormat="1" ht="14.25" spans="3:16">
      <c r="C12834" s="29"/>
      <c r="I12834" s="29"/>
      <c r="N12834" s="29"/>
      <c r="P12834" s="29"/>
    </row>
    <row r="12835" s="1" customFormat="1" ht="14.25" spans="3:16">
      <c r="C12835" s="29"/>
      <c r="I12835" s="29"/>
      <c r="N12835" s="29"/>
      <c r="P12835" s="29"/>
    </row>
    <row r="12836" s="1" customFormat="1" ht="14.25" spans="3:16">
      <c r="C12836" s="29"/>
      <c r="I12836" s="29"/>
      <c r="N12836" s="29"/>
      <c r="P12836" s="29"/>
    </row>
    <row r="12837" s="1" customFormat="1" ht="14.25" spans="3:16">
      <c r="C12837" s="29"/>
      <c r="I12837" s="29"/>
      <c r="N12837" s="29"/>
      <c r="P12837" s="29"/>
    </row>
    <row r="12838" s="1" customFormat="1" ht="14.25" spans="3:16">
      <c r="C12838" s="29"/>
      <c r="I12838" s="29"/>
      <c r="N12838" s="29"/>
      <c r="P12838" s="29"/>
    </row>
    <row r="12839" s="1" customFormat="1" ht="14.25" spans="3:16">
      <c r="C12839" s="29"/>
      <c r="I12839" s="29"/>
      <c r="N12839" s="29"/>
      <c r="P12839" s="29"/>
    </row>
    <row r="12840" s="1" customFormat="1" ht="14.25" spans="3:16">
      <c r="C12840" s="29"/>
      <c r="I12840" s="29"/>
      <c r="N12840" s="29"/>
      <c r="P12840" s="29"/>
    </row>
    <row r="12841" s="1" customFormat="1" ht="14.25" spans="3:16">
      <c r="C12841" s="29"/>
      <c r="I12841" s="29"/>
      <c r="N12841" s="29"/>
      <c r="P12841" s="29"/>
    </row>
    <row r="12842" s="1" customFormat="1" ht="14.25" spans="3:16">
      <c r="C12842" s="29"/>
      <c r="I12842" s="29"/>
      <c r="N12842" s="29"/>
      <c r="P12842" s="29"/>
    </row>
    <row r="12843" s="1" customFormat="1" ht="14.25" spans="3:16">
      <c r="C12843" s="29"/>
      <c r="I12843" s="29"/>
      <c r="N12843" s="29"/>
      <c r="P12843" s="29"/>
    </row>
    <row r="12844" s="1" customFormat="1" ht="14.25" spans="3:16">
      <c r="C12844" s="29"/>
      <c r="I12844" s="29"/>
      <c r="N12844" s="29"/>
      <c r="P12844" s="29"/>
    </row>
    <row r="12845" s="1" customFormat="1" ht="14.25" spans="3:16">
      <c r="C12845" s="29"/>
      <c r="I12845" s="29"/>
      <c r="N12845" s="29"/>
      <c r="P12845" s="29"/>
    </row>
    <row r="12846" s="1" customFormat="1" ht="14.25" spans="3:16">
      <c r="C12846" s="29"/>
      <c r="I12846" s="29"/>
      <c r="N12846" s="29"/>
      <c r="P12846" s="29"/>
    </row>
    <row r="12847" s="1" customFormat="1" ht="14.25" spans="3:16">
      <c r="C12847" s="29"/>
      <c r="I12847" s="29"/>
      <c r="N12847" s="29"/>
      <c r="P12847" s="29"/>
    </row>
    <row r="12848" s="1" customFormat="1" ht="14.25" spans="3:16">
      <c r="C12848" s="29"/>
      <c r="I12848" s="29"/>
      <c r="N12848" s="29"/>
      <c r="P12848" s="29"/>
    </row>
    <row r="12849" s="1" customFormat="1" ht="14.25" spans="3:16">
      <c r="C12849" s="29"/>
      <c r="I12849" s="29"/>
      <c r="N12849" s="29"/>
      <c r="P12849" s="29"/>
    </row>
    <row r="12850" s="1" customFormat="1" ht="14.25" spans="3:16">
      <c r="C12850" s="29"/>
      <c r="I12850" s="29"/>
      <c r="N12850" s="29"/>
      <c r="P12850" s="29"/>
    </row>
    <row r="12851" s="1" customFormat="1" ht="14.25" spans="3:16">
      <c r="C12851" s="29"/>
      <c r="I12851" s="29"/>
      <c r="N12851" s="29"/>
      <c r="P12851" s="29"/>
    </row>
    <row r="12852" s="1" customFormat="1" ht="14.25" spans="3:16">
      <c r="C12852" s="29"/>
      <c r="I12852" s="29"/>
      <c r="N12852" s="29"/>
      <c r="P12852" s="29"/>
    </row>
    <row r="12853" s="1" customFormat="1" ht="14.25" spans="3:16">
      <c r="C12853" s="29"/>
      <c r="I12853" s="29"/>
      <c r="N12853" s="29"/>
      <c r="P12853" s="29"/>
    </row>
    <row r="12854" s="1" customFormat="1" ht="14.25" spans="3:16">
      <c r="C12854" s="29"/>
      <c r="I12854" s="29"/>
      <c r="N12854" s="29"/>
      <c r="P12854" s="29"/>
    </row>
    <row r="12855" s="1" customFormat="1" ht="14.25" spans="3:16">
      <c r="C12855" s="29"/>
      <c r="I12855" s="29"/>
      <c r="N12855" s="29"/>
      <c r="P12855" s="29"/>
    </row>
    <row r="12856" s="1" customFormat="1" ht="14.25" spans="3:16">
      <c r="C12856" s="29"/>
      <c r="I12856" s="29"/>
      <c r="N12856" s="29"/>
      <c r="P12856" s="29"/>
    </row>
    <row r="12857" s="1" customFormat="1" ht="14.25" spans="3:16">
      <c r="C12857" s="29"/>
      <c r="I12857" s="29"/>
      <c r="N12857" s="29"/>
      <c r="P12857" s="29"/>
    </row>
    <row r="12858" s="1" customFormat="1" ht="14.25" spans="3:16">
      <c r="C12858" s="29"/>
      <c r="I12858" s="29"/>
      <c r="N12858" s="29"/>
      <c r="P12858" s="29"/>
    </row>
    <row r="12859" s="1" customFormat="1" ht="14.25" spans="3:16">
      <c r="C12859" s="29"/>
      <c r="I12859" s="29"/>
      <c r="N12859" s="29"/>
      <c r="P12859" s="29"/>
    </row>
    <row r="12860" s="1" customFormat="1" ht="14.25" spans="3:16">
      <c r="C12860" s="29"/>
      <c r="I12860" s="29"/>
      <c r="N12860" s="29"/>
      <c r="P12860" s="29"/>
    </row>
    <row r="12861" s="1" customFormat="1" ht="14.25" spans="3:16">
      <c r="C12861" s="29"/>
      <c r="I12861" s="29"/>
      <c r="N12861" s="29"/>
      <c r="P12861" s="29"/>
    </row>
    <row r="12862" s="1" customFormat="1" ht="14.25" spans="3:16">
      <c r="C12862" s="29"/>
      <c r="I12862" s="29"/>
      <c r="N12862" s="29"/>
      <c r="P12862" s="29"/>
    </row>
    <row r="12863" s="1" customFormat="1" ht="14.25" spans="3:16">
      <c r="C12863" s="29"/>
      <c r="I12863" s="29"/>
      <c r="N12863" s="29"/>
      <c r="P12863" s="29"/>
    </row>
    <row r="12864" s="1" customFormat="1" ht="14.25" spans="3:16">
      <c r="C12864" s="29"/>
      <c r="I12864" s="29"/>
      <c r="N12864" s="29"/>
      <c r="P12864" s="29"/>
    </row>
    <row r="12865" s="1" customFormat="1" ht="14.25" spans="3:16">
      <c r="C12865" s="29"/>
      <c r="I12865" s="29"/>
      <c r="N12865" s="29"/>
      <c r="P12865" s="29"/>
    </row>
    <row r="12866" s="1" customFormat="1" ht="14.25" spans="3:16">
      <c r="C12866" s="29"/>
      <c r="I12866" s="29"/>
      <c r="N12866" s="29"/>
      <c r="P12866" s="29"/>
    </row>
    <row r="12867" s="1" customFormat="1" ht="14.25" spans="3:16">
      <c r="C12867" s="29"/>
      <c r="I12867" s="29"/>
      <c r="N12867" s="29"/>
      <c r="P12867" s="29"/>
    </row>
    <row r="12868" s="1" customFormat="1" ht="14.25" spans="3:16">
      <c r="C12868" s="29"/>
      <c r="I12868" s="29"/>
      <c r="N12868" s="29"/>
      <c r="P12868" s="29"/>
    </row>
    <row r="12869" s="1" customFormat="1" ht="14.25" spans="3:16">
      <c r="C12869" s="29"/>
      <c r="I12869" s="29"/>
      <c r="N12869" s="29"/>
      <c r="P12869" s="29"/>
    </row>
    <row r="12870" s="1" customFormat="1" ht="14.25" spans="3:16">
      <c r="C12870" s="29"/>
      <c r="I12870" s="29"/>
      <c r="N12870" s="29"/>
      <c r="P12870" s="29"/>
    </row>
    <row r="12871" s="1" customFormat="1" ht="14.25" spans="3:16">
      <c r="C12871" s="29"/>
      <c r="I12871" s="29"/>
      <c r="N12871" s="29"/>
      <c r="P12871" s="29"/>
    </row>
    <row r="12872" s="1" customFormat="1" ht="14.25" spans="3:16">
      <c r="C12872" s="29"/>
      <c r="I12872" s="29"/>
      <c r="N12872" s="29"/>
      <c r="P12872" s="29"/>
    </row>
    <row r="12873" s="1" customFormat="1" ht="14.25" spans="3:16">
      <c r="C12873" s="29"/>
      <c r="I12873" s="29"/>
      <c r="N12873" s="29"/>
      <c r="P12873" s="29"/>
    </row>
    <row r="12874" s="1" customFormat="1" ht="14.25" spans="3:16">
      <c r="C12874" s="29"/>
      <c r="I12874" s="29"/>
      <c r="N12874" s="29"/>
      <c r="P12874" s="29"/>
    </row>
    <row r="12875" s="1" customFormat="1" ht="14.25" spans="3:16">
      <c r="C12875" s="29"/>
      <c r="I12875" s="29"/>
      <c r="N12875" s="29"/>
      <c r="P12875" s="29"/>
    </row>
    <row r="12876" s="1" customFormat="1" ht="14.25" spans="3:16">
      <c r="C12876" s="29"/>
      <c r="I12876" s="29"/>
      <c r="N12876" s="29"/>
      <c r="P12876" s="29"/>
    </row>
    <row r="12877" s="1" customFormat="1" ht="14.25" spans="3:16">
      <c r="C12877" s="29"/>
      <c r="I12877" s="29"/>
      <c r="N12877" s="29"/>
      <c r="P12877" s="29"/>
    </row>
    <row r="12878" s="1" customFormat="1" ht="14.25" spans="3:16">
      <c r="C12878" s="29"/>
      <c r="I12878" s="29"/>
      <c r="N12878" s="29"/>
      <c r="P12878" s="29"/>
    </row>
    <row r="12879" s="1" customFormat="1" ht="14.25" spans="3:16">
      <c r="C12879" s="29"/>
      <c r="I12879" s="29"/>
      <c r="N12879" s="29"/>
      <c r="P12879" s="29"/>
    </row>
    <row r="12880" s="1" customFormat="1" ht="14.25" spans="3:16">
      <c r="C12880" s="29"/>
      <c r="I12880" s="29"/>
      <c r="N12880" s="29"/>
      <c r="P12880" s="29"/>
    </row>
    <row r="12881" s="1" customFormat="1" ht="14.25" spans="3:16">
      <c r="C12881" s="29"/>
      <c r="I12881" s="29"/>
      <c r="N12881" s="29"/>
      <c r="P12881" s="29"/>
    </row>
    <row r="12882" s="1" customFormat="1" ht="14.25" spans="3:16">
      <c r="C12882" s="29"/>
      <c r="I12882" s="29"/>
      <c r="N12882" s="29"/>
      <c r="P12882" s="29"/>
    </row>
    <row r="12883" s="1" customFormat="1" ht="14.25" spans="3:16">
      <c r="C12883" s="29"/>
      <c r="I12883" s="29"/>
      <c r="N12883" s="29"/>
      <c r="P12883" s="29"/>
    </row>
    <row r="12884" s="1" customFormat="1" ht="14.25" spans="3:16">
      <c r="C12884" s="29"/>
      <c r="I12884" s="29"/>
      <c r="N12884" s="29"/>
      <c r="P12884" s="29"/>
    </row>
    <row r="12885" s="1" customFormat="1" ht="14.25" spans="3:16">
      <c r="C12885" s="29"/>
      <c r="I12885" s="29"/>
      <c r="N12885" s="29"/>
      <c r="P12885" s="29"/>
    </row>
    <row r="12886" s="1" customFormat="1" ht="14.25" spans="3:16">
      <c r="C12886" s="29"/>
      <c r="I12886" s="29"/>
      <c r="N12886" s="29"/>
      <c r="P12886" s="29"/>
    </row>
    <row r="12887" s="1" customFormat="1" ht="14.25" spans="3:16">
      <c r="C12887" s="29"/>
      <c r="I12887" s="29"/>
      <c r="N12887" s="29"/>
      <c r="P12887" s="29"/>
    </row>
    <row r="12888" s="1" customFormat="1" ht="14.25" spans="3:16">
      <c r="C12888" s="29"/>
      <c r="I12888" s="29"/>
      <c r="N12888" s="29"/>
      <c r="P12888" s="29"/>
    </row>
    <row r="12889" s="1" customFormat="1" ht="14.25" spans="3:16">
      <c r="C12889" s="29"/>
      <c r="I12889" s="29"/>
      <c r="N12889" s="29"/>
      <c r="P12889" s="29"/>
    </row>
    <row r="12890" s="1" customFormat="1" ht="14.25" spans="3:16">
      <c r="C12890" s="29"/>
      <c r="I12890" s="29"/>
      <c r="N12890" s="29"/>
      <c r="P12890" s="29"/>
    </row>
    <row r="12891" s="1" customFormat="1" ht="14.25" spans="3:16">
      <c r="C12891" s="29"/>
      <c r="I12891" s="29"/>
      <c r="N12891" s="29"/>
      <c r="P12891" s="29"/>
    </row>
    <row r="12892" s="1" customFormat="1" ht="14.25" spans="3:16">
      <c r="C12892" s="29"/>
      <c r="I12892" s="29"/>
      <c r="N12892" s="29"/>
      <c r="P12892" s="29"/>
    </row>
    <row r="12893" s="1" customFormat="1" ht="14.25" spans="3:16">
      <c r="C12893" s="29"/>
      <c r="I12893" s="29"/>
      <c r="N12893" s="29"/>
      <c r="P12893" s="29"/>
    </row>
    <row r="12894" s="1" customFormat="1" ht="14.25" spans="3:16">
      <c r="C12894" s="29"/>
      <c r="I12894" s="29"/>
      <c r="N12894" s="29"/>
      <c r="P12894" s="29"/>
    </row>
    <row r="12895" s="1" customFormat="1" ht="14.25" spans="3:16">
      <c r="C12895" s="29"/>
      <c r="I12895" s="29"/>
      <c r="N12895" s="29"/>
      <c r="P12895" s="29"/>
    </row>
    <row r="12896" s="1" customFormat="1" ht="14.25" spans="3:16">
      <c r="C12896" s="29"/>
      <c r="I12896" s="29"/>
      <c r="N12896" s="29"/>
      <c r="P12896" s="29"/>
    </row>
    <row r="12897" s="1" customFormat="1" ht="14.25" spans="3:16">
      <c r="C12897" s="29"/>
      <c r="I12897" s="29"/>
      <c r="N12897" s="29"/>
      <c r="P12897" s="29"/>
    </row>
    <row r="12898" s="1" customFormat="1" ht="14.25" spans="3:16">
      <c r="C12898" s="29"/>
      <c r="I12898" s="29"/>
      <c r="N12898" s="29"/>
      <c r="P12898" s="29"/>
    </row>
    <row r="12899" s="1" customFormat="1" ht="14.25" spans="3:16">
      <c r="C12899" s="29"/>
      <c r="I12899" s="29"/>
      <c r="N12899" s="29"/>
      <c r="P12899" s="29"/>
    </row>
    <row r="12900" s="1" customFormat="1" ht="14.25" spans="3:16">
      <c r="C12900" s="29"/>
      <c r="I12900" s="29"/>
      <c r="N12900" s="29"/>
      <c r="P12900" s="29"/>
    </row>
    <row r="12901" s="1" customFormat="1" ht="14.25" spans="3:16">
      <c r="C12901" s="29"/>
      <c r="I12901" s="29"/>
      <c r="N12901" s="29"/>
      <c r="P12901" s="29"/>
    </row>
    <row r="12902" s="1" customFormat="1" ht="14.25" spans="3:16">
      <c r="C12902" s="29"/>
      <c r="I12902" s="29"/>
      <c r="N12902" s="29"/>
      <c r="P12902" s="29"/>
    </row>
    <row r="12903" s="1" customFormat="1" ht="14.25" spans="3:16">
      <c r="C12903" s="29"/>
      <c r="I12903" s="29"/>
      <c r="N12903" s="29"/>
      <c r="P12903" s="29"/>
    </row>
    <row r="12904" s="1" customFormat="1" ht="14.25" spans="3:16">
      <c r="C12904" s="29"/>
      <c r="I12904" s="29"/>
      <c r="N12904" s="29"/>
      <c r="P12904" s="29"/>
    </row>
    <row r="12905" s="1" customFormat="1" ht="14.25" spans="3:16">
      <c r="C12905" s="29"/>
      <c r="I12905" s="29"/>
      <c r="N12905" s="29"/>
      <c r="P12905" s="29"/>
    </row>
    <row r="12906" s="1" customFormat="1" ht="14.25" spans="3:16">
      <c r="C12906" s="29"/>
      <c r="I12906" s="29"/>
      <c r="N12906" s="29"/>
      <c r="P12906" s="29"/>
    </row>
    <row r="12907" s="1" customFormat="1" ht="14.25" spans="3:16">
      <c r="C12907" s="29"/>
      <c r="I12907" s="29"/>
      <c r="N12907" s="29"/>
      <c r="P12907" s="29"/>
    </row>
    <row r="12908" s="1" customFormat="1" ht="14.25" spans="3:16">
      <c r="C12908" s="29"/>
      <c r="I12908" s="29"/>
      <c r="N12908" s="29"/>
      <c r="P12908" s="29"/>
    </row>
    <row r="12909" s="1" customFormat="1" ht="14.25" spans="3:16">
      <c r="C12909" s="29"/>
      <c r="I12909" s="29"/>
      <c r="N12909" s="29"/>
      <c r="P12909" s="29"/>
    </row>
    <row r="12910" s="1" customFormat="1" ht="14.25" spans="3:16">
      <c r="C12910" s="29"/>
      <c r="I12910" s="29"/>
      <c r="N12910" s="29"/>
      <c r="P12910" s="29"/>
    </row>
    <row r="12911" s="1" customFormat="1" ht="14.25" spans="3:16">
      <c r="C12911" s="29"/>
      <c r="I12911" s="29"/>
      <c r="N12911" s="29"/>
      <c r="P12911" s="29"/>
    </row>
    <row r="12912" s="1" customFormat="1" ht="14.25" spans="3:16">
      <c r="C12912" s="29"/>
      <c r="I12912" s="29"/>
      <c r="N12912" s="29"/>
      <c r="P12912" s="29"/>
    </row>
    <row r="12913" s="1" customFormat="1" ht="14.25" spans="3:16">
      <c r="C12913" s="29"/>
      <c r="I12913" s="29"/>
      <c r="N12913" s="29"/>
      <c r="P12913" s="29"/>
    </row>
    <row r="12914" s="1" customFormat="1" ht="14.25" spans="3:16">
      <c r="C12914" s="29"/>
      <c r="I12914" s="29"/>
      <c r="N12914" s="29"/>
      <c r="P12914" s="29"/>
    </row>
    <row r="12915" s="1" customFormat="1" ht="14.25" spans="3:16">
      <c r="C12915" s="29"/>
      <c r="I12915" s="29"/>
      <c r="N12915" s="29"/>
      <c r="P12915" s="29"/>
    </row>
    <row r="12916" s="1" customFormat="1" ht="14.25" spans="3:16">
      <c r="C12916" s="29"/>
      <c r="I12916" s="29"/>
      <c r="N12916" s="29"/>
      <c r="P12916" s="29"/>
    </row>
    <row r="12917" s="1" customFormat="1" ht="14.25" spans="3:16">
      <c r="C12917" s="29"/>
      <c r="I12917" s="29"/>
      <c r="N12917" s="29"/>
      <c r="P12917" s="29"/>
    </row>
    <row r="12918" s="1" customFormat="1" ht="14.25" spans="3:16">
      <c r="C12918" s="29"/>
      <c r="I12918" s="29"/>
      <c r="N12918" s="29"/>
      <c r="P12918" s="29"/>
    </row>
    <row r="12919" s="1" customFormat="1" ht="14.25" spans="3:16">
      <c r="C12919" s="29"/>
      <c r="I12919" s="29"/>
      <c r="N12919" s="29"/>
      <c r="P12919" s="29"/>
    </row>
    <row r="12920" s="1" customFormat="1" ht="14.25" spans="3:16">
      <c r="C12920" s="29"/>
      <c r="I12920" s="29"/>
      <c r="N12920" s="29"/>
      <c r="P12920" s="29"/>
    </row>
    <row r="12921" s="1" customFormat="1" ht="14.25" spans="3:16">
      <c r="C12921" s="29"/>
      <c r="I12921" s="29"/>
      <c r="N12921" s="29"/>
      <c r="P12921" s="29"/>
    </row>
    <row r="12922" s="1" customFormat="1" ht="14.25" spans="3:16">
      <c r="C12922" s="29"/>
      <c r="I12922" s="29"/>
      <c r="N12922" s="29"/>
      <c r="P12922" s="29"/>
    </row>
    <row r="12923" s="1" customFormat="1" ht="14.25" spans="3:16">
      <c r="C12923" s="29"/>
      <c r="I12923" s="29"/>
      <c r="N12923" s="29"/>
      <c r="P12923" s="29"/>
    </row>
    <row r="12924" s="1" customFormat="1" ht="14.25" spans="3:16">
      <c r="C12924" s="29"/>
      <c r="I12924" s="29"/>
      <c r="N12924" s="29"/>
      <c r="P12924" s="29"/>
    </row>
    <row r="12925" s="1" customFormat="1" ht="14.25" spans="3:16">
      <c r="C12925" s="29"/>
      <c r="I12925" s="29"/>
      <c r="N12925" s="29"/>
      <c r="P12925" s="29"/>
    </row>
    <row r="12926" s="1" customFormat="1" ht="14.25" spans="3:16">
      <c r="C12926" s="29"/>
      <c r="I12926" s="29"/>
      <c r="N12926" s="29"/>
      <c r="P12926" s="29"/>
    </row>
    <row r="12927" s="1" customFormat="1" ht="14.25" spans="3:16">
      <c r="C12927" s="29"/>
      <c r="I12927" s="29"/>
      <c r="N12927" s="29"/>
      <c r="P12927" s="29"/>
    </row>
    <row r="12928" s="1" customFormat="1" ht="14.25" spans="3:16">
      <c r="C12928" s="29"/>
      <c r="I12928" s="29"/>
      <c r="N12928" s="29"/>
      <c r="P12928" s="29"/>
    </row>
    <row r="12929" s="1" customFormat="1" ht="14.25" spans="3:16">
      <c r="C12929" s="29"/>
      <c r="I12929" s="29"/>
      <c r="N12929" s="29"/>
      <c r="P12929" s="29"/>
    </row>
    <row r="12930" s="1" customFormat="1" ht="14.25" spans="3:16">
      <c r="C12930" s="29"/>
      <c r="I12930" s="29"/>
      <c r="N12930" s="29"/>
      <c r="P12930" s="29"/>
    </row>
    <row r="12931" s="1" customFormat="1" ht="14.25" spans="3:16">
      <c r="C12931" s="29"/>
      <c r="I12931" s="29"/>
      <c r="N12931" s="29"/>
      <c r="P12931" s="29"/>
    </row>
    <row r="12932" s="1" customFormat="1" ht="14.25" spans="3:16">
      <c r="C12932" s="29"/>
      <c r="I12932" s="29"/>
      <c r="N12932" s="29"/>
      <c r="P12932" s="29"/>
    </row>
    <row r="12933" s="1" customFormat="1" ht="14.25" spans="3:16">
      <c r="C12933" s="29"/>
      <c r="I12933" s="29"/>
      <c r="N12933" s="29"/>
      <c r="P12933" s="29"/>
    </row>
    <row r="12934" s="1" customFormat="1" ht="14.25" spans="3:16">
      <c r="C12934" s="29"/>
      <c r="I12934" s="29"/>
      <c r="N12934" s="29"/>
      <c r="P12934" s="29"/>
    </row>
    <row r="12935" s="1" customFormat="1" ht="14.25" spans="3:16">
      <c r="C12935" s="29"/>
      <c r="I12935" s="29"/>
      <c r="N12935" s="29"/>
      <c r="P12935" s="29"/>
    </row>
    <row r="12936" s="1" customFormat="1" ht="14.25" spans="3:16">
      <c r="C12936" s="29"/>
      <c r="I12936" s="29"/>
      <c r="N12936" s="29"/>
      <c r="P12936" s="29"/>
    </row>
    <row r="12937" s="1" customFormat="1" ht="14.25" spans="3:16">
      <c r="C12937" s="29"/>
      <c r="I12937" s="29"/>
      <c r="N12937" s="29"/>
      <c r="P12937" s="29"/>
    </row>
    <row r="12938" s="1" customFormat="1" ht="14.25" spans="3:16">
      <c r="C12938" s="29"/>
      <c r="I12938" s="29"/>
      <c r="N12938" s="29"/>
      <c r="P12938" s="29"/>
    </row>
    <row r="12939" s="1" customFormat="1" ht="14.25" spans="3:16">
      <c r="C12939" s="29"/>
      <c r="I12939" s="29"/>
      <c r="N12939" s="29"/>
      <c r="P12939" s="29"/>
    </row>
    <row r="12940" s="1" customFormat="1" ht="14.25" spans="3:16">
      <c r="C12940" s="29"/>
      <c r="I12940" s="29"/>
      <c r="N12940" s="29"/>
      <c r="P12940" s="29"/>
    </row>
    <row r="12941" s="1" customFormat="1" ht="14.25" spans="3:16">
      <c r="C12941" s="29"/>
      <c r="I12941" s="29"/>
      <c r="N12941" s="29"/>
      <c r="P12941" s="29"/>
    </row>
    <row r="12942" s="1" customFormat="1" ht="14.25" spans="3:16">
      <c r="C12942" s="29"/>
      <c r="I12942" s="29"/>
      <c r="N12942" s="29"/>
      <c r="P12942" s="29"/>
    </row>
    <row r="12943" s="1" customFormat="1" ht="14.25" spans="3:16">
      <c r="C12943" s="29"/>
      <c r="I12943" s="29"/>
      <c r="N12943" s="29"/>
      <c r="P12943" s="29"/>
    </row>
    <row r="12944" s="1" customFormat="1" ht="14.25" spans="3:16">
      <c r="C12944" s="29"/>
      <c r="I12944" s="29"/>
      <c r="N12944" s="29"/>
      <c r="P12944" s="29"/>
    </row>
    <row r="12945" s="1" customFormat="1" ht="14.25" spans="3:16">
      <c r="C12945" s="29"/>
      <c r="I12945" s="29"/>
      <c r="N12945" s="29"/>
      <c r="P12945" s="29"/>
    </row>
    <row r="12946" s="1" customFormat="1" ht="14.25" spans="3:16">
      <c r="C12946" s="29"/>
      <c r="I12946" s="29"/>
      <c r="N12946" s="29"/>
      <c r="P12946" s="29"/>
    </row>
    <row r="12947" s="1" customFormat="1" ht="14.25" spans="3:16">
      <c r="C12947" s="29"/>
      <c r="I12947" s="29"/>
      <c r="N12947" s="29"/>
      <c r="P12947" s="29"/>
    </row>
    <row r="12948" s="1" customFormat="1" ht="14.25" spans="3:16">
      <c r="C12948" s="29"/>
      <c r="I12948" s="29"/>
      <c r="N12948" s="29"/>
      <c r="P12948" s="29"/>
    </row>
    <row r="12949" s="1" customFormat="1" ht="14.25" spans="3:16">
      <c r="C12949" s="29"/>
      <c r="I12949" s="29"/>
      <c r="N12949" s="29"/>
      <c r="P12949" s="29"/>
    </row>
    <row r="12950" s="1" customFormat="1" ht="14.25" spans="3:16">
      <c r="C12950" s="29"/>
      <c r="I12950" s="29"/>
      <c r="N12950" s="29"/>
      <c r="P12950" s="29"/>
    </row>
    <row r="12951" s="1" customFormat="1" ht="14.25" spans="3:16">
      <c r="C12951" s="29"/>
      <c r="I12951" s="29"/>
      <c r="N12951" s="29"/>
      <c r="P12951" s="29"/>
    </row>
    <row r="12952" s="1" customFormat="1" ht="14.25" spans="3:16">
      <c r="C12952" s="29"/>
      <c r="I12952" s="29"/>
      <c r="N12952" s="29"/>
      <c r="P12952" s="29"/>
    </row>
    <row r="12953" s="1" customFormat="1" ht="14.25" spans="3:16">
      <c r="C12953" s="29"/>
      <c r="I12953" s="29"/>
      <c r="N12953" s="29"/>
      <c r="P12953" s="29"/>
    </row>
    <row r="12954" s="1" customFormat="1" ht="14.25" spans="3:16">
      <c r="C12954" s="29"/>
      <c r="I12954" s="29"/>
      <c r="N12954" s="29"/>
      <c r="P12954" s="29"/>
    </row>
    <row r="12955" s="1" customFormat="1" ht="14.25" spans="3:16">
      <c r="C12955" s="29"/>
      <c r="I12955" s="29"/>
      <c r="N12955" s="29"/>
      <c r="P12955" s="29"/>
    </row>
    <row r="12956" s="1" customFormat="1" ht="14.25" spans="3:16">
      <c r="C12956" s="29"/>
      <c r="I12956" s="29"/>
      <c r="N12956" s="29"/>
      <c r="P12956" s="29"/>
    </row>
    <row r="12957" s="1" customFormat="1" ht="14.25" spans="3:16">
      <c r="C12957" s="29"/>
      <c r="I12957" s="29"/>
      <c r="N12957" s="29"/>
      <c r="P12957" s="29"/>
    </row>
    <row r="12958" s="1" customFormat="1" ht="14.25" spans="3:16">
      <c r="C12958" s="29"/>
      <c r="I12958" s="29"/>
      <c r="N12958" s="29"/>
      <c r="P12958" s="29"/>
    </row>
    <row r="12959" s="1" customFormat="1" ht="14.25" spans="3:16">
      <c r="C12959" s="29"/>
      <c r="I12959" s="29"/>
      <c r="N12959" s="29"/>
      <c r="P12959" s="29"/>
    </row>
    <row r="12960" s="1" customFormat="1" ht="14.25" spans="3:16">
      <c r="C12960" s="29"/>
      <c r="I12960" s="29"/>
      <c r="N12960" s="29"/>
      <c r="P12960" s="29"/>
    </row>
    <row r="12961" s="1" customFormat="1" ht="14.25" spans="3:16">
      <c r="C12961" s="29"/>
      <c r="I12961" s="29"/>
      <c r="N12961" s="29"/>
      <c r="P12961" s="29"/>
    </row>
    <row r="12962" s="1" customFormat="1" ht="14.25" spans="3:16">
      <c r="C12962" s="29"/>
      <c r="I12962" s="29"/>
      <c r="N12962" s="29"/>
      <c r="P12962" s="29"/>
    </row>
    <row r="12963" s="1" customFormat="1" ht="14.25" spans="3:16">
      <c r="C12963" s="29"/>
      <c r="I12963" s="29"/>
      <c r="N12963" s="29"/>
      <c r="P12963" s="29"/>
    </row>
    <row r="12964" s="1" customFormat="1" ht="14.25" spans="3:16">
      <c r="C12964" s="29"/>
      <c r="I12964" s="29"/>
      <c r="N12964" s="29"/>
      <c r="P12964" s="29"/>
    </row>
    <row r="12965" s="1" customFormat="1" ht="14.25" spans="3:16">
      <c r="C12965" s="29"/>
      <c r="I12965" s="29"/>
      <c r="N12965" s="29"/>
      <c r="P12965" s="29"/>
    </row>
    <row r="12966" s="1" customFormat="1" ht="14.25" spans="3:16">
      <c r="C12966" s="29"/>
      <c r="I12966" s="29"/>
      <c r="N12966" s="29"/>
      <c r="P12966" s="29"/>
    </row>
    <row r="12967" s="1" customFormat="1" ht="14.25" spans="3:16">
      <c r="C12967" s="29"/>
      <c r="I12967" s="29"/>
      <c r="N12967" s="29"/>
      <c r="P12967" s="29"/>
    </row>
    <row r="12968" s="1" customFormat="1" ht="14.25" spans="3:16">
      <c r="C12968" s="29"/>
      <c r="I12968" s="29"/>
      <c r="N12968" s="29"/>
      <c r="P12968" s="29"/>
    </row>
    <row r="12969" s="1" customFormat="1" ht="14.25" spans="3:16">
      <c r="C12969" s="29"/>
      <c r="I12969" s="29"/>
      <c r="N12969" s="29"/>
      <c r="P12969" s="29"/>
    </row>
    <row r="12970" s="1" customFormat="1" ht="14.25" spans="3:16">
      <c r="C12970" s="29"/>
      <c r="I12970" s="29"/>
      <c r="N12970" s="29"/>
      <c r="P12970" s="29"/>
    </row>
    <row r="12971" s="1" customFormat="1" ht="14.25" spans="3:16">
      <c r="C12971" s="29"/>
      <c r="I12971" s="29"/>
      <c r="N12971" s="29"/>
      <c r="P12971" s="29"/>
    </row>
    <row r="12972" s="1" customFormat="1" ht="14.25" spans="3:16">
      <c r="C12972" s="29"/>
      <c r="I12972" s="29"/>
      <c r="N12972" s="29"/>
      <c r="P12972" s="29"/>
    </row>
    <row r="12973" s="1" customFormat="1" ht="14.25" spans="3:16">
      <c r="C12973" s="29"/>
      <c r="I12973" s="29"/>
      <c r="N12973" s="29"/>
      <c r="P12973" s="29"/>
    </row>
    <row r="12974" s="1" customFormat="1" ht="14.25" spans="3:16">
      <c r="C12974" s="29"/>
      <c r="I12974" s="29"/>
      <c r="N12974" s="29"/>
      <c r="P12974" s="29"/>
    </row>
    <row r="12975" s="1" customFormat="1" ht="14.25" spans="3:16">
      <c r="C12975" s="29"/>
      <c r="I12975" s="29"/>
      <c r="N12975" s="29"/>
      <c r="P12975" s="29"/>
    </row>
    <row r="12976" s="1" customFormat="1" ht="14.25" spans="3:16">
      <c r="C12976" s="29"/>
      <c r="I12976" s="29"/>
      <c r="N12976" s="29"/>
      <c r="P12976" s="29"/>
    </row>
    <row r="12977" s="1" customFormat="1" ht="14.25" spans="3:16">
      <c r="C12977" s="29"/>
      <c r="I12977" s="29"/>
      <c r="N12977" s="29"/>
      <c r="P12977" s="29"/>
    </row>
    <row r="12978" s="1" customFormat="1" ht="14.25" spans="3:16">
      <c r="C12978" s="29"/>
      <c r="I12978" s="29"/>
      <c r="N12978" s="29"/>
      <c r="P12978" s="29"/>
    </row>
    <row r="12979" s="1" customFormat="1" ht="14.25" spans="3:16">
      <c r="C12979" s="29"/>
      <c r="I12979" s="29"/>
      <c r="N12979" s="29"/>
      <c r="P12979" s="29"/>
    </row>
    <row r="12980" s="1" customFormat="1" ht="14.25" spans="3:16">
      <c r="C12980" s="29"/>
      <c r="I12980" s="29"/>
      <c r="N12980" s="29"/>
      <c r="P12980" s="29"/>
    </row>
    <row r="12981" s="1" customFormat="1" ht="14.25" spans="3:16">
      <c r="C12981" s="29"/>
      <c r="I12981" s="29"/>
      <c r="N12981" s="29"/>
      <c r="P12981" s="29"/>
    </row>
    <row r="12982" s="1" customFormat="1" ht="14.25" spans="3:16">
      <c r="C12982" s="29"/>
      <c r="I12982" s="29"/>
      <c r="N12982" s="29"/>
      <c r="P12982" s="29"/>
    </row>
    <row r="12983" s="1" customFormat="1" ht="14.25" spans="3:16">
      <c r="C12983" s="29"/>
      <c r="I12983" s="29"/>
      <c r="N12983" s="29"/>
      <c r="P12983" s="29"/>
    </row>
    <row r="12984" s="1" customFormat="1" ht="14.25" spans="3:16">
      <c r="C12984" s="29"/>
      <c r="I12984" s="29"/>
      <c r="N12984" s="29"/>
      <c r="P12984" s="29"/>
    </row>
    <row r="12985" s="1" customFormat="1" ht="14.25" spans="3:16">
      <c r="C12985" s="29"/>
      <c r="I12985" s="29"/>
      <c r="N12985" s="29"/>
      <c r="P12985" s="29"/>
    </row>
    <row r="12986" s="1" customFormat="1" ht="14.25" spans="3:16">
      <c r="C12986" s="29"/>
      <c r="I12986" s="29"/>
      <c r="N12986" s="29"/>
      <c r="P12986" s="29"/>
    </row>
    <row r="12987" s="1" customFormat="1" ht="14.25" spans="3:16">
      <c r="C12987" s="29"/>
      <c r="I12987" s="29"/>
      <c r="N12987" s="29"/>
      <c r="P12987" s="29"/>
    </row>
    <row r="12988" s="1" customFormat="1" ht="14.25" spans="3:16">
      <c r="C12988" s="29"/>
      <c r="I12988" s="29"/>
      <c r="N12988" s="29"/>
      <c r="P12988" s="29"/>
    </row>
    <row r="12989" s="1" customFormat="1" ht="14.25" spans="3:16">
      <c r="C12989" s="29"/>
      <c r="I12989" s="29"/>
      <c r="N12989" s="29"/>
      <c r="P12989" s="29"/>
    </row>
    <row r="12990" s="1" customFormat="1" ht="14.25" spans="3:16">
      <c r="C12990" s="29"/>
      <c r="I12990" s="29"/>
      <c r="N12990" s="29"/>
      <c r="P12990" s="29"/>
    </row>
    <row r="12991" s="1" customFormat="1" ht="14.25" spans="3:16">
      <c r="C12991" s="29"/>
      <c r="I12991" s="29"/>
      <c r="N12991" s="29"/>
      <c r="P12991" s="29"/>
    </row>
    <row r="12992" s="1" customFormat="1" ht="14.25" spans="3:16">
      <c r="C12992" s="29"/>
      <c r="I12992" s="29"/>
      <c r="N12992" s="29"/>
      <c r="P12992" s="29"/>
    </row>
    <row r="12993" s="1" customFormat="1" ht="14.25" spans="3:16">
      <c r="C12993" s="29"/>
      <c r="I12993" s="29"/>
      <c r="N12993" s="29"/>
      <c r="P12993" s="29"/>
    </row>
    <row r="12994" s="1" customFormat="1" ht="14.25" spans="3:16">
      <c r="C12994" s="29"/>
      <c r="I12994" s="29"/>
      <c r="N12994" s="29"/>
      <c r="P12994" s="29"/>
    </row>
    <row r="12995" s="1" customFormat="1" ht="14.25" spans="3:16">
      <c r="C12995" s="29"/>
      <c r="I12995" s="29"/>
      <c r="N12995" s="29"/>
      <c r="P12995" s="29"/>
    </row>
    <row r="12996" s="1" customFormat="1" ht="14.25" spans="3:16">
      <c r="C12996" s="29"/>
      <c r="I12996" s="29"/>
      <c r="N12996" s="29"/>
      <c r="P12996" s="29"/>
    </row>
    <row r="12997" s="1" customFormat="1" ht="14.25" spans="3:16">
      <c r="C12997" s="29"/>
      <c r="I12997" s="29"/>
      <c r="N12997" s="29"/>
      <c r="P12997" s="29"/>
    </row>
    <row r="12998" s="1" customFormat="1" ht="14.25" spans="3:16">
      <c r="C12998" s="29"/>
      <c r="I12998" s="29"/>
      <c r="N12998" s="29"/>
      <c r="P12998" s="29"/>
    </row>
    <row r="12999" s="1" customFormat="1" ht="14.25" spans="3:16">
      <c r="C12999" s="29"/>
      <c r="I12999" s="29"/>
      <c r="N12999" s="29"/>
      <c r="P12999" s="29"/>
    </row>
    <row r="13000" s="1" customFormat="1" ht="14.25" spans="3:16">
      <c r="C13000" s="29"/>
      <c r="I13000" s="29"/>
      <c r="N13000" s="29"/>
      <c r="P13000" s="29"/>
    </row>
    <row r="13001" s="1" customFormat="1" ht="14.25" spans="3:16">
      <c r="C13001" s="29"/>
      <c r="I13001" s="29"/>
      <c r="N13001" s="29"/>
      <c r="P13001" s="29"/>
    </row>
    <row r="13002" s="1" customFormat="1" ht="14.25" spans="3:16">
      <c r="C13002" s="29"/>
      <c r="I13002" s="29"/>
      <c r="N13002" s="29"/>
      <c r="P13002" s="29"/>
    </row>
    <row r="13003" s="1" customFormat="1" ht="14.25" spans="3:16">
      <c r="C13003" s="29"/>
      <c r="I13003" s="29"/>
      <c r="N13003" s="29"/>
      <c r="P13003" s="29"/>
    </row>
    <row r="13004" s="1" customFormat="1" ht="14.25" spans="3:16">
      <c r="C13004" s="29"/>
      <c r="I13004" s="29"/>
      <c r="N13004" s="29"/>
      <c r="P13004" s="29"/>
    </row>
    <row r="13005" s="1" customFormat="1" ht="14.25" spans="3:16">
      <c r="C13005" s="29"/>
      <c r="I13005" s="29"/>
      <c r="N13005" s="29"/>
      <c r="P13005" s="29"/>
    </row>
    <row r="13006" s="1" customFormat="1" ht="14.25" spans="3:16">
      <c r="C13006" s="29"/>
      <c r="I13006" s="29"/>
      <c r="N13006" s="29"/>
      <c r="P13006" s="29"/>
    </row>
    <row r="13007" s="1" customFormat="1" ht="14.25" spans="3:16">
      <c r="C13007" s="29"/>
      <c r="I13007" s="29"/>
      <c r="N13007" s="29"/>
      <c r="P13007" s="29"/>
    </row>
    <row r="13008" s="1" customFormat="1" ht="14.25" spans="3:16">
      <c r="C13008" s="29"/>
      <c r="I13008" s="29"/>
      <c r="N13008" s="29"/>
      <c r="P13008" s="29"/>
    </row>
    <row r="13009" s="1" customFormat="1" ht="14.25" spans="3:16">
      <c r="C13009" s="29"/>
      <c r="I13009" s="29"/>
      <c r="N13009" s="29"/>
      <c r="P13009" s="29"/>
    </row>
    <row r="13010" s="1" customFormat="1" ht="14.25" spans="3:16">
      <c r="C13010" s="29"/>
      <c r="I13010" s="29"/>
      <c r="N13010" s="29"/>
      <c r="P13010" s="29"/>
    </row>
    <row r="13011" s="1" customFormat="1" ht="14.25" spans="3:16">
      <c r="C13011" s="29"/>
      <c r="I13011" s="29"/>
      <c r="N13011" s="29"/>
      <c r="P13011" s="29"/>
    </row>
    <row r="13012" s="1" customFormat="1" ht="14.25" spans="3:16">
      <c r="C13012" s="29"/>
      <c r="I13012" s="29"/>
      <c r="N13012" s="29"/>
      <c r="P13012" s="29"/>
    </row>
    <row r="13013" s="1" customFormat="1" ht="14.25" spans="3:16">
      <c r="C13013" s="29"/>
      <c r="I13013" s="29"/>
      <c r="N13013" s="29"/>
      <c r="P13013" s="29"/>
    </row>
    <row r="13014" s="1" customFormat="1" ht="14.25" spans="3:16">
      <c r="C13014" s="29"/>
      <c r="I13014" s="29"/>
      <c r="N13014" s="29"/>
      <c r="P13014" s="29"/>
    </row>
    <row r="13015" s="1" customFormat="1" ht="14.25" spans="3:16">
      <c r="C13015" s="29"/>
      <c r="I13015" s="29"/>
      <c r="N13015" s="29"/>
      <c r="P13015" s="29"/>
    </row>
    <row r="13016" s="1" customFormat="1" ht="14.25" spans="3:16">
      <c r="C13016" s="29"/>
      <c r="I13016" s="29"/>
      <c r="N13016" s="29"/>
      <c r="P13016" s="29"/>
    </row>
    <row r="13017" s="1" customFormat="1" ht="14.25" spans="3:16">
      <c r="C13017" s="29"/>
      <c r="I13017" s="29"/>
      <c r="N13017" s="29"/>
      <c r="P13017" s="29"/>
    </row>
    <row r="13018" s="1" customFormat="1" ht="14.25" spans="3:16">
      <c r="C13018" s="29"/>
      <c r="I13018" s="29"/>
      <c r="N13018" s="29"/>
      <c r="P13018" s="29"/>
    </row>
    <row r="13019" s="1" customFormat="1" ht="14.25" spans="3:16">
      <c r="C13019" s="29"/>
      <c r="I13019" s="29"/>
      <c r="N13019" s="29"/>
      <c r="P13019" s="29"/>
    </row>
    <row r="13020" s="1" customFormat="1" ht="14.25" spans="3:16">
      <c r="C13020" s="29"/>
      <c r="I13020" s="29"/>
      <c r="N13020" s="29"/>
      <c r="P13020" s="29"/>
    </row>
    <row r="13021" s="1" customFormat="1" ht="14.25" spans="3:16">
      <c r="C13021" s="29"/>
      <c r="I13021" s="29"/>
      <c r="N13021" s="29"/>
      <c r="P13021" s="29"/>
    </row>
    <row r="13022" s="1" customFormat="1" ht="14.25" spans="3:16">
      <c r="C13022" s="29"/>
      <c r="I13022" s="29"/>
      <c r="N13022" s="29"/>
      <c r="P13022" s="29"/>
    </row>
    <row r="13023" s="1" customFormat="1" ht="14.25" spans="3:16">
      <c r="C13023" s="29"/>
      <c r="I13023" s="29"/>
      <c r="N13023" s="29"/>
      <c r="P13023" s="29"/>
    </row>
    <row r="13024" s="1" customFormat="1" ht="14.25" spans="3:16">
      <c r="C13024" s="29"/>
      <c r="I13024" s="29"/>
      <c r="N13024" s="29"/>
      <c r="P13024" s="29"/>
    </row>
    <row r="13025" s="1" customFormat="1" ht="14.25" spans="3:16">
      <c r="C13025" s="29"/>
      <c r="I13025" s="29"/>
      <c r="N13025" s="29"/>
      <c r="P13025" s="29"/>
    </row>
    <row r="13026" s="1" customFormat="1" ht="14.25" spans="3:16">
      <c r="C13026" s="29"/>
      <c r="I13026" s="29"/>
      <c r="N13026" s="29"/>
      <c r="P13026" s="29"/>
    </row>
    <row r="13027" s="1" customFormat="1" ht="14.25" spans="3:16">
      <c r="C13027" s="29"/>
      <c r="I13027" s="29"/>
      <c r="N13027" s="29"/>
      <c r="P13027" s="29"/>
    </row>
    <row r="13028" s="1" customFormat="1" ht="14.25" spans="3:16">
      <c r="C13028" s="29"/>
      <c r="I13028" s="29"/>
      <c r="N13028" s="29"/>
      <c r="P13028" s="29"/>
    </row>
    <row r="13029" s="1" customFormat="1" ht="14.25" spans="3:16">
      <c r="C13029" s="29"/>
      <c r="I13029" s="29"/>
      <c r="N13029" s="29"/>
      <c r="P13029" s="29"/>
    </row>
    <row r="13030" s="1" customFormat="1" ht="14.25" spans="3:16">
      <c r="C13030" s="29"/>
      <c r="I13030" s="29"/>
      <c r="N13030" s="29"/>
      <c r="P13030" s="29"/>
    </row>
    <row r="13031" s="1" customFormat="1" ht="14.25" spans="3:16">
      <c r="C13031" s="29"/>
      <c r="I13031" s="29"/>
      <c r="N13031" s="29"/>
      <c r="P13031" s="29"/>
    </row>
    <row r="13032" s="1" customFormat="1" ht="14.25" spans="3:16">
      <c r="C13032" s="29"/>
      <c r="I13032" s="29"/>
      <c r="N13032" s="29"/>
      <c r="P13032" s="29"/>
    </row>
    <row r="13033" s="1" customFormat="1" ht="14.25" spans="3:16">
      <c r="C13033" s="29"/>
      <c r="I13033" s="29"/>
      <c r="N13033" s="29"/>
      <c r="P13033" s="29"/>
    </row>
    <row r="13034" s="1" customFormat="1" ht="14.25" spans="3:16">
      <c r="C13034" s="29"/>
      <c r="I13034" s="29"/>
      <c r="N13034" s="29"/>
      <c r="P13034" s="29"/>
    </row>
    <row r="13035" s="1" customFormat="1" ht="14.25" spans="3:16">
      <c r="C13035" s="29"/>
      <c r="I13035" s="29"/>
      <c r="N13035" s="29"/>
      <c r="P13035" s="29"/>
    </row>
    <row r="13036" s="1" customFormat="1" ht="14.25" spans="3:16">
      <c r="C13036" s="29"/>
      <c r="I13036" s="29"/>
      <c r="N13036" s="29"/>
      <c r="P13036" s="29"/>
    </row>
    <row r="13037" s="1" customFormat="1" ht="14.25" spans="3:16">
      <c r="C13037" s="29"/>
      <c r="I13037" s="29"/>
      <c r="N13037" s="29"/>
      <c r="P13037" s="29"/>
    </row>
    <row r="13038" s="1" customFormat="1" ht="14.25" spans="3:16">
      <c r="C13038" s="29"/>
      <c r="I13038" s="29"/>
      <c r="N13038" s="29"/>
      <c r="P13038" s="29"/>
    </row>
    <row r="13039" s="1" customFormat="1" ht="14.25" spans="3:16">
      <c r="C13039" s="29"/>
      <c r="I13039" s="29"/>
      <c r="N13039" s="29"/>
      <c r="P13039" s="29"/>
    </row>
    <row r="13040" s="1" customFormat="1" ht="14.25" spans="3:16">
      <c r="C13040" s="29"/>
      <c r="I13040" s="29"/>
      <c r="N13040" s="29"/>
      <c r="P13040" s="29"/>
    </row>
    <row r="13041" s="1" customFormat="1" ht="14.25" spans="3:16">
      <c r="C13041" s="29"/>
      <c r="I13041" s="29"/>
      <c r="N13041" s="29"/>
      <c r="P13041" s="29"/>
    </row>
    <row r="13042" s="1" customFormat="1" ht="14.25" spans="3:16">
      <c r="C13042" s="29"/>
      <c r="I13042" s="29"/>
      <c r="N13042" s="29"/>
      <c r="P13042" s="29"/>
    </row>
    <row r="13043" s="1" customFormat="1" ht="14.25" spans="3:16">
      <c r="C13043" s="29"/>
      <c r="I13043" s="29"/>
      <c r="N13043" s="29"/>
      <c r="P13043" s="29"/>
    </row>
    <row r="13044" s="1" customFormat="1" ht="14.25" spans="3:16">
      <c r="C13044" s="29"/>
      <c r="I13044" s="29"/>
      <c r="N13044" s="29"/>
      <c r="P13044" s="29"/>
    </row>
    <row r="13045" s="1" customFormat="1" ht="14.25" spans="3:16">
      <c r="C13045" s="29"/>
      <c r="I13045" s="29"/>
      <c r="N13045" s="29"/>
      <c r="P13045" s="29"/>
    </row>
    <row r="13046" s="1" customFormat="1" ht="14.25" spans="3:16">
      <c r="C13046" s="29"/>
      <c r="I13046" s="29"/>
      <c r="N13046" s="29"/>
      <c r="P13046" s="29"/>
    </row>
    <row r="13047" s="1" customFormat="1" ht="14.25" spans="3:16">
      <c r="C13047" s="29"/>
      <c r="I13047" s="29"/>
      <c r="N13047" s="29"/>
      <c r="P13047" s="29"/>
    </row>
    <row r="13048" s="1" customFormat="1" ht="14.25" spans="3:16">
      <c r="C13048" s="29"/>
      <c r="I13048" s="29"/>
      <c r="N13048" s="29"/>
      <c r="P13048" s="29"/>
    </row>
    <row r="13049" s="1" customFormat="1" ht="14.25" spans="3:16">
      <c r="C13049" s="29"/>
      <c r="I13049" s="29"/>
      <c r="N13049" s="29"/>
      <c r="P13049" s="29"/>
    </row>
    <row r="13050" s="1" customFormat="1" ht="14.25" spans="3:16">
      <c r="C13050" s="29"/>
      <c r="I13050" s="29"/>
      <c r="N13050" s="29"/>
      <c r="P13050" s="29"/>
    </row>
    <row r="13051" s="1" customFormat="1" ht="14.25" spans="3:16">
      <c r="C13051" s="29"/>
      <c r="I13051" s="29"/>
      <c r="N13051" s="29"/>
      <c r="P13051" s="29"/>
    </row>
    <row r="13052" s="1" customFormat="1" ht="14.25" spans="3:16">
      <c r="C13052" s="29"/>
      <c r="I13052" s="29"/>
      <c r="N13052" s="29"/>
      <c r="P13052" s="29"/>
    </row>
    <row r="13053" s="1" customFormat="1" ht="14.25" spans="3:16">
      <c r="C13053" s="29"/>
      <c r="I13053" s="29"/>
      <c r="N13053" s="29"/>
      <c r="P13053" s="29"/>
    </row>
    <row r="13054" s="1" customFormat="1" ht="14.25" spans="3:16">
      <c r="C13054" s="29"/>
      <c r="I13054" s="29"/>
      <c r="N13054" s="29"/>
      <c r="P13054" s="29"/>
    </row>
    <row r="13055" s="1" customFormat="1" ht="14.25" spans="3:16">
      <c r="C13055" s="29"/>
      <c r="I13055" s="29"/>
      <c r="N13055" s="29"/>
      <c r="P13055" s="29"/>
    </row>
    <row r="13056" s="1" customFormat="1" ht="14.25" spans="3:16">
      <c r="C13056" s="29"/>
      <c r="I13056" s="29"/>
      <c r="N13056" s="29"/>
      <c r="P13056" s="29"/>
    </row>
    <row r="13057" s="1" customFormat="1" ht="14.25" spans="3:16">
      <c r="C13057" s="29"/>
      <c r="I13057" s="29"/>
      <c r="N13057" s="29"/>
      <c r="P13057" s="29"/>
    </row>
    <row r="13058" s="1" customFormat="1" ht="14.25" spans="3:16">
      <c r="C13058" s="29"/>
      <c r="I13058" s="29"/>
      <c r="N13058" s="29"/>
      <c r="P13058" s="29"/>
    </row>
    <row r="13059" s="1" customFormat="1" ht="14.25" spans="3:16">
      <c r="C13059" s="29"/>
      <c r="I13059" s="29"/>
      <c r="N13059" s="29"/>
      <c r="P13059" s="29"/>
    </row>
    <row r="13060" s="1" customFormat="1" ht="14.25" spans="3:16">
      <c r="C13060" s="29"/>
      <c r="I13060" s="29"/>
      <c r="N13060" s="29"/>
      <c r="P13060" s="29"/>
    </row>
    <row r="13061" s="1" customFormat="1" ht="14.25" spans="3:16">
      <c r="C13061" s="29"/>
      <c r="I13061" s="29"/>
      <c r="N13061" s="29"/>
      <c r="P13061" s="29"/>
    </row>
    <row r="13062" s="1" customFormat="1" ht="14.25" spans="3:16">
      <c r="C13062" s="29"/>
      <c r="I13062" s="29"/>
      <c r="N13062" s="29"/>
      <c r="P13062" s="29"/>
    </row>
    <row r="13063" s="1" customFormat="1" ht="14.25" spans="3:16">
      <c r="C13063" s="29"/>
      <c r="I13063" s="29"/>
      <c r="N13063" s="29"/>
      <c r="P13063" s="29"/>
    </row>
    <row r="13064" s="1" customFormat="1" ht="14.25" spans="3:16">
      <c r="C13064" s="29"/>
      <c r="I13064" s="29"/>
      <c r="N13064" s="29"/>
      <c r="P13064" s="29"/>
    </row>
    <row r="13065" s="1" customFormat="1" ht="14.25" spans="3:16">
      <c r="C13065" s="29"/>
      <c r="I13065" s="29"/>
      <c r="N13065" s="29"/>
      <c r="P13065" s="29"/>
    </row>
    <row r="13066" s="1" customFormat="1" ht="14.25" spans="3:16">
      <c r="C13066" s="29"/>
      <c r="I13066" s="29"/>
      <c r="N13066" s="29"/>
      <c r="P13066" s="29"/>
    </row>
    <row r="13067" s="1" customFormat="1" ht="14.25" spans="3:16">
      <c r="C13067" s="29"/>
      <c r="I13067" s="29"/>
      <c r="N13067" s="29"/>
      <c r="P13067" s="29"/>
    </row>
    <row r="13068" s="1" customFormat="1" ht="14.25" spans="3:16">
      <c r="C13068" s="29"/>
      <c r="I13068" s="29"/>
      <c r="N13068" s="29"/>
      <c r="P13068" s="29"/>
    </row>
    <row r="13069" s="1" customFormat="1" ht="14.25" spans="3:16">
      <c r="C13069" s="29"/>
      <c r="I13069" s="29"/>
      <c r="N13069" s="29"/>
      <c r="P13069" s="29"/>
    </row>
    <row r="13070" s="1" customFormat="1" ht="14.25" spans="3:16">
      <c r="C13070" s="29"/>
      <c r="I13070" s="29"/>
      <c r="N13070" s="29"/>
      <c r="P13070" s="29"/>
    </row>
    <row r="13071" s="1" customFormat="1" ht="14.25" spans="3:16">
      <c r="C13071" s="29"/>
      <c r="I13071" s="29"/>
      <c r="N13071" s="29"/>
      <c r="P13071" s="29"/>
    </row>
    <row r="13072" s="1" customFormat="1" ht="14.25" spans="3:16">
      <c r="C13072" s="29"/>
      <c r="I13072" s="29"/>
      <c r="N13072" s="29"/>
      <c r="P13072" s="29"/>
    </row>
    <row r="13073" s="1" customFormat="1" ht="14.25" spans="3:16">
      <c r="C13073" s="29"/>
      <c r="I13073" s="29"/>
      <c r="N13073" s="29"/>
      <c r="P13073" s="29"/>
    </row>
    <row r="13074" s="1" customFormat="1" ht="14.25" spans="3:16">
      <c r="C13074" s="29"/>
      <c r="I13074" s="29"/>
      <c r="N13074" s="29"/>
      <c r="P13074" s="29"/>
    </row>
    <row r="13075" s="1" customFormat="1" ht="14.25" spans="3:16">
      <c r="C13075" s="29"/>
      <c r="I13075" s="29"/>
      <c r="N13075" s="29"/>
      <c r="P13075" s="29"/>
    </row>
    <row r="13076" s="1" customFormat="1" ht="14.25" spans="3:16">
      <c r="C13076" s="29"/>
      <c r="I13076" s="29"/>
      <c r="N13076" s="29"/>
      <c r="P13076" s="29"/>
    </row>
    <row r="13077" s="1" customFormat="1" ht="14.25" spans="3:16">
      <c r="C13077" s="29"/>
      <c r="I13077" s="29"/>
      <c r="N13077" s="29"/>
      <c r="P13077" s="29"/>
    </row>
    <row r="13078" s="1" customFormat="1" ht="14.25" spans="3:16">
      <c r="C13078" s="29"/>
      <c r="I13078" s="29"/>
      <c r="N13078" s="29"/>
      <c r="P13078" s="29"/>
    </row>
    <row r="13079" s="1" customFormat="1" ht="14.25" spans="3:16">
      <c r="C13079" s="29"/>
      <c r="I13079" s="29"/>
      <c r="N13079" s="29"/>
      <c r="P13079" s="29"/>
    </row>
    <row r="13080" s="1" customFormat="1" ht="14.25" spans="3:16">
      <c r="C13080" s="29"/>
      <c r="I13080" s="29"/>
      <c r="N13080" s="29"/>
      <c r="P13080" s="29"/>
    </row>
    <row r="13081" s="1" customFormat="1" ht="14.25" spans="3:16">
      <c r="C13081" s="29"/>
      <c r="I13081" s="29"/>
      <c r="N13081" s="29"/>
      <c r="P13081" s="29"/>
    </row>
    <row r="13082" s="1" customFormat="1" ht="14.25" spans="3:16">
      <c r="C13082" s="29"/>
      <c r="I13082" s="29"/>
      <c r="N13082" s="29"/>
      <c r="P13082" s="29"/>
    </row>
    <row r="13083" s="1" customFormat="1" ht="14.25" spans="3:16">
      <c r="C13083" s="29"/>
      <c r="I13083" s="29"/>
      <c r="N13083" s="29"/>
      <c r="P13083" s="29"/>
    </row>
    <row r="13084" s="1" customFormat="1" ht="14.25" spans="3:16">
      <c r="C13084" s="29"/>
      <c r="I13084" s="29"/>
      <c r="N13084" s="29"/>
      <c r="P13084" s="29"/>
    </row>
    <row r="13085" s="1" customFormat="1" ht="14.25" spans="3:16">
      <c r="C13085" s="29"/>
      <c r="I13085" s="29"/>
      <c r="N13085" s="29"/>
      <c r="P13085" s="29"/>
    </row>
    <row r="13086" s="1" customFormat="1" ht="14.25" spans="3:16">
      <c r="C13086" s="29"/>
      <c r="I13086" s="29"/>
      <c r="N13086" s="29"/>
      <c r="P13086" s="29"/>
    </row>
    <row r="13087" s="1" customFormat="1" ht="14.25" spans="3:16">
      <c r="C13087" s="29"/>
      <c r="I13087" s="29"/>
      <c r="N13087" s="29"/>
      <c r="P13087" s="29"/>
    </row>
    <row r="13088" s="1" customFormat="1" ht="14.25" spans="3:16">
      <c r="C13088" s="29"/>
      <c r="I13088" s="29"/>
      <c r="N13088" s="29"/>
      <c r="P13088" s="29"/>
    </row>
    <row r="13089" s="1" customFormat="1" ht="14.25" spans="3:16">
      <c r="C13089" s="29"/>
      <c r="I13089" s="29"/>
      <c r="N13089" s="29"/>
      <c r="P13089" s="29"/>
    </row>
    <row r="13090" s="1" customFormat="1" ht="14.25" spans="3:16">
      <c r="C13090" s="29"/>
      <c r="I13090" s="29"/>
      <c r="N13090" s="29"/>
      <c r="P13090" s="29"/>
    </row>
    <row r="13091" s="1" customFormat="1" ht="14.25" spans="3:16">
      <c r="C13091" s="29"/>
      <c r="I13091" s="29"/>
      <c r="N13091" s="29"/>
      <c r="P13091" s="29"/>
    </row>
    <row r="13092" s="1" customFormat="1" ht="14.25" spans="3:16">
      <c r="C13092" s="29"/>
      <c r="I13092" s="29"/>
      <c r="N13092" s="29"/>
      <c r="P13092" s="29"/>
    </row>
    <row r="13093" s="1" customFormat="1" ht="14.25" spans="3:16">
      <c r="C13093" s="29"/>
      <c r="I13093" s="29"/>
      <c r="N13093" s="29"/>
      <c r="P13093" s="29"/>
    </row>
    <row r="13094" s="1" customFormat="1" ht="14.25" spans="3:16">
      <c r="C13094" s="29"/>
      <c r="I13094" s="29"/>
      <c r="N13094" s="29"/>
      <c r="P13094" s="29"/>
    </row>
    <row r="13095" s="1" customFormat="1" ht="14.25" spans="3:16">
      <c r="C13095" s="29"/>
      <c r="I13095" s="29"/>
      <c r="N13095" s="29"/>
      <c r="P13095" s="29"/>
    </row>
    <row r="13096" s="1" customFormat="1" ht="14.25" spans="3:16">
      <c r="C13096" s="29"/>
      <c r="I13096" s="29"/>
      <c r="N13096" s="29"/>
      <c r="P13096" s="29"/>
    </row>
    <row r="13097" s="1" customFormat="1" ht="14.25" spans="3:16">
      <c r="C13097" s="29"/>
      <c r="I13097" s="29"/>
      <c r="N13097" s="29"/>
      <c r="P13097" s="29"/>
    </row>
    <row r="13098" s="1" customFormat="1" ht="14.25" spans="3:16">
      <c r="C13098" s="29"/>
      <c r="I13098" s="29"/>
      <c r="N13098" s="29"/>
      <c r="P13098" s="29"/>
    </row>
    <row r="13099" s="1" customFormat="1" ht="14.25" spans="3:16">
      <c r="C13099" s="29"/>
      <c r="I13099" s="29"/>
      <c r="N13099" s="29"/>
      <c r="P13099" s="29"/>
    </row>
    <row r="13100" s="1" customFormat="1" ht="14.25" spans="3:16">
      <c r="C13100" s="29"/>
      <c r="I13100" s="29"/>
      <c r="N13100" s="29"/>
      <c r="P13100" s="29"/>
    </row>
    <row r="13101" s="1" customFormat="1" ht="14.25" spans="3:16">
      <c r="C13101" s="29"/>
      <c r="I13101" s="29"/>
      <c r="N13101" s="29"/>
      <c r="P13101" s="29"/>
    </row>
    <row r="13102" s="1" customFormat="1" ht="14.25" spans="3:16">
      <c r="C13102" s="29"/>
      <c r="I13102" s="29"/>
      <c r="N13102" s="29"/>
      <c r="P13102" s="29"/>
    </row>
    <row r="13103" s="1" customFormat="1" ht="14.25" spans="3:16">
      <c r="C13103" s="29"/>
      <c r="I13103" s="29"/>
      <c r="N13103" s="29"/>
      <c r="P13103" s="29"/>
    </row>
    <row r="13104" s="1" customFormat="1" ht="14.25" spans="3:16">
      <c r="C13104" s="29"/>
      <c r="I13104" s="29"/>
      <c r="N13104" s="29"/>
      <c r="P13104" s="29"/>
    </row>
    <row r="13105" s="1" customFormat="1" ht="14.25" spans="3:16">
      <c r="C13105" s="29"/>
      <c r="I13105" s="29"/>
      <c r="N13105" s="29"/>
      <c r="P13105" s="29"/>
    </row>
    <row r="13106" s="1" customFormat="1" ht="14.25" spans="3:16">
      <c r="C13106" s="29"/>
      <c r="I13106" s="29"/>
      <c r="N13106" s="29"/>
      <c r="P13106" s="29"/>
    </row>
    <row r="13107" s="1" customFormat="1" ht="14.25" spans="3:16">
      <c r="C13107" s="29"/>
      <c r="I13107" s="29"/>
      <c r="N13107" s="29"/>
      <c r="P13107" s="29"/>
    </row>
    <row r="13108" s="1" customFormat="1" ht="14.25" spans="3:16">
      <c r="C13108" s="29"/>
      <c r="I13108" s="29"/>
      <c r="N13108" s="29"/>
      <c r="P13108" s="29"/>
    </row>
    <row r="13109" s="1" customFormat="1" ht="14.25" spans="3:16">
      <c r="C13109" s="29"/>
      <c r="I13109" s="29"/>
      <c r="N13109" s="29"/>
      <c r="P13109" s="29"/>
    </row>
    <row r="13110" s="1" customFormat="1" ht="14.25" spans="3:16">
      <c r="C13110" s="29"/>
      <c r="I13110" s="29"/>
      <c r="N13110" s="29"/>
      <c r="P13110" s="29"/>
    </row>
    <row r="13111" s="1" customFormat="1" ht="14.25" spans="3:16">
      <c r="C13111" s="29"/>
      <c r="I13111" s="29"/>
      <c r="N13111" s="29"/>
      <c r="P13111" s="29"/>
    </row>
    <row r="13112" s="1" customFormat="1" ht="14.25" spans="3:16">
      <c r="C13112" s="29"/>
      <c r="I13112" s="29"/>
      <c r="N13112" s="29"/>
      <c r="P13112" s="29"/>
    </row>
    <row r="13113" s="1" customFormat="1" ht="14.25" spans="3:16">
      <c r="C13113" s="29"/>
      <c r="I13113" s="29"/>
      <c r="N13113" s="29"/>
      <c r="P13113" s="29"/>
    </row>
    <row r="13114" s="1" customFormat="1" ht="14.25" spans="3:16">
      <c r="C13114" s="29"/>
      <c r="I13114" s="29"/>
      <c r="N13114" s="29"/>
      <c r="P13114" s="29"/>
    </row>
    <row r="13115" s="1" customFormat="1" ht="14.25" spans="3:16">
      <c r="C13115" s="29"/>
      <c r="I13115" s="29"/>
      <c r="N13115" s="29"/>
      <c r="P13115" s="29"/>
    </row>
    <row r="13116" s="1" customFormat="1" ht="14.25" spans="3:16">
      <c r="C13116" s="29"/>
      <c r="I13116" s="29"/>
      <c r="N13116" s="29"/>
      <c r="P13116" s="29"/>
    </row>
    <row r="13117" s="1" customFormat="1" ht="14.25" spans="3:16">
      <c r="C13117" s="29"/>
      <c r="I13117" s="29"/>
      <c r="N13117" s="29"/>
      <c r="P13117" s="29"/>
    </row>
    <row r="13118" s="1" customFormat="1" ht="14.25" spans="3:16">
      <c r="C13118" s="29"/>
      <c r="I13118" s="29"/>
      <c r="N13118" s="29"/>
      <c r="P13118" s="29"/>
    </row>
    <row r="13119" s="1" customFormat="1" ht="14.25" spans="3:16">
      <c r="C13119" s="29"/>
      <c r="I13119" s="29"/>
      <c r="N13119" s="29"/>
      <c r="P13119" s="29"/>
    </row>
    <row r="13120" s="1" customFormat="1" ht="14.25" spans="3:16">
      <c r="C13120" s="29"/>
      <c r="I13120" s="29"/>
      <c r="N13120" s="29"/>
      <c r="P13120" s="29"/>
    </row>
    <row r="13121" s="1" customFormat="1" ht="14.25" spans="3:16">
      <c r="C13121" s="29"/>
      <c r="I13121" s="29"/>
      <c r="N13121" s="29"/>
      <c r="P13121" s="29"/>
    </row>
    <row r="13122" s="1" customFormat="1" ht="14.25" spans="3:16">
      <c r="C13122" s="29"/>
      <c r="I13122" s="29"/>
      <c r="N13122" s="29"/>
      <c r="P13122" s="29"/>
    </row>
    <row r="13123" s="1" customFormat="1" ht="14.25" spans="3:16">
      <c r="C13123" s="29"/>
      <c r="I13123" s="29"/>
      <c r="N13123" s="29"/>
      <c r="P13123" s="29"/>
    </row>
    <row r="13124" s="1" customFormat="1" ht="14.25" spans="3:16">
      <c r="C13124" s="29"/>
      <c r="I13124" s="29"/>
      <c r="N13124" s="29"/>
      <c r="P13124" s="29"/>
    </row>
    <row r="13125" s="1" customFormat="1" ht="14.25" spans="3:16">
      <c r="C13125" s="29"/>
      <c r="I13125" s="29"/>
      <c r="N13125" s="29"/>
      <c r="P13125" s="29"/>
    </row>
    <row r="13126" s="1" customFormat="1" ht="14.25" spans="3:16">
      <c r="C13126" s="29"/>
      <c r="I13126" s="29"/>
      <c r="N13126" s="29"/>
      <c r="P13126" s="29"/>
    </row>
    <row r="13127" s="1" customFormat="1" ht="14.25" spans="3:16">
      <c r="C13127" s="29"/>
      <c r="I13127" s="29"/>
      <c r="N13127" s="29"/>
      <c r="P13127" s="29"/>
    </row>
    <row r="13128" s="1" customFormat="1" ht="14.25" spans="3:16">
      <c r="C13128" s="29"/>
      <c r="I13128" s="29"/>
      <c r="N13128" s="29"/>
      <c r="P13128" s="29"/>
    </row>
    <row r="13129" s="1" customFormat="1" ht="14.25" spans="3:16">
      <c r="C13129" s="29"/>
      <c r="I13129" s="29"/>
      <c r="N13129" s="29"/>
      <c r="P13129" s="29"/>
    </row>
    <row r="13130" s="1" customFormat="1" ht="14.25" spans="3:16">
      <c r="C13130" s="29"/>
      <c r="I13130" s="29"/>
      <c r="N13130" s="29"/>
      <c r="P13130" s="29"/>
    </row>
    <row r="13131" s="1" customFormat="1" ht="14.25" spans="3:16">
      <c r="C13131" s="29"/>
      <c r="I13131" s="29"/>
      <c r="N13131" s="29"/>
      <c r="P13131" s="29"/>
    </row>
    <row r="13132" s="1" customFormat="1" ht="14.25" spans="3:16">
      <c r="C13132" s="29"/>
      <c r="I13132" s="29"/>
      <c r="N13132" s="29"/>
      <c r="P13132" s="29"/>
    </row>
    <row r="13133" s="1" customFormat="1" ht="14.25" spans="3:16">
      <c r="C13133" s="29"/>
      <c r="I13133" s="29"/>
      <c r="N13133" s="29"/>
      <c r="P13133" s="29"/>
    </row>
    <row r="13134" s="1" customFormat="1" ht="14.25" spans="3:16">
      <c r="C13134" s="29"/>
      <c r="I13134" s="29"/>
      <c r="N13134" s="29"/>
      <c r="P13134" s="29"/>
    </row>
    <row r="13135" s="1" customFormat="1" ht="14.25" spans="3:16">
      <c r="C13135" s="29"/>
      <c r="I13135" s="29"/>
      <c r="N13135" s="29"/>
      <c r="P13135" s="29"/>
    </row>
    <row r="13136" s="1" customFormat="1" ht="14.25" spans="3:16">
      <c r="C13136" s="29"/>
      <c r="I13136" s="29"/>
      <c r="N13136" s="29"/>
      <c r="P13136" s="29"/>
    </row>
    <row r="13137" s="1" customFormat="1" ht="14.25" spans="3:16">
      <c r="C13137" s="29"/>
      <c r="I13137" s="29"/>
      <c r="N13137" s="29"/>
      <c r="P13137" s="29"/>
    </row>
    <row r="13138" s="1" customFormat="1" ht="14.25" spans="3:16">
      <c r="C13138" s="29"/>
      <c r="I13138" s="29"/>
      <c r="N13138" s="29"/>
      <c r="P13138" s="29"/>
    </row>
    <row r="13139" s="1" customFormat="1" ht="14.25" spans="3:16">
      <c r="C13139" s="29"/>
      <c r="I13139" s="29"/>
      <c r="N13139" s="29"/>
      <c r="P13139" s="29"/>
    </row>
    <row r="13140" s="1" customFormat="1" ht="14.25" spans="3:16">
      <c r="C13140" s="29"/>
      <c r="I13140" s="29"/>
      <c r="N13140" s="29"/>
      <c r="P13140" s="29"/>
    </row>
    <row r="13141" s="1" customFormat="1" ht="14.25" spans="3:16">
      <c r="C13141" s="29"/>
      <c r="I13141" s="29"/>
      <c r="N13141" s="29"/>
      <c r="P13141" s="29"/>
    </row>
    <row r="13142" s="1" customFormat="1" ht="14.25" spans="3:16">
      <c r="C13142" s="29"/>
      <c r="I13142" s="29"/>
      <c r="N13142" s="29"/>
      <c r="P13142" s="29"/>
    </row>
    <row r="13143" s="1" customFormat="1" ht="14.25" spans="3:16">
      <c r="C13143" s="29"/>
      <c r="I13143" s="29"/>
      <c r="N13143" s="29"/>
      <c r="P13143" s="29"/>
    </row>
    <row r="13144" s="1" customFormat="1" ht="14.25" spans="3:16">
      <c r="C13144" s="29"/>
      <c r="I13144" s="29"/>
      <c r="N13144" s="29"/>
      <c r="P13144" s="29"/>
    </row>
    <row r="13145" s="1" customFormat="1" ht="14.25" spans="3:16">
      <c r="C13145" s="29"/>
      <c r="I13145" s="29"/>
      <c r="N13145" s="29"/>
      <c r="P13145" s="29"/>
    </row>
    <row r="13146" s="1" customFormat="1" ht="14.25" spans="3:16">
      <c r="C13146" s="29"/>
      <c r="I13146" s="29"/>
      <c r="N13146" s="29"/>
      <c r="P13146" s="29"/>
    </row>
    <row r="13147" s="1" customFormat="1" ht="14.25" spans="3:16">
      <c r="C13147" s="29"/>
      <c r="I13147" s="29"/>
      <c r="N13147" s="29"/>
      <c r="P13147" s="29"/>
    </row>
    <row r="13148" s="1" customFormat="1" ht="14.25" spans="3:16">
      <c r="C13148" s="29"/>
      <c r="I13148" s="29"/>
      <c r="N13148" s="29"/>
      <c r="P13148" s="29"/>
    </row>
    <row r="13149" s="1" customFormat="1" ht="14.25" spans="3:16">
      <c r="C13149" s="29"/>
      <c r="I13149" s="29"/>
      <c r="N13149" s="29"/>
      <c r="P13149" s="29"/>
    </row>
    <row r="13150" s="1" customFormat="1" ht="14.25" spans="3:16">
      <c r="C13150" s="29"/>
      <c r="I13150" s="29"/>
      <c r="N13150" s="29"/>
      <c r="P13150" s="29"/>
    </row>
    <row r="13151" s="1" customFormat="1" ht="14.25" spans="3:16">
      <c r="C13151" s="29"/>
      <c r="I13151" s="29"/>
      <c r="N13151" s="29"/>
      <c r="P13151" s="29"/>
    </row>
    <row r="13152" s="1" customFormat="1" ht="14.25" spans="3:16">
      <c r="C13152" s="29"/>
      <c r="I13152" s="29"/>
      <c r="N13152" s="29"/>
      <c r="P13152" s="29"/>
    </row>
    <row r="13153" s="1" customFormat="1" ht="14.25" spans="3:16">
      <c r="C13153" s="29"/>
      <c r="I13153" s="29"/>
      <c r="N13153" s="29"/>
      <c r="P13153" s="29"/>
    </row>
    <row r="13154" s="1" customFormat="1" ht="14.25" spans="3:16">
      <c r="C13154" s="29"/>
      <c r="I13154" s="29"/>
      <c r="N13154" s="29"/>
      <c r="P13154" s="29"/>
    </row>
    <row r="13155" s="1" customFormat="1" ht="14.25" spans="3:16">
      <c r="C13155" s="29"/>
      <c r="I13155" s="29"/>
      <c r="N13155" s="29"/>
      <c r="P13155" s="29"/>
    </row>
    <row r="13156" s="1" customFormat="1" ht="14.25" spans="3:16">
      <c r="C13156" s="29"/>
      <c r="I13156" s="29"/>
      <c r="N13156" s="29"/>
      <c r="P13156" s="29"/>
    </row>
    <row r="13157" s="1" customFormat="1" ht="14.25" spans="3:16">
      <c r="C13157" s="29"/>
      <c r="I13157" s="29"/>
      <c r="N13157" s="29"/>
      <c r="P13157" s="29"/>
    </row>
    <row r="13158" s="1" customFormat="1" ht="14.25" spans="3:16">
      <c r="C13158" s="29"/>
      <c r="I13158" s="29"/>
      <c r="N13158" s="29"/>
      <c r="P13158" s="29"/>
    </row>
    <row r="13159" s="1" customFormat="1" ht="14.25" spans="3:16">
      <c r="C13159" s="29"/>
      <c r="I13159" s="29"/>
      <c r="N13159" s="29"/>
      <c r="P13159" s="29"/>
    </row>
    <row r="13160" s="1" customFormat="1" ht="14.25" spans="3:16">
      <c r="C13160" s="29"/>
      <c r="I13160" s="29"/>
      <c r="N13160" s="29"/>
      <c r="P13160" s="29"/>
    </row>
    <row r="13161" s="1" customFormat="1" ht="14.25" spans="3:16">
      <c r="C13161" s="29"/>
      <c r="I13161" s="29"/>
      <c r="N13161" s="29"/>
      <c r="P13161" s="29"/>
    </row>
    <row r="13162" s="1" customFormat="1" ht="14.25" spans="3:16">
      <c r="C13162" s="29"/>
      <c r="I13162" s="29"/>
      <c r="N13162" s="29"/>
      <c r="P13162" s="29"/>
    </row>
    <row r="13163" s="1" customFormat="1" ht="14.25" spans="3:16">
      <c r="C13163" s="29"/>
      <c r="I13163" s="29"/>
      <c r="N13163" s="29"/>
      <c r="P13163" s="29"/>
    </row>
    <row r="13164" s="1" customFormat="1" ht="14.25" spans="3:16">
      <c r="C13164" s="29"/>
      <c r="I13164" s="29"/>
      <c r="N13164" s="29"/>
      <c r="P13164" s="29"/>
    </row>
    <row r="13165" s="1" customFormat="1" ht="14.25" spans="3:16">
      <c r="C13165" s="29"/>
      <c r="I13165" s="29"/>
      <c r="N13165" s="29"/>
      <c r="P13165" s="29"/>
    </row>
    <row r="13166" s="1" customFormat="1" ht="14.25" spans="3:16">
      <c r="C13166" s="29"/>
      <c r="I13166" s="29"/>
      <c r="N13166" s="29"/>
      <c r="P13166" s="29"/>
    </row>
    <row r="13167" s="1" customFormat="1" ht="14.25" spans="3:16">
      <c r="C13167" s="29"/>
      <c r="I13167" s="29"/>
      <c r="N13167" s="29"/>
      <c r="P13167" s="29"/>
    </row>
    <row r="13168" s="1" customFormat="1" ht="14.25" spans="3:16">
      <c r="C13168" s="29"/>
      <c r="I13168" s="29"/>
      <c r="N13168" s="29"/>
      <c r="P13168" s="29"/>
    </row>
    <row r="13169" s="1" customFormat="1" ht="14.25" spans="3:16">
      <c r="C13169" s="29"/>
      <c r="I13169" s="29"/>
      <c r="N13169" s="29"/>
      <c r="P13169" s="29"/>
    </row>
    <row r="13170" s="1" customFormat="1" ht="14.25" spans="3:16">
      <c r="C13170" s="29"/>
      <c r="I13170" s="29"/>
      <c r="N13170" s="29"/>
      <c r="P13170" s="29"/>
    </row>
    <row r="13171" s="1" customFormat="1" ht="14.25" spans="3:16">
      <c r="C13171" s="29"/>
      <c r="I13171" s="29"/>
      <c r="N13171" s="29"/>
      <c r="P13171" s="29"/>
    </row>
    <row r="13172" s="1" customFormat="1" ht="14.25" spans="3:16">
      <c r="C13172" s="29"/>
      <c r="I13172" s="29"/>
      <c r="N13172" s="29"/>
      <c r="P13172" s="29"/>
    </row>
    <row r="13173" s="1" customFormat="1" ht="14.25" spans="3:16">
      <c r="C13173" s="29"/>
      <c r="I13173" s="29"/>
      <c r="N13173" s="29"/>
      <c r="P13173" s="29"/>
    </row>
    <row r="13174" s="1" customFormat="1" ht="14.25" spans="3:16">
      <c r="C13174" s="29"/>
      <c r="I13174" s="29"/>
      <c r="N13174" s="29"/>
      <c r="P13174" s="29"/>
    </row>
    <row r="13175" s="1" customFormat="1" ht="14.25" spans="3:16">
      <c r="C13175" s="29"/>
      <c r="I13175" s="29"/>
      <c r="N13175" s="29"/>
      <c r="P13175" s="29"/>
    </row>
    <row r="13176" s="1" customFormat="1" ht="14.25" spans="3:16">
      <c r="C13176" s="29"/>
      <c r="I13176" s="29"/>
      <c r="N13176" s="29"/>
      <c r="P13176" s="29"/>
    </row>
    <row r="13177" s="1" customFormat="1" ht="14.25" spans="3:16">
      <c r="C13177" s="29"/>
      <c r="I13177" s="29"/>
      <c r="N13177" s="29"/>
      <c r="P13177" s="29"/>
    </row>
    <row r="13178" s="1" customFormat="1" ht="14.25" spans="3:16">
      <c r="C13178" s="29"/>
      <c r="I13178" s="29"/>
      <c r="N13178" s="29"/>
      <c r="P13178" s="29"/>
    </row>
    <row r="13179" s="1" customFormat="1" ht="14.25" spans="3:16">
      <c r="C13179" s="29"/>
      <c r="I13179" s="29"/>
      <c r="N13179" s="29"/>
      <c r="P13179" s="29"/>
    </row>
    <row r="13180" s="1" customFormat="1" ht="14.25" spans="3:16">
      <c r="C13180" s="29"/>
      <c r="I13180" s="29"/>
      <c r="N13180" s="29"/>
      <c r="P13180" s="29"/>
    </row>
    <row r="13181" s="1" customFormat="1" ht="14.25" spans="3:16">
      <c r="C13181" s="29"/>
      <c r="I13181" s="29"/>
      <c r="N13181" s="29"/>
      <c r="P13181" s="29"/>
    </row>
    <row r="13182" s="1" customFormat="1" ht="14.25" spans="3:16">
      <c r="C13182" s="29"/>
      <c r="I13182" s="29"/>
      <c r="N13182" s="29"/>
      <c r="P13182" s="29"/>
    </row>
    <row r="13183" s="1" customFormat="1" ht="14.25" spans="3:16">
      <c r="C13183" s="29"/>
      <c r="I13183" s="29"/>
      <c r="N13183" s="29"/>
      <c r="P13183" s="29"/>
    </row>
    <row r="13184" s="1" customFormat="1" ht="14.25" spans="3:16">
      <c r="C13184" s="29"/>
      <c r="I13184" s="29"/>
      <c r="N13184" s="29"/>
      <c r="P13184" s="29"/>
    </row>
    <row r="13185" s="1" customFormat="1" ht="14.25" spans="3:16">
      <c r="C13185" s="29"/>
      <c r="I13185" s="29"/>
      <c r="N13185" s="29"/>
      <c r="P13185" s="29"/>
    </row>
    <row r="13186" s="1" customFormat="1" ht="14.25" spans="3:16">
      <c r="C13186" s="29"/>
      <c r="I13186" s="29"/>
      <c r="N13186" s="29"/>
      <c r="P13186" s="29"/>
    </row>
    <row r="13187" s="1" customFormat="1" ht="14.25" spans="3:16">
      <c r="C13187" s="29"/>
      <c r="I13187" s="29"/>
      <c r="N13187" s="29"/>
      <c r="P13187" s="29"/>
    </row>
    <row r="13188" s="1" customFormat="1" ht="14.25" spans="3:16">
      <c r="C13188" s="29"/>
      <c r="I13188" s="29"/>
      <c r="N13188" s="29"/>
      <c r="P13188" s="29"/>
    </row>
    <row r="13189" s="1" customFormat="1" ht="14.25" spans="3:16">
      <c r="C13189" s="29"/>
      <c r="I13189" s="29"/>
      <c r="N13189" s="29"/>
      <c r="P13189" s="29"/>
    </row>
    <row r="13190" s="1" customFormat="1" ht="14.25" spans="3:16">
      <c r="C13190" s="29"/>
      <c r="I13190" s="29"/>
      <c r="N13190" s="29"/>
      <c r="P13190" s="29"/>
    </row>
    <row r="13191" s="1" customFormat="1" ht="14.25" spans="3:16">
      <c r="C13191" s="29"/>
      <c r="I13191" s="29"/>
      <c r="N13191" s="29"/>
      <c r="P13191" s="29"/>
    </row>
    <row r="13192" s="1" customFormat="1" ht="14.25" spans="3:16">
      <c r="C13192" s="29"/>
      <c r="I13192" s="29"/>
      <c r="N13192" s="29"/>
      <c r="P13192" s="29"/>
    </row>
    <row r="13193" s="1" customFormat="1" ht="14.25" spans="3:16">
      <c r="C13193" s="29"/>
      <c r="I13193" s="29"/>
      <c r="N13193" s="29"/>
      <c r="P13193" s="29"/>
    </row>
    <row r="13194" s="1" customFormat="1" ht="14.25" spans="3:16">
      <c r="C13194" s="29"/>
      <c r="I13194" s="29"/>
      <c r="N13194" s="29"/>
      <c r="P13194" s="29"/>
    </row>
    <row r="13195" s="1" customFormat="1" ht="14.25" spans="3:16">
      <c r="C13195" s="29"/>
      <c r="I13195" s="29"/>
      <c r="N13195" s="29"/>
      <c r="P13195" s="29"/>
    </row>
    <row r="13196" s="1" customFormat="1" ht="14.25" spans="3:16">
      <c r="C13196" s="29"/>
      <c r="I13196" s="29"/>
      <c r="N13196" s="29"/>
      <c r="P13196" s="29"/>
    </row>
    <row r="13197" s="1" customFormat="1" ht="14.25" spans="3:16">
      <c r="C13197" s="29"/>
      <c r="I13197" s="29"/>
      <c r="N13197" s="29"/>
      <c r="P13197" s="29"/>
    </row>
    <row r="13198" s="1" customFormat="1" ht="14.25" spans="3:16">
      <c r="C13198" s="29"/>
      <c r="I13198" s="29"/>
      <c r="N13198" s="29"/>
      <c r="P13198" s="29"/>
    </row>
    <row r="13199" s="1" customFormat="1" ht="14.25" spans="3:16">
      <c r="C13199" s="29"/>
      <c r="I13199" s="29"/>
      <c r="N13199" s="29"/>
      <c r="P13199" s="29"/>
    </row>
    <row r="13200" s="1" customFormat="1" ht="14.25" spans="3:16">
      <c r="C13200" s="29"/>
      <c r="I13200" s="29"/>
      <c r="N13200" s="29"/>
      <c r="P13200" s="29"/>
    </row>
    <row r="13201" s="1" customFormat="1" ht="14.25" spans="3:16">
      <c r="C13201" s="29"/>
      <c r="I13201" s="29"/>
      <c r="N13201" s="29"/>
      <c r="P13201" s="29"/>
    </row>
    <row r="13202" s="1" customFormat="1" ht="14.25" spans="3:16">
      <c r="C13202" s="29"/>
      <c r="I13202" s="29"/>
      <c r="N13202" s="29"/>
      <c r="P13202" s="29"/>
    </row>
    <row r="13203" s="1" customFormat="1" ht="14.25" spans="3:16">
      <c r="C13203" s="29"/>
      <c r="I13203" s="29"/>
      <c r="N13203" s="29"/>
      <c r="P13203" s="29"/>
    </row>
    <row r="13204" s="1" customFormat="1" ht="14.25" spans="3:16">
      <c r="C13204" s="29"/>
      <c r="I13204" s="29"/>
      <c r="N13204" s="29"/>
      <c r="P13204" s="29"/>
    </row>
    <row r="13205" s="1" customFormat="1" ht="14.25" spans="3:16">
      <c r="C13205" s="29"/>
      <c r="I13205" s="29"/>
      <c r="N13205" s="29"/>
      <c r="P13205" s="29"/>
    </row>
    <row r="13206" s="1" customFormat="1" ht="14.25" spans="3:16">
      <c r="C13206" s="29"/>
      <c r="I13206" s="29"/>
      <c r="N13206" s="29"/>
      <c r="P13206" s="29"/>
    </row>
    <row r="13207" s="1" customFormat="1" ht="14.25" spans="3:16">
      <c r="C13207" s="29"/>
      <c r="I13207" s="29"/>
      <c r="N13207" s="29"/>
      <c r="P13207" s="29"/>
    </row>
    <row r="13208" s="1" customFormat="1" ht="14.25" spans="3:16">
      <c r="C13208" s="29"/>
      <c r="I13208" s="29"/>
      <c r="N13208" s="29"/>
      <c r="P13208" s="29"/>
    </row>
    <row r="13209" s="1" customFormat="1" ht="14.25" spans="3:16">
      <c r="C13209" s="29"/>
      <c r="I13209" s="29"/>
      <c r="N13209" s="29"/>
      <c r="P13209" s="29"/>
    </row>
    <row r="13210" s="1" customFormat="1" ht="14.25" spans="3:16">
      <c r="C13210" s="29"/>
      <c r="I13210" s="29"/>
      <c r="N13210" s="29"/>
      <c r="P13210" s="29"/>
    </row>
    <row r="13211" s="1" customFormat="1" ht="14.25" spans="3:16">
      <c r="C13211" s="29"/>
      <c r="I13211" s="29"/>
      <c r="N13211" s="29"/>
      <c r="P13211" s="29"/>
    </row>
    <row r="13212" s="1" customFormat="1" ht="14.25" spans="3:16">
      <c r="C13212" s="29"/>
      <c r="I13212" s="29"/>
      <c r="N13212" s="29"/>
      <c r="P13212" s="29"/>
    </row>
    <row r="13213" s="1" customFormat="1" ht="14.25" spans="3:16">
      <c r="C13213" s="29"/>
      <c r="I13213" s="29"/>
      <c r="N13213" s="29"/>
      <c r="P13213" s="29"/>
    </row>
    <row r="13214" s="1" customFormat="1" ht="14.25" spans="3:16">
      <c r="C13214" s="29"/>
      <c r="I13214" s="29"/>
      <c r="N13214" s="29"/>
      <c r="P13214" s="29"/>
    </row>
    <row r="13215" s="1" customFormat="1" ht="14.25" spans="3:16">
      <c r="C13215" s="29"/>
      <c r="I13215" s="29"/>
      <c r="N13215" s="29"/>
      <c r="P13215" s="29"/>
    </row>
    <row r="13216" s="1" customFormat="1" ht="14.25" spans="3:16">
      <c r="C13216" s="29"/>
      <c r="I13216" s="29"/>
      <c r="N13216" s="29"/>
      <c r="P13216" s="29"/>
    </row>
    <row r="13217" s="1" customFormat="1" ht="14.25" spans="3:16">
      <c r="C13217" s="29"/>
      <c r="I13217" s="29"/>
      <c r="N13217" s="29"/>
      <c r="P13217" s="29"/>
    </row>
    <row r="13218" s="1" customFormat="1" ht="14.25" spans="3:16">
      <c r="C13218" s="29"/>
      <c r="I13218" s="29"/>
      <c r="N13218" s="29"/>
      <c r="P13218" s="29"/>
    </row>
    <row r="13219" s="1" customFormat="1" ht="14.25" spans="3:16">
      <c r="C13219" s="29"/>
      <c r="I13219" s="29"/>
      <c r="N13219" s="29"/>
      <c r="P13219" s="29"/>
    </row>
    <row r="13220" s="1" customFormat="1" ht="14.25" spans="3:16">
      <c r="C13220" s="29"/>
      <c r="I13220" s="29"/>
      <c r="N13220" s="29"/>
      <c r="P13220" s="29"/>
    </row>
    <row r="13221" s="1" customFormat="1" ht="14.25" spans="3:16">
      <c r="C13221" s="29"/>
      <c r="I13221" s="29"/>
      <c r="N13221" s="29"/>
      <c r="P13221" s="29"/>
    </row>
    <row r="13222" s="1" customFormat="1" ht="14.25" spans="3:16">
      <c r="C13222" s="29"/>
      <c r="I13222" s="29"/>
      <c r="N13222" s="29"/>
      <c r="P13222" s="29"/>
    </row>
    <row r="13223" s="1" customFormat="1" ht="14.25" spans="3:16">
      <c r="C13223" s="29"/>
      <c r="I13223" s="29"/>
      <c r="N13223" s="29"/>
      <c r="P13223" s="29"/>
    </row>
    <row r="13224" s="1" customFormat="1" ht="14.25" spans="3:16">
      <c r="C13224" s="29"/>
      <c r="I13224" s="29"/>
      <c r="N13224" s="29"/>
      <c r="P13224" s="29"/>
    </row>
    <row r="13225" s="1" customFormat="1" ht="14.25" spans="3:16">
      <c r="C13225" s="29"/>
      <c r="I13225" s="29"/>
      <c r="N13225" s="29"/>
      <c r="P13225" s="29"/>
    </row>
    <row r="13226" s="1" customFormat="1" ht="14.25" spans="3:16">
      <c r="C13226" s="29"/>
      <c r="I13226" s="29"/>
      <c r="N13226" s="29"/>
      <c r="P13226" s="29"/>
    </row>
    <row r="13227" s="1" customFormat="1" ht="14.25" spans="3:16">
      <c r="C13227" s="29"/>
      <c r="I13227" s="29"/>
      <c r="N13227" s="29"/>
      <c r="P13227" s="29"/>
    </row>
    <row r="13228" s="1" customFormat="1" ht="14.25" spans="3:16">
      <c r="C13228" s="29"/>
      <c r="I13228" s="29"/>
      <c r="N13228" s="29"/>
      <c r="P13228" s="29"/>
    </row>
    <row r="13229" s="1" customFormat="1" ht="14.25" spans="3:16">
      <c r="C13229" s="29"/>
      <c r="I13229" s="29"/>
      <c r="N13229" s="29"/>
      <c r="P13229" s="29"/>
    </row>
    <row r="13230" s="1" customFormat="1" ht="14.25" spans="3:16">
      <c r="C13230" s="29"/>
      <c r="I13230" s="29"/>
      <c r="N13230" s="29"/>
      <c r="P13230" s="29"/>
    </row>
    <row r="13231" s="1" customFormat="1" ht="14.25" spans="3:16">
      <c r="C13231" s="29"/>
      <c r="I13231" s="29"/>
      <c r="N13231" s="29"/>
      <c r="P13231" s="29"/>
    </row>
    <row r="13232" s="1" customFormat="1" ht="14.25" spans="3:16">
      <c r="C13232" s="29"/>
      <c r="I13232" s="29"/>
      <c r="N13232" s="29"/>
      <c r="P13232" s="29"/>
    </row>
    <row r="13233" s="1" customFormat="1" ht="14.25" spans="3:16">
      <c r="C13233" s="29"/>
      <c r="I13233" s="29"/>
      <c r="N13233" s="29"/>
      <c r="P13233" s="29"/>
    </row>
    <row r="13234" s="1" customFormat="1" ht="14.25" spans="3:16">
      <c r="C13234" s="29"/>
      <c r="I13234" s="29"/>
      <c r="N13234" s="29"/>
      <c r="P13234" s="29"/>
    </row>
    <row r="13235" s="1" customFormat="1" ht="14.25" spans="3:16">
      <c r="C13235" s="29"/>
      <c r="I13235" s="29"/>
      <c r="N13235" s="29"/>
      <c r="P13235" s="29"/>
    </row>
    <row r="13236" s="1" customFormat="1" ht="14.25" spans="3:16">
      <c r="C13236" s="29"/>
      <c r="I13236" s="29"/>
      <c r="N13236" s="29"/>
      <c r="P13236" s="29"/>
    </row>
    <row r="13237" s="1" customFormat="1" ht="14.25" spans="3:16">
      <c r="C13237" s="29"/>
      <c r="I13237" s="29"/>
      <c r="N13237" s="29"/>
      <c r="P13237" s="29"/>
    </row>
    <row r="13238" s="1" customFormat="1" ht="14.25" spans="3:16">
      <c r="C13238" s="29"/>
      <c r="I13238" s="29"/>
      <c r="N13238" s="29"/>
      <c r="P13238" s="29"/>
    </row>
    <row r="13239" s="1" customFormat="1" ht="14.25" spans="3:16">
      <c r="C13239" s="29"/>
      <c r="I13239" s="29"/>
      <c r="N13239" s="29"/>
      <c r="P13239" s="29"/>
    </row>
    <row r="13240" s="1" customFormat="1" ht="14.25" spans="3:16">
      <c r="C13240" s="29"/>
      <c r="I13240" s="29"/>
      <c r="N13240" s="29"/>
      <c r="P13240" s="29"/>
    </row>
    <row r="13241" s="1" customFormat="1" ht="14.25" spans="3:16">
      <c r="C13241" s="29"/>
      <c r="I13241" s="29"/>
      <c r="N13241" s="29"/>
      <c r="P13241" s="29"/>
    </row>
    <row r="13242" s="1" customFormat="1" ht="14.25" spans="3:16">
      <c r="C13242" s="29"/>
      <c r="I13242" s="29"/>
      <c r="N13242" s="29"/>
      <c r="P13242" s="29"/>
    </row>
    <row r="13243" s="1" customFormat="1" ht="14.25" spans="3:16">
      <c r="C13243" s="29"/>
      <c r="I13243" s="29"/>
      <c r="N13243" s="29"/>
      <c r="P13243" s="29"/>
    </row>
    <row r="13244" s="1" customFormat="1" ht="14.25" spans="3:16">
      <c r="C13244" s="29"/>
      <c r="I13244" s="29"/>
      <c r="N13244" s="29"/>
      <c r="P13244" s="29"/>
    </row>
    <row r="13245" s="1" customFormat="1" ht="14.25" spans="3:16">
      <c r="C13245" s="29"/>
      <c r="I13245" s="29"/>
      <c r="N13245" s="29"/>
      <c r="P13245" s="29"/>
    </row>
    <row r="13246" s="1" customFormat="1" ht="14.25" spans="3:16">
      <c r="C13246" s="29"/>
      <c r="I13246" s="29"/>
      <c r="N13246" s="29"/>
      <c r="P13246" s="29"/>
    </row>
    <row r="13247" s="1" customFormat="1" ht="14.25" spans="3:16">
      <c r="C13247" s="29"/>
      <c r="I13247" s="29"/>
      <c r="N13247" s="29"/>
      <c r="P13247" s="29"/>
    </row>
    <row r="13248" s="1" customFormat="1" ht="14.25" spans="3:16">
      <c r="C13248" s="29"/>
      <c r="I13248" s="29"/>
      <c r="N13248" s="29"/>
      <c r="P13248" s="29"/>
    </row>
    <row r="13249" s="1" customFormat="1" ht="14.25" spans="3:16">
      <c r="C13249" s="29"/>
      <c r="I13249" s="29"/>
      <c r="N13249" s="29"/>
      <c r="P13249" s="29"/>
    </row>
    <row r="13250" s="1" customFormat="1" ht="14.25" spans="3:16">
      <c r="C13250" s="29"/>
      <c r="I13250" s="29"/>
      <c r="N13250" s="29"/>
      <c r="P13250" s="29"/>
    </row>
    <row r="13251" s="1" customFormat="1" ht="14.25" spans="3:16">
      <c r="C13251" s="29"/>
      <c r="I13251" s="29"/>
      <c r="N13251" s="29"/>
      <c r="P13251" s="29"/>
    </row>
    <row r="13252" s="1" customFormat="1" ht="14.25" spans="3:16">
      <c r="C13252" s="29"/>
      <c r="I13252" s="29"/>
      <c r="N13252" s="29"/>
      <c r="P13252" s="29"/>
    </row>
    <row r="13253" s="1" customFormat="1" ht="14.25" spans="3:16">
      <c r="C13253" s="29"/>
      <c r="I13253" s="29"/>
      <c r="N13253" s="29"/>
      <c r="P13253" s="29"/>
    </row>
    <row r="13254" s="1" customFormat="1" ht="14.25" spans="3:16">
      <c r="C13254" s="29"/>
      <c r="I13254" s="29"/>
      <c r="N13254" s="29"/>
      <c r="P13254" s="29"/>
    </row>
    <row r="13255" s="1" customFormat="1" ht="14.25" spans="3:16">
      <c r="C13255" s="29"/>
      <c r="I13255" s="29"/>
      <c r="N13255" s="29"/>
      <c r="P13255" s="29"/>
    </row>
    <row r="13256" s="1" customFormat="1" ht="14.25" spans="3:16">
      <c r="C13256" s="29"/>
      <c r="I13256" s="29"/>
      <c r="N13256" s="29"/>
      <c r="P13256" s="29"/>
    </row>
    <row r="13257" s="1" customFormat="1" ht="14.25" spans="3:16">
      <c r="C13257" s="29"/>
      <c r="I13257" s="29"/>
      <c r="N13257" s="29"/>
      <c r="P13257" s="29"/>
    </row>
    <row r="13258" s="1" customFormat="1" ht="14.25" spans="3:16">
      <c r="C13258" s="29"/>
      <c r="I13258" s="29"/>
      <c r="N13258" s="29"/>
      <c r="P13258" s="29"/>
    </row>
    <row r="13259" s="1" customFormat="1" ht="14.25" spans="3:16">
      <c r="C13259" s="29"/>
      <c r="I13259" s="29"/>
      <c r="N13259" s="29"/>
      <c r="P13259" s="29"/>
    </row>
    <row r="13260" s="1" customFormat="1" ht="14.25" spans="3:16">
      <c r="C13260" s="29"/>
      <c r="I13260" s="29"/>
      <c r="N13260" s="29"/>
      <c r="P13260" s="29"/>
    </row>
    <row r="13261" s="1" customFormat="1" ht="14.25" spans="3:16">
      <c r="C13261" s="29"/>
      <c r="I13261" s="29"/>
      <c r="N13261" s="29"/>
      <c r="P13261" s="29"/>
    </row>
    <row r="13262" s="1" customFormat="1" ht="14.25" spans="3:16">
      <c r="C13262" s="29"/>
      <c r="I13262" s="29"/>
      <c r="N13262" s="29"/>
      <c r="P13262" s="29"/>
    </row>
    <row r="13263" s="1" customFormat="1" ht="14.25" spans="3:16">
      <c r="C13263" s="29"/>
      <c r="I13263" s="29"/>
      <c r="N13263" s="29"/>
      <c r="P13263" s="29"/>
    </row>
    <row r="13264" s="1" customFormat="1" ht="14.25" spans="3:16">
      <c r="C13264" s="29"/>
      <c r="I13264" s="29"/>
      <c r="N13264" s="29"/>
      <c r="P13264" s="29"/>
    </row>
    <row r="13265" s="1" customFormat="1" ht="14.25" spans="3:16">
      <c r="C13265" s="29"/>
      <c r="I13265" s="29"/>
      <c r="N13265" s="29"/>
      <c r="P13265" s="29"/>
    </row>
    <row r="13266" s="1" customFormat="1" ht="14.25" spans="3:16">
      <c r="C13266" s="29"/>
      <c r="I13266" s="29"/>
      <c r="N13266" s="29"/>
      <c r="P13266" s="29"/>
    </row>
    <row r="13267" s="1" customFormat="1" ht="14.25" spans="3:16">
      <c r="C13267" s="29"/>
      <c r="I13267" s="29"/>
      <c r="N13267" s="29"/>
      <c r="P13267" s="29"/>
    </row>
    <row r="13268" s="1" customFormat="1" ht="14.25" spans="3:16">
      <c r="C13268" s="29"/>
      <c r="I13268" s="29"/>
      <c r="N13268" s="29"/>
      <c r="P13268" s="29"/>
    </row>
    <row r="13269" s="1" customFormat="1" ht="14.25" spans="3:16">
      <c r="C13269" s="29"/>
      <c r="I13269" s="29"/>
      <c r="N13269" s="29"/>
      <c r="P13269" s="29"/>
    </row>
    <row r="13270" s="1" customFormat="1" ht="14.25" spans="3:16">
      <c r="C13270" s="29"/>
      <c r="I13270" s="29"/>
      <c r="N13270" s="29"/>
      <c r="P13270" s="29"/>
    </row>
    <row r="13271" s="1" customFormat="1" ht="14.25" spans="3:16">
      <c r="C13271" s="29"/>
      <c r="I13271" s="29"/>
      <c r="N13271" s="29"/>
      <c r="P13271" s="29"/>
    </row>
    <row r="13272" s="1" customFormat="1" ht="14.25" spans="3:16">
      <c r="C13272" s="29"/>
      <c r="I13272" s="29"/>
      <c r="N13272" s="29"/>
      <c r="P13272" s="29"/>
    </row>
    <row r="13273" s="1" customFormat="1" ht="14.25" spans="3:16">
      <c r="C13273" s="29"/>
      <c r="I13273" s="29"/>
      <c r="N13273" s="29"/>
      <c r="P13273" s="29"/>
    </row>
    <row r="13274" s="1" customFormat="1" ht="14.25" spans="3:16">
      <c r="C13274" s="29"/>
      <c r="I13274" s="29"/>
      <c r="N13274" s="29"/>
      <c r="P13274" s="29"/>
    </row>
    <row r="13275" s="1" customFormat="1" ht="14.25" spans="3:16">
      <c r="C13275" s="29"/>
      <c r="I13275" s="29"/>
      <c r="N13275" s="29"/>
      <c r="P13275" s="29"/>
    </row>
    <row r="13276" s="1" customFormat="1" ht="14.25" spans="3:16">
      <c r="C13276" s="29"/>
      <c r="I13276" s="29"/>
      <c r="N13276" s="29"/>
      <c r="P13276" s="29"/>
    </row>
    <row r="13277" s="1" customFormat="1" ht="14.25" spans="3:16">
      <c r="C13277" s="29"/>
      <c r="I13277" s="29"/>
      <c r="N13277" s="29"/>
      <c r="P13277" s="29"/>
    </row>
    <row r="13278" s="1" customFormat="1" ht="14.25" spans="3:16">
      <c r="C13278" s="29"/>
      <c r="I13278" s="29"/>
      <c r="N13278" s="29"/>
      <c r="P13278" s="29"/>
    </row>
    <row r="13279" s="1" customFormat="1" ht="14.25" spans="3:16">
      <c r="C13279" s="29"/>
      <c r="I13279" s="29"/>
      <c r="N13279" s="29"/>
      <c r="P13279" s="29"/>
    </row>
    <row r="13280" s="1" customFormat="1" ht="14.25" spans="3:16">
      <c r="C13280" s="29"/>
      <c r="I13280" s="29"/>
      <c r="N13280" s="29"/>
      <c r="P13280" s="29"/>
    </row>
    <row r="13281" s="1" customFormat="1" ht="14.25" spans="3:16">
      <c r="C13281" s="29"/>
      <c r="I13281" s="29"/>
      <c r="N13281" s="29"/>
      <c r="P13281" s="29"/>
    </row>
    <row r="13282" s="1" customFormat="1" ht="14.25" spans="3:16">
      <c r="C13282" s="29"/>
      <c r="I13282" s="29"/>
      <c r="N13282" s="29"/>
      <c r="P13282" s="29"/>
    </row>
    <row r="13283" s="1" customFormat="1" ht="14.25" spans="3:16">
      <c r="C13283" s="29"/>
      <c r="I13283" s="29"/>
      <c r="N13283" s="29"/>
      <c r="P13283" s="29"/>
    </row>
    <row r="13284" s="1" customFormat="1" ht="14.25" spans="3:16">
      <c r="C13284" s="29"/>
      <c r="I13284" s="29"/>
      <c r="N13284" s="29"/>
      <c r="P13284" s="29"/>
    </row>
    <row r="13285" s="1" customFormat="1" ht="14.25" spans="3:16">
      <c r="C13285" s="29"/>
      <c r="I13285" s="29"/>
      <c r="N13285" s="29"/>
      <c r="P13285" s="29"/>
    </row>
    <row r="13286" s="1" customFormat="1" ht="14.25" spans="3:16">
      <c r="C13286" s="29"/>
      <c r="I13286" s="29"/>
      <c r="N13286" s="29"/>
      <c r="P13286" s="29"/>
    </row>
    <row r="13287" s="1" customFormat="1" ht="14.25" spans="3:16">
      <c r="C13287" s="29"/>
      <c r="I13287" s="29"/>
      <c r="N13287" s="29"/>
      <c r="P13287" s="29"/>
    </row>
    <row r="13288" s="1" customFormat="1" ht="14.25" spans="3:16">
      <c r="C13288" s="29"/>
      <c r="I13288" s="29"/>
      <c r="N13288" s="29"/>
      <c r="P13288" s="29"/>
    </row>
    <row r="13289" s="1" customFormat="1" ht="14.25" spans="3:16">
      <c r="C13289" s="29"/>
      <c r="I13289" s="29"/>
      <c r="N13289" s="29"/>
      <c r="P13289" s="29"/>
    </row>
    <row r="13290" s="1" customFormat="1" ht="14.25" spans="3:16">
      <c r="C13290" s="29"/>
      <c r="I13290" s="29"/>
      <c r="N13290" s="29"/>
      <c r="P13290" s="29"/>
    </row>
    <row r="13291" s="1" customFormat="1" ht="14.25" spans="3:16">
      <c r="C13291" s="29"/>
      <c r="I13291" s="29"/>
      <c r="N13291" s="29"/>
      <c r="P13291" s="29"/>
    </row>
    <row r="13292" s="1" customFormat="1" ht="14.25" spans="3:16">
      <c r="C13292" s="29"/>
      <c r="I13292" s="29"/>
      <c r="N13292" s="29"/>
      <c r="P13292" s="29"/>
    </row>
    <row r="13293" s="1" customFormat="1" ht="14.25" spans="3:16">
      <c r="C13293" s="29"/>
      <c r="I13293" s="29"/>
      <c r="N13293" s="29"/>
      <c r="P13293" s="29"/>
    </row>
    <row r="13294" s="1" customFormat="1" ht="14.25" spans="3:16">
      <c r="C13294" s="29"/>
      <c r="I13294" s="29"/>
      <c r="N13294" s="29"/>
      <c r="P13294" s="29"/>
    </row>
    <row r="13295" s="1" customFormat="1" ht="14.25" spans="3:16">
      <c r="C13295" s="29"/>
      <c r="I13295" s="29"/>
      <c r="N13295" s="29"/>
      <c r="P13295" s="29"/>
    </row>
    <row r="13296" s="1" customFormat="1" ht="14.25" spans="3:16">
      <c r="C13296" s="29"/>
      <c r="I13296" s="29"/>
      <c r="N13296" s="29"/>
      <c r="P13296" s="29"/>
    </row>
    <row r="13297" s="1" customFormat="1" ht="14.25" spans="3:16">
      <c r="C13297" s="29"/>
      <c r="I13297" s="29"/>
      <c r="N13297" s="29"/>
      <c r="P13297" s="29"/>
    </row>
    <row r="13298" s="1" customFormat="1" ht="14.25" spans="3:16">
      <c r="C13298" s="29"/>
      <c r="I13298" s="29"/>
      <c r="N13298" s="29"/>
      <c r="P13298" s="29"/>
    </row>
    <row r="13299" s="1" customFormat="1" ht="14.25" spans="3:16">
      <c r="C13299" s="29"/>
      <c r="I13299" s="29"/>
      <c r="N13299" s="29"/>
      <c r="P13299" s="29"/>
    </row>
    <row r="13300" s="1" customFormat="1" ht="14.25" spans="3:16">
      <c r="C13300" s="29"/>
      <c r="I13300" s="29"/>
      <c r="N13300" s="29"/>
      <c r="P13300" s="29"/>
    </row>
    <row r="13301" s="1" customFormat="1" ht="14.25" spans="3:16">
      <c r="C13301" s="29"/>
      <c r="I13301" s="29"/>
      <c r="N13301" s="29"/>
      <c r="P13301" s="29"/>
    </row>
    <row r="13302" s="1" customFormat="1" ht="14.25" spans="3:16">
      <c r="C13302" s="29"/>
      <c r="I13302" s="29"/>
      <c r="N13302" s="29"/>
      <c r="P13302" s="29"/>
    </row>
    <row r="13303" s="1" customFormat="1" ht="14.25" spans="3:16">
      <c r="C13303" s="29"/>
      <c r="I13303" s="29"/>
      <c r="N13303" s="29"/>
      <c r="P13303" s="29"/>
    </row>
    <row r="13304" s="1" customFormat="1" ht="14.25" spans="3:16">
      <c r="C13304" s="29"/>
      <c r="I13304" s="29"/>
      <c r="N13304" s="29"/>
      <c r="P13304" s="29"/>
    </row>
    <row r="13305" s="1" customFormat="1" ht="14.25" spans="3:16">
      <c r="C13305" s="29"/>
      <c r="I13305" s="29"/>
      <c r="N13305" s="29"/>
      <c r="P13305" s="29"/>
    </row>
    <row r="13306" s="1" customFormat="1" ht="14.25" spans="3:16">
      <c r="C13306" s="29"/>
      <c r="I13306" s="29"/>
      <c r="N13306" s="29"/>
      <c r="P13306" s="29"/>
    </row>
    <row r="13307" s="1" customFormat="1" ht="14.25" spans="3:16">
      <c r="C13307" s="29"/>
      <c r="I13307" s="29"/>
      <c r="N13307" s="29"/>
      <c r="P13307" s="29"/>
    </row>
    <row r="13308" s="1" customFormat="1" ht="14.25" spans="3:16">
      <c r="C13308" s="29"/>
      <c r="I13308" s="29"/>
      <c r="N13308" s="29"/>
      <c r="P13308" s="29"/>
    </row>
    <row r="13309" s="1" customFormat="1" ht="14.25" spans="3:16">
      <c r="C13309" s="29"/>
      <c r="I13309" s="29"/>
      <c r="N13309" s="29"/>
      <c r="P13309" s="29"/>
    </row>
    <row r="13310" s="1" customFormat="1" ht="14.25" spans="3:16">
      <c r="C13310" s="29"/>
      <c r="I13310" s="29"/>
      <c r="N13310" s="29"/>
      <c r="P13310" s="29"/>
    </row>
    <row r="13311" s="1" customFormat="1" ht="14.25" spans="3:16">
      <c r="C13311" s="29"/>
      <c r="I13311" s="29"/>
      <c r="N13311" s="29"/>
      <c r="P13311" s="29"/>
    </row>
    <row r="13312" s="1" customFormat="1" ht="14.25" spans="3:16">
      <c r="C13312" s="29"/>
      <c r="I13312" s="29"/>
      <c r="N13312" s="29"/>
      <c r="P13312" s="29"/>
    </row>
    <row r="13313" s="1" customFormat="1" ht="14.25" spans="3:16">
      <c r="C13313" s="29"/>
      <c r="I13313" s="29"/>
      <c r="N13313" s="29"/>
      <c r="P13313" s="29"/>
    </row>
    <row r="13314" s="1" customFormat="1" ht="14.25" spans="3:16">
      <c r="C13314" s="29"/>
      <c r="I13314" s="29"/>
      <c r="N13314" s="29"/>
      <c r="P13314" s="29"/>
    </row>
    <row r="13315" s="1" customFormat="1" ht="14.25" spans="3:16">
      <c r="C13315" s="29"/>
      <c r="I13315" s="29"/>
      <c r="N13315" s="29"/>
      <c r="P13315" s="29"/>
    </row>
    <row r="13316" s="1" customFormat="1" ht="14.25" spans="3:16">
      <c r="C13316" s="29"/>
      <c r="I13316" s="29"/>
      <c r="N13316" s="29"/>
      <c r="P13316" s="29"/>
    </row>
    <row r="13317" s="1" customFormat="1" ht="14.25" spans="3:16">
      <c r="C13317" s="29"/>
      <c r="I13317" s="29"/>
      <c r="N13317" s="29"/>
      <c r="P13317" s="29"/>
    </row>
    <row r="13318" s="1" customFormat="1" ht="14.25" spans="3:16">
      <c r="C13318" s="29"/>
      <c r="I13318" s="29"/>
      <c r="N13318" s="29"/>
      <c r="P13318" s="29"/>
    </row>
    <row r="13319" s="1" customFormat="1" ht="14.25" spans="3:16">
      <c r="C13319" s="29"/>
      <c r="I13319" s="29"/>
      <c r="N13319" s="29"/>
      <c r="P13319" s="29"/>
    </row>
    <row r="13320" s="1" customFormat="1" ht="14.25" spans="3:16">
      <c r="C13320" s="29"/>
      <c r="I13320" s="29"/>
      <c r="N13320" s="29"/>
      <c r="P13320" s="29"/>
    </row>
    <row r="13321" s="1" customFormat="1" ht="14.25" spans="3:16">
      <c r="C13321" s="29"/>
      <c r="I13321" s="29"/>
      <c r="N13321" s="29"/>
      <c r="P13321" s="29"/>
    </row>
    <row r="13322" s="1" customFormat="1" ht="14.25" spans="3:16">
      <c r="C13322" s="29"/>
      <c r="I13322" s="29"/>
      <c r="N13322" s="29"/>
      <c r="P13322" s="29"/>
    </row>
    <row r="13323" s="1" customFormat="1" ht="14.25" spans="3:16">
      <c r="C13323" s="29"/>
      <c r="I13323" s="29"/>
      <c r="N13323" s="29"/>
      <c r="P13323" s="29"/>
    </row>
    <row r="13324" s="1" customFormat="1" ht="14.25" spans="3:16">
      <c r="C13324" s="29"/>
      <c r="I13324" s="29"/>
      <c r="N13324" s="29"/>
      <c r="P13324" s="29"/>
    </row>
    <row r="13325" s="1" customFormat="1" ht="14.25" spans="3:16">
      <c r="C13325" s="29"/>
      <c r="I13325" s="29"/>
      <c r="N13325" s="29"/>
      <c r="P13325" s="29"/>
    </row>
    <row r="13326" s="1" customFormat="1" ht="14.25" spans="3:16">
      <c r="C13326" s="29"/>
      <c r="I13326" s="29"/>
      <c r="N13326" s="29"/>
      <c r="P13326" s="29"/>
    </row>
    <row r="13327" s="1" customFormat="1" ht="14.25" spans="3:16">
      <c r="C13327" s="29"/>
      <c r="I13327" s="29"/>
      <c r="N13327" s="29"/>
      <c r="P13327" s="29"/>
    </row>
    <row r="13328" s="1" customFormat="1" ht="14.25" spans="3:16">
      <c r="C13328" s="29"/>
      <c r="I13328" s="29"/>
      <c r="N13328" s="29"/>
      <c r="P13328" s="29"/>
    </row>
    <row r="13329" s="1" customFormat="1" ht="14.25" spans="3:16">
      <c r="C13329" s="29"/>
      <c r="I13329" s="29"/>
      <c r="N13329" s="29"/>
      <c r="P13329" s="29"/>
    </row>
    <row r="13330" s="1" customFormat="1" ht="14.25" spans="3:16">
      <c r="C13330" s="29"/>
      <c r="I13330" s="29"/>
      <c r="N13330" s="29"/>
      <c r="P13330" s="29"/>
    </row>
    <row r="13331" s="1" customFormat="1" ht="14.25" spans="3:16">
      <c r="C13331" s="29"/>
      <c r="I13331" s="29"/>
      <c r="N13331" s="29"/>
      <c r="P13331" s="29"/>
    </row>
    <row r="13332" s="1" customFormat="1" ht="14.25" spans="3:16">
      <c r="C13332" s="29"/>
      <c r="I13332" s="29"/>
      <c r="N13332" s="29"/>
      <c r="P13332" s="29"/>
    </row>
    <row r="13333" s="1" customFormat="1" ht="14.25" spans="3:16">
      <c r="C13333" s="29"/>
      <c r="I13333" s="29"/>
      <c r="N13333" s="29"/>
      <c r="P13333" s="29"/>
    </row>
    <row r="13334" s="1" customFormat="1" ht="14.25" spans="3:16">
      <c r="C13334" s="29"/>
      <c r="I13334" s="29"/>
      <c r="N13334" s="29"/>
      <c r="P13334" s="29"/>
    </row>
    <row r="13335" s="1" customFormat="1" ht="14.25" spans="3:16">
      <c r="C13335" s="29"/>
      <c r="I13335" s="29"/>
      <c r="N13335" s="29"/>
      <c r="P13335" s="29"/>
    </row>
    <row r="13336" s="1" customFormat="1" ht="14.25" spans="3:16">
      <c r="C13336" s="29"/>
      <c r="I13336" s="29"/>
      <c r="N13336" s="29"/>
      <c r="P13336" s="29"/>
    </row>
    <row r="13337" s="1" customFormat="1" ht="14.25" spans="3:16">
      <c r="C13337" s="29"/>
      <c r="I13337" s="29"/>
      <c r="N13337" s="29"/>
      <c r="P13337" s="29"/>
    </row>
    <row r="13338" s="1" customFormat="1" ht="14.25" spans="3:16">
      <c r="C13338" s="29"/>
      <c r="I13338" s="29"/>
      <c r="N13338" s="29"/>
      <c r="P13338" s="29"/>
    </row>
    <row r="13339" s="1" customFormat="1" ht="14.25" spans="3:16">
      <c r="C13339" s="29"/>
      <c r="I13339" s="29"/>
      <c r="N13339" s="29"/>
      <c r="P13339" s="29"/>
    </row>
    <row r="13340" s="1" customFormat="1" ht="14.25" spans="3:16">
      <c r="C13340" s="29"/>
      <c r="I13340" s="29"/>
      <c r="N13340" s="29"/>
      <c r="P13340" s="29"/>
    </row>
    <row r="13341" s="1" customFormat="1" ht="14.25" spans="3:16">
      <c r="C13341" s="29"/>
      <c r="I13341" s="29"/>
      <c r="N13341" s="29"/>
      <c r="P13341" s="29"/>
    </row>
    <row r="13342" s="1" customFormat="1" ht="14.25" spans="3:16">
      <c r="C13342" s="29"/>
      <c r="I13342" s="29"/>
      <c r="N13342" s="29"/>
      <c r="P13342" s="29"/>
    </row>
    <row r="13343" s="1" customFormat="1" ht="14.25" spans="3:16">
      <c r="C13343" s="29"/>
      <c r="I13343" s="29"/>
      <c r="N13343" s="29"/>
      <c r="P13343" s="29"/>
    </row>
    <row r="13344" s="1" customFormat="1" ht="14.25" spans="3:16">
      <c r="C13344" s="29"/>
      <c r="I13344" s="29"/>
      <c r="N13344" s="29"/>
      <c r="P13344" s="29"/>
    </row>
    <row r="13345" s="1" customFormat="1" ht="14.25" spans="3:16">
      <c r="C13345" s="29"/>
      <c r="I13345" s="29"/>
      <c r="N13345" s="29"/>
      <c r="P13345" s="29"/>
    </row>
    <row r="13346" s="1" customFormat="1" ht="14.25" spans="3:16">
      <c r="C13346" s="29"/>
      <c r="I13346" s="29"/>
      <c r="N13346" s="29"/>
      <c r="P13346" s="29"/>
    </row>
    <row r="13347" s="1" customFormat="1" ht="14.25" spans="3:16">
      <c r="C13347" s="29"/>
      <c r="I13347" s="29"/>
      <c r="N13347" s="29"/>
      <c r="P13347" s="29"/>
    </row>
    <row r="13348" s="1" customFormat="1" ht="14.25" spans="3:16">
      <c r="C13348" s="29"/>
      <c r="I13348" s="29"/>
      <c r="N13348" s="29"/>
      <c r="P13348" s="29"/>
    </row>
    <row r="13349" s="1" customFormat="1" ht="14.25" spans="3:16">
      <c r="C13349" s="29"/>
      <c r="I13349" s="29"/>
      <c r="N13349" s="29"/>
      <c r="P13349" s="29"/>
    </row>
    <row r="13350" s="1" customFormat="1" ht="14.25" spans="3:16">
      <c r="C13350" s="29"/>
      <c r="I13350" s="29"/>
      <c r="N13350" s="29"/>
      <c r="P13350" s="29"/>
    </row>
    <row r="13351" s="1" customFormat="1" ht="14.25" spans="3:16">
      <c r="C13351" s="29"/>
      <c r="I13351" s="29"/>
      <c r="N13351" s="29"/>
      <c r="P13351" s="29"/>
    </row>
    <row r="13352" s="1" customFormat="1" ht="14.25" spans="3:16">
      <c r="C13352" s="29"/>
      <c r="I13352" s="29"/>
      <c r="N13352" s="29"/>
      <c r="P13352" s="29"/>
    </row>
    <row r="13353" s="1" customFormat="1" ht="14.25" spans="3:16">
      <c r="C13353" s="29"/>
      <c r="I13353" s="29"/>
      <c r="N13353" s="29"/>
      <c r="P13353" s="29"/>
    </row>
    <row r="13354" s="1" customFormat="1" ht="14.25" spans="3:16">
      <c r="C13354" s="29"/>
      <c r="I13354" s="29"/>
      <c r="N13354" s="29"/>
      <c r="P13354" s="29"/>
    </row>
    <row r="13355" s="1" customFormat="1" ht="14.25" spans="3:16">
      <c r="C13355" s="29"/>
      <c r="I13355" s="29"/>
      <c r="N13355" s="29"/>
      <c r="P13355" s="29"/>
    </row>
    <row r="13356" s="1" customFormat="1" ht="14.25" spans="3:16">
      <c r="C13356" s="29"/>
      <c r="I13356" s="29"/>
      <c r="N13356" s="29"/>
      <c r="P13356" s="29"/>
    </row>
    <row r="13357" s="1" customFormat="1" ht="14.25" spans="3:16">
      <c r="C13357" s="29"/>
      <c r="I13357" s="29"/>
      <c r="N13357" s="29"/>
      <c r="P13357" s="29"/>
    </row>
    <row r="13358" s="1" customFormat="1" ht="14.25" spans="3:16">
      <c r="C13358" s="29"/>
      <c r="I13358" s="29"/>
      <c r="N13358" s="29"/>
      <c r="P13358" s="29"/>
    </row>
    <row r="13359" s="1" customFormat="1" ht="14.25" spans="3:16">
      <c r="C13359" s="29"/>
      <c r="I13359" s="29"/>
      <c r="N13359" s="29"/>
      <c r="P13359" s="29"/>
    </row>
    <row r="13360" s="1" customFormat="1" ht="14.25" spans="3:16">
      <c r="C13360" s="29"/>
      <c r="I13360" s="29"/>
      <c r="N13360" s="29"/>
      <c r="P13360" s="29"/>
    </row>
    <row r="13361" s="1" customFormat="1" ht="14.25" spans="3:16">
      <c r="C13361" s="29"/>
      <c r="I13361" s="29"/>
      <c r="N13361" s="29"/>
      <c r="P13361" s="29"/>
    </row>
    <row r="13362" s="1" customFormat="1" ht="14.25" spans="3:16">
      <c r="C13362" s="29"/>
      <c r="I13362" s="29"/>
      <c r="N13362" s="29"/>
      <c r="P13362" s="29"/>
    </row>
    <row r="13363" s="1" customFormat="1" ht="14.25" spans="3:16">
      <c r="C13363" s="29"/>
      <c r="I13363" s="29"/>
      <c r="N13363" s="29"/>
      <c r="P13363" s="29"/>
    </row>
    <row r="13364" s="1" customFormat="1" ht="14.25" spans="3:16">
      <c r="C13364" s="29"/>
      <c r="I13364" s="29"/>
      <c r="N13364" s="29"/>
      <c r="P13364" s="29"/>
    </row>
    <row r="13365" s="1" customFormat="1" ht="14.25" spans="3:16">
      <c r="C13365" s="29"/>
      <c r="I13365" s="29"/>
      <c r="N13365" s="29"/>
      <c r="P13365" s="29"/>
    </row>
    <row r="13366" s="1" customFormat="1" ht="14.25" spans="3:16">
      <c r="C13366" s="29"/>
      <c r="I13366" s="29"/>
      <c r="N13366" s="29"/>
      <c r="P13366" s="29"/>
    </row>
    <row r="13367" s="1" customFormat="1" ht="14.25" spans="3:16">
      <c r="C13367" s="29"/>
      <c r="I13367" s="29"/>
      <c r="N13367" s="29"/>
      <c r="P13367" s="29"/>
    </row>
    <row r="13368" s="1" customFormat="1" ht="14.25" spans="3:16">
      <c r="C13368" s="29"/>
      <c r="I13368" s="29"/>
      <c r="N13368" s="29"/>
      <c r="P13368" s="29"/>
    </row>
    <row r="13369" s="1" customFormat="1" ht="14.25" spans="3:16">
      <c r="C13369" s="29"/>
      <c r="I13369" s="29"/>
      <c r="N13369" s="29"/>
      <c r="P13369" s="29"/>
    </row>
    <row r="13370" s="1" customFormat="1" ht="14.25" spans="3:16">
      <c r="C13370" s="29"/>
      <c r="I13370" s="29"/>
      <c r="N13370" s="29"/>
      <c r="P13370" s="29"/>
    </row>
    <row r="13371" s="1" customFormat="1" ht="14.25" spans="3:16">
      <c r="C13371" s="29"/>
      <c r="I13371" s="29"/>
      <c r="N13371" s="29"/>
      <c r="P13371" s="29"/>
    </row>
    <row r="13372" s="1" customFormat="1" ht="14.25" spans="3:16">
      <c r="C13372" s="29"/>
      <c r="I13372" s="29"/>
      <c r="N13372" s="29"/>
      <c r="P13372" s="29"/>
    </row>
    <row r="13373" s="1" customFormat="1" ht="14.25" spans="3:16">
      <c r="C13373" s="29"/>
      <c r="I13373" s="29"/>
      <c r="N13373" s="29"/>
      <c r="P13373" s="29"/>
    </row>
    <row r="13374" s="1" customFormat="1" ht="14.25" spans="3:16">
      <c r="C13374" s="29"/>
      <c r="I13374" s="29"/>
      <c r="N13374" s="29"/>
      <c r="P13374" s="29"/>
    </row>
    <row r="13375" s="1" customFormat="1" ht="14.25" spans="3:16">
      <c r="C13375" s="29"/>
      <c r="I13375" s="29"/>
      <c r="N13375" s="29"/>
      <c r="P13375" s="29"/>
    </row>
    <row r="13376" s="1" customFormat="1" ht="14.25" spans="3:16">
      <c r="C13376" s="29"/>
      <c r="I13376" s="29"/>
      <c r="N13376" s="29"/>
      <c r="P13376" s="29"/>
    </row>
    <row r="13377" s="1" customFormat="1" ht="14.25" spans="3:16">
      <c r="C13377" s="29"/>
      <c r="I13377" s="29"/>
      <c r="N13377" s="29"/>
      <c r="P13377" s="29"/>
    </row>
    <row r="13378" s="1" customFormat="1" ht="14.25" spans="3:16">
      <c r="C13378" s="29"/>
      <c r="I13378" s="29"/>
      <c r="N13378" s="29"/>
      <c r="P13378" s="29"/>
    </row>
    <row r="13379" s="1" customFormat="1" ht="14.25" spans="3:16">
      <c r="C13379" s="29"/>
      <c r="I13379" s="29"/>
      <c r="N13379" s="29"/>
      <c r="P13379" s="29"/>
    </row>
    <row r="13380" s="1" customFormat="1" ht="14.25" spans="3:16">
      <c r="C13380" s="29"/>
      <c r="I13380" s="29"/>
      <c r="N13380" s="29"/>
      <c r="P13380" s="29"/>
    </row>
    <row r="13381" s="1" customFormat="1" ht="14.25" spans="3:16">
      <c r="C13381" s="29"/>
      <c r="I13381" s="29"/>
      <c r="N13381" s="29"/>
      <c r="P13381" s="29"/>
    </row>
    <row r="13382" s="1" customFormat="1" ht="14.25" spans="3:16">
      <c r="C13382" s="29"/>
      <c r="I13382" s="29"/>
      <c r="N13382" s="29"/>
      <c r="P13382" s="29"/>
    </row>
    <row r="13383" s="1" customFormat="1" ht="14.25" spans="3:16">
      <c r="C13383" s="29"/>
      <c r="I13383" s="29"/>
      <c r="N13383" s="29"/>
      <c r="P13383" s="29"/>
    </row>
    <row r="13384" s="1" customFormat="1" ht="14.25" spans="3:16">
      <c r="C13384" s="29"/>
      <c r="I13384" s="29"/>
      <c r="N13384" s="29"/>
      <c r="P13384" s="29"/>
    </row>
    <row r="13385" s="1" customFormat="1" ht="14.25" spans="3:16">
      <c r="C13385" s="29"/>
      <c r="I13385" s="29"/>
      <c r="N13385" s="29"/>
      <c r="P13385" s="29"/>
    </row>
    <row r="13386" s="1" customFormat="1" ht="14.25" spans="3:16">
      <c r="C13386" s="29"/>
      <c r="I13386" s="29"/>
      <c r="N13386" s="29"/>
      <c r="P13386" s="29"/>
    </row>
    <row r="13387" s="1" customFormat="1" ht="14.25" spans="3:16">
      <c r="C13387" s="29"/>
      <c r="I13387" s="29"/>
      <c r="N13387" s="29"/>
      <c r="P13387" s="29"/>
    </row>
    <row r="13388" s="1" customFormat="1" ht="14.25" spans="3:16">
      <c r="C13388" s="29"/>
      <c r="I13388" s="29"/>
      <c r="N13388" s="29"/>
      <c r="P13388" s="29"/>
    </row>
    <row r="13389" s="1" customFormat="1" ht="14.25" spans="3:16">
      <c r="C13389" s="29"/>
      <c r="I13389" s="29"/>
      <c r="N13389" s="29"/>
      <c r="P13389" s="29"/>
    </row>
    <row r="13390" s="1" customFormat="1" ht="14.25" spans="3:16">
      <c r="C13390" s="29"/>
      <c r="I13390" s="29"/>
      <c r="N13390" s="29"/>
      <c r="P13390" s="29"/>
    </row>
    <row r="13391" s="1" customFormat="1" ht="14.25" spans="3:16">
      <c r="C13391" s="29"/>
      <c r="I13391" s="29"/>
      <c r="N13391" s="29"/>
      <c r="P13391" s="29"/>
    </row>
    <row r="13392" s="1" customFormat="1" ht="14.25" spans="3:16">
      <c r="C13392" s="29"/>
      <c r="I13392" s="29"/>
      <c r="N13392" s="29"/>
      <c r="P13392" s="29"/>
    </row>
    <row r="13393" s="1" customFormat="1" ht="14.25" spans="3:16">
      <c r="C13393" s="29"/>
      <c r="I13393" s="29"/>
      <c r="N13393" s="29"/>
      <c r="P13393" s="29"/>
    </row>
    <row r="13394" s="1" customFormat="1" ht="14.25" spans="3:16">
      <c r="C13394" s="29"/>
      <c r="I13394" s="29"/>
      <c r="N13394" s="29"/>
      <c r="P13394" s="29"/>
    </row>
    <row r="13395" s="1" customFormat="1" ht="14.25" spans="3:16">
      <c r="C13395" s="29"/>
      <c r="I13395" s="29"/>
      <c r="N13395" s="29"/>
      <c r="P13395" s="29"/>
    </row>
    <row r="13396" s="1" customFormat="1" ht="14.25" spans="3:16">
      <c r="C13396" s="29"/>
      <c r="I13396" s="29"/>
      <c r="N13396" s="29"/>
      <c r="P13396" s="29"/>
    </row>
    <row r="13397" s="1" customFormat="1" ht="14.25" spans="3:16">
      <c r="C13397" s="29"/>
      <c r="I13397" s="29"/>
      <c r="N13397" s="29"/>
      <c r="P13397" s="29"/>
    </row>
    <row r="13398" s="1" customFormat="1" ht="14.25" spans="3:16">
      <c r="C13398" s="29"/>
      <c r="I13398" s="29"/>
      <c r="N13398" s="29"/>
      <c r="P13398" s="29"/>
    </row>
    <row r="13399" s="1" customFormat="1" ht="14.25" spans="3:16">
      <c r="C13399" s="29"/>
      <c r="I13399" s="29"/>
      <c r="N13399" s="29"/>
      <c r="P13399" s="29"/>
    </row>
    <row r="13400" s="1" customFormat="1" ht="14.25" spans="3:16">
      <c r="C13400" s="29"/>
      <c r="I13400" s="29"/>
      <c r="N13400" s="29"/>
      <c r="P13400" s="29"/>
    </row>
    <row r="13401" s="1" customFormat="1" ht="14.25" spans="3:16">
      <c r="C13401" s="29"/>
      <c r="I13401" s="29"/>
      <c r="N13401" s="29"/>
      <c r="P13401" s="29"/>
    </row>
    <row r="13402" s="1" customFormat="1" ht="14.25" spans="3:16">
      <c r="C13402" s="29"/>
      <c r="I13402" s="29"/>
      <c r="N13402" s="29"/>
      <c r="P13402" s="29"/>
    </row>
    <row r="13403" s="1" customFormat="1" ht="14.25" spans="3:16">
      <c r="C13403" s="29"/>
      <c r="I13403" s="29"/>
      <c r="N13403" s="29"/>
      <c r="P13403" s="29"/>
    </row>
    <row r="13404" s="1" customFormat="1" ht="14.25" spans="3:16">
      <c r="C13404" s="29"/>
      <c r="I13404" s="29"/>
      <c r="N13404" s="29"/>
      <c r="P13404" s="29"/>
    </row>
    <row r="13405" s="1" customFormat="1" ht="14.25" spans="3:16">
      <c r="C13405" s="29"/>
      <c r="I13405" s="29"/>
      <c r="N13405" s="29"/>
      <c r="P13405" s="29"/>
    </row>
    <row r="13406" s="1" customFormat="1" ht="14.25" spans="3:16">
      <c r="C13406" s="29"/>
      <c r="I13406" s="29"/>
      <c r="N13406" s="29"/>
      <c r="P13406" s="29"/>
    </row>
    <row r="13407" s="1" customFormat="1" ht="14.25" spans="3:16">
      <c r="C13407" s="29"/>
      <c r="I13407" s="29"/>
      <c r="N13407" s="29"/>
      <c r="P13407" s="29"/>
    </row>
    <row r="13408" s="1" customFormat="1" ht="14.25" spans="3:16">
      <c r="C13408" s="29"/>
      <c r="I13408" s="29"/>
      <c r="N13408" s="29"/>
      <c r="P13408" s="29"/>
    </row>
    <row r="13409" s="1" customFormat="1" ht="14.25" spans="3:16">
      <c r="C13409" s="29"/>
      <c r="I13409" s="29"/>
      <c r="N13409" s="29"/>
      <c r="P13409" s="29"/>
    </row>
    <row r="13410" s="1" customFormat="1" ht="14.25" spans="3:16">
      <c r="C13410" s="29"/>
      <c r="I13410" s="29"/>
      <c r="N13410" s="29"/>
      <c r="P13410" s="29"/>
    </row>
    <row r="13411" s="1" customFormat="1" ht="14.25" spans="3:16">
      <c r="C13411" s="29"/>
      <c r="I13411" s="29"/>
      <c r="N13411" s="29"/>
      <c r="P13411" s="29"/>
    </row>
    <row r="13412" s="1" customFormat="1" ht="14.25" spans="3:16">
      <c r="C13412" s="29"/>
      <c r="I13412" s="29"/>
      <c r="N13412" s="29"/>
      <c r="P13412" s="29"/>
    </row>
    <row r="13413" s="1" customFormat="1" ht="14.25" spans="3:16">
      <c r="C13413" s="29"/>
      <c r="I13413" s="29"/>
      <c r="N13413" s="29"/>
      <c r="P13413" s="29"/>
    </row>
    <row r="13414" s="1" customFormat="1" ht="14.25" spans="3:16">
      <c r="C13414" s="29"/>
      <c r="I13414" s="29"/>
      <c r="N13414" s="29"/>
      <c r="P13414" s="29"/>
    </row>
    <row r="13415" s="1" customFormat="1" ht="14.25" spans="3:16">
      <c r="C13415" s="29"/>
      <c r="I13415" s="29"/>
      <c r="N13415" s="29"/>
      <c r="P13415" s="29"/>
    </row>
    <row r="13416" s="1" customFormat="1" ht="14.25" spans="3:16">
      <c r="C13416" s="29"/>
      <c r="I13416" s="29"/>
      <c r="N13416" s="29"/>
      <c r="P13416" s="29"/>
    </row>
    <row r="13417" s="1" customFormat="1" ht="14.25" spans="3:16">
      <c r="C13417" s="29"/>
      <c r="I13417" s="29"/>
      <c r="N13417" s="29"/>
      <c r="P13417" s="29"/>
    </row>
    <row r="13418" s="1" customFormat="1" ht="14.25" spans="3:16">
      <c r="C13418" s="29"/>
      <c r="I13418" s="29"/>
      <c r="N13418" s="29"/>
      <c r="P13418" s="29"/>
    </row>
    <row r="13419" s="1" customFormat="1" ht="14.25" spans="3:16">
      <c r="C13419" s="29"/>
      <c r="I13419" s="29"/>
      <c r="N13419" s="29"/>
      <c r="P13419" s="29"/>
    </row>
    <row r="13420" s="1" customFormat="1" ht="14.25" spans="3:16">
      <c r="C13420" s="29"/>
      <c r="I13420" s="29"/>
      <c r="N13420" s="29"/>
      <c r="P13420" s="29"/>
    </row>
    <row r="13421" s="1" customFormat="1" ht="14.25" spans="3:16">
      <c r="C13421" s="29"/>
      <c r="I13421" s="29"/>
      <c r="N13421" s="29"/>
      <c r="P13421" s="29"/>
    </row>
    <row r="13422" s="1" customFormat="1" ht="14.25" spans="3:16">
      <c r="C13422" s="29"/>
      <c r="I13422" s="29"/>
      <c r="N13422" s="29"/>
      <c r="P13422" s="29"/>
    </row>
    <row r="13423" s="1" customFormat="1" ht="14.25" spans="3:16">
      <c r="C13423" s="29"/>
      <c r="I13423" s="29"/>
      <c r="N13423" s="29"/>
      <c r="P13423" s="29"/>
    </row>
    <row r="13424" s="1" customFormat="1" ht="14.25" spans="3:16">
      <c r="C13424" s="29"/>
      <c r="I13424" s="29"/>
      <c r="N13424" s="29"/>
      <c r="P13424" s="29"/>
    </row>
    <row r="13425" s="1" customFormat="1" ht="14.25" spans="3:16">
      <c r="C13425" s="29"/>
      <c r="I13425" s="29"/>
      <c r="N13425" s="29"/>
      <c r="P13425" s="29"/>
    </row>
    <row r="13426" s="1" customFormat="1" ht="14.25" spans="3:16">
      <c r="C13426" s="29"/>
      <c r="I13426" s="29"/>
      <c r="N13426" s="29"/>
      <c r="P13426" s="29"/>
    </row>
    <row r="13427" s="1" customFormat="1" ht="14.25" spans="3:16">
      <c r="C13427" s="29"/>
      <c r="I13427" s="29"/>
      <c r="N13427" s="29"/>
      <c r="P13427" s="29"/>
    </row>
    <row r="13428" s="1" customFormat="1" ht="14.25" spans="3:16">
      <c r="C13428" s="29"/>
      <c r="I13428" s="29"/>
      <c r="N13428" s="29"/>
      <c r="P13428" s="29"/>
    </row>
    <row r="13429" s="1" customFormat="1" ht="14.25" spans="3:16">
      <c r="C13429" s="29"/>
      <c r="I13429" s="29"/>
      <c r="N13429" s="29"/>
      <c r="P13429" s="29"/>
    </row>
    <row r="13430" s="1" customFormat="1" ht="14.25" spans="3:16">
      <c r="C13430" s="29"/>
      <c r="I13430" s="29"/>
      <c r="N13430" s="29"/>
      <c r="P13430" s="29"/>
    </row>
    <row r="13431" s="1" customFormat="1" ht="14.25" spans="3:16">
      <c r="C13431" s="29"/>
      <c r="I13431" s="29"/>
      <c r="N13431" s="29"/>
      <c r="P13431" s="29"/>
    </row>
    <row r="13432" s="1" customFormat="1" ht="14.25" spans="3:16">
      <c r="C13432" s="29"/>
      <c r="I13432" s="29"/>
      <c r="N13432" s="29"/>
      <c r="P13432" s="29"/>
    </row>
    <row r="13433" s="1" customFormat="1" ht="14.25" spans="3:16">
      <c r="C13433" s="29"/>
      <c r="I13433" s="29"/>
      <c r="N13433" s="29"/>
      <c r="P13433" s="29"/>
    </row>
    <row r="13434" s="1" customFormat="1" ht="14.25" spans="3:16">
      <c r="C13434" s="29"/>
      <c r="I13434" s="29"/>
      <c r="N13434" s="29"/>
      <c r="P13434" s="29"/>
    </row>
    <row r="13435" s="1" customFormat="1" ht="14.25" spans="3:16">
      <c r="C13435" s="29"/>
      <c r="I13435" s="29"/>
      <c r="N13435" s="29"/>
      <c r="P13435" s="29"/>
    </row>
    <row r="13436" s="1" customFormat="1" ht="14.25" spans="3:16">
      <c r="C13436" s="29"/>
      <c r="I13436" s="29"/>
      <c r="N13436" s="29"/>
      <c r="P13436" s="29"/>
    </row>
    <row r="13437" s="1" customFormat="1" ht="14.25" spans="3:16">
      <c r="C13437" s="29"/>
      <c r="I13437" s="29"/>
      <c r="N13437" s="29"/>
      <c r="P13437" s="29"/>
    </row>
    <row r="13438" s="1" customFormat="1" ht="14.25" spans="3:16">
      <c r="C13438" s="29"/>
      <c r="I13438" s="29"/>
      <c r="N13438" s="29"/>
      <c r="P13438" s="29"/>
    </row>
    <row r="13439" s="1" customFormat="1" ht="14.25" spans="3:16">
      <c r="C13439" s="29"/>
      <c r="I13439" s="29"/>
      <c r="N13439" s="29"/>
      <c r="P13439" s="29"/>
    </row>
    <row r="13440" s="1" customFormat="1" ht="14.25" spans="3:16">
      <c r="C13440" s="29"/>
      <c r="I13440" s="29"/>
      <c r="N13440" s="29"/>
      <c r="P13440" s="29"/>
    </row>
    <row r="13441" s="1" customFormat="1" ht="14.25" spans="3:16">
      <c r="C13441" s="29"/>
      <c r="I13441" s="29"/>
      <c r="N13441" s="29"/>
      <c r="P13441" s="29"/>
    </row>
    <row r="13442" s="1" customFormat="1" ht="14.25" spans="3:16">
      <c r="C13442" s="29"/>
      <c r="I13442" s="29"/>
      <c r="N13442" s="29"/>
      <c r="P13442" s="29"/>
    </row>
    <row r="13443" s="1" customFormat="1" ht="14.25" spans="3:16">
      <c r="C13443" s="29"/>
      <c r="I13443" s="29"/>
      <c r="N13443" s="29"/>
      <c r="P13443" s="29"/>
    </row>
    <row r="13444" s="1" customFormat="1" ht="14.25" spans="3:16">
      <c r="C13444" s="29"/>
      <c r="I13444" s="29"/>
      <c r="N13444" s="29"/>
      <c r="P13444" s="29"/>
    </row>
    <row r="13445" s="1" customFormat="1" ht="14.25" spans="3:16">
      <c r="C13445" s="29"/>
      <c r="I13445" s="29"/>
      <c r="N13445" s="29"/>
      <c r="P13445" s="29"/>
    </row>
    <row r="13446" s="1" customFormat="1" ht="14.25" spans="3:16">
      <c r="C13446" s="29"/>
      <c r="I13446" s="29"/>
      <c r="N13446" s="29"/>
      <c r="P13446" s="29"/>
    </row>
    <row r="13447" s="1" customFormat="1" ht="14.25" spans="3:16">
      <c r="C13447" s="29"/>
      <c r="I13447" s="29"/>
      <c r="N13447" s="29"/>
      <c r="P13447" s="29"/>
    </row>
    <row r="13448" s="1" customFormat="1" ht="14.25" spans="3:16">
      <c r="C13448" s="29"/>
      <c r="I13448" s="29"/>
      <c r="N13448" s="29"/>
      <c r="P13448" s="29"/>
    </row>
    <row r="13449" s="1" customFormat="1" ht="14.25" spans="3:16">
      <c r="C13449" s="29"/>
      <c r="I13449" s="29"/>
      <c r="N13449" s="29"/>
      <c r="P13449" s="29"/>
    </row>
    <row r="13450" s="1" customFormat="1" ht="14.25" spans="3:16">
      <c r="C13450" s="29"/>
      <c r="I13450" s="29"/>
      <c r="N13450" s="29"/>
      <c r="P13450" s="29"/>
    </row>
    <row r="13451" s="1" customFormat="1" ht="14.25" spans="3:16">
      <c r="C13451" s="29"/>
      <c r="I13451" s="29"/>
      <c r="N13451" s="29"/>
      <c r="P13451" s="29"/>
    </row>
    <row r="13452" s="1" customFormat="1" ht="14.25" spans="3:16">
      <c r="C13452" s="29"/>
      <c r="I13452" s="29"/>
      <c r="N13452" s="29"/>
      <c r="P13452" s="29"/>
    </row>
    <row r="13453" s="1" customFormat="1" ht="14.25" spans="3:16">
      <c r="C13453" s="29"/>
      <c r="I13453" s="29"/>
      <c r="N13453" s="29"/>
      <c r="P13453" s="29"/>
    </row>
    <row r="13454" s="1" customFormat="1" ht="14.25" spans="3:16">
      <c r="C13454" s="29"/>
      <c r="I13454" s="29"/>
      <c r="N13454" s="29"/>
      <c r="P13454" s="29"/>
    </row>
    <row r="13455" s="1" customFormat="1" ht="14.25" spans="3:16">
      <c r="C13455" s="29"/>
      <c r="I13455" s="29"/>
      <c r="N13455" s="29"/>
      <c r="P13455" s="29"/>
    </row>
    <row r="13456" s="1" customFormat="1" ht="14.25" spans="3:16">
      <c r="C13456" s="29"/>
      <c r="I13456" s="29"/>
      <c r="N13456" s="29"/>
      <c r="P13456" s="29"/>
    </row>
    <row r="13457" s="1" customFormat="1" ht="14.25" spans="3:16">
      <c r="C13457" s="29"/>
      <c r="I13457" s="29"/>
      <c r="N13457" s="29"/>
      <c r="P13457" s="29"/>
    </row>
    <row r="13458" s="1" customFormat="1" ht="14.25" spans="3:16">
      <c r="C13458" s="29"/>
      <c r="I13458" s="29"/>
      <c r="N13458" s="29"/>
      <c r="P13458" s="29"/>
    </row>
    <row r="13459" s="1" customFormat="1" ht="14.25" spans="3:16">
      <c r="C13459" s="29"/>
      <c r="I13459" s="29"/>
      <c r="N13459" s="29"/>
      <c r="P13459" s="29"/>
    </row>
    <row r="13460" s="1" customFormat="1" ht="14.25" spans="3:16">
      <c r="C13460" s="29"/>
      <c r="I13460" s="29"/>
      <c r="N13460" s="29"/>
      <c r="P13460" s="29"/>
    </row>
    <row r="13461" s="1" customFormat="1" ht="14.25" spans="3:16">
      <c r="C13461" s="29"/>
      <c r="I13461" s="29"/>
      <c r="N13461" s="29"/>
      <c r="P13461" s="29"/>
    </row>
    <row r="13462" s="1" customFormat="1" ht="14.25" spans="3:16">
      <c r="C13462" s="29"/>
      <c r="I13462" s="29"/>
      <c r="N13462" s="29"/>
      <c r="P13462" s="29"/>
    </row>
    <row r="13463" s="1" customFormat="1" ht="14.25" spans="3:16">
      <c r="C13463" s="29"/>
      <c r="I13463" s="29"/>
      <c r="N13463" s="29"/>
      <c r="P13463" s="29"/>
    </row>
    <row r="13464" s="1" customFormat="1" ht="14.25" spans="3:16">
      <c r="C13464" s="29"/>
      <c r="I13464" s="29"/>
      <c r="N13464" s="29"/>
      <c r="P13464" s="29"/>
    </row>
    <row r="13465" s="1" customFormat="1" ht="14.25" spans="3:16">
      <c r="C13465" s="29"/>
      <c r="I13465" s="29"/>
      <c r="N13465" s="29"/>
      <c r="P13465" s="29"/>
    </row>
    <row r="13466" s="1" customFormat="1" ht="14.25" spans="3:16">
      <c r="C13466" s="29"/>
      <c r="I13466" s="29"/>
      <c r="N13466" s="29"/>
      <c r="P13466" s="29"/>
    </row>
    <row r="13467" s="1" customFormat="1" ht="14.25" spans="3:16">
      <c r="C13467" s="29"/>
      <c r="I13467" s="29"/>
      <c r="N13467" s="29"/>
      <c r="P13467" s="29"/>
    </row>
    <row r="13468" s="1" customFormat="1" ht="14.25" spans="3:16">
      <c r="C13468" s="29"/>
      <c r="I13468" s="29"/>
      <c r="N13468" s="29"/>
      <c r="P13468" s="29"/>
    </row>
    <row r="13469" s="1" customFormat="1" ht="14.25" spans="3:16">
      <c r="C13469" s="29"/>
      <c r="I13469" s="29"/>
      <c r="N13469" s="29"/>
      <c r="P13469" s="29"/>
    </row>
    <row r="13470" s="1" customFormat="1" ht="14.25" spans="3:16">
      <c r="C13470" s="29"/>
      <c r="I13470" s="29"/>
      <c r="N13470" s="29"/>
      <c r="P13470" s="29"/>
    </row>
    <row r="13471" s="1" customFormat="1" ht="14.25" spans="3:16">
      <c r="C13471" s="29"/>
      <c r="I13471" s="29"/>
      <c r="N13471" s="29"/>
      <c r="P13471" s="29"/>
    </row>
    <row r="13472" s="1" customFormat="1" ht="14.25" spans="3:16">
      <c r="C13472" s="29"/>
      <c r="I13472" s="29"/>
      <c r="N13472" s="29"/>
      <c r="P13472" s="29"/>
    </row>
    <row r="13473" s="1" customFormat="1" ht="14.25" spans="3:16">
      <c r="C13473" s="29"/>
      <c r="I13473" s="29"/>
      <c r="N13473" s="29"/>
      <c r="P13473" s="29"/>
    </row>
    <row r="13474" s="1" customFormat="1" ht="14.25" spans="3:16">
      <c r="C13474" s="29"/>
      <c r="I13474" s="29"/>
      <c r="N13474" s="29"/>
      <c r="P13474" s="29"/>
    </row>
    <row r="13475" s="1" customFormat="1" ht="14.25" spans="3:16">
      <c r="C13475" s="29"/>
      <c r="I13475" s="29"/>
      <c r="N13475" s="29"/>
      <c r="P13475" s="29"/>
    </row>
    <row r="13476" s="1" customFormat="1" ht="14.25" spans="3:16">
      <c r="C13476" s="29"/>
      <c r="I13476" s="29"/>
      <c r="N13476" s="29"/>
      <c r="P13476" s="29"/>
    </row>
    <row r="13477" s="1" customFormat="1" ht="14.25" spans="3:16">
      <c r="C13477" s="29"/>
      <c r="I13477" s="29"/>
      <c r="N13477" s="29"/>
      <c r="P13477" s="29"/>
    </row>
    <row r="13478" s="1" customFormat="1" ht="14.25" spans="3:16">
      <c r="C13478" s="29"/>
      <c r="I13478" s="29"/>
      <c r="N13478" s="29"/>
      <c r="P13478" s="29"/>
    </row>
    <row r="13479" s="1" customFormat="1" ht="14.25" spans="3:16">
      <c r="C13479" s="29"/>
      <c r="I13479" s="29"/>
      <c r="N13479" s="29"/>
      <c r="P13479" s="29"/>
    </row>
    <row r="13480" s="1" customFormat="1" ht="14.25" spans="3:16">
      <c r="C13480" s="29"/>
      <c r="I13480" s="29"/>
      <c r="N13480" s="29"/>
      <c r="P13480" s="29"/>
    </row>
    <row r="13481" s="1" customFormat="1" ht="14.25" spans="3:16">
      <c r="C13481" s="29"/>
      <c r="I13481" s="29"/>
      <c r="N13481" s="29"/>
      <c r="P13481" s="29"/>
    </row>
    <row r="13482" s="1" customFormat="1" ht="14.25" spans="3:16">
      <c r="C13482" s="29"/>
      <c r="I13482" s="29"/>
      <c r="N13482" s="29"/>
      <c r="P13482" s="29"/>
    </row>
    <row r="13483" s="1" customFormat="1" ht="14.25" spans="3:16">
      <c r="C13483" s="29"/>
      <c r="I13483" s="29"/>
      <c r="N13483" s="29"/>
      <c r="P13483" s="29"/>
    </row>
    <row r="13484" s="1" customFormat="1" ht="14.25" spans="3:16">
      <c r="C13484" s="29"/>
      <c r="I13484" s="29"/>
      <c r="N13484" s="29"/>
      <c r="P13484" s="29"/>
    </row>
    <row r="13485" s="1" customFormat="1" ht="14.25" spans="3:16">
      <c r="C13485" s="29"/>
      <c r="I13485" s="29"/>
      <c r="N13485" s="29"/>
      <c r="P13485" s="29"/>
    </row>
    <row r="13486" s="1" customFormat="1" ht="14.25" spans="3:16">
      <c r="C13486" s="29"/>
      <c r="I13486" s="29"/>
      <c r="N13486" s="29"/>
      <c r="P13486" s="29"/>
    </row>
    <row r="13487" s="1" customFormat="1" ht="14.25" spans="3:16">
      <c r="C13487" s="29"/>
      <c r="I13487" s="29"/>
      <c r="N13487" s="29"/>
      <c r="P13487" s="29"/>
    </row>
    <row r="13488" s="1" customFormat="1" ht="14.25" spans="3:16">
      <c r="C13488" s="29"/>
      <c r="I13488" s="29"/>
      <c r="N13488" s="29"/>
      <c r="P13488" s="29"/>
    </row>
    <row r="13489" s="1" customFormat="1" ht="14.25" spans="3:16">
      <c r="C13489" s="29"/>
      <c r="I13489" s="29"/>
      <c r="N13489" s="29"/>
      <c r="P13489" s="29"/>
    </row>
    <row r="13490" s="1" customFormat="1" ht="14.25" spans="3:16">
      <c r="C13490" s="29"/>
      <c r="I13490" s="29"/>
      <c r="N13490" s="29"/>
      <c r="P13490" s="29"/>
    </row>
    <row r="13491" s="1" customFormat="1" ht="14.25" spans="3:16">
      <c r="C13491" s="29"/>
      <c r="I13491" s="29"/>
      <c r="N13491" s="29"/>
      <c r="P13491" s="29"/>
    </row>
    <row r="13492" s="1" customFormat="1" ht="14.25" spans="3:16">
      <c r="C13492" s="29"/>
      <c r="I13492" s="29"/>
      <c r="N13492" s="29"/>
      <c r="P13492" s="29"/>
    </row>
    <row r="13493" s="1" customFormat="1" ht="14.25" spans="3:16">
      <c r="C13493" s="29"/>
      <c r="I13493" s="29"/>
      <c r="N13493" s="29"/>
      <c r="P13493" s="29"/>
    </row>
    <row r="13494" s="1" customFormat="1" ht="14.25" spans="3:16">
      <c r="C13494" s="29"/>
      <c r="I13494" s="29"/>
      <c r="N13494" s="29"/>
      <c r="P13494" s="29"/>
    </row>
    <row r="13495" s="1" customFormat="1" ht="14.25" spans="3:16">
      <c r="C13495" s="29"/>
      <c r="I13495" s="29"/>
      <c r="N13495" s="29"/>
      <c r="P13495" s="29"/>
    </row>
    <row r="13496" s="1" customFormat="1" ht="14.25" spans="3:16">
      <c r="C13496" s="29"/>
      <c r="I13496" s="29"/>
      <c r="N13496" s="29"/>
      <c r="P13496" s="29"/>
    </row>
    <row r="13497" s="1" customFormat="1" ht="14.25" spans="3:16">
      <c r="C13497" s="29"/>
      <c r="I13497" s="29"/>
      <c r="N13497" s="29"/>
      <c r="P13497" s="29"/>
    </row>
    <row r="13498" s="1" customFormat="1" ht="14.25" spans="3:16">
      <c r="C13498" s="29"/>
      <c r="I13498" s="29"/>
      <c r="N13498" s="29"/>
      <c r="P13498" s="29"/>
    </row>
    <row r="13499" s="1" customFormat="1" ht="14.25" spans="3:16">
      <c r="C13499" s="29"/>
      <c r="I13499" s="29"/>
      <c r="N13499" s="29"/>
      <c r="P13499" s="29"/>
    </row>
    <row r="13500" s="1" customFormat="1" ht="14.25" spans="3:16">
      <c r="C13500" s="29"/>
      <c r="I13500" s="29"/>
      <c r="N13500" s="29"/>
      <c r="P13500" s="29"/>
    </row>
    <row r="13501" s="1" customFormat="1" ht="14.25" spans="3:16">
      <c r="C13501" s="29"/>
      <c r="I13501" s="29"/>
      <c r="N13501" s="29"/>
      <c r="P13501" s="29"/>
    </row>
    <row r="13502" s="1" customFormat="1" ht="14.25" spans="3:16">
      <c r="C13502" s="29"/>
      <c r="I13502" s="29"/>
      <c r="N13502" s="29"/>
      <c r="P13502" s="29"/>
    </row>
    <row r="13503" s="1" customFormat="1" ht="14.25" spans="3:16">
      <c r="C13503" s="29"/>
      <c r="I13503" s="29"/>
      <c r="N13503" s="29"/>
      <c r="P13503" s="29"/>
    </row>
    <row r="13504" s="1" customFormat="1" ht="14.25" spans="3:16">
      <c r="C13504" s="29"/>
      <c r="I13504" s="29"/>
      <c r="N13504" s="29"/>
      <c r="P13504" s="29"/>
    </row>
    <row r="13505" s="1" customFormat="1" ht="14.25" spans="3:16">
      <c r="C13505" s="29"/>
      <c r="I13505" s="29"/>
      <c r="N13505" s="29"/>
      <c r="P13505" s="29"/>
    </row>
    <row r="13506" s="1" customFormat="1" ht="14.25" spans="3:16">
      <c r="C13506" s="29"/>
      <c r="I13506" s="29"/>
      <c r="N13506" s="29"/>
      <c r="P13506" s="29"/>
    </row>
    <row r="13507" s="1" customFormat="1" ht="14.25" spans="3:16">
      <c r="C13507" s="29"/>
      <c r="I13507" s="29"/>
      <c r="N13507" s="29"/>
      <c r="P13507" s="29"/>
    </row>
    <row r="13508" s="1" customFormat="1" ht="14.25" spans="3:16">
      <c r="C13508" s="29"/>
      <c r="I13508" s="29"/>
      <c r="N13508" s="29"/>
      <c r="P13508" s="29"/>
    </row>
    <row r="13509" s="1" customFormat="1" ht="14.25" spans="3:16">
      <c r="C13509" s="29"/>
      <c r="I13509" s="29"/>
      <c r="N13509" s="29"/>
      <c r="P13509" s="29"/>
    </row>
    <row r="13510" s="1" customFormat="1" ht="14.25" spans="3:16">
      <c r="C13510" s="29"/>
      <c r="I13510" s="29"/>
      <c r="N13510" s="29"/>
      <c r="P13510" s="29"/>
    </row>
    <row r="13511" s="1" customFormat="1" ht="14.25" spans="3:16">
      <c r="C13511" s="29"/>
      <c r="I13511" s="29"/>
      <c r="N13511" s="29"/>
      <c r="P13511" s="29"/>
    </row>
    <row r="13512" s="1" customFormat="1" ht="14.25" spans="3:16">
      <c r="C13512" s="29"/>
      <c r="I13512" s="29"/>
      <c r="N13512" s="29"/>
      <c r="P13512" s="29"/>
    </row>
    <row r="13513" s="1" customFormat="1" ht="14.25" spans="3:16">
      <c r="C13513" s="29"/>
      <c r="I13513" s="29"/>
      <c r="N13513" s="29"/>
      <c r="P13513" s="29"/>
    </row>
    <row r="13514" s="1" customFormat="1" ht="14.25" spans="3:16">
      <c r="C13514" s="29"/>
      <c r="I13514" s="29"/>
      <c r="N13514" s="29"/>
      <c r="P13514" s="29"/>
    </row>
    <row r="13515" s="1" customFormat="1" ht="14.25" spans="3:16">
      <c r="C13515" s="29"/>
      <c r="I13515" s="29"/>
      <c r="N13515" s="29"/>
      <c r="P13515" s="29"/>
    </row>
    <row r="13516" s="1" customFormat="1" ht="14.25" spans="3:16">
      <c r="C13516" s="29"/>
      <c r="I13516" s="29"/>
      <c r="N13516" s="29"/>
      <c r="P13516" s="29"/>
    </row>
    <row r="13517" s="1" customFormat="1" ht="14.25" spans="3:16">
      <c r="C13517" s="29"/>
      <c r="I13517" s="29"/>
      <c r="N13517" s="29"/>
      <c r="P13517" s="29"/>
    </row>
    <row r="13518" s="1" customFormat="1" ht="14.25" spans="3:16">
      <c r="C13518" s="29"/>
      <c r="I13518" s="29"/>
      <c r="N13518" s="29"/>
      <c r="P13518" s="29"/>
    </row>
    <row r="13519" s="1" customFormat="1" ht="14.25" spans="3:16">
      <c r="C13519" s="29"/>
      <c r="I13519" s="29"/>
      <c r="N13519" s="29"/>
      <c r="P13519" s="29"/>
    </row>
    <row r="13520" s="1" customFormat="1" ht="14.25" spans="3:16">
      <c r="C13520" s="29"/>
      <c r="I13520" s="29"/>
      <c r="N13520" s="29"/>
      <c r="P13520" s="29"/>
    </row>
    <row r="13521" s="1" customFormat="1" ht="14.25" spans="3:16">
      <c r="C13521" s="29"/>
      <c r="I13521" s="29"/>
      <c r="N13521" s="29"/>
      <c r="P13521" s="29"/>
    </row>
    <row r="13522" s="1" customFormat="1" ht="14.25" spans="3:16">
      <c r="C13522" s="29"/>
      <c r="I13522" s="29"/>
      <c r="N13522" s="29"/>
      <c r="P13522" s="29"/>
    </row>
    <row r="13523" s="1" customFormat="1" ht="14.25" spans="3:16">
      <c r="C13523" s="29"/>
      <c r="I13523" s="29"/>
      <c r="N13523" s="29"/>
      <c r="P13523" s="29"/>
    </row>
    <row r="13524" s="1" customFormat="1" ht="14.25" spans="3:16">
      <c r="C13524" s="29"/>
      <c r="I13524" s="29"/>
      <c r="N13524" s="29"/>
      <c r="P13524" s="29"/>
    </row>
    <row r="13525" s="1" customFormat="1" ht="14.25" spans="3:16">
      <c r="C13525" s="29"/>
      <c r="I13525" s="29"/>
      <c r="N13525" s="29"/>
      <c r="P13525" s="29"/>
    </row>
    <row r="13526" s="1" customFormat="1" ht="14.25" spans="3:16">
      <c r="C13526" s="29"/>
      <c r="I13526" s="29"/>
      <c r="N13526" s="29"/>
      <c r="P13526" s="29"/>
    </row>
    <row r="13527" s="1" customFormat="1" ht="14.25" spans="3:16">
      <c r="C13527" s="29"/>
      <c r="I13527" s="29"/>
      <c r="N13527" s="29"/>
      <c r="P13527" s="29"/>
    </row>
    <row r="13528" s="1" customFormat="1" ht="14.25" spans="3:16">
      <c r="C13528" s="29"/>
      <c r="I13528" s="29"/>
      <c r="N13528" s="29"/>
      <c r="P13528" s="29"/>
    </row>
    <row r="13529" s="1" customFormat="1" ht="14.25" spans="3:16">
      <c r="C13529" s="29"/>
      <c r="I13529" s="29"/>
      <c r="N13529" s="29"/>
      <c r="P13529" s="29"/>
    </row>
    <row r="13530" s="1" customFormat="1" ht="14.25" spans="3:16">
      <c r="C13530" s="29"/>
      <c r="I13530" s="29"/>
      <c r="N13530" s="29"/>
      <c r="P13530" s="29"/>
    </row>
    <row r="13531" s="1" customFormat="1" ht="14.25" spans="3:16">
      <c r="C13531" s="29"/>
      <c r="I13531" s="29"/>
      <c r="N13531" s="29"/>
      <c r="P13531" s="29"/>
    </row>
    <row r="13532" s="1" customFormat="1" ht="14.25" spans="3:16">
      <c r="C13532" s="29"/>
      <c r="I13532" s="29"/>
      <c r="N13532" s="29"/>
      <c r="P13532" s="29"/>
    </row>
    <row r="13533" s="1" customFormat="1" ht="14.25" spans="3:16">
      <c r="C13533" s="29"/>
      <c r="I13533" s="29"/>
      <c r="N13533" s="29"/>
      <c r="P13533" s="29"/>
    </row>
    <row r="13534" s="1" customFormat="1" ht="14.25" spans="3:16">
      <c r="C13534" s="29"/>
      <c r="I13534" s="29"/>
      <c r="N13534" s="29"/>
      <c r="P13534" s="29"/>
    </row>
    <row r="13535" s="1" customFormat="1" ht="14.25" spans="3:16">
      <c r="C13535" s="29"/>
      <c r="I13535" s="29"/>
      <c r="N13535" s="29"/>
      <c r="P13535" s="29"/>
    </row>
    <row r="13536" s="1" customFormat="1" ht="14.25" spans="3:16">
      <c r="C13536" s="29"/>
      <c r="I13536" s="29"/>
      <c r="N13536" s="29"/>
      <c r="P13536" s="29"/>
    </row>
    <row r="13537" s="1" customFormat="1" ht="14.25" spans="3:16">
      <c r="C13537" s="29"/>
      <c r="I13537" s="29"/>
      <c r="N13537" s="29"/>
      <c r="P13537" s="29"/>
    </row>
    <row r="13538" s="1" customFormat="1" ht="14.25" spans="3:16">
      <c r="C13538" s="29"/>
      <c r="I13538" s="29"/>
      <c r="N13538" s="29"/>
      <c r="P13538" s="29"/>
    </row>
    <row r="13539" s="1" customFormat="1" ht="14.25" spans="3:16">
      <c r="C13539" s="29"/>
      <c r="I13539" s="29"/>
      <c r="N13539" s="29"/>
      <c r="P13539" s="29"/>
    </row>
    <row r="13540" s="1" customFormat="1" ht="14.25" spans="3:16">
      <c r="C13540" s="29"/>
      <c r="I13540" s="29"/>
      <c r="N13540" s="29"/>
      <c r="P13540" s="29"/>
    </row>
    <row r="13541" s="1" customFormat="1" ht="14.25" spans="3:16">
      <c r="C13541" s="29"/>
      <c r="I13541" s="29"/>
      <c r="N13541" s="29"/>
      <c r="P13541" s="29"/>
    </row>
    <row r="13542" s="1" customFormat="1" ht="14.25" spans="3:16">
      <c r="C13542" s="29"/>
      <c r="I13542" s="29"/>
      <c r="N13542" s="29"/>
      <c r="P13542" s="29"/>
    </row>
    <row r="13543" s="1" customFormat="1" ht="14.25" spans="3:16">
      <c r="C13543" s="29"/>
      <c r="I13543" s="29"/>
      <c r="N13543" s="29"/>
      <c r="P13543" s="29"/>
    </row>
    <row r="13544" s="1" customFormat="1" ht="14.25" spans="3:16">
      <c r="C13544" s="29"/>
      <c r="I13544" s="29"/>
      <c r="N13544" s="29"/>
      <c r="P13544" s="29"/>
    </row>
    <row r="13545" s="1" customFormat="1" ht="14.25" spans="3:16">
      <c r="C13545" s="29"/>
      <c r="I13545" s="29"/>
      <c r="N13545" s="29"/>
      <c r="P13545" s="29"/>
    </row>
    <row r="13546" s="1" customFormat="1" ht="14.25" spans="3:16">
      <c r="C13546" s="29"/>
      <c r="I13546" s="29"/>
      <c r="N13546" s="29"/>
      <c r="P13546" s="29"/>
    </row>
    <row r="13547" s="1" customFormat="1" ht="14.25" spans="3:16">
      <c r="C13547" s="29"/>
      <c r="I13547" s="29"/>
      <c r="N13547" s="29"/>
      <c r="P13547" s="29"/>
    </row>
    <row r="13548" s="1" customFormat="1" ht="14.25" spans="3:16">
      <c r="C13548" s="29"/>
      <c r="I13548" s="29"/>
      <c r="N13548" s="29"/>
      <c r="P13548" s="29"/>
    </row>
    <row r="13549" s="1" customFormat="1" ht="14.25" spans="3:16">
      <c r="C13549" s="29"/>
      <c r="I13549" s="29"/>
      <c r="N13549" s="29"/>
      <c r="P13549" s="29"/>
    </row>
    <row r="13550" s="1" customFormat="1" ht="14.25" spans="3:16">
      <c r="C13550" s="29"/>
      <c r="I13550" s="29"/>
      <c r="N13550" s="29"/>
      <c r="P13550" s="29"/>
    </row>
    <row r="13551" s="1" customFormat="1" ht="14.25" spans="3:16">
      <c r="C13551" s="29"/>
      <c r="I13551" s="29"/>
      <c r="N13551" s="29"/>
      <c r="P13551" s="29"/>
    </row>
    <row r="13552" s="1" customFormat="1" ht="14.25" spans="3:16">
      <c r="C13552" s="29"/>
      <c r="I13552" s="29"/>
      <c r="N13552" s="29"/>
      <c r="P13552" s="29"/>
    </row>
    <row r="13553" s="1" customFormat="1" ht="14.25" spans="3:16">
      <c r="C13553" s="29"/>
      <c r="I13553" s="29"/>
      <c r="N13553" s="29"/>
      <c r="P13553" s="29"/>
    </row>
    <row r="13554" s="1" customFormat="1" ht="14.25" spans="3:16">
      <c r="C13554" s="29"/>
      <c r="I13554" s="29"/>
      <c r="N13554" s="29"/>
      <c r="P13554" s="29"/>
    </row>
    <row r="13555" s="1" customFormat="1" ht="14.25" spans="3:16">
      <c r="C13555" s="29"/>
      <c r="I13555" s="29"/>
      <c r="N13555" s="29"/>
      <c r="P13555" s="29"/>
    </row>
    <row r="13556" s="1" customFormat="1" ht="14.25" spans="3:16">
      <c r="C13556" s="29"/>
      <c r="I13556" s="29"/>
      <c r="N13556" s="29"/>
      <c r="P13556" s="29"/>
    </row>
    <row r="13557" s="1" customFormat="1" ht="14.25" spans="3:16">
      <c r="C13557" s="29"/>
      <c r="I13557" s="29"/>
      <c r="N13557" s="29"/>
      <c r="P13557" s="29"/>
    </row>
    <row r="13558" s="1" customFormat="1" ht="14.25" spans="3:16">
      <c r="C13558" s="29"/>
      <c r="I13558" s="29"/>
      <c r="N13558" s="29"/>
      <c r="P13558" s="29"/>
    </row>
    <row r="13559" s="1" customFormat="1" ht="14.25" spans="3:16">
      <c r="C13559" s="29"/>
      <c r="I13559" s="29"/>
      <c r="N13559" s="29"/>
      <c r="P13559" s="29"/>
    </row>
    <row r="13560" s="1" customFormat="1" ht="14.25" spans="3:16">
      <c r="C13560" s="29"/>
      <c r="I13560" s="29"/>
      <c r="N13560" s="29"/>
      <c r="P13560" s="29"/>
    </row>
    <row r="13561" s="1" customFormat="1" ht="14.25" spans="3:16">
      <c r="C13561" s="29"/>
      <c r="I13561" s="29"/>
      <c r="N13561" s="29"/>
      <c r="P13561" s="29"/>
    </row>
    <row r="13562" s="1" customFormat="1" ht="14.25" spans="3:16">
      <c r="C13562" s="29"/>
      <c r="I13562" s="29"/>
      <c r="N13562" s="29"/>
      <c r="P13562" s="29"/>
    </row>
    <row r="13563" s="1" customFormat="1" ht="14.25" spans="3:16">
      <c r="C13563" s="29"/>
      <c r="I13563" s="29"/>
      <c r="N13563" s="29"/>
      <c r="P13563" s="29"/>
    </row>
    <row r="13564" s="1" customFormat="1" ht="14.25" spans="3:16">
      <c r="C13564" s="29"/>
      <c r="I13564" s="29"/>
      <c r="N13564" s="29"/>
      <c r="P13564" s="29"/>
    </row>
    <row r="13565" s="1" customFormat="1" ht="14.25" spans="3:16">
      <c r="C13565" s="29"/>
      <c r="I13565" s="29"/>
      <c r="N13565" s="29"/>
      <c r="P13565" s="29"/>
    </row>
    <row r="13566" s="1" customFormat="1" ht="14.25" spans="3:16">
      <c r="C13566" s="29"/>
      <c r="I13566" s="29"/>
      <c r="N13566" s="29"/>
      <c r="P13566" s="29"/>
    </row>
    <row r="13567" s="1" customFormat="1" ht="14.25" spans="3:16">
      <c r="C13567" s="29"/>
      <c r="I13567" s="29"/>
      <c r="N13567" s="29"/>
      <c r="P13567" s="29"/>
    </row>
    <row r="13568" s="1" customFormat="1" ht="14.25" spans="3:16">
      <c r="C13568" s="29"/>
      <c r="I13568" s="29"/>
      <c r="N13568" s="29"/>
      <c r="P13568" s="29"/>
    </row>
    <row r="13569" s="1" customFormat="1" ht="14.25" spans="3:16">
      <c r="C13569" s="29"/>
      <c r="I13569" s="29"/>
      <c r="N13569" s="29"/>
      <c r="P13569" s="29"/>
    </row>
    <row r="13570" s="1" customFormat="1" ht="14.25" spans="3:16">
      <c r="C13570" s="29"/>
      <c r="I13570" s="29"/>
      <c r="N13570" s="29"/>
      <c r="P13570" s="29"/>
    </row>
    <row r="13571" s="1" customFormat="1" ht="14.25" spans="3:16">
      <c r="C13571" s="29"/>
      <c r="I13571" s="29"/>
      <c r="N13571" s="29"/>
      <c r="P13571" s="29"/>
    </row>
    <row r="13572" s="1" customFormat="1" ht="14.25" spans="3:16">
      <c r="C13572" s="29"/>
      <c r="I13572" s="29"/>
      <c r="N13572" s="29"/>
      <c r="P13572" s="29"/>
    </row>
    <row r="13573" s="1" customFormat="1" ht="14.25" spans="3:16">
      <c r="C13573" s="29"/>
      <c r="I13573" s="29"/>
      <c r="N13573" s="29"/>
      <c r="P13573" s="29"/>
    </row>
    <row r="13574" s="1" customFormat="1" ht="14.25" spans="3:16">
      <c r="C13574" s="29"/>
      <c r="I13574" s="29"/>
      <c r="N13574" s="29"/>
      <c r="P13574" s="29"/>
    </row>
    <row r="13575" s="1" customFormat="1" ht="14.25" spans="3:16">
      <c r="C13575" s="29"/>
      <c r="I13575" s="29"/>
      <c r="N13575" s="29"/>
      <c r="P13575" s="29"/>
    </row>
    <row r="13576" s="1" customFormat="1" ht="14.25" spans="3:16">
      <c r="C13576" s="29"/>
      <c r="I13576" s="29"/>
      <c r="N13576" s="29"/>
      <c r="P13576" s="29"/>
    </row>
    <row r="13577" s="1" customFormat="1" ht="14.25" spans="3:16">
      <c r="C13577" s="29"/>
      <c r="I13577" s="29"/>
      <c r="N13577" s="29"/>
      <c r="P13577" s="29"/>
    </row>
    <row r="13578" s="1" customFormat="1" ht="14.25" spans="3:16">
      <c r="C13578" s="29"/>
      <c r="I13578" s="29"/>
      <c r="N13578" s="29"/>
      <c r="P13578" s="29"/>
    </row>
    <row r="13579" s="1" customFormat="1" ht="14.25" spans="3:16">
      <c r="C13579" s="29"/>
      <c r="I13579" s="29"/>
      <c r="N13579" s="29"/>
      <c r="P13579" s="29"/>
    </row>
    <row r="13580" s="1" customFormat="1" ht="14.25" spans="3:16">
      <c r="C13580" s="29"/>
      <c r="I13580" s="29"/>
      <c r="N13580" s="29"/>
      <c r="P13580" s="29"/>
    </row>
    <row r="13581" s="1" customFormat="1" ht="14.25" spans="3:16">
      <c r="C13581" s="29"/>
      <c r="I13581" s="29"/>
      <c r="N13581" s="29"/>
      <c r="P13581" s="29"/>
    </row>
    <row r="13582" s="1" customFormat="1" ht="14.25" spans="3:16">
      <c r="C13582" s="29"/>
      <c r="I13582" s="29"/>
      <c r="N13582" s="29"/>
      <c r="P13582" s="29"/>
    </row>
    <row r="13583" s="1" customFormat="1" ht="14.25" spans="3:16">
      <c r="C13583" s="29"/>
      <c r="I13583" s="29"/>
      <c r="N13583" s="29"/>
      <c r="P13583" s="29"/>
    </row>
    <row r="13584" s="1" customFormat="1" ht="14.25" spans="3:16">
      <c r="C13584" s="29"/>
      <c r="I13584" s="29"/>
      <c r="N13584" s="29"/>
      <c r="P13584" s="29"/>
    </row>
    <row r="13585" s="1" customFormat="1" ht="14.25" spans="3:16">
      <c r="C13585" s="29"/>
      <c r="I13585" s="29"/>
      <c r="N13585" s="29"/>
      <c r="P13585" s="29"/>
    </row>
    <row r="13586" s="1" customFormat="1" ht="14.25" spans="3:16">
      <c r="C13586" s="29"/>
      <c r="I13586" s="29"/>
      <c r="N13586" s="29"/>
      <c r="P13586" s="29"/>
    </row>
    <row r="13587" s="1" customFormat="1" ht="14.25" spans="3:16">
      <c r="C13587" s="29"/>
      <c r="I13587" s="29"/>
      <c r="N13587" s="29"/>
      <c r="P13587" s="29"/>
    </row>
    <row r="13588" s="1" customFormat="1" ht="14.25" spans="3:16">
      <c r="C13588" s="29"/>
      <c r="I13588" s="29"/>
      <c r="N13588" s="29"/>
      <c r="P13588" s="29"/>
    </row>
    <row r="13589" s="1" customFormat="1" ht="14.25" spans="3:16">
      <c r="C13589" s="29"/>
      <c r="I13589" s="29"/>
      <c r="N13589" s="29"/>
      <c r="P13589" s="29"/>
    </row>
    <row r="13590" s="1" customFormat="1" ht="14.25" spans="3:16">
      <c r="C13590" s="29"/>
      <c r="I13590" s="29"/>
      <c r="N13590" s="29"/>
      <c r="P13590" s="29"/>
    </row>
    <row r="13591" s="1" customFormat="1" ht="14.25" spans="3:16">
      <c r="C13591" s="29"/>
      <c r="I13591" s="29"/>
      <c r="N13591" s="29"/>
      <c r="P13591" s="29"/>
    </row>
    <row r="13592" s="1" customFormat="1" ht="14.25" spans="3:16">
      <c r="C13592" s="29"/>
      <c r="I13592" s="29"/>
      <c r="N13592" s="29"/>
      <c r="P13592" s="29"/>
    </row>
    <row r="13593" s="1" customFormat="1" ht="14.25" spans="3:16">
      <c r="C13593" s="29"/>
      <c r="I13593" s="29"/>
      <c r="N13593" s="29"/>
      <c r="P13593" s="29"/>
    </row>
    <row r="13594" s="1" customFormat="1" ht="14.25" spans="3:16">
      <c r="C13594" s="29"/>
      <c r="I13594" s="29"/>
      <c r="N13594" s="29"/>
      <c r="P13594" s="29"/>
    </row>
    <row r="13595" s="1" customFormat="1" ht="14.25" spans="3:16">
      <c r="C13595" s="29"/>
      <c r="I13595" s="29"/>
      <c r="N13595" s="29"/>
      <c r="P13595" s="29"/>
    </row>
    <row r="13596" s="1" customFormat="1" ht="14.25" spans="3:16">
      <c r="C13596" s="29"/>
      <c r="I13596" s="29"/>
      <c r="N13596" s="29"/>
      <c r="P13596" s="29"/>
    </row>
    <row r="13597" s="1" customFormat="1" ht="14.25" spans="3:16">
      <c r="C13597" s="29"/>
      <c r="I13597" s="29"/>
      <c r="N13597" s="29"/>
      <c r="P13597" s="29"/>
    </row>
    <row r="13598" s="1" customFormat="1" ht="14.25" spans="3:16">
      <c r="C13598" s="29"/>
      <c r="I13598" s="29"/>
      <c r="N13598" s="29"/>
      <c r="P13598" s="29"/>
    </row>
    <row r="13599" s="1" customFormat="1" ht="14.25" spans="3:16">
      <c r="C13599" s="29"/>
      <c r="I13599" s="29"/>
      <c r="N13599" s="29"/>
      <c r="P13599" s="29"/>
    </row>
    <row r="13600" s="1" customFormat="1" ht="14.25" spans="3:16">
      <c r="C13600" s="29"/>
      <c r="I13600" s="29"/>
      <c r="N13600" s="29"/>
      <c r="P13600" s="29"/>
    </row>
    <row r="13601" s="1" customFormat="1" ht="14.25" spans="3:16">
      <c r="C13601" s="29"/>
      <c r="I13601" s="29"/>
      <c r="N13601" s="29"/>
      <c r="P13601" s="29"/>
    </row>
    <row r="13602" s="1" customFormat="1" ht="14.25" spans="3:16">
      <c r="C13602" s="29"/>
      <c r="I13602" s="29"/>
      <c r="N13602" s="29"/>
      <c r="P13602" s="29"/>
    </row>
    <row r="13603" s="1" customFormat="1" ht="14.25" spans="3:16">
      <c r="C13603" s="29"/>
      <c r="I13603" s="29"/>
      <c r="N13603" s="29"/>
      <c r="P13603" s="29"/>
    </row>
    <row r="13604" s="1" customFormat="1" ht="14.25" spans="3:16">
      <c r="C13604" s="29"/>
      <c r="I13604" s="29"/>
      <c r="N13604" s="29"/>
      <c r="P13604" s="29"/>
    </row>
    <row r="13605" s="1" customFormat="1" ht="14.25" spans="3:16">
      <c r="C13605" s="29"/>
      <c r="I13605" s="29"/>
      <c r="N13605" s="29"/>
      <c r="P13605" s="29"/>
    </row>
    <row r="13606" s="1" customFormat="1" ht="14.25" spans="3:16">
      <c r="C13606" s="29"/>
      <c r="I13606" s="29"/>
      <c r="N13606" s="29"/>
      <c r="P13606" s="29"/>
    </row>
    <row r="13607" s="1" customFormat="1" ht="14.25" spans="3:16">
      <c r="C13607" s="29"/>
      <c r="I13607" s="29"/>
      <c r="N13607" s="29"/>
      <c r="P13607" s="29"/>
    </row>
    <row r="13608" s="1" customFormat="1" ht="14.25" spans="3:16">
      <c r="C13608" s="29"/>
      <c r="I13608" s="29"/>
      <c r="N13608" s="29"/>
      <c r="P13608" s="29"/>
    </row>
    <row r="13609" s="1" customFormat="1" ht="14.25" spans="3:16">
      <c r="C13609" s="29"/>
      <c r="I13609" s="29"/>
      <c r="N13609" s="29"/>
      <c r="P13609" s="29"/>
    </row>
    <row r="13610" s="1" customFormat="1" ht="14.25" spans="3:16">
      <c r="C13610" s="29"/>
      <c r="I13610" s="29"/>
      <c r="N13610" s="29"/>
      <c r="P13610" s="29"/>
    </row>
    <row r="13611" s="1" customFormat="1" ht="14.25" spans="3:16">
      <c r="C13611" s="29"/>
      <c r="I13611" s="29"/>
      <c r="N13611" s="29"/>
      <c r="P13611" s="29"/>
    </row>
    <row r="13612" s="1" customFormat="1" ht="14.25" spans="3:16">
      <c r="C13612" s="29"/>
      <c r="I13612" s="29"/>
      <c r="N13612" s="29"/>
      <c r="P13612" s="29"/>
    </row>
    <row r="13613" s="1" customFormat="1" ht="14.25" spans="3:16">
      <c r="C13613" s="29"/>
      <c r="I13613" s="29"/>
      <c r="N13613" s="29"/>
      <c r="P13613" s="29"/>
    </row>
    <row r="13614" s="1" customFormat="1" ht="14.25" spans="3:16">
      <c r="C13614" s="29"/>
      <c r="I13614" s="29"/>
      <c r="N13614" s="29"/>
      <c r="P13614" s="29"/>
    </row>
    <row r="13615" s="1" customFormat="1" ht="14.25" spans="3:16">
      <c r="C13615" s="29"/>
      <c r="I13615" s="29"/>
      <c r="N13615" s="29"/>
      <c r="P13615" s="29"/>
    </row>
    <row r="13616" s="1" customFormat="1" ht="14.25" spans="3:16">
      <c r="C13616" s="29"/>
      <c r="I13616" s="29"/>
      <c r="N13616" s="29"/>
      <c r="P13616" s="29"/>
    </row>
    <row r="13617" s="1" customFormat="1" ht="14.25" spans="3:16">
      <c r="C13617" s="29"/>
      <c r="I13617" s="29"/>
      <c r="N13617" s="29"/>
      <c r="P13617" s="29"/>
    </row>
    <row r="13618" s="1" customFormat="1" ht="14.25" spans="3:16">
      <c r="C13618" s="29"/>
      <c r="I13618" s="29"/>
      <c r="N13618" s="29"/>
      <c r="P13618" s="29"/>
    </row>
    <row r="13619" s="1" customFormat="1" ht="14.25" spans="3:16">
      <c r="C13619" s="29"/>
      <c r="I13619" s="29"/>
      <c r="N13619" s="29"/>
      <c r="P13619" s="29"/>
    </row>
    <row r="13620" s="1" customFormat="1" ht="14.25" spans="3:16">
      <c r="C13620" s="29"/>
      <c r="I13620" s="29"/>
      <c r="N13620" s="29"/>
      <c r="P13620" s="29"/>
    </row>
    <row r="13621" s="1" customFormat="1" ht="14.25" spans="3:16">
      <c r="C13621" s="29"/>
      <c r="I13621" s="29"/>
      <c r="N13621" s="29"/>
      <c r="P13621" s="29"/>
    </row>
    <row r="13622" s="1" customFormat="1" ht="14.25" spans="3:16">
      <c r="C13622" s="29"/>
      <c r="I13622" s="29"/>
      <c r="N13622" s="29"/>
      <c r="P13622" s="29"/>
    </row>
    <row r="13623" s="1" customFormat="1" ht="14.25" spans="3:16">
      <c r="C13623" s="29"/>
      <c r="I13623" s="29"/>
      <c r="N13623" s="29"/>
      <c r="P13623" s="29"/>
    </row>
    <row r="13624" s="1" customFormat="1" ht="14.25" spans="3:16">
      <c r="C13624" s="29"/>
      <c r="I13624" s="29"/>
      <c r="N13624" s="29"/>
      <c r="P13624" s="29"/>
    </row>
    <row r="13625" s="1" customFormat="1" ht="14.25" spans="3:16">
      <c r="C13625" s="29"/>
      <c r="I13625" s="29"/>
      <c r="N13625" s="29"/>
      <c r="P13625" s="29"/>
    </row>
    <row r="13626" s="1" customFormat="1" ht="14.25" spans="3:16">
      <c r="C13626" s="29"/>
      <c r="I13626" s="29"/>
      <c r="N13626" s="29"/>
      <c r="P13626" s="29"/>
    </row>
    <row r="13627" s="1" customFormat="1" ht="14.25" spans="3:16">
      <c r="C13627" s="29"/>
      <c r="I13627" s="29"/>
      <c r="N13627" s="29"/>
      <c r="P13627" s="29"/>
    </row>
    <row r="13628" s="1" customFormat="1" ht="14.25" spans="3:16">
      <c r="C13628" s="29"/>
      <c r="I13628" s="29"/>
      <c r="N13628" s="29"/>
      <c r="P13628" s="29"/>
    </row>
    <row r="13629" s="1" customFormat="1" ht="14.25" spans="3:16">
      <c r="C13629" s="29"/>
      <c r="I13629" s="29"/>
      <c r="N13629" s="29"/>
      <c r="P13629" s="29"/>
    </row>
    <row r="13630" s="1" customFormat="1" ht="14.25" spans="3:16">
      <c r="C13630" s="29"/>
      <c r="I13630" s="29"/>
      <c r="N13630" s="29"/>
      <c r="P13630" s="29"/>
    </row>
    <row r="13631" s="1" customFormat="1" ht="14.25" spans="3:16">
      <c r="C13631" s="29"/>
      <c r="I13631" s="29"/>
      <c r="N13631" s="29"/>
      <c r="P13631" s="29"/>
    </row>
    <row r="13632" s="1" customFormat="1" ht="14.25" spans="3:16">
      <c r="C13632" s="29"/>
      <c r="I13632" s="29"/>
      <c r="N13632" s="29"/>
      <c r="P13632" s="29"/>
    </row>
    <row r="13633" s="1" customFormat="1" ht="14.25" spans="3:16">
      <c r="C13633" s="29"/>
      <c r="I13633" s="29"/>
      <c r="N13633" s="29"/>
      <c r="P13633" s="29"/>
    </row>
    <row r="13634" s="1" customFormat="1" ht="14.25" spans="3:16">
      <c r="C13634" s="29"/>
      <c r="I13634" s="29"/>
      <c r="N13634" s="29"/>
      <c r="P13634" s="29"/>
    </row>
    <row r="13635" s="1" customFormat="1" ht="14.25" spans="3:16">
      <c r="C13635" s="29"/>
      <c r="I13635" s="29"/>
      <c r="N13635" s="29"/>
      <c r="P13635" s="29"/>
    </row>
    <row r="13636" s="1" customFormat="1" ht="14.25" spans="3:16">
      <c r="C13636" s="29"/>
      <c r="I13636" s="29"/>
      <c r="N13636" s="29"/>
      <c r="P13636" s="29"/>
    </row>
    <row r="13637" s="1" customFormat="1" ht="14.25" spans="3:16">
      <c r="C13637" s="29"/>
      <c r="I13637" s="29"/>
      <c r="N13637" s="29"/>
      <c r="P13637" s="29"/>
    </row>
    <row r="13638" s="1" customFormat="1" ht="14.25" spans="3:16">
      <c r="C13638" s="29"/>
      <c r="I13638" s="29"/>
      <c r="N13638" s="29"/>
      <c r="P13638" s="29"/>
    </row>
    <row r="13639" s="1" customFormat="1" ht="14.25" spans="3:16">
      <c r="C13639" s="29"/>
      <c r="I13639" s="29"/>
      <c r="N13639" s="29"/>
      <c r="P13639" s="29"/>
    </row>
    <row r="13640" s="1" customFormat="1" ht="14.25" spans="3:16">
      <c r="C13640" s="29"/>
      <c r="I13640" s="29"/>
      <c r="N13640" s="29"/>
      <c r="P13640" s="29"/>
    </row>
    <row r="13641" s="1" customFormat="1" ht="14.25" spans="3:16">
      <c r="C13641" s="29"/>
      <c r="I13641" s="29"/>
      <c r="N13641" s="29"/>
      <c r="P13641" s="29"/>
    </row>
    <row r="13642" s="1" customFormat="1" ht="14.25" spans="3:16">
      <c r="C13642" s="29"/>
      <c r="I13642" s="29"/>
      <c r="N13642" s="29"/>
      <c r="P13642" s="29"/>
    </row>
    <row r="13643" s="1" customFormat="1" ht="14.25" spans="3:16">
      <c r="C13643" s="29"/>
      <c r="I13643" s="29"/>
      <c r="N13643" s="29"/>
      <c r="P13643" s="29"/>
    </row>
    <row r="13644" s="1" customFormat="1" ht="14.25" spans="3:16">
      <c r="C13644" s="29"/>
      <c r="I13644" s="29"/>
      <c r="N13644" s="29"/>
      <c r="P13644" s="29"/>
    </row>
    <row r="13645" s="1" customFormat="1" ht="14.25" spans="3:16">
      <c r="C13645" s="29"/>
      <c r="I13645" s="29"/>
      <c r="N13645" s="29"/>
      <c r="P13645" s="29"/>
    </row>
    <row r="13646" s="1" customFormat="1" ht="14.25" spans="3:16">
      <c r="C13646" s="29"/>
      <c r="I13646" s="29"/>
      <c r="N13646" s="29"/>
      <c r="P13646" s="29"/>
    </row>
    <row r="13647" s="1" customFormat="1" ht="14.25" spans="3:16">
      <c r="C13647" s="29"/>
      <c r="I13647" s="29"/>
      <c r="N13647" s="29"/>
      <c r="P13647" s="29"/>
    </row>
    <row r="13648" s="1" customFormat="1" ht="14.25" spans="3:16">
      <c r="C13648" s="29"/>
      <c r="I13648" s="29"/>
      <c r="N13648" s="29"/>
      <c r="P13648" s="29"/>
    </row>
    <row r="13649" s="1" customFormat="1" ht="14.25" spans="3:16">
      <c r="C13649" s="29"/>
      <c r="I13649" s="29"/>
      <c r="N13649" s="29"/>
      <c r="P13649" s="29"/>
    </row>
    <row r="13650" s="1" customFormat="1" ht="14.25" spans="3:16">
      <c r="C13650" s="29"/>
      <c r="I13650" s="29"/>
      <c r="N13650" s="29"/>
      <c r="P13650" s="29"/>
    </row>
    <row r="13651" s="1" customFormat="1" ht="14.25" spans="3:16">
      <c r="C13651" s="29"/>
      <c r="I13651" s="29"/>
      <c r="N13651" s="29"/>
      <c r="P13651" s="29"/>
    </row>
    <row r="13652" s="1" customFormat="1" ht="14.25" spans="3:16">
      <c r="C13652" s="29"/>
      <c r="I13652" s="29"/>
      <c r="N13652" s="29"/>
      <c r="P13652" s="29"/>
    </row>
    <row r="13653" s="1" customFormat="1" ht="14.25" spans="3:16">
      <c r="C13653" s="29"/>
      <c r="I13653" s="29"/>
      <c r="N13653" s="29"/>
      <c r="P13653" s="29"/>
    </row>
    <row r="13654" s="1" customFormat="1" ht="14.25" spans="3:16">
      <c r="C13654" s="29"/>
      <c r="I13654" s="29"/>
      <c r="N13654" s="29"/>
      <c r="P13654" s="29"/>
    </row>
    <row r="13655" s="1" customFormat="1" ht="14.25" spans="3:16">
      <c r="C13655" s="29"/>
      <c r="I13655" s="29"/>
      <c r="N13655" s="29"/>
      <c r="P13655" s="29"/>
    </row>
    <row r="13656" s="1" customFormat="1" ht="14.25" spans="3:16">
      <c r="C13656" s="29"/>
      <c r="I13656" s="29"/>
      <c r="N13656" s="29"/>
      <c r="P13656" s="29"/>
    </row>
    <row r="13657" s="1" customFormat="1" ht="14.25" spans="3:16">
      <c r="C13657" s="29"/>
      <c r="I13657" s="29"/>
      <c r="N13657" s="29"/>
      <c r="P13657" s="29"/>
    </row>
    <row r="13658" s="1" customFormat="1" ht="14.25" spans="3:16">
      <c r="C13658" s="29"/>
      <c r="I13658" s="29"/>
      <c r="N13658" s="29"/>
      <c r="P13658" s="29"/>
    </row>
    <row r="13659" s="1" customFormat="1" ht="14.25" spans="3:16">
      <c r="C13659" s="29"/>
      <c r="I13659" s="29"/>
      <c r="N13659" s="29"/>
      <c r="P13659" s="29"/>
    </row>
    <row r="13660" s="1" customFormat="1" ht="14.25" spans="3:16">
      <c r="C13660" s="29"/>
      <c r="I13660" s="29"/>
      <c r="N13660" s="29"/>
      <c r="P13660" s="29"/>
    </row>
    <row r="13661" s="1" customFormat="1" ht="14.25" spans="3:16">
      <c r="C13661" s="29"/>
      <c r="I13661" s="29"/>
      <c r="N13661" s="29"/>
      <c r="P13661" s="29"/>
    </row>
    <row r="13662" s="1" customFormat="1" ht="14.25" spans="3:16">
      <c r="C13662" s="29"/>
      <c r="I13662" s="29"/>
      <c r="N13662" s="29"/>
      <c r="P13662" s="29"/>
    </row>
    <row r="13663" s="1" customFormat="1" ht="14.25" spans="3:16">
      <c r="C13663" s="29"/>
      <c r="I13663" s="29"/>
      <c r="N13663" s="29"/>
      <c r="P13663" s="29"/>
    </row>
    <row r="13664" s="1" customFormat="1" ht="14.25" spans="3:16">
      <c r="C13664" s="29"/>
      <c r="I13664" s="29"/>
      <c r="N13664" s="29"/>
      <c r="P13664" s="29"/>
    </row>
    <row r="13665" s="1" customFormat="1" ht="14.25" spans="3:16">
      <c r="C13665" s="29"/>
      <c r="I13665" s="29"/>
      <c r="N13665" s="29"/>
      <c r="P13665" s="29"/>
    </row>
    <row r="13666" s="1" customFormat="1" ht="14.25" spans="3:16">
      <c r="C13666" s="29"/>
      <c r="I13666" s="29"/>
      <c r="N13666" s="29"/>
      <c r="P13666" s="29"/>
    </row>
    <row r="13667" s="1" customFormat="1" ht="14.25" spans="3:16">
      <c r="C13667" s="29"/>
      <c r="I13667" s="29"/>
      <c r="N13667" s="29"/>
      <c r="P13667" s="29"/>
    </row>
    <row r="13668" s="1" customFormat="1" ht="14.25" spans="3:16">
      <c r="C13668" s="29"/>
      <c r="I13668" s="29"/>
      <c r="N13668" s="29"/>
      <c r="P13668" s="29"/>
    </row>
    <row r="13669" s="1" customFormat="1" ht="14.25" spans="3:16">
      <c r="C13669" s="29"/>
      <c r="I13669" s="29"/>
      <c r="N13669" s="29"/>
      <c r="P13669" s="29"/>
    </row>
    <row r="13670" s="1" customFormat="1" ht="14.25" spans="3:16">
      <c r="C13670" s="29"/>
      <c r="I13670" s="29"/>
      <c r="N13670" s="29"/>
      <c r="P13670" s="29"/>
    </row>
    <row r="13671" s="1" customFormat="1" ht="14.25" spans="3:16">
      <c r="C13671" s="29"/>
      <c r="I13671" s="29"/>
      <c r="N13671" s="29"/>
      <c r="P13671" s="29"/>
    </row>
    <row r="13672" s="1" customFormat="1" ht="14.25" spans="3:16">
      <c r="C13672" s="29"/>
      <c r="I13672" s="29"/>
      <c r="N13672" s="29"/>
      <c r="P13672" s="29"/>
    </row>
    <row r="13673" s="1" customFormat="1" ht="14.25" spans="3:16">
      <c r="C13673" s="29"/>
      <c r="I13673" s="29"/>
      <c r="N13673" s="29"/>
      <c r="P13673" s="29"/>
    </row>
    <row r="13674" s="1" customFormat="1" ht="14.25" spans="3:16">
      <c r="C13674" s="29"/>
      <c r="I13674" s="29"/>
      <c r="N13674" s="29"/>
      <c r="P13674" s="29"/>
    </row>
    <row r="13675" s="1" customFormat="1" ht="14.25" spans="3:16">
      <c r="C13675" s="29"/>
      <c r="I13675" s="29"/>
      <c r="N13675" s="29"/>
      <c r="P13675" s="29"/>
    </row>
    <row r="13676" s="1" customFormat="1" ht="14.25" spans="3:16">
      <c r="C13676" s="29"/>
      <c r="I13676" s="29"/>
      <c r="N13676" s="29"/>
      <c r="P13676" s="29"/>
    </row>
    <row r="13677" s="1" customFormat="1" ht="14.25" spans="3:16">
      <c r="C13677" s="29"/>
      <c r="I13677" s="29"/>
      <c r="N13677" s="29"/>
      <c r="P13677" s="29"/>
    </row>
    <row r="13678" s="1" customFormat="1" ht="14.25" spans="3:16">
      <c r="C13678" s="29"/>
      <c r="I13678" s="29"/>
      <c r="N13678" s="29"/>
      <c r="P13678" s="29"/>
    </row>
    <row r="13679" s="1" customFormat="1" ht="14.25" spans="3:16">
      <c r="C13679" s="29"/>
      <c r="I13679" s="29"/>
      <c r="N13679" s="29"/>
      <c r="P13679" s="29"/>
    </row>
    <row r="13680" s="1" customFormat="1" ht="14.25" spans="3:16">
      <c r="C13680" s="29"/>
      <c r="I13680" s="29"/>
      <c r="N13680" s="29"/>
      <c r="P13680" s="29"/>
    </row>
    <row r="13681" s="1" customFormat="1" ht="14.25" spans="3:16">
      <c r="C13681" s="29"/>
      <c r="I13681" s="29"/>
      <c r="N13681" s="29"/>
      <c r="P13681" s="29"/>
    </row>
    <row r="13682" s="1" customFormat="1" ht="14.25" spans="3:16">
      <c r="C13682" s="29"/>
      <c r="I13682" s="29"/>
      <c r="N13682" s="29"/>
      <c r="P13682" s="29"/>
    </row>
    <row r="13683" s="1" customFormat="1" ht="14.25" spans="3:16">
      <c r="C13683" s="29"/>
      <c r="I13683" s="29"/>
      <c r="N13683" s="29"/>
      <c r="P13683" s="29"/>
    </row>
    <row r="13684" s="1" customFormat="1" ht="14.25" spans="3:16">
      <c r="C13684" s="29"/>
      <c r="I13684" s="29"/>
      <c r="N13684" s="29"/>
      <c r="P13684" s="29"/>
    </row>
    <row r="13685" s="1" customFormat="1" ht="14.25" spans="3:16">
      <c r="C13685" s="29"/>
      <c r="I13685" s="29"/>
      <c r="N13685" s="29"/>
      <c r="P13685" s="29"/>
    </row>
    <row r="13686" s="1" customFormat="1" ht="14.25" spans="3:16">
      <c r="C13686" s="29"/>
      <c r="I13686" s="29"/>
      <c r="N13686" s="29"/>
      <c r="P13686" s="29"/>
    </row>
    <row r="13687" s="1" customFormat="1" ht="14.25" spans="3:16">
      <c r="C13687" s="29"/>
      <c r="I13687" s="29"/>
      <c r="N13687" s="29"/>
      <c r="P13687" s="29"/>
    </row>
    <row r="13688" s="1" customFormat="1" ht="14.25" spans="3:16">
      <c r="C13688" s="29"/>
      <c r="I13688" s="29"/>
      <c r="N13688" s="29"/>
      <c r="P13688" s="29"/>
    </row>
    <row r="13689" s="1" customFormat="1" ht="14.25" spans="3:16">
      <c r="C13689" s="29"/>
      <c r="I13689" s="29"/>
      <c r="N13689" s="29"/>
      <c r="P13689" s="29"/>
    </row>
    <row r="13690" s="1" customFormat="1" ht="14.25" spans="3:16">
      <c r="C13690" s="29"/>
      <c r="I13690" s="29"/>
      <c r="N13690" s="29"/>
      <c r="P13690" s="29"/>
    </row>
    <row r="13691" s="1" customFormat="1" ht="14.25" spans="3:16">
      <c r="C13691" s="29"/>
      <c r="I13691" s="29"/>
      <c r="N13691" s="29"/>
      <c r="P13691" s="29"/>
    </row>
    <row r="13692" s="1" customFormat="1" ht="14.25" spans="3:16">
      <c r="C13692" s="29"/>
      <c r="I13692" s="29"/>
      <c r="N13692" s="29"/>
      <c r="P13692" s="29"/>
    </row>
    <row r="13693" s="1" customFormat="1" ht="14.25" spans="3:16">
      <c r="C13693" s="29"/>
      <c r="I13693" s="29"/>
      <c r="N13693" s="29"/>
      <c r="P13693" s="29"/>
    </row>
    <row r="13694" s="1" customFormat="1" ht="14.25" spans="3:16">
      <c r="C13694" s="29"/>
      <c r="I13694" s="29"/>
      <c r="N13694" s="29"/>
      <c r="P13694" s="29"/>
    </row>
    <row r="13695" s="1" customFormat="1" ht="14.25" spans="3:16">
      <c r="C13695" s="29"/>
      <c r="I13695" s="29"/>
      <c r="N13695" s="29"/>
      <c r="P13695" s="29"/>
    </row>
    <row r="13696" s="1" customFormat="1" ht="14.25" spans="3:16">
      <c r="C13696" s="29"/>
      <c r="I13696" s="29"/>
      <c r="N13696" s="29"/>
      <c r="P13696" s="29"/>
    </row>
    <row r="13697" s="1" customFormat="1" ht="14.25" spans="3:16">
      <c r="C13697" s="29"/>
      <c r="I13697" s="29"/>
      <c r="N13697" s="29"/>
      <c r="P13697" s="29"/>
    </row>
    <row r="13698" s="1" customFormat="1" ht="14.25" spans="3:16">
      <c r="C13698" s="29"/>
      <c r="I13698" s="29"/>
      <c r="N13698" s="29"/>
      <c r="P13698" s="29"/>
    </row>
    <row r="13699" s="1" customFormat="1" ht="14.25" spans="3:16">
      <c r="C13699" s="29"/>
      <c r="I13699" s="29"/>
      <c r="N13699" s="29"/>
      <c r="P13699" s="29"/>
    </row>
    <row r="13700" s="1" customFormat="1" ht="14.25" spans="3:16">
      <c r="C13700" s="29"/>
      <c r="I13700" s="29"/>
      <c r="N13700" s="29"/>
      <c r="P13700" s="29"/>
    </row>
    <row r="13701" s="1" customFormat="1" ht="14.25" spans="3:16">
      <c r="C13701" s="29"/>
      <c r="I13701" s="29"/>
      <c r="N13701" s="29"/>
      <c r="P13701" s="29"/>
    </row>
    <row r="13702" s="1" customFormat="1" ht="14.25" spans="3:16">
      <c r="C13702" s="29"/>
      <c r="I13702" s="29"/>
      <c r="N13702" s="29"/>
      <c r="P13702" s="29"/>
    </row>
    <row r="13703" s="1" customFormat="1" ht="14.25" spans="3:16">
      <c r="C13703" s="29"/>
      <c r="I13703" s="29"/>
      <c r="N13703" s="29"/>
      <c r="P13703" s="29"/>
    </row>
    <row r="13704" s="1" customFormat="1" ht="14.25" spans="3:16">
      <c r="C13704" s="29"/>
      <c r="I13704" s="29"/>
      <c r="N13704" s="29"/>
      <c r="P13704" s="29"/>
    </row>
    <row r="13705" s="1" customFormat="1" ht="14.25" spans="3:16">
      <c r="C13705" s="29"/>
      <c r="I13705" s="29"/>
      <c r="N13705" s="29"/>
      <c r="P13705" s="29"/>
    </row>
    <row r="13706" s="1" customFormat="1" ht="14.25" spans="3:16">
      <c r="C13706" s="29"/>
      <c r="I13706" s="29"/>
      <c r="N13706" s="29"/>
      <c r="P13706" s="29"/>
    </row>
    <row r="13707" s="1" customFormat="1" ht="14.25" spans="3:16">
      <c r="C13707" s="29"/>
      <c r="I13707" s="29"/>
      <c r="N13707" s="29"/>
      <c r="P13707" s="29"/>
    </row>
    <row r="13708" s="1" customFormat="1" ht="14.25" spans="3:16">
      <c r="C13708" s="29"/>
      <c r="I13708" s="29"/>
      <c r="N13708" s="29"/>
      <c r="P13708" s="29"/>
    </row>
    <row r="13709" s="1" customFormat="1" ht="14.25" spans="3:16">
      <c r="C13709" s="29"/>
      <c r="I13709" s="29"/>
      <c r="N13709" s="29"/>
      <c r="P13709" s="29"/>
    </row>
    <row r="13710" s="1" customFormat="1" ht="14.25" spans="3:16">
      <c r="C13710" s="29"/>
      <c r="I13710" s="29"/>
      <c r="N13710" s="29"/>
      <c r="P13710" s="29"/>
    </row>
    <row r="13711" s="1" customFormat="1" ht="14.25" spans="3:16">
      <c r="C13711" s="29"/>
      <c r="I13711" s="29"/>
      <c r="N13711" s="29"/>
      <c r="P13711" s="29"/>
    </row>
    <row r="13712" s="1" customFormat="1" ht="14.25" spans="3:16">
      <c r="C13712" s="29"/>
      <c r="I13712" s="29"/>
      <c r="N13712" s="29"/>
      <c r="P13712" s="29"/>
    </row>
    <row r="13713" s="1" customFormat="1" ht="14.25" spans="3:16">
      <c r="C13713" s="29"/>
      <c r="I13713" s="29"/>
      <c r="N13713" s="29"/>
      <c r="P13713" s="29"/>
    </row>
    <row r="13714" s="1" customFormat="1" ht="14.25" spans="3:16">
      <c r="C13714" s="29"/>
      <c r="I13714" s="29"/>
      <c r="N13714" s="29"/>
      <c r="P13714" s="29"/>
    </row>
    <row r="13715" s="1" customFormat="1" ht="14.25" spans="3:16">
      <c r="C13715" s="29"/>
      <c r="I13715" s="29"/>
      <c r="N13715" s="29"/>
      <c r="P13715" s="29"/>
    </row>
    <row r="13716" s="1" customFormat="1" ht="14.25" spans="3:16">
      <c r="C13716" s="29"/>
      <c r="I13716" s="29"/>
      <c r="N13716" s="29"/>
      <c r="P13716" s="29"/>
    </row>
    <row r="13717" s="1" customFormat="1" ht="14.25" spans="3:16">
      <c r="C13717" s="29"/>
      <c r="I13717" s="29"/>
      <c r="N13717" s="29"/>
      <c r="P13717" s="29"/>
    </row>
    <row r="13718" s="1" customFormat="1" ht="14.25" spans="3:16">
      <c r="C13718" s="29"/>
      <c r="I13718" s="29"/>
      <c r="N13718" s="29"/>
      <c r="P13718" s="29"/>
    </row>
    <row r="13719" s="1" customFormat="1" ht="14.25" spans="3:16">
      <c r="C13719" s="29"/>
      <c r="I13719" s="29"/>
      <c r="N13719" s="29"/>
      <c r="P13719" s="29"/>
    </row>
    <row r="13720" s="1" customFormat="1" ht="14.25" spans="3:16">
      <c r="C13720" s="29"/>
      <c r="I13720" s="29"/>
      <c r="N13720" s="29"/>
      <c r="P13720" s="29"/>
    </row>
    <row r="13721" s="1" customFormat="1" ht="14.25" spans="3:16">
      <c r="C13721" s="29"/>
      <c r="I13721" s="29"/>
      <c r="N13721" s="29"/>
      <c r="P13721" s="29"/>
    </row>
    <row r="13722" s="1" customFormat="1" ht="14.25" spans="3:16">
      <c r="C13722" s="29"/>
      <c r="I13722" s="29"/>
      <c r="N13722" s="29"/>
      <c r="P13722" s="29"/>
    </row>
    <row r="13723" s="1" customFormat="1" ht="14.25" spans="3:16">
      <c r="C13723" s="29"/>
      <c r="I13723" s="29"/>
      <c r="N13723" s="29"/>
      <c r="P13723" s="29"/>
    </row>
    <row r="13724" s="1" customFormat="1" ht="14.25" spans="3:16">
      <c r="C13724" s="29"/>
      <c r="I13724" s="29"/>
      <c r="N13724" s="29"/>
      <c r="P13724" s="29"/>
    </row>
    <row r="13725" s="1" customFormat="1" ht="14.25" spans="3:16">
      <c r="C13725" s="29"/>
      <c r="I13725" s="29"/>
      <c r="N13725" s="29"/>
      <c r="P13725" s="29"/>
    </row>
    <row r="13726" s="1" customFormat="1" ht="14.25" spans="3:16">
      <c r="C13726" s="29"/>
      <c r="I13726" s="29"/>
      <c r="N13726" s="29"/>
      <c r="P13726" s="29"/>
    </row>
    <row r="13727" s="1" customFormat="1" ht="14.25" spans="3:16">
      <c r="C13727" s="29"/>
      <c r="I13727" s="29"/>
      <c r="N13727" s="29"/>
      <c r="P13727" s="29"/>
    </row>
    <row r="13728" s="1" customFormat="1" ht="14.25" spans="3:16">
      <c r="C13728" s="29"/>
      <c r="I13728" s="29"/>
      <c r="N13728" s="29"/>
      <c r="P13728" s="29"/>
    </row>
    <row r="13729" s="1" customFormat="1" ht="14.25" spans="3:16">
      <c r="C13729" s="29"/>
      <c r="I13729" s="29"/>
      <c r="N13729" s="29"/>
      <c r="P13729" s="29"/>
    </row>
    <row r="13730" s="1" customFormat="1" ht="14.25" spans="3:16">
      <c r="C13730" s="29"/>
      <c r="I13730" s="29"/>
      <c r="N13730" s="29"/>
      <c r="P13730" s="29"/>
    </row>
    <row r="13731" s="1" customFormat="1" ht="14.25" spans="3:16">
      <c r="C13731" s="29"/>
      <c r="I13731" s="29"/>
      <c r="N13731" s="29"/>
      <c r="P13731" s="29"/>
    </row>
    <row r="13732" s="1" customFormat="1" ht="14.25" spans="3:16">
      <c r="C13732" s="29"/>
      <c r="I13732" s="29"/>
      <c r="N13732" s="29"/>
      <c r="P13732" s="29"/>
    </row>
    <row r="13733" s="1" customFormat="1" ht="14.25" spans="3:16">
      <c r="C13733" s="29"/>
      <c r="I13733" s="29"/>
      <c r="N13733" s="29"/>
      <c r="P13733" s="29"/>
    </row>
    <row r="13734" s="1" customFormat="1" ht="14.25" spans="3:16">
      <c r="C13734" s="29"/>
      <c r="I13734" s="29"/>
      <c r="N13734" s="29"/>
      <c r="P13734" s="29"/>
    </row>
    <row r="13735" s="1" customFormat="1" ht="14.25" spans="3:16">
      <c r="C13735" s="29"/>
      <c r="I13735" s="29"/>
      <c r="N13735" s="29"/>
      <c r="P13735" s="29"/>
    </row>
    <row r="13736" s="1" customFormat="1" ht="14.25" spans="3:16">
      <c r="C13736" s="29"/>
      <c r="I13736" s="29"/>
      <c r="N13736" s="29"/>
      <c r="P13736" s="29"/>
    </row>
    <row r="13737" s="1" customFormat="1" ht="14.25" spans="3:16">
      <c r="C13737" s="29"/>
      <c r="I13737" s="29"/>
      <c r="N13737" s="29"/>
      <c r="P13737" s="29"/>
    </row>
    <row r="13738" s="1" customFormat="1" ht="14.25" spans="3:16">
      <c r="C13738" s="29"/>
      <c r="I13738" s="29"/>
      <c r="N13738" s="29"/>
      <c r="P13738" s="29"/>
    </row>
    <row r="13739" s="1" customFormat="1" ht="14.25" spans="3:16">
      <c r="C13739" s="29"/>
      <c r="I13739" s="29"/>
      <c r="N13739" s="29"/>
      <c r="P13739" s="29"/>
    </row>
    <row r="13740" s="1" customFormat="1" ht="14.25" spans="3:16">
      <c r="C13740" s="29"/>
      <c r="I13740" s="29"/>
      <c r="N13740" s="29"/>
      <c r="P13740" s="29"/>
    </row>
    <row r="13741" s="1" customFormat="1" ht="14.25" spans="3:16">
      <c r="C13741" s="29"/>
      <c r="I13741" s="29"/>
      <c r="N13741" s="29"/>
      <c r="P13741" s="29"/>
    </row>
    <row r="13742" s="1" customFormat="1" ht="14.25" spans="3:16">
      <c r="C13742" s="29"/>
      <c r="I13742" s="29"/>
      <c r="N13742" s="29"/>
      <c r="P13742" s="29"/>
    </row>
    <row r="13743" s="1" customFormat="1" ht="14.25" spans="3:16">
      <c r="C13743" s="29"/>
      <c r="I13743" s="29"/>
      <c r="N13743" s="29"/>
      <c r="P13743" s="29"/>
    </row>
    <row r="13744" s="1" customFormat="1" ht="14.25" spans="3:16">
      <c r="C13744" s="29"/>
      <c r="I13744" s="29"/>
      <c r="N13744" s="29"/>
      <c r="P13744" s="29"/>
    </row>
    <row r="13745" s="1" customFormat="1" ht="14.25" spans="3:16">
      <c r="C13745" s="29"/>
      <c r="I13745" s="29"/>
      <c r="N13745" s="29"/>
      <c r="P13745" s="29"/>
    </row>
    <row r="13746" s="1" customFormat="1" ht="14.25" spans="3:16">
      <c r="C13746" s="29"/>
      <c r="I13746" s="29"/>
      <c r="N13746" s="29"/>
      <c r="P13746" s="29"/>
    </row>
    <row r="13747" s="1" customFormat="1" ht="14.25" spans="3:16">
      <c r="C13747" s="29"/>
      <c r="I13747" s="29"/>
      <c r="N13747" s="29"/>
      <c r="P13747" s="29"/>
    </row>
    <row r="13748" s="1" customFormat="1" ht="14.25" spans="3:16">
      <c r="C13748" s="29"/>
      <c r="I13748" s="29"/>
      <c r="N13748" s="29"/>
      <c r="P13748" s="29"/>
    </row>
    <row r="13749" s="1" customFormat="1" ht="14.25" spans="3:16">
      <c r="C13749" s="29"/>
      <c r="I13749" s="29"/>
      <c r="N13749" s="29"/>
      <c r="P13749" s="29"/>
    </row>
    <row r="13750" s="1" customFormat="1" ht="14.25" spans="3:16">
      <c r="C13750" s="29"/>
      <c r="I13750" s="29"/>
      <c r="N13750" s="29"/>
      <c r="P13750" s="29"/>
    </row>
    <row r="13751" s="1" customFormat="1" ht="14.25" spans="3:16">
      <c r="C13751" s="29"/>
      <c r="I13751" s="29"/>
      <c r="N13751" s="29"/>
      <c r="P13751" s="29"/>
    </row>
    <row r="13752" s="1" customFormat="1" ht="14.25" spans="3:16">
      <c r="C13752" s="29"/>
      <c r="I13752" s="29"/>
      <c r="N13752" s="29"/>
      <c r="P13752" s="29"/>
    </row>
    <row r="13753" s="1" customFormat="1" ht="14.25" spans="3:16">
      <c r="C13753" s="29"/>
      <c r="I13753" s="29"/>
      <c r="N13753" s="29"/>
      <c r="P13753" s="29"/>
    </row>
    <row r="13754" s="1" customFormat="1" ht="14.25" spans="3:16">
      <c r="C13754" s="29"/>
      <c r="I13754" s="29"/>
      <c r="N13754" s="29"/>
      <c r="P13754" s="29"/>
    </row>
    <row r="13755" s="1" customFormat="1" ht="14.25" spans="3:16">
      <c r="C13755" s="29"/>
      <c r="I13755" s="29"/>
      <c r="N13755" s="29"/>
      <c r="P13755" s="29"/>
    </row>
    <row r="13756" s="1" customFormat="1" ht="14.25" spans="3:16">
      <c r="C13756" s="29"/>
      <c r="I13756" s="29"/>
      <c r="N13756" s="29"/>
      <c r="P13756" s="29"/>
    </row>
    <row r="13757" s="1" customFormat="1" ht="14.25" spans="3:16">
      <c r="C13757" s="29"/>
      <c r="I13757" s="29"/>
      <c r="N13757" s="29"/>
      <c r="P13757" s="29"/>
    </row>
    <row r="13758" s="1" customFormat="1" ht="14.25" spans="3:16">
      <c r="C13758" s="29"/>
      <c r="I13758" s="29"/>
      <c r="N13758" s="29"/>
      <c r="P13758" s="29"/>
    </row>
    <row r="13759" s="1" customFormat="1" ht="14.25" spans="3:16">
      <c r="C13759" s="29"/>
      <c r="I13759" s="29"/>
      <c r="N13759" s="29"/>
      <c r="P13759" s="29"/>
    </row>
    <row r="13760" s="1" customFormat="1" ht="14.25" spans="3:16">
      <c r="C13760" s="29"/>
      <c r="I13760" s="29"/>
      <c r="N13760" s="29"/>
      <c r="P13760" s="29"/>
    </row>
    <row r="13761" s="1" customFormat="1" ht="14.25" spans="3:16">
      <c r="C13761" s="29"/>
      <c r="I13761" s="29"/>
      <c r="N13761" s="29"/>
      <c r="P13761" s="29"/>
    </row>
    <row r="13762" s="1" customFormat="1" ht="14.25" spans="3:16">
      <c r="C13762" s="29"/>
      <c r="I13762" s="29"/>
      <c r="N13762" s="29"/>
      <c r="P13762" s="29"/>
    </row>
    <row r="13763" s="1" customFormat="1" ht="14.25" spans="3:16">
      <c r="C13763" s="29"/>
      <c r="I13763" s="29"/>
      <c r="N13763" s="29"/>
      <c r="P13763" s="29"/>
    </row>
    <row r="13764" s="1" customFormat="1" ht="14.25" spans="3:16">
      <c r="C13764" s="29"/>
      <c r="I13764" s="29"/>
      <c r="N13764" s="29"/>
      <c r="P13764" s="29"/>
    </row>
    <row r="13765" s="1" customFormat="1" ht="14.25" spans="3:16">
      <c r="C13765" s="29"/>
      <c r="I13765" s="29"/>
      <c r="N13765" s="29"/>
      <c r="P13765" s="29"/>
    </row>
    <row r="13766" s="1" customFormat="1" ht="14.25" spans="3:16">
      <c r="C13766" s="29"/>
      <c r="I13766" s="29"/>
      <c r="N13766" s="29"/>
      <c r="P13766" s="29"/>
    </row>
    <row r="13767" s="1" customFormat="1" ht="14.25" spans="3:16">
      <c r="C13767" s="29"/>
      <c r="I13767" s="29"/>
      <c r="N13767" s="29"/>
      <c r="P13767" s="29"/>
    </row>
    <row r="13768" s="1" customFormat="1" ht="14.25" spans="3:16">
      <c r="C13768" s="29"/>
      <c r="I13768" s="29"/>
      <c r="N13768" s="29"/>
      <c r="P13768" s="29"/>
    </row>
    <row r="13769" s="1" customFormat="1" ht="14.25" spans="3:16">
      <c r="C13769" s="29"/>
      <c r="I13769" s="29"/>
      <c r="N13769" s="29"/>
      <c r="P13769" s="29"/>
    </row>
    <row r="13770" s="1" customFormat="1" ht="14.25" spans="3:16">
      <c r="C13770" s="29"/>
      <c r="I13770" s="29"/>
      <c r="N13770" s="29"/>
      <c r="P13770" s="29"/>
    </row>
    <row r="13771" s="1" customFormat="1" ht="14.25" spans="3:16">
      <c r="C13771" s="29"/>
      <c r="I13771" s="29"/>
      <c r="N13771" s="29"/>
      <c r="P13771" s="29"/>
    </row>
    <row r="13772" s="1" customFormat="1" ht="14.25" spans="3:16">
      <c r="C13772" s="29"/>
      <c r="I13772" s="29"/>
      <c r="N13772" s="29"/>
      <c r="P13772" s="29"/>
    </row>
    <row r="13773" s="1" customFormat="1" ht="14.25" spans="3:16">
      <c r="C13773" s="29"/>
      <c r="I13773" s="29"/>
      <c r="N13773" s="29"/>
      <c r="P13773" s="29"/>
    </row>
    <row r="13774" s="1" customFormat="1" ht="14.25" spans="3:16">
      <c r="C13774" s="29"/>
      <c r="I13774" s="29"/>
      <c r="N13774" s="29"/>
      <c r="P13774" s="29"/>
    </row>
    <row r="13775" s="1" customFormat="1" ht="14.25" spans="3:16">
      <c r="C13775" s="29"/>
      <c r="I13775" s="29"/>
      <c r="N13775" s="29"/>
      <c r="P13775" s="29"/>
    </row>
    <row r="13776" s="1" customFormat="1" ht="14.25" spans="3:16">
      <c r="C13776" s="29"/>
      <c r="I13776" s="29"/>
      <c r="N13776" s="29"/>
      <c r="P13776" s="29"/>
    </row>
    <row r="13777" s="1" customFormat="1" ht="14.25" spans="3:16">
      <c r="C13777" s="29"/>
      <c r="I13777" s="29"/>
      <c r="N13777" s="29"/>
      <c r="P13777" s="29"/>
    </row>
    <row r="13778" s="1" customFormat="1" ht="14.25" spans="3:16">
      <c r="C13778" s="29"/>
      <c r="I13778" s="29"/>
      <c r="N13778" s="29"/>
      <c r="P13778" s="29"/>
    </row>
    <row r="13779" s="1" customFormat="1" ht="14.25" spans="3:16">
      <c r="C13779" s="29"/>
      <c r="I13779" s="29"/>
      <c r="N13779" s="29"/>
      <c r="P13779" s="29"/>
    </row>
    <row r="13780" s="1" customFormat="1" ht="14.25" spans="3:16">
      <c r="C13780" s="29"/>
      <c r="I13780" s="29"/>
      <c r="N13780" s="29"/>
      <c r="P13780" s="29"/>
    </row>
    <row r="13781" s="1" customFormat="1" ht="14.25" spans="3:16">
      <c r="C13781" s="29"/>
      <c r="I13781" s="29"/>
      <c r="N13781" s="29"/>
      <c r="P13781" s="29"/>
    </row>
    <row r="13782" s="1" customFormat="1" ht="14.25" spans="3:16">
      <c r="C13782" s="29"/>
      <c r="I13782" s="29"/>
      <c r="N13782" s="29"/>
      <c r="P13782" s="29"/>
    </row>
    <row r="13783" s="1" customFormat="1" ht="14.25" spans="3:16">
      <c r="C13783" s="29"/>
      <c r="I13783" s="29"/>
      <c r="N13783" s="29"/>
      <c r="P13783" s="29"/>
    </row>
    <row r="13784" s="1" customFormat="1" ht="14.25" spans="3:16">
      <c r="C13784" s="29"/>
      <c r="I13784" s="29"/>
      <c r="N13784" s="29"/>
      <c r="P13784" s="29"/>
    </row>
    <row r="13785" s="1" customFormat="1" ht="14.25" spans="3:16">
      <c r="C13785" s="29"/>
      <c r="I13785" s="29"/>
      <c r="N13785" s="29"/>
      <c r="P13785" s="29"/>
    </row>
    <row r="13786" s="1" customFormat="1" ht="14.25" spans="3:16">
      <c r="C13786" s="29"/>
      <c r="I13786" s="29"/>
      <c r="N13786" s="29"/>
      <c r="P13786" s="29"/>
    </row>
    <row r="13787" s="1" customFormat="1" ht="14.25" spans="3:16">
      <c r="C13787" s="29"/>
      <c r="I13787" s="29"/>
      <c r="N13787" s="29"/>
      <c r="P13787" s="29"/>
    </row>
    <row r="13788" s="1" customFormat="1" ht="14.25" spans="3:16">
      <c r="C13788" s="29"/>
      <c r="I13788" s="29"/>
      <c r="N13788" s="29"/>
      <c r="P13788" s="29"/>
    </row>
    <row r="13789" s="1" customFormat="1" ht="14.25" spans="3:16">
      <c r="C13789" s="29"/>
      <c r="I13789" s="29"/>
      <c r="N13789" s="29"/>
      <c r="P13789" s="29"/>
    </row>
    <row r="13790" s="1" customFormat="1" ht="14.25" spans="3:16">
      <c r="C13790" s="29"/>
      <c r="I13790" s="29"/>
      <c r="N13790" s="29"/>
      <c r="P13790" s="29"/>
    </row>
    <row r="13791" s="1" customFormat="1" ht="14.25" spans="3:16">
      <c r="C13791" s="29"/>
      <c r="I13791" s="29"/>
      <c r="N13791" s="29"/>
      <c r="P13791" s="29"/>
    </row>
    <row r="13792" s="1" customFormat="1" ht="14.25" spans="3:16">
      <c r="C13792" s="29"/>
      <c r="I13792" s="29"/>
      <c r="N13792" s="29"/>
      <c r="P13792" s="29"/>
    </row>
    <row r="13793" s="1" customFormat="1" ht="14.25" spans="3:16">
      <c r="C13793" s="29"/>
      <c r="I13793" s="29"/>
      <c r="N13793" s="29"/>
      <c r="P13793" s="29"/>
    </row>
    <row r="13794" s="1" customFormat="1" ht="14.25" spans="3:16">
      <c r="C13794" s="29"/>
      <c r="I13794" s="29"/>
      <c r="N13794" s="29"/>
      <c r="P13794" s="29"/>
    </row>
    <row r="13795" s="1" customFormat="1" ht="14.25" spans="3:16">
      <c r="C13795" s="29"/>
      <c r="I13795" s="29"/>
      <c r="N13795" s="29"/>
      <c r="P13795" s="29"/>
    </row>
    <row r="13796" s="1" customFormat="1" ht="14.25" spans="3:16">
      <c r="C13796" s="29"/>
      <c r="I13796" s="29"/>
      <c r="N13796" s="29"/>
      <c r="P13796" s="29"/>
    </row>
    <row r="13797" s="1" customFormat="1" ht="14.25" spans="3:16">
      <c r="C13797" s="29"/>
      <c r="I13797" s="29"/>
      <c r="N13797" s="29"/>
      <c r="P13797" s="29"/>
    </row>
    <row r="13798" s="1" customFormat="1" ht="14.25" spans="3:16">
      <c r="C13798" s="29"/>
      <c r="I13798" s="29"/>
      <c r="N13798" s="29"/>
      <c r="P13798" s="29"/>
    </row>
    <row r="13799" s="1" customFormat="1" ht="14.25" spans="3:16">
      <c r="C13799" s="29"/>
      <c r="I13799" s="29"/>
      <c r="N13799" s="29"/>
      <c r="P13799" s="29"/>
    </row>
    <row r="13800" s="1" customFormat="1" ht="14.25" spans="3:16">
      <c r="C13800" s="29"/>
      <c r="I13800" s="29"/>
      <c r="N13800" s="29"/>
      <c r="P13800" s="29"/>
    </row>
    <row r="13801" s="1" customFormat="1" ht="14.25" spans="3:16">
      <c r="C13801" s="29"/>
      <c r="I13801" s="29"/>
      <c r="N13801" s="29"/>
      <c r="P13801" s="29"/>
    </row>
    <row r="13802" s="1" customFormat="1" ht="14.25" spans="3:16">
      <c r="C13802" s="29"/>
      <c r="I13802" s="29"/>
      <c r="N13802" s="29"/>
      <c r="P13802" s="29"/>
    </row>
    <row r="13803" s="1" customFormat="1" ht="14.25" spans="3:16">
      <c r="C13803" s="29"/>
      <c r="I13803" s="29"/>
      <c r="N13803" s="29"/>
      <c r="P13803" s="29"/>
    </row>
    <row r="13804" s="1" customFormat="1" ht="14.25" spans="3:16">
      <c r="C13804" s="29"/>
      <c r="I13804" s="29"/>
      <c r="N13804" s="29"/>
      <c r="P13804" s="29"/>
    </row>
    <row r="13805" s="1" customFormat="1" ht="14.25" spans="3:16">
      <c r="C13805" s="29"/>
      <c r="I13805" s="29"/>
      <c r="N13805" s="29"/>
      <c r="P13805" s="29"/>
    </row>
    <row r="13806" s="1" customFormat="1" ht="14.25" spans="3:16">
      <c r="C13806" s="29"/>
      <c r="I13806" s="29"/>
      <c r="N13806" s="29"/>
      <c r="P13806" s="29"/>
    </row>
    <row r="13807" s="1" customFormat="1" ht="14.25" spans="3:16">
      <c r="C13807" s="29"/>
      <c r="I13807" s="29"/>
      <c r="N13807" s="29"/>
      <c r="P13807" s="29"/>
    </row>
    <row r="13808" s="1" customFormat="1" ht="14.25" spans="3:16">
      <c r="C13808" s="29"/>
      <c r="I13808" s="29"/>
      <c r="N13808" s="29"/>
      <c r="P13808" s="29"/>
    </row>
    <row r="13809" s="1" customFormat="1" ht="14.25" spans="3:16">
      <c r="C13809" s="29"/>
      <c r="I13809" s="29"/>
      <c r="N13809" s="29"/>
      <c r="P13809" s="29"/>
    </row>
    <row r="13810" s="1" customFormat="1" ht="14.25" spans="3:16">
      <c r="C13810" s="29"/>
      <c r="I13810" s="29"/>
      <c r="N13810" s="29"/>
      <c r="P13810" s="29"/>
    </row>
    <row r="13811" s="1" customFormat="1" ht="14.25" spans="3:16">
      <c r="C13811" s="29"/>
      <c r="I13811" s="29"/>
      <c r="N13811" s="29"/>
      <c r="P13811" s="29"/>
    </row>
    <row r="13812" s="1" customFormat="1" ht="14.25" spans="3:16">
      <c r="C13812" s="29"/>
      <c r="I13812" s="29"/>
      <c r="N13812" s="29"/>
      <c r="P13812" s="29"/>
    </row>
    <row r="13813" s="1" customFormat="1" ht="14.25" spans="3:16">
      <c r="C13813" s="29"/>
      <c r="I13813" s="29"/>
      <c r="N13813" s="29"/>
      <c r="P13813" s="29"/>
    </row>
    <row r="13814" s="1" customFormat="1" ht="14.25" spans="3:16">
      <c r="C13814" s="29"/>
      <c r="I13814" s="29"/>
      <c r="N13814" s="29"/>
      <c r="P13814" s="29"/>
    </row>
    <row r="13815" s="1" customFormat="1" ht="14.25" spans="3:16">
      <c r="C13815" s="29"/>
      <c r="I13815" s="29"/>
      <c r="N13815" s="29"/>
      <c r="P13815" s="29"/>
    </row>
    <row r="13816" s="1" customFormat="1" ht="14.25" spans="3:16">
      <c r="C13816" s="29"/>
      <c r="I13816" s="29"/>
      <c r="N13816" s="29"/>
      <c r="P13816" s="29"/>
    </row>
    <row r="13817" s="1" customFormat="1" ht="14.25" spans="3:16">
      <c r="C13817" s="29"/>
      <c r="I13817" s="29"/>
      <c r="N13817" s="29"/>
      <c r="P13817" s="29"/>
    </row>
    <row r="13818" s="1" customFormat="1" ht="14.25" spans="3:16">
      <c r="C13818" s="29"/>
      <c r="I13818" s="29"/>
      <c r="N13818" s="29"/>
      <c r="P13818" s="29"/>
    </row>
    <row r="13819" s="1" customFormat="1" ht="14.25" spans="3:16">
      <c r="C13819" s="29"/>
      <c r="I13819" s="29"/>
      <c r="N13819" s="29"/>
      <c r="P13819" s="29"/>
    </row>
    <row r="13820" s="1" customFormat="1" ht="14.25" spans="3:16">
      <c r="C13820" s="29"/>
      <c r="I13820" s="29"/>
      <c r="N13820" s="29"/>
      <c r="P13820" s="29"/>
    </row>
    <row r="13821" s="1" customFormat="1" ht="14.25" spans="3:16">
      <c r="C13821" s="29"/>
      <c r="I13821" s="29"/>
      <c r="N13821" s="29"/>
      <c r="P13821" s="29"/>
    </row>
    <row r="13822" s="1" customFormat="1" ht="14.25" spans="3:16">
      <c r="C13822" s="29"/>
      <c r="I13822" s="29"/>
      <c r="N13822" s="29"/>
      <c r="P13822" s="29"/>
    </row>
    <row r="13823" s="1" customFormat="1" ht="14.25" spans="3:16">
      <c r="C13823" s="29"/>
      <c r="I13823" s="29"/>
      <c r="N13823" s="29"/>
      <c r="P13823" s="29"/>
    </row>
    <row r="13824" s="1" customFormat="1" ht="14.25" spans="3:16">
      <c r="C13824" s="29"/>
      <c r="I13824" s="29"/>
      <c r="N13824" s="29"/>
      <c r="P13824" s="29"/>
    </row>
    <row r="13825" s="1" customFormat="1" ht="14.25" spans="3:16">
      <c r="C13825" s="29"/>
      <c r="I13825" s="29"/>
      <c r="N13825" s="29"/>
      <c r="P13825" s="29"/>
    </row>
    <row r="13826" s="1" customFormat="1" ht="14.25" spans="3:16">
      <c r="C13826" s="29"/>
      <c r="I13826" s="29"/>
      <c r="N13826" s="29"/>
      <c r="P13826" s="29"/>
    </row>
    <row r="13827" s="1" customFormat="1" ht="14.25" spans="3:16">
      <c r="C13827" s="29"/>
      <c r="I13827" s="29"/>
      <c r="N13827" s="29"/>
      <c r="P13827" s="29"/>
    </row>
    <row r="13828" s="1" customFormat="1" ht="14.25" spans="3:16">
      <c r="C13828" s="29"/>
      <c r="I13828" s="29"/>
      <c r="N13828" s="29"/>
      <c r="P13828" s="29"/>
    </row>
    <row r="13829" s="1" customFormat="1" ht="14.25" spans="3:16">
      <c r="C13829" s="29"/>
      <c r="I13829" s="29"/>
      <c r="N13829" s="29"/>
      <c r="P13829" s="29"/>
    </row>
    <row r="13830" s="1" customFormat="1" ht="14.25" spans="3:16">
      <c r="C13830" s="29"/>
      <c r="I13830" s="29"/>
      <c r="N13830" s="29"/>
      <c r="P13830" s="29"/>
    </row>
    <row r="13831" s="1" customFormat="1" ht="14.25" spans="3:16">
      <c r="C13831" s="29"/>
      <c r="I13831" s="29"/>
      <c r="N13831" s="29"/>
      <c r="P13831" s="29"/>
    </row>
    <row r="13832" s="1" customFormat="1" ht="14.25" spans="3:16">
      <c r="C13832" s="29"/>
      <c r="I13832" s="29"/>
      <c r="N13832" s="29"/>
      <c r="P13832" s="29"/>
    </row>
    <row r="13833" s="1" customFormat="1" ht="14.25" spans="3:16">
      <c r="C13833" s="29"/>
      <c r="I13833" s="29"/>
      <c r="N13833" s="29"/>
      <c r="P13833" s="29"/>
    </row>
    <row r="13834" s="1" customFormat="1" ht="14.25" spans="3:16">
      <c r="C13834" s="29"/>
      <c r="I13834" s="29"/>
      <c r="N13834" s="29"/>
      <c r="P13834" s="29"/>
    </row>
    <row r="13835" s="1" customFormat="1" ht="14.25" spans="3:16">
      <c r="C13835" s="29"/>
      <c r="I13835" s="29"/>
      <c r="N13835" s="29"/>
      <c r="P13835" s="29"/>
    </row>
    <row r="13836" s="1" customFormat="1" ht="14.25" spans="3:16">
      <c r="C13836" s="29"/>
      <c r="I13836" s="29"/>
      <c r="N13836" s="29"/>
      <c r="P13836" s="29"/>
    </row>
    <row r="13837" s="1" customFormat="1" ht="14.25" spans="3:16">
      <c r="C13837" s="29"/>
      <c r="I13837" s="29"/>
      <c r="N13837" s="29"/>
      <c r="P13837" s="29"/>
    </row>
    <row r="13838" s="1" customFormat="1" ht="14.25" spans="3:16">
      <c r="C13838" s="29"/>
      <c r="I13838" s="29"/>
      <c r="N13838" s="29"/>
      <c r="P13838" s="29"/>
    </row>
    <row r="13839" s="1" customFormat="1" ht="14.25" spans="3:16">
      <c r="C13839" s="29"/>
      <c r="I13839" s="29"/>
      <c r="N13839" s="29"/>
      <c r="P13839" s="29"/>
    </row>
    <row r="13840" s="1" customFormat="1" ht="14.25" spans="3:16">
      <c r="C13840" s="29"/>
      <c r="I13840" s="29"/>
      <c r="N13840" s="29"/>
      <c r="P13840" s="29"/>
    </row>
    <row r="13841" s="1" customFormat="1" ht="14.25" spans="3:16">
      <c r="C13841" s="29"/>
      <c r="I13841" s="29"/>
      <c r="N13841" s="29"/>
      <c r="P13841" s="29"/>
    </row>
    <row r="13842" s="1" customFormat="1" ht="14.25" spans="3:16">
      <c r="C13842" s="29"/>
      <c r="I13842" s="29"/>
      <c r="N13842" s="29"/>
      <c r="P13842" s="29"/>
    </row>
    <row r="13843" s="1" customFormat="1" ht="14.25" spans="3:16">
      <c r="C13843" s="29"/>
      <c r="I13843" s="29"/>
      <c r="N13843" s="29"/>
      <c r="P13843" s="29"/>
    </row>
    <row r="13844" s="1" customFormat="1" ht="14.25" spans="3:16">
      <c r="C13844" s="29"/>
      <c r="I13844" s="29"/>
      <c r="N13844" s="29"/>
      <c r="P13844" s="29"/>
    </row>
    <row r="13845" s="1" customFormat="1" ht="14.25" spans="3:16">
      <c r="C13845" s="29"/>
      <c r="I13845" s="29"/>
      <c r="N13845" s="29"/>
      <c r="P13845" s="29"/>
    </row>
    <row r="13846" s="1" customFormat="1" ht="14.25" spans="3:16">
      <c r="C13846" s="29"/>
      <c r="I13846" s="29"/>
      <c r="N13846" s="29"/>
      <c r="P13846" s="29"/>
    </row>
    <row r="13847" s="1" customFormat="1" ht="14.25" spans="3:16">
      <c r="C13847" s="29"/>
      <c r="I13847" s="29"/>
      <c r="N13847" s="29"/>
      <c r="P13847" s="29"/>
    </row>
    <row r="13848" s="1" customFormat="1" ht="14.25" spans="3:16">
      <c r="C13848" s="29"/>
      <c r="I13848" s="29"/>
      <c r="N13848" s="29"/>
      <c r="P13848" s="29"/>
    </row>
    <row r="13849" s="1" customFormat="1" ht="14.25" spans="3:16">
      <c r="C13849" s="29"/>
      <c r="I13849" s="29"/>
      <c r="N13849" s="29"/>
      <c r="P13849" s="29"/>
    </row>
    <row r="13850" s="1" customFormat="1" ht="14.25" spans="3:16">
      <c r="C13850" s="29"/>
      <c r="I13850" s="29"/>
      <c r="N13850" s="29"/>
      <c r="P13850" s="29"/>
    </row>
    <row r="13851" s="1" customFormat="1" ht="14.25" spans="3:16">
      <c r="C13851" s="29"/>
      <c r="I13851" s="29"/>
      <c r="N13851" s="29"/>
      <c r="P13851" s="29"/>
    </row>
    <row r="13852" s="1" customFormat="1" ht="14.25" spans="3:16">
      <c r="C13852" s="29"/>
      <c r="I13852" s="29"/>
      <c r="N13852" s="29"/>
      <c r="P13852" s="29"/>
    </row>
    <row r="13853" s="1" customFormat="1" ht="14.25" spans="3:16">
      <c r="C13853" s="29"/>
      <c r="I13853" s="29"/>
      <c r="N13853" s="29"/>
      <c r="P13853" s="29"/>
    </row>
    <row r="13854" s="1" customFormat="1" ht="14.25" spans="3:16">
      <c r="C13854" s="29"/>
      <c r="I13854" s="29"/>
      <c r="N13854" s="29"/>
      <c r="P13854" s="29"/>
    </row>
    <row r="13855" s="1" customFormat="1" ht="14.25" spans="3:16">
      <c r="C13855" s="29"/>
      <c r="I13855" s="29"/>
      <c r="N13855" s="29"/>
      <c r="P13855" s="29"/>
    </row>
    <row r="13856" s="1" customFormat="1" ht="14.25" spans="3:16">
      <c r="C13856" s="29"/>
      <c r="I13856" s="29"/>
      <c r="N13856" s="29"/>
      <c r="P13856" s="29"/>
    </row>
    <row r="13857" s="1" customFormat="1" ht="14.25" spans="3:16">
      <c r="C13857" s="29"/>
      <c r="I13857" s="29"/>
      <c r="N13857" s="29"/>
      <c r="P13857" s="29"/>
    </row>
    <row r="13858" s="1" customFormat="1" ht="14.25" spans="3:16">
      <c r="C13858" s="29"/>
      <c r="I13858" s="29"/>
      <c r="N13858" s="29"/>
      <c r="P13858" s="29"/>
    </row>
    <row r="13859" s="1" customFormat="1" ht="14.25" spans="3:16">
      <c r="C13859" s="29"/>
      <c r="I13859" s="29"/>
      <c r="N13859" s="29"/>
      <c r="P13859" s="29"/>
    </row>
    <row r="13860" s="1" customFormat="1" ht="14.25" spans="3:16">
      <c r="C13860" s="29"/>
      <c r="I13860" s="29"/>
      <c r="N13860" s="29"/>
      <c r="P13860" s="29"/>
    </row>
    <row r="13861" s="1" customFormat="1" ht="14.25" spans="3:16">
      <c r="C13861" s="29"/>
      <c r="I13861" s="29"/>
      <c r="N13861" s="29"/>
      <c r="P13861" s="29"/>
    </row>
    <row r="13862" s="1" customFormat="1" ht="14.25" spans="3:16">
      <c r="C13862" s="29"/>
      <c r="I13862" s="29"/>
      <c r="N13862" s="29"/>
      <c r="P13862" s="29"/>
    </row>
    <row r="13863" s="1" customFormat="1" ht="14.25" spans="3:16">
      <c r="C13863" s="29"/>
      <c r="I13863" s="29"/>
      <c r="N13863" s="29"/>
      <c r="P13863" s="29"/>
    </row>
    <row r="13864" s="1" customFormat="1" ht="14.25" spans="3:16">
      <c r="C13864" s="29"/>
      <c r="I13864" s="29"/>
      <c r="N13864" s="29"/>
      <c r="P13864" s="29"/>
    </row>
    <row r="13865" s="1" customFormat="1" ht="14.25" spans="3:16">
      <c r="C13865" s="29"/>
      <c r="I13865" s="29"/>
      <c r="N13865" s="29"/>
      <c r="P13865" s="29"/>
    </row>
    <row r="13866" s="1" customFormat="1" ht="14.25" spans="3:16">
      <c r="C13866" s="29"/>
      <c r="I13866" s="29"/>
      <c r="N13866" s="29"/>
      <c r="P13866" s="29"/>
    </row>
    <row r="13867" s="1" customFormat="1" ht="14.25" spans="3:16">
      <c r="C13867" s="29"/>
      <c r="I13867" s="29"/>
      <c r="N13867" s="29"/>
      <c r="P13867" s="29"/>
    </row>
    <row r="13868" s="1" customFormat="1" ht="14.25" spans="3:16">
      <c r="C13868" s="29"/>
      <c r="I13868" s="29"/>
      <c r="N13868" s="29"/>
      <c r="P13868" s="29"/>
    </row>
    <row r="13869" s="1" customFormat="1" ht="14.25" spans="3:16">
      <c r="C13869" s="29"/>
      <c r="I13869" s="29"/>
      <c r="N13869" s="29"/>
      <c r="P13869" s="29"/>
    </row>
    <row r="13870" s="1" customFormat="1" ht="14.25" spans="3:16">
      <c r="C13870" s="29"/>
      <c r="I13870" s="29"/>
      <c r="N13870" s="29"/>
      <c r="P13870" s="29"/>
    </row>
    <row r="13871" s="1" customFormat="1" ht="14.25" spans="3:16">
      <c r="C13871" s="29"/>
      <c r="I13871" s="29"/>
      <c r="N13871" s="29"/>
      <c r="P13871" s="29"/>
    </row>
    <row r="13872" s="1" customFormat="1" ht="14.25" spans="3:16">
      <c r="C13872" s="29"/>
      <c r="I13872" s="29"/>
      <c r="N13872" s="29"/>
      <c r="P13872" s="29"/>
    </row>
    <row r="13873" s="1" customFormat="1" ht="14.25" spans="3:16">
      <c r="C13873" s="29"/>
      <c r="I13873" s="29"/>
      <c r="N13873" s="29"/>
      <c r="P13873" s="29"/>
    </row>
    <row r="13874" s="1" customFormat="1" ht="14.25" spans="3:16">
      <c r="C13874" s="29"/>
      <c r="I13874" s="29"/>
      <c r="N13874" s="29"/>
      <c r="P13874" s="29"/>
    </row>
    <row r="13875" s="1" customFormat="1" ht="14.25" spans="3:16">
      <c r="C13875" s="29"/>
      <c r="I13875" s="29"/>
      <c r="N13875" s="29"/>
      <c r="P13875" s="29"/>
    </row>
    <row r="13876" s="1" customFormat="1" ht="14.25" spans="3:16">
      <c r="C13876" s="29"/>
      <c r="I13876" s="29"/>
      <c r="N13876" s="29"/>
      <c r="P13876" s="29"/>
    </row>
    <row r="13877" s="1" customFormat="1" ht="14.25" spans="3:16">
      <c r="C13877" s="29"/>
      <c r="I13877" s="29"/>
      <c r="N13877" s="29"/>
      <c r="P13877" s="29"/>
    </row>
    <row r="13878" s="1" customFormat="1" ht="14.25" spans="3:16">
      <c r="C13878" s="29"/>
      <c r="I13878" s="29"/>
      <c r="N13878" s="29"/>
      <c r="P13878" s="29"/>
    </row>
    <row r="13879" s="1" customFormat="1" ht="14.25" spans="3:16">
      <c r="C13879" s="29"/>
      <c r="I13879" s="29"/>
      <c r="N13879" s="29"/>
      <c r="P13879" s="29"/>
    </row>
    <row r="13880" s="1" customFormat="1" ht="14.25" spans="3:16">
      <c r="C13880" s="29"/>
      <c r="I13880" s="29"/>
      <c r="N13880" s="29"/>
      <c r="P13880" s="29"/>
    </row>
    <row r="13881" s="1" customFormat="1" ht="14.25" spans="3:16">
      <c r="C13881" s="29"/>
      <c r="I13881" s="29"/>
      <c r="N13881" s="29"/>
      <c r="P13881" s="29"/>
    </row>
    <row r="13882" s="1" customFormat="1" ht="14.25" spans="3:16">
      <c r="C13882" s="29"/>
      <c r="I13882" s="29"/>
      <c r="N13882" s="29"/>
      <c r="P13882" s="29"/>
    </row>
    <row r="13883" s="1" customFormat="1" ht="14.25" spans="3:16">
      <c r="C13883" s="29"/>
      <c r="I13883" s="29"/>
      <c r="N13883" s="29"/>
      <c r="P13883" s="29"/>
    </row>
    <row r="13884" s="1" customFormat="1" ht="14.25" spans="3:16">
      <c r="C13884" s="29"/>
      <c r="I13884" s="29"/>
      <c r="N13884" s="29"/>
      <c r="P13884" s="29"/>
    </row>
    <row r="13885" s="1" customFormat="1" ht="14.25" spans="3:16">
      <c r="C13885" s="29"/>
      <c r="I13885" s="29"/>
      <c r="N13885" s="29"/>
      <c r="P13885" s="29"/>
    </row>
    <row r="13886" s="1" customFormat="1" ht="14.25" spans="3:16">
      <c r="C13886" s="29"/>
      <c r="I13886" s="29"/>
      <c r="N13886" s="29"/>
      <c r="P13886" s="29"/>
    </row>
    <row r="13887" s="1" customFormat="1" ht="14.25" spans="3:16">
      <c r="C13887" s="29"/>
      <c r="I13887" s="29"/>
      <c r="N13887" s="29"/>
      <c r="P13887" s="29"/>
    </row>
    <row r="13888" s="1" customFormat="1" ht="14.25" spans="3:16">
      <c r="C13888" s="29"/>
      <c r="I13888" s="29"/>
      <c r="N13888" s="29"/>
      <c r="P13888" s="29"/>
    </row>
    <row r="13889" s="1" customFormat="1" ht="14.25" spans="3:16">
      <c r="C13889" s="29"/>
      <c r="I13889" s="29"/>
      <c r="N13889" s="29"/>
      <c r="P13889" s="29"/>
    </row>
    <row r="13890" s="1" customFormat="1" ht="14.25" spans="3:16">
      <c r="C13890" s="29"/>
      <c r="I13890" s="29"/>
      <c r="N13890" s="29"/>
      <c r="P13890" s="29"/>
    </row>
    <row r="13891" s="1" customFormat="1" ht="14.25" spans="3:16">
      <c r="C13891" s="29"/>
      <c r="I13891" s="29"/>
      <c r="N13891" s="29"/>
      <c r="P13891" s="29"/>
    </row>
    <row r="13892" s="1" customFormat="1" ht="14.25" spans="3:16">
      <c r="C13892" s="29"/>
      <c r="I13892" s="29"/>
      <c r="N13892" s="29"/>
      <c r="P13892" s="29"/>
    </row>
    <row r="13893" s="1" customFormat="1" ht="14.25" spans="3:16">
      <c r="C13893" s="29"/>
      <c r="I13893" s="29"/>
      <c r="N13893" s="29"/>
      <c r="P13893" s="29"/>
    </row>
    <row r="13894" s="1" customFormat="1" ht="14.25" spans="3:16">
      <c r="C13894" s="29"/>
      <c r="I13894" s="29"/>
      <c r="N13894" s="29"/>
      <c r="P13894" s="29"/>
    </row>
    <row r="13895" s="1" customFormat="1" ht="14.25" spans="3:16">
      <c r="C13895" s="29"/>
      <c r="I13895" s="29"/>
      <c r="N13895" s="29"/>
      <c r="P13895" s="29"/>
    </row>
    <row r="13896" s="1" customFormat="1" ht="14.25" spans="3:16">
      <c r="C13896" s="29"/>
      <c r="I13896" s="29"/>
      <c r="N13896" s="29"/>
      <c r="P13896" s="29"/>
    </row>
    <row r="13897" s="1" customFormat="1" ht="14.25" spans="3:16">
      <c r="C13897" s="29"/>
      <c r="I13897" s="29"/>
      <c r="N13897" s="29"/>
      <c r="P13897" s="29"/>
    </row>
    <row r="13898" s="1" customFormat="1" ht="14.25" spans="3:16">
      <c r="C13898" s="29"/>
      <c r="I13898" s="29"/>
      <c r="N13898" s="29"/>
      <c r="P13898" s="29"/>
    </row>
    <row r="13899" s="1" customFormat="1" ht="14.25" spans="3:16">
      <c r="C13899" s="29"/>
      <c r="I13899" s="29"/>
      <c r="N13899" s="29"/>
      <c r="P13899" s="29"/>
    </row>
    <row r="13900" s="1" customFormat="1" ht="14.25" spans="3:16">
      <c r="C13900" s="29"/>
      <c r="I13900" s="29"/>
      <c r="N13900" s="29"/>
      <c r="P13900" s="29"/>
    </row>
    <row r="13901" s="1" customFormat="1" ht="14.25" spans="3:16">
      <c r="C13901" s="29"/>
      <c r="I13901" s="29"/>
      <c r="N13901" s="29"/>
      <c r="P13901" s="29"/>
    </row>
    <row r="13902" s="1" customFormat="1" ht="14.25" spans="3:16">
      <c r="C13902" s="29"/>
      <c r="I13902" s="29"/>
      <c r="N13902" s="29"/>
      <c r="P13902" s="29"/>
    </row>
    <row r="13903" s="1" customFormat="1" ht="14.25" spans="3:16">
      <c r="C13903" s="29"/>
      <c r="I13903" s="29"/>
      <c r="N13903" s="29"/>
      <c r="P13903" s="29"/>
    </row>
    <row r="13904" s="1" customFormat="1" ht="14.25" spans="3:16">
      <c r="C13904" s="29"/>
      <c r="I13904" s="29"/>
      <c r="N13904" s="29"/>
      <c r="P13904" s="29"/>
    </row>
    <row r="13905" s="1" customFormat="1" ht="14.25" spans="3:16">
      <c r="C13905" s="29"/>
      <c r="I13905" s="29"/>
      <c r="N13905" s="29"/>
      <c r="P13905" s="29"/>
    </row>
    <row r="13906" s="1" customFormat="1" ht="14.25" spans="3:16">
      <c r="C13906" s="29"/>
      <c r="I13906" s="29"/>
      <c r="N13906" s="29"/>
      <c r="P13906" s="29"/>
    </row>
    <row r="13907" s="1" customFormat="1" ht="14.25" spans="3:16">
      <c r="C13907" s="29"/>
      <c r="I13907" s="29"/>
      <c r="N13907" s="29"/>
      <c r="P13907" s="29"/>
    </row>
    <row r="13908" s="1" customFormat="1" ht="14.25" spans="3:16">
      <c r="C13908" s="29"/>
      <c r="I13908" s="29"/>
      <c r="N13908" s="29"/>
      <c r="P13908" s="29"/>
    </row>
    <row r="13909" s="1" customFormat="1" ht="14.25" spans="3:16">
      <c r="C13909" s="29"/>
      <c r="I13909" s="29"/>
      <c r="N13909" s="29"/>
      <c r="P13909" s="29"/>
    </row>
    <row r="13910" s="1" customFormat="1" ht="14.25" spans="3:16">
      <c r="C13910" s="29"/>
      <c r="I13910" s="29"/>
      <c r="N13910" s="29"/>
      <c r="P13910" s="29"/>
    </row>
    <row r="13911" s="1" customFormat="1" ht="14.25" spans="3:16">
      <c r="C13911" s="29"/>
      <c r="I13911" s="29"/>
      <c r="N13911" s="29"/>
      <c r="P13911" s="29"/>
    </row>
    <row r="13912" s="1" customFormat="1" ht="14.25" spans="3:16">
      <c r="C13912" s="29"/>
      <c r="I13912" s="29"/>
      <c r="N13912" s="29"/>
      <c r="P13912" s="29"/>
    </row>
    <row r="13913" s="1" customFormat="1" ht="14.25" spans="3:16">
      <c r="C13913" s="29"/>
      <c r="I13913" s="29"/>
      <c r="N13913" s="29"/>
      <c r="P13913" s="29"/>
    </row>
    <row r="13914" s="1" customFormat="1" ht="14.25" spans="3:16">
      <c r="C13914" s="29"/>
      <c r="I13914" s="29"/>
      <c r="N13914" s="29"/>
      <c r="P13914" s="29"/>
    </row>
    <row r="13915" s="1" customFormat="1" ht="14.25" spans="3:16">
      <c r="C13915" s="29"/>
      <c r="I13915" s="29"/>
      <c r="N13915" s="29"/>
      <c r="P13915" s="29"/>
    </row>
    <row r="13916" s="1" customFormat="1" ht="14.25" spans="3:16">
      <c r="C13916" s="29"/>
      <c r="I13916" s="29"/>
      <c r="N13916" s="29"/>
      <c r="P13916" s="29"/>
    </row>
    <row r="13917" s="1" customFormat="1" ht="14.25" spans="3:16">
      <c r="C13917" s="29"/>
      <c r="I13917" s="29"/>
      <c r="N13917" s="29"/>
      <c r="P13917" s="29"/>
    </row>
    <row r="13918" s="1" customFormat="1" ht="14.25" spans="3:16">
      <c r="C13918" s="29"/>
      <c r="I13918" s="29"/>
      <c r="N13918" s="29"/>
      <c r="P13918" s="29"/>
    </row>
    <row r="13919" s="1" customFormat="1" ht="14.25" spans="3:16">
      <c r="C13919" s="29"/>
      <c r="I13919" s="29"/>
      <c r="N13919" s="29"/>
      <c r="P13919" s="29"/>
    </row>
    <row r="13920" s="1" customFormat="1" ht="14.25" spans="3:16">
      <c r="C13920" s="29"/>
      <c r="I13920" s="29"/>
      <c r="N13920" s="29"/>
      <c r="P13920" s="29"/>
    </row>
    <row r="13921" s="1" customFormat="1" ht="14.25" spans="3:16">
      <c r="C13921" s="29"/>
      <c r="I13921" s="29"/>
      <c r="N13921" s="29"/>
      <c r="P13921" s="29"/>
    </row>
    <row r="13922" s="1" customFormat="1" ht="14.25" spans="3:16">
      <c r="C13922" s="29"/>
      <c r="I13922" s="29"/>
      <c r="N13922" s="29"/>
      <c r="P13922" s="29"/>
    </row>
    <row r="13923" s="1" customFormat="1" ht="14.25" spans="3:16">
      <c r="C13923" s="29"/>
      <c r="I13923" s="29"/>
      <c r="N13923" s="29"/>
      <c r="P13923" s="29"/>
    </row>
    <row r="13924" s="1" customFormat="1" ht="14.25" spans="3:16">
      <c r="C13924" s="29"/>
      <c r="I13924" s="29"/>
      <c r="N13924" s="29"/>
      <c r="P13924" s="29"/>
    </row>
    <row r="13925" s="1" customFormat="1" ht="14.25" spans="3:16">
      <c r="C13925" s="29"/>
      <c r="I13925" s="29"/>
      <c r="N13925" s="29"/>
      <c r="P13925" s="29"/>
    </row>
    <row r="13926" s="1" customFormat="1" ht="14.25" spans="3:16">
      <c r="C13926" s="29"/>
      <c r="I13926" s="29"/>
      <c r="N13926" s="29"/>
      <c r="P13926" s="29"/>
    </row>
    <row r="13927" s="1" customFormat="1" ht="14.25" spans="3:16">
      <c r="C13927" s="29"/>
      <c r="I13927" s="29"/>
      <c r="N13927" s="29"/>
      <c r="P13927" s="29"/>
    </row>
    <row r="13928" s="1" customFormat="1" ht="14.25" spans="3:16">
      <c r="C13928" s="29"/>
      <c r="I13928" s="29"/>
      <c r="N13928" s="29"/>
      <c r="P13928" s="29"/>
    </row>
    <row r="13929" s="1" customFormat="1" ht="14.25" spans="3:16">
      <c r="C13929" s="29"/>
      <c r="I13929" s="29"/>
      <c r="N13929" s="29"/>
      <c r="P13929" s="29"/>
    </row>
    <row r="13930" s="1" customFormat="1" ht="14.25" spans="3:16">
      <c r="C13930" s="29"/>
      <c r="I13930" s="29"/>
      <c r="N13930" s="29"/>
      <c r="P13930" s="29"/>
    </row>
    <row r="13931" s="1" customFormat="1" ht="14.25" spans="3:16">
      <c r="C13931" s="29"/>
      <c r="I13931" s="29"/>
      <c r="N13931" s="29"/>
      <c r="P13931" s="29"/>
    </row>
    <row r="13932" s="1" customFormat="1" ht="14.25" spans="3:16">
      <c r="C13932" s="29"/>
      <c r="I13932" s="29"/>
      <c r="N13932" s="29"/>
      <c r="P13932" s="29"/>
    </row>
    <row r="13933" s="1" customFormat="1" ht="14.25" spans="3:16">
      <c r="C13933" s="29"/>
      <c r="I13933" s="29"/>
      <c r="N13933" s="29"/>
      <c r="P13933" s="29"/>
    </row>
    <row r="13934" s="1" customFormat="1" ht="14.25" spans="3:16">
      <c r="C13934" s="29"/>
      <c r="I13934" s="29"/>
      <c r="N13934" s="29"/>
      <c r="P13934" s="29"/>
    </row>
    <row r="13935" s="1" customFormat="1" ht="14.25" spans="3:16">
      <c r="C13935" s="29"/>
      <c r="I13935" s="29"/>
      <c r="N13935" s="29"/>
      <c r="P13935" s="29"/>
    </row>
    <row r="13936" s="1" customFormat="1" ht="14.25" spans="3:16">
      <c r="C13936" s="29"/>
      <c r="I13936" s="29"/>
      <c r="N13936" s="29"/>
      <c r="P13936" s="29"/>
    </row>
    <row r="13937" s="1" customFormat="1" ht="14.25" spans="3:16">
      <c r="C13937" s="29"/>
      <c r="I13937" s="29"/>
      <c r="N13937" s="29"/>
      <c r="P13937" s="29"/>
    </row>
    <row r="13938" s="1" customFormat="1" ht="14.25" spans="3:16">
      <c r="C13938" s="29"/>
      <c r="I13938" s="29"/>
      <c r="N13938" s="29"/>
      <c r="P13938" s="29"/>
    </row>
    <row r="13939" s="1" customFormat="1" ht="14.25" spans="3:16">
      <c r="C13939" s="29"/>
      <c r="I13939" s="29"/>
      <c r="N13939" s="29"/>
      <c r="P13939" s="29"/>
    </row>
    <row r="13940" s="1" customFormat="1" ht="14.25" spans="3:16">
      <c r="C13940" s="29"/>
      <c r="I13940" s="29"/>
      <c r="N13940" s="29"/>
      <c r="P13940" s="29"/>
    </row>
    <row r="13941" s="1" customFormat="1" ht="14.25" spans="3:16">
      <c r="C13941" s="29"/>
      <c r="I13941" s="29"/>
      <c r="N13941" s="29"/>
      <c r="P13941" s="29"/>
    </row>
    <row r="13942" s="1" customFormat="1" ht="14.25" spans="3:16">
      <c r="C13942" s="29"/>
      <c r="I13942" s="29"/>
      <c r="N13942" s="29"/>
      <c r="P13942" s="29"/>
    </row>
    <row r="13943" s="1" customFormat="1" ht="14.25" spans="3:16">
      <c r="C13943" s="29"/>
      <c r="I13943" s="29"/>
      <c r="N13943" s="29"/>
      <c r="P13943" s="29"/>
    </row>
    <row r="13944" s="1" customFormat="1" ht="14.25" spans="3:16">
      <c r="C13944" s="29"/>
      <c r="I13944" s="29"/>
      <c r="N13944" s="29"/>
      <c r="P13944" s="29"/>
    </row>
    <row r="13945" s="1" customFormat="1" ht="14.25" spans="3:16">
      <c r="C13945" s="29"/>
      <c r="I13945" s="29"/>
      <c r="N13945" s="29"/>
      <c r="P13945" s="29"/>
    </row>
    <row r="13946" s="1" customFormat="1" ht="14.25" spans="3:16">
      <c r="C13946" s="29"/>
      <c r="I13946" s="29"/>
      <c r="N13946" s="29"/>
      <c r="P13946" s="29"/>
    </row>
    <row r="13947" s="1" customFormat="1" ht="14.25" spans="3:16">
      <c r="C13947" s="29"/>
      <c r="I13947" s="29"/>
      <c r="N13947" s="29"/>
      <c r="P13947" s="29"/>
    </row>
    <row r="13948" s="1" customFormat="1" ht="14.25" spans="3:16">
      <c r="C13948" s="29"/>
      <c r="I13948" s="29"/>
      <c r="N13948" s="29"/>
      <c r="P13948" s="29"/>
    </row>
    <row r="13949" s="1" customFormat="1" ht="14.25" spans="3:16">
      <c r="C13949" s="29"/>
      <c r="I13949" s="29"/>
      <c r="N13949" s="29"/>
      <c r="P13949" s="29"/>
    </row>
    <row r="13950" s="1" customFormat="1" ht="14.25" spans="3:16">
      <c r="C13950" s="29"/>
      <c r="I13950" s="29"/>
      <c r="N13950" s="29"/>
      <c r="P13950" s="29"/>
    </row>
    <row r="13951" s="1" customFormat="1" ht="14.25" spans="3:16">
      <c r="C13951" s="29"/>
      <c r="I13951" s="29"/>
      <c r="N13951" s="29"/>
      <c r="P13951" s="29"/>
    </row>
    <row r="13952" s="1" customFormat="1" ht="14.25" spans="3:16">
      <c r="C13952" s="29"/>
      <c r="I13952" s="29"/>
      <c r="N13952" s="29"/>
      <c r="P13952" s="29"/>
    </row>
    <row r="13953" s="1" customFormat="1" ht="14.25" spans="3:16">
      <c r="C13953" s="29"/>
      <c r="I13953" s="29"/>
      <c r="N13953" s="29"/>
      <c r="P13953" s="29"/>
    </row>
    <row r="13954" s="1" customFormat="1" ht="14.25" spans="3:16">
      <c r="C13954" s="29"/>
      <c r="I13954" s="29"/>
      <c r="N13954" s="29"/>
      <c r="P13954" s="29"/>
    </row>
    <row r="13955" s="1" customFormat="1" ht="14.25" spans="3:16">
      <c r="C13955" s="29"/>
      <c r="I13955" s="29"/>
      <c r="N13955" s="29"/>
      <c r="P13955" s="29"/>
    </row>
    <row r="13956" s="1" customFormat="1" ht="14.25" spans="3:16">
      <c r="C13956" s="29"/>
      <c r="I13956" s="29"/>
      <c r="N13956" s="29"/>
      <c r="P13956" s="29"/>
    </row>
    <row r="13957" s="1" customFormat="1" ht="14.25" spans="3:16">
      <c r="C13957" s="29"/>
      <c r="I13957" s="29"/>
      <c r="N13957" s="29"/>
      <c r="P13957" s="29"/>
    </row>
    <row r="13958" s="1" customFormat="1" ht="14.25" spans="3:16">
      <c r="C13958" s="29"/>
      <c r="I13958" s="29"/>
      <c r="N13958" s="29"/>
      <c r="P13958" s="29"/>
    </row>
    <row r="13959" s="1" customFormat="1" ht="14.25" spans="3:16">
      <c r="C13959" s="29"/>
      <c r="I13959" s="29"/>
      <c r="N13959" s="29"/>
      <c r="P13959" s="29"/>
    </row>
    <row r="13960" s="1" customFormat="1" ht="14.25" spans="3:16">
      <c r="C13960" s="29"/>
      <c r="I13960" s="29"/>
      <c r="N13960" s="29"/>
      <c r="P13960" s="29"/>
    </row>
    <row r="13961" s="1" customFormat="1" ht="14.25" spans="3:16">
      <c r="C13961" s="29"/>
      <c r="I13961" s="29"/>
      <c r="N13961" s="29"/>
      <c r="P13961" s="29"/>
    </row>
    <row r="13962" s="1" customFormat="1" ht="14.25" spans="3:16">
      <c r="C13962" s="29"/>
      <c r="I13962" s="29"/>
      <c r="N13962" s="29"/>
      <c r="P13962" s="29"/>
    </row>
    <row r="13963" s="1" customFormat="1" ht="14.25" spans="3:16">
      <c r="C13963" s="29"/>
      <c r="I13963" s="29"/>
      <c r="N13963" s="29"/>
      <c r="P13963" s="29"/>
    </row>
    <row r="13964" s="1" customFormat="1" ht="14.25" spans="3:16">
      <c r="C13964" s="29"/>
      <c r="I13964" s="29"/>
      <c r="N13964" s="29"/>
      <c r="P13964" s="29"/>
    </row>
    <row r="13965" s="1" customFormat="1" ht="14.25" spans="3:16">
      <c r="C13965" s="29"/>
      <c r="I13965" s="29"/>
      <c r="N13965" s="29"/>
      <c r="P13965" s="29"/>
    </row>
    <row r="13966" s="1" customFormat="1" ht="14.25" spans="3:16">
      <c r="C13966" s="29"/>
      <c r="I13966" s="29"/>
      <c r="N13966" s="29"/>
      <c r="P13966" s="29"/>
    </row>
    <row r="13967" s="1" customFormat="1" ht="14.25" spans="3:16">
      <c r="C13967" s="29"/>
      <c r="I13967" s="29"/>
      <c r="N13967" s="29"/>
      <c r="P13967" s="29"/>
    </row>
    <row r="13968" s="1" customFormat="1" ht="14.25" spans="3:16">
      <c r="C13968" s="29"/>
      <c r="I13968" s="29"/>
      <c r="N13968" s="29"/>
      <c r="P13968" s="29"/>
    </row>
    <row r="13969" s="1" customFormat="1" ht="14.25" spans="3:16">
      <c r="C13969" s="29"/>
      <c r="I13969" s="29"/>
      <c r="N13969" s="29"/>
      <c r="P13969" s="29"/>
    </row>
    <row r="13970" s="1" customFormat="1" ht="14.25" spans="3:16">
      <c r="C13970" s="29"/>
      <c r="I13970" s="29"/>
      <c r="N13970" s="29"/>
      <c r="P13970" s="29"/>
    </row>
    <row r="13971" s="1" customFormat="1" ht="14.25" spans="3:16">
      <c r="C13971" s="29"/>
      <c r="I13971" s="29"/>
      <c r="N13971" s="29"/>
      <c r="P13971" s="29"/>
    </row>
    <row r="13972" s="1" customFormat="1" ht="14.25" spans="3:16">
      <c r="C13972" s="29"/>
      <c r="I13972" s="29"/>
      <c r="N13972" s="29"/>
      <c r="P13972" s="29"/>
    </row>
    <row r="13973" s="1" customFormat="1" ht="14.25" spans="3:16">
      <c r="C13973" s="29"/>
      <c r="I13973" s="29"/>
      <c r="N13973" s="29"/>
      <c r="P13973" s="29"/>
    </row>
    <row r="13974" s="1" customFormat="1" ht="14.25" spans="3:16">
      <c r="C13974" s="29"/>
      <c r="I13974" s="29"/>
      <c r="N13974" s="29"/>
      <c r="P13974" s="29"/>
    </row>
    <row r="13975" s="1" customFormat="1" ht="14.25" spans="3:16">
      <c r="C13975" s="29"/>
      <c r="I13975" s="29"/>
      <c r="N13975" s="29"/>
      <c r="P13975" s="29"/>
    </row>
    <row r="13976" s="1" customFormat="1" ht="14.25" spans="3:16">
      <c r="C13976" s="29"/>
      <c r="I13976" s="29"/>
      <c r="N13976" s="29"/>
      <c r="P13976" s="29"/>
    </row>
    <row r="13977" s="1" customFormat="1" ht="14.25" spans="3:16">
      <c r="C13977" s="29"/>
      <c r="I13977" s="29"/>
      <c r="N13977" s="29"/>
      <c r="P13977" s="29"/>
    </row>
    <row r="13978" s="1" customFormat="1" ht="14.25" spans="3:16">
      <c r="C13978" s="29"/>
      <c r="I13978" s="29"/>
      <c r="N13978" s="29"/>
      <c r="P13978" s="29"/>
    </row>
    <row r="13979" s="1" customFormat="1" ht="14.25" spans="3:16">
      <c r="C13979" s="29"/>
      <c r="I13979" s="29"/>
      <c r="N13979" s="29"/>
      <c r="P13979" s="29"/>
    </row>
    <row r="13980" s="1" customFormat="1" ht="14.25" spans="3:16">
      <c r="C13980" s="29"/>
      <c r="I13980" s="29"/>
      <c r="N13980" s="29"/>
      <c r="P13980" s="29"/>
    </row>
    <row r="13981" s="1" customFormat="1" ht="14.25" spans="3:16">
      <c r="C13981" s="29"/>
      <c r="I13981" s="29"/>
      <c r="N13981" s="29"/>
      <c r="P13981" s="29"/>
    </row>
    <row r="13982" s="1" customFormat="1" ht="14.25" spans="3:16">
      <c r="C13982" s="29"/>
      <c r="I13982" s="29"/>
      <c r="N13982" s="29"/>
      <c r="P13982" s="29"/>
    </row>
    <row r="13983" s="1" customFormat="1" ht="14.25" spans="3:16">
      <c r="C13983" s="29"/>
      <c r="I13983" s="29"/>
      <c r="N13983" s="29"/>
      <c r="P13983" s="29"/>
    </row>
    <row r="13984" s="1" customFormat="1" ht="14.25" spans="3:16">
      <c r="C13984" s="29"/>
      <c r="I13984" s="29"/>
      <c r="N13984" s="29"/>
      <c r="P13984" s="29"/>
    </row>
    <row r="13985" s="1" customFormat="1" ht="14.25" spans="3:16">
      <c r="C13985" s="29"/>
      <c r="I13985" s="29"/>
      <c r="N13985" s="29"/>
      <c r="P13985" s="29"/>
    </row>
    <row r="13986" s="1" customFormat="1" ht="14.25" spans="3:16">
      <c r="C13986" s="29"/>
      <c r="I13986" s="29"/>
      <c r="N13986" s="29"/>
      <c r="P13986" s="29"/>
    </row>
    <row r="13987" s="1" customFormat="1" ht="14.25" spans="3:16">
      <c r="C13987" s="29"/>
      <c r="I13987" s="29"/>
      <c r="N13987" s="29"/>
      <c r="P13987" s="29"/>
    </row>
    <row r="13988" s="1" customFormat="1" ht="14.25" spans="3:16">
      <c r="C13988" s="29"/>
      <c r="I13988" s="29"/>
      <c r="N13988" s="29"/>
      <c r="P13988" s="29"/>
    </row>
    <row r="13989" s="1" customFormat="1" ht="14.25" spans="3:16">
      <c r="C13989" s="29"/>
      <c r="I13989" s="29"/>
      <c r="N13989" s="29"/>
      <c r="P13989" s="29"/>
    </row>
    <row r="13990" s="1" customFormat="1" ht="14.25" spans="3:16">
      <c r="C13990" s="29"/>
      <c r="I13990" s="29"/>
      <c r="N13990" s="29"/>
      <c r="P13990" s="29"/>
    </row>
    <row r="13991" s="1" customFormat="1" ht="14.25" spans="3:16">
      <c r="C13991" s="29"/>
      <c r="I13991" s="29"/>
      <c r="N13991" s="29"/>
      <c r="P13991" s="29"/>
    </row>
    <row r="13992" s="1" customFormat="1" ht="14.25" spans="3:16">
      <c r="C13992" s="29"/>
      <c r="I13992" s="29"/>
      <c r="N13992" s="29"/>
      <c r="P13992" s="29"/>
    </row>
    <row r="13993" s="1" customFormat="1" ht="14.25" spans="3:16">
      <c r="C13993" s="29"/>
      <c r="I13993" s="29"/>
      <c r="N13993" s="29"/>
      <c r="P13993" s="29"/>
    </row>
    <row r="13994" s="1" customFormat="1" ht="14.25" spans="3:16">
      <c r="C13994" s="29"/>
      <c r="I13994" s="29"/>
      <c r="N13994" s="29"/>
      <c r="P13994" s="29"/>
    </row>
    <row r="13995" s="1" customFormat="1" ht="14.25" spans="3:16">
      <c r="C13995" s="29"/>
      <c r="I13995" s="29"/>
      <c r="N13995" s="29"/>
      <c r="P13995" s="29"/>
    </row>
    <row r="13996" s="1" customFormat="1" ht="14.25" spans="3:16">
      <c r="C13996" s="29"/>
      <c r="I13996" s="29"/>
      <c r="N13996" s="29"/>
      <c r="P13996" s="29"/>
    </row>
    <row r="13997" s="1" customFormat="1" ht="14.25" spans="3:16">
      <c r="C13997" s="29"/>
      <c r="I13997" s="29"/>
      <c r="N13997" s="29"/>
      <c r="P13997" s="29"/>
    </row>
    <row r="13998" s="1" customFormat="1" ht="14.25" spans="3:16">
      <c r="C13998" s="29"/>
      <c r="I13998" s="29"/>
      <c r="N13998" s="29"/>
      <c r="P13998" s="29"/>
    </row>
    <row r="13999" s="1" customFormat="1" ht="14.25" spans="3:16">
      <c r="C13999" s="29"/>
      <c r="I13999" s="29"/>
      <c r="N13999" s="29"/>
      <c r="P13999" s="29"/>
    </row>
    <row r="14000" s="1" customFormat="1" ht="14.25" spans="3:16">
      <c r="C14000" s="29"/>
      <c r="I14000" s="29"/>
      <c r="N14000" s="29"/>
      <c r="P14000" s="29"/>
    </row>
    <row r="14001" s="1" customFormat="1" ht="14.25" spans="3:16">
      <c r="C14001" s="29"/>
      <c r="I14001" s="29"/>
      <c r="N14001" s="29"/>
      <c r="P14001" s="29"/>
    </row>
    <row r="14002" s="1" customFormat="1" ht="14.25" spans="3:16">
      <c r="C14002" s="29"/>
      <c r="I14002" s="29"/>
      <c r="N14002" s="29"/>
      <c r="P14002" s="29"/>
    </row>
    <row r="14003" s="1" customFormat="1" ht="14.25" spans="3:16">
      <c r="C14003" s="29"/>
      <c r="I14003" s="29"/>
      <c r="N14003" s="29"/>
      <c r="P14003" s="29"/>
    </row>
    <row r="14004" s="1" customFormat="1" ht="14.25" spans="3:16">
      <c r="C14004" s="29"/>
      <c r="I14004" s="29"/>
      <c r="N14004" s="29"/>
      <c r="P14004" s="29"/>
    </row>
    <row r="14005" s="1" customFormat="1" ht="14.25" spans="3:16">
      <c r="C14005" s="29"/>
      <c r="I14005" s="29"/>
      <c r="N14005" s="29"/>
      <c r="P14005" s="29"/>
    </row>
    <row r="14006" s="1" customFormat="1" ht="14.25" spans="3:16">
      <c r="C14006" s="29"/>
      <c r="I14006" s="29"/>
      <c r="N14006" s="29"/>
      <c r="P14006" s="29"/>
    </row>
    <row r="14007" s="1" customFormat="1" ht="14.25" spans="3:16">
      <c r="C14007" s="29"/>
      <c r="I14007" s="29"/>
      <c r="N14007" s="29"/>
      <c r="P14007" s="29"/>
    </row>
    <row r="14008" s="1" customFormat="1" ht="14.25" spans="3:16">
      <c r="C14008" s="29"/>
      <c r="I14008" s="29"/>
      <c r="N14008" s="29"/>
      <c r="P14008" s="29"/>
    </row>
    <row r="14009" s="1" customFormat="1" ht="14.25" spans="3:16">
      <c r="C14009" s="29"/>
      <c r="I14009" s="29"/>
      <c r="N14009" s="29"/>
      <c r="P14009" s="29"/>
    </row>
    <row r="14010" s="1" customFormat="1" ht="14.25" spans="3:16">
      <c r="C14010" s="29"/>
      <c r="I14010" s="29"/>
      <c r="N14010" s="29"/>
      <c r="P14010" s="29"/>
    </row>
    <row r="14011" s="1" customFormat="1" ht="14.25" spans="3:16">
      <c r="C14011" s="29"/>
      <c r="I14011" s="29"/>
      <c r="N14011" s="29"/>
      <c r="P14011" s="29"/>
    </row>
    <row r="14012" s="1" customFormat="1" ht="14.25" spans="3:16">
      <c r="C14012" s="29"/>
      <c r="I14012" s="29"/>
      <c r="N14012" s="29"/>
      <c r="P14012" s="29"/>
    </row>
    <row r="14013" s="1" customFormat="1" ht="14.25" spans="3:16">
      <c r="C14013" s="29"/>
      <c r="I14013" s="29"/>
      <c r="N14013" s="29"/>
      <c r="P14013" s="29"/>
    </row>
    <row r="14014" s="1" customFormat="1" ht="14.25" spans="3:16">
      <c r="C14014" s="29"/>
      <c r="I14014" s="29"/>
      <c r="N14014" s="29"/>
      <c r="P14014" s="29"/>
    </row>
    <row r="14015" s="1" customFormat="1" ht="14.25" spans="3:16">
      <c r="C14015" s="29"/>
      <c r="I14015" s="29"/>
      <c r="N14015" s="29"/>
      <c r="P14015" s="29"/>
    </row>
    <row r="14016" s="1" customFormat="1" ht="14.25" spans="3:16">
      <c r="C14016" s="29"/>
      <c r="I14016" s="29"/>
      <c r="N14016" s="29"/>
      <c r="P14016" s="29"/>
    </row>
    <row r="14017" s="1" customFormat="1" ht="14.25" spans="3:16">
      <c r="C14017" s="29"/>
      <c r="I14017" s="29"/>
      <c r="N14017" s="29"/>
      <c r="P14017" s="29"/>
    </row>
    <row r="14018" s="1" customFormat="1" ht="14.25" spans="3:16">
      <c r="C14018" s="29"/>
      <c r="I14018" s="29"/>
      <c r="N14018" s="29"/>
      <c r="P14018" s="29"/>
    </row>
    <row r="14019" s="1" customFormat="1" ht="14.25" spans="3:16">
      <c r="C14019" s="29"/>
      <c r="I14019" s="29"/>
      <c r="N14019" s="29"/>
      <c r="P14019" s="29"/>
    </row>
    <row r="14020" s="1" customFormat="1" ht="14.25" spans="3:16">
      <c r="C14020" s="29"/>
      <c r="I14020" s="29"/>
      <c r="N14020" s="29"/>
      <c r="P14020" s="29"/>
    </row>
    <row r="14021" s="1" customFormat="1" ht="14.25" spans="3:16">
      <c r="C14021" s="29"/>
      <c r="I14021" s="29"/>
      <c r="N14021" s="29"/>
      <c r="P14021" s="29"/>
    </row>
    <row r="14022" s="1" customFormat="1" ht="14.25" spans="3:16">
      <c r="C14022" s="29"/>
      <c r="I14022" s="29"/>
      <c r="N14022" s="29"/>
      <c r="P14022" s="29"/>
    </row>
    <row r="14023" s="1" customFormat="1" ht="14.25" spans="3:16">
      <c r="C14023" s="29"/>
      <c r="I14023" s="29"/>
      <c r="N14023" s="29"/>
      <c r="P14023" s="29"/>
    </row>
    <row r="14024" s="1" customFormat="1" ht="14.25" spans="3:16">
      <c r="C14024" s="29"/>
      <c r="I14024" s="29"/>
      <c r="N14024" s="29"/>
      <c r="P14024" s="29"/>
    </row>
    <row r="14025" s="1" customFormat="1" ht="14.25" spans="3:16">
      <c r="C14025" s="29"/>
      <c r="I14025" s="29"/>
      <c r="N14025" s="29"/>
      <c r="P14025" s="29"/>
    </row>
    <row r="14026" s="1" customFormat="1" ht="14.25" spans="3:16">
      <c r="C14026" s="29"/>
      <c r="I14026" s="29"/>
      <c r="N14026" s="29"/>
      <c r="P14026" s="29"/>
    </row>
    <row r="14027" s="1" customFormat="1" ht="14.25" spans="3:16">
      <c r="C14027" s="29"/>
      <c r="I14027" s="29"/>
      <c r="N14027" s="29"/>
      <c r="P14027" s="29"/>
    </row>
    <row r="14028" s="1" customFormat="1" ht="14.25" spans="3:16">
      <c r="C14028" s="29"/>
      <c r="I14028" s="29"/>
      <c r="N14028" s="29"/>
      <c r="P14028" s="29"/>
    </row>
    <row r="14029" s="1" customFormat="1" ht="14.25" spans="3:16">
      <c r="C14029" s="29"/>
      <c r="I14029" s="29"/>
      <c r="N14029" s="29"/>
      <c r="P14029" s="29"/>
    </row>
    <row r="14030" s="1" customFormat="1" ht="14.25" spans="3:16">
      <c r="C14030" s="29"/>
      <c r="I14030" s="29"/>
      <c r="N14030" s="29"/>
      <c r="P14030" s="29"/>
    </row>
    <row r="14031" s="1" customFormat="1" ht="14.25" spans="3:16">
      <c r="C14031" s="29"/>
      <c r="I14031" s="29"/>
      <c r="N14031" s="29"/>
      <c r="P14031" s="29"/>
    </row>
    <row r="14032" s="1" customFormat="1" ht="14.25" spans="3:16">
      <c r="C14032" s="29"/>
      <c r="I14032" s="29"/>
      <c r="N14032" s="29"/>
      <c r="P14032" s="29"/>
    </row>
    <row r="14033" s="1" customFormat="1" ht="14.25" spans="3:16">
      <c r="C14033" s="29"/>
      <c r="I14033" s="29"/>
      <c r="N14033" s="29"/>
      <c r="P14033" s="29"/>
    </row>
    <row r="14034" s="1" customFormat="1" ht="14.25" spans="3:16">
      <c r="C14034" s="29"/>
      <c r="I14034" s="29"/>
      <c r="N14034" s="29"/>
      <c r="P14034" s="29"/>
    </row>
    <row r="14035" s="1" customFormat="1" ht="14.25" spans="3:16">
      <c r="C14035" s="29"/>
      <c r="I14035" s="29"/>
      <c r="N14035" s="29"/>
      <c r="P14035" s="29"/>
    </row>
    <row r="14036" s="1" customFormat="1" ht="14.25" spans="3:16">
      <c r="C14036" s="29"/>
      <c r="I14036" s="29"/>
      <c r="N14036" s="29"/>
      <c r="P14036" s="29"/>
    </row>
    <row r="14037" s="1" customFormat="1" ht="14.25" spans="3:16">
      <c r="C14037" s="29"/>
      <c r="I14037" s="29"/>
      <c r="N14037" s="29"/>
      <c r="P14037" s="29"/>
    </row>
    <row r="14038" s="1" customFormat="1" ht="14.25" spans="3:16">
      <c r="C14038" s="29"/>
      <c r="I14038" s="29"/>
      <c r="N14038" s="29"/>
      <c r="P14038" s="29"/>
    </row>
    <row r="14039" s="1" customFormat="1" ht="14.25" spans="3:16">
      <c r="C14039" s="29"/>
      <c r="I14039" s="29"/>
      <c r="N14039" s="29"/>
      <c r="P14039" s="29"/>
    </row>
    <row r="14040" s="1" customFormat="1" ht="14.25" spans="3:16">
      <c r="C14040" s="29"/>
      <c r="I14040" s="29"/>
      <c r="N14040" s="29"/>
      <c r="P14040" s="29"/>
    </row>
    <row r="14041" s="1" customFormat="1" ht="14.25" spans="3:16">
      <c r="C14041" s="29"/>
      <c r="I14041" s="29"/>
      <c r="N14041" s="29"/>
      <c r="P14041" s="29"/>
    </row>
    <row r="14042" s="1" customFormat="1" ht="14.25" spans="3:16">
      <c r="C14042" s="29"/>
      <c r="I14042" s="29"/>
      <c r="N14042" s="29"/>
      <c r="P14042" s="29"/>
    </row>
    <row r="14043" s="1" customFormat="1" ht="14.25" spans="3:16">
      <c r="C14043" s="29"/>
      <c r="I14043" s="29"/>
      <c r="N14043" s="29"/>
      <c r="P14043" s="29"/>
    </row>
    <row r="14044" s="1" customFormat="1" ht="14.25" spans="3:16">
      <c r="C14044" s="29"/>
      <c r="I14044" s="29"/>
      <c r="N14044" s="29"/>
      <c r="P14044" s="29"/>
    </row>
    <row r="14045" s="1" customFormat="1" ht="14.25" spans="3:16">
      <c r="C14045" s="29"/>
      <c r="I14045" s="29"/>
      <c r="N14045" s="29"/>
      <c r="P14045" s="29"/>
    </row>
    <row r="14046" s="1" customFormat="1" ht="14.25" spans="3:16">
      <c r="C14046" s="29"/>
      <c r="I14046" s="29"/>
      <c r="N14046" s="29"/>
      <c r="P14046" s="29"/>
    </row>
    <row r="14047" s="1" customFormat="1" ht="14.25" spans="3:16">
      <c r="C14047" s="29"/>
      <c r="I14047" s="29"/>
      <c r="N14047" s="29"/>
      <c r="P14047" s="29"/>
    </row>
    <row r="14048" s="1" customFormat="1" ht="14.25" spans="3:16">
      <c r="C14048" s="29"/>
      <c r="I14048" s="29"/>
      <c r="N14048" s="29"/>
      <c r="P14048" s="29"/>
    </row>
    <row r="14049" s="1" customFormat="1" ht="14.25" spans="3:16">
      <c r="C14049" s="29"/>
      <c r="I14049" s="29"/>
      <c r="N14049" s="29"/>
      <c r="P14049" s="29"/>
    </row>
    <row r="14050" s="1" customFormat="1" ht="14.25" spans="3:16">
      <c r="C14050" s="29"/>
      <c r="I14050" s="29"/>
      <c r="N14050" s="29"/>
      <c r="P14050" s="29"/>
    </row>
    <row r="14051" s="1" customFormat="1" ht="14.25" spans="3:16">
      <c r="C14051" s="29"/>
      <c r="I14051" s="29"/>
      <c r="N14051" s="29"/>
      <c r="P14051" s="29"/>
    </row>
    <row r="14052" s="1" customFormat="1" ht="14.25" spans="3:16">
      <c r="C14052" s="29"/>
      <c r="I14052" s="29"/>
      <c r="N14052" s="29"/>
      <c r="P14052" s="29"/>
    </row>
    <row r="14053" s="1" customFormat="1" ht="14.25" spans="3:16">
      <c r="C14053" s="29"/>
      <c r="I14053" s="29"/>
      <c r="N14053" s="29"/>
      <c r="P14053" s="29"/>
    </row>
    <row r="14054" s="1" customFormat="1" ht="14.25" spans="3:16">
      <c r="C14054" s="29"/>
      <c r="I14054" s="29"/>
      <c r="N14054" s="29"/>
      <c r="P14054" s="29"/>
    </row>
    <row r="14055" s="1" customFormat="1" ht="14.25" spans="3:16">
      <c r="C14055" s="29"/>
      <c r="I14055" s="29"/>
      <c r="N14055" s="29"/>
      <c r="P14055" s="29"/>
    </row>
    <row r="14056" s="1" customFormat="1" ht="14.25" spans="3:16">
      <c r="C14056" s="29"/>
      <c r="I14056" s="29"/>
      <c r="N14056" s="29"/>
      <c r="P14056" s="29"/>
    </row>
    <row r="14057" s="1" customFormat="1" ht="14.25" spans="3:16">
      <c r="C14057" s="29"/>
      <c r="I14057" s="29"/>
      <c r="N14057" s="29"/>
      <c r="P14057" s="29"/>
    </row>
    <row r="14058" s="1" customFormat="1" ht="14.25" spans="3:16">
      <c r="C14058" s="29"/>
      <c r="I14058" s="29"/>
      <c r="N14058" s="29"/>
      <c r="P14058" s="29"/>
    </row>
    <row r="14059" s="1" customFormat="1" ht="14.25" spans="3:16">
      <c r="C14059" s="29"/>
      <c r="I14059" s="29"/>
      <c r="N14059" s="29"/>
      <c r="P14059" s="29"/>
    </row>
    <row r="14060" s="1" customFormat="1" ht="14.25" spans="3:16">
      <c r="C14060" s="29"/>
      <c r="I14060" s="29"/>
      <c r="N14060" s="29"/>
      <c r="P14060" s="29"/>
    </row>
    <row r="14061" s="1" customFormat="1" ht="14.25" spans="3:16">
      <c r="C14061" s="29"/>
      <c r="I14061" s="29"/>
      <c r="N14061" s="29"/>
      <c r="P14061" s="29"/>
    </row>
    <row r="14062" s="1" customFormat="1" ht="14.25" spans="3:16">
      <c r="C14062" s="29"/>
      <c r="I14062" s="29"/>
      <c r="N14062" s="29"/>
      <c r="P14062" s="29"/>
    </row>
    <row r="14063" s="1" customFormat="1" ht="14.25" spans="3:16">
      <c r="C14063" s="29"/>
      <c r="I14063" s="29"/>
      <c r="N14063" s="29"/>
      <c r="P14063" s="29"/>
    </row>
    <row r="14064" s="1" customFormat="1" ht="14.25" spans="3:16">
      <c r="C14064" s="29"/>
      <c r="I14064" s="29"/>
      <c r="N14064" s="29"/>
      <c r="P14064" s="29"/>
    </row>
    <row r="14065" s="1" customFormat="1" ht="14.25" spans="3:16">
      <c r="C14065" s="29"/>
      <c r="I14065" s="29"/>
      <c r="N14065" s="29"/>
      <c r="P14065" s="29"/>
    </row>
    <row r="14066" s="1" customFormat="1" ht="14.25" spans="3:16">
      <c r="C14066" s="29"/>
      <c r="I14066" s="29"/>
      <c r="N14066" s="29"/>
      <c r="P14066" s="29"/>
    </row>
    <row r="14067" s="1" customFormat="1" ht="14.25" spans="3:16">
      <c r="C14067" s="29"/>
      <c r="I14067" s="29"/>
      <c r="N14067" s="29"/>
      <c r="P14067" s="29"/>
    </row>
    <row r="14068" s="1" customFormat="1" ht="14.25" spans="3:16">
      <c r="C14068" s="29"/>
      <c r="I14068" s="29"/>
      <c r="N14068" s="29"/>
      <c r="P14068" s="29"/>
    </row>
    <row r="14069" s="1" customFormat="1" ht="14.25" spans="3:16">
      <c r="C14069" s="29"/>
      <c r="I14069" s="29"/>
      <c r="N14069" s="29"/>
      <c r="P14069" s="29"/>
    </row>
    <row r="14070" s="1" customFormat="1" ht="14.25" spans="3:16">
      <c r="C14070" s="29"/>
      <c r="I14070" s="29"/>
      <c r="N14070" s="29"/>
      <c r="P14070" s="29"/>
    </row>
    <row r="14071" s="1" customFormat="1" ht="14.25" spans="3:16">
      <c r="C14071" s="29"/>
      <c r="I14071" s="29"/>
      <c r="N14071" s="29"/>
      <c r="P14071" s="29"/>
    </row>
    <row r="14072" s="1" customFormat="1" ht="14.25" spans="3:16">
      <c r="C14072" s="29"/>
      <c r="I14072" s="29"/>
      <c r="N14072" s="29"/>
      <c r="P14072" s="29"/>
    </row>
    <row r="14073" s="1" customFormat="1" ht="14.25" spans="3:16">
      <c r="C14073" s="29"/>
      <c r="I14073" s="29"/>
      <c r="N14073" s="29"/>
      <c r="P14073" s="29"/>
    </row>
    <row r="14074" s="1" customFormat="1" ht="14.25" spans="3:16">
      <c r="C14074" s="29"/>
      <c r="I14074" s="29"/>
      <c r="N14074" s="29"/>
      <c r="P14074" s="29"/>
    </row>
    <row r="14075" s="1" customFormat="1" ht="14.25" spans="3:16">
      <c r="C14075" s="29"/>
      <c r="I14075" s="29"/>
      <c r="N14075" s="29"/>
      <c r="P14075" s="29"/>
    </row>
    <row r="14076" s="1" customFormat="1" ht="14.25" spans="3:16">
      <c r="C14076" s="29"/>
      <c r="I14076" s="29"/>
      <c r="N14076" s="29"/>
      <c r="P14076" s="29"/>
    </row>
    <row r="14077" s="1" customFormat="1" ht="14.25" spans="3:16">
      <c r="C14077" s="29"/>
      <c r="I14077" s="29"/>
      <c r="N14077" s="29"/>
      <c r="P14077" s="29"/>
    </row>
    <row r="14078" s="1" customFormat="1" ht="14.25" spans="3:16">
      <c r="C14078" s="29"/>
      <c r="I14078" s="29"/>
      <c r="N14078" s="29"/>
      <c r="P14078" s="29"/>
    </row>
    <row r="14079" s="1" customFormat="1" ht="14.25" spans="3:16">
      <c r="C14079" s="29"/>
      <c r="I14079" s="29"/>
      <c r="N14079" s="29"/>
      <c r="P14079" s="29"/>
    </row>
    <row r="14080" s="1" customFormat="1" ht="14.25" spans="3:16">
      <c r="C14080" s="29"/>
      <c r="I14080" s="29"/>
      <c r="N14080" s="29"/>
      <c r="P14080" s="29"/>
    </row>
    <row r="14081" s="1" customFormat="1" ht="14.25" spans="3:16">
      <c r="C14081" s="29"/>
      <c r="I14081" s="29"/>
      <c r="N14081" s="29"/>
      <c r="P14081" s="29"/>
    </row>
    <row r="14082" s="1" customFormat="1" ht="14.25" spans="3:16">
      <c r="C14082" s="29"/>
      <c r="I14082" s="29"/>
      <c r="N14082" s="29"/>
      <c r="P14082" s="29"/>
    </row>
    <row r="14083" s="1" customFormat="1" ht="14.25" spans="3:16">
      <c r="C14083" s="29"/>
      <c r="I14083" s="29"/>
      <c r="N14083" s="29"/>
      <c r="P14083" s="29"/>
    </row>
    <row r="14084" s="1" customFormat="1" ht="14.25" spans="3:16">
      <c r="C14084" s="29"/>
      <c r="I14084" s="29"/>
      <c r="N14084" s="29"/>
      <c r="P14084" s="29"/>
    </row>
    <row r="14085" s="1" customFormat="1" ht="14.25" spans="3:16">
      <c r="C14085" s="29"/>
      <c r="I14085" s="29"/>
      <c r="N14085" s="29"/>
      <c r="P14085" s="29"/>
    </row>
    <row r="14086" s="1" customFormat="1" ht="14.25" spans="3:16">
      <c r="C14086" s="29"/>
      <c r="I14086" s="29"/>
      <c r="N14086" s="29"/>
      <c r="P14086" s="29"/>
    </row>
    <row r="14087" s="1" customFormat="1" ht="14.25" spans="3:16">
      <c r="C14087" s="29"/>
      <c r="I14087" s="29"/>
      <c r="N14087" s="29"/>
      <c r="P14087" s="29"/>
    </row>
    <row r="14088" s="1" customFormat="1" ht="14.25" spans="3:16">
      <c r="C14088" s="29"/>
      <c r="I14088" s="29"/>
      <c r="N14088" s="29"/>
      <c r="P14088" s="29"/>
    </row>
    <row r="14089" s="1" customFormat="1" ht="14.25" spans="3:16">
      <c r="C14089" s="29"/>
      <c r="I14089" s="29"/>
      <c r="N14089" s="29"/>
      <c r="P14089" s="29"/>
    </row>
    <row r="14090" s="1" customFormat="1" ht="14.25" spans="3:16">
      <c r="C14090" s="29"/>
      <c r="I14090" s="29"/>
      <c r="N14090" s="29"/>
      <c r="P14090" s="29"/>
    </row>
    <row r="14091" s="1" customFormat="1" ht="14.25" spans="3:16">
      <c r="C14091" s="29"/>
      <c r="I14091" s="29"/>
      <c r="N14091" s="29"/>
      <c r="P14091" s="29"/>
    </row>
    <row r="14092" s="1" customFormat="1" ht="14.25" spans="3:16">
      <c r="C14092" s="29"/>
      <c r="I14092" s="29"/>
      <c r="N14092" s="29"/>
      <c r="P14092" s="29"/>
    </row>
    <row r="14093" s="1" customFormat="1" ht="14.25" spans="3:16">
      <c r="C14093" s="29"/>
      <c r="I14093" s="29"/>
      <c r="N14093" s="29"/>
      <c r="P14093" s="29"/>
    </row>
    <row r="14094" s="1" customFormat="1" ht="14.25" spans="3:16">
      <c r="C14094" s="29"/>
      <c r="I14094" s="29"/>
      <c r="N14094" s="29"/>
      <c r="P14094" s="29"/>
    </row>
    <row r="14095" s="1" customFormat="1" ht="14.25" spans="3:16">
      <c r="C14095" s="29"/>
      <c r="I14095" s="29"/>
      <c r="N14095" s="29"/>
      <c r="P14095" s="29"/>
    </row>
    <row r="14096" s="1" customFormat="1" ht="14.25" spans="3:16">
      <c r="C14096" s="29"/>
      <c r="I14096" s="29"/>
      <c r="N14096" s="29"/>
      <c r="P14096" s="29"/>
    </row>
    <row r="14097" s="1" customFormat="1" ht="14.25" spans="3:16">
      <c r="C14097" s="29"/>
      <c r="I14097" s="29"/>
      <c r="N14097" s="29"/>
      <c r="P14097" s="29"/>
    </row>
    <row r="14098" s="1" customFormat="1" ht="14.25" spans="3:16">
      <c r="C14098" s="29"/>
      <c r="I14098" s="29"/>
      <c r="N14098" s="29"/>
      <c r="P14098" s="29"/>
    </row>
    <row r="14099" s="1" customFormat="1" ht="14.25" spans="3:16">
      <c r="C14099" s="29"/>
      <c r="I14099" s="29"/>
      <c r="N14099" s="29"/>
      <c r="P14099" s="29"/>
    </row>
    <row r="14100" s="1" customFormat="1" ht="14.25" spans="3:16">
      <c r="C14100" s="29"/>
      <c r="I14100" s="29"/>
      <c r="N14100" s="29"/>
      <c r="P14100" s="29"/>
    </row>
    <row r="14101" s="1" customFormat="1" ht="14.25" spans="3:16">
      <c r="C14101" s="29"/>
      <c r="I14101" s="29"/>
      <c r="N14101" s="29"/>
      <c r="P14101" s="29"/>
    </row>
    <row r="14102" s="1" customFormat="1" ht="14.25" spans="3:16">
      <c r="C14102" s="29"/>
      <c r="I14102" s="29"/>
      <c r="N14102" s="29"/>
      <c r="P14102" s="29"/>
    </row>
    <row r="14103" s="1" customFormat="1" ht="14.25" spans="3:16">
      <c r="C14103" s="29"/>
      <c r="I14103" s="29"/>
      <c r="N14103" s="29"/>
      <c r="P14103" s="29"/>
    </row>
    <row r="14104" s="1" customFormat="1" ht="14.25" spans="3:16">
      <c r="C14104" s="29"/>
      <c r="I14104" s="29"/>
      <c r="N14104" s="29"/>
      <c r="P14104" s="29"/>
    </row>
    <row r="14105" s="1" customFormat="1" ht="14.25" spans="3:16">
      <c r="C14105" s="29"/>
      <c r="I14105" s="29"/>
      <c r="N14105" s="29"/>
      <c r="P14105" s="29"/>
    </row>
    <row r="14106" s="1" customFormat="1" ht="14.25" spans="3:16">
      <c r="C14106" s="29"/>
      <c r="I14106" s="29"/>
      <c r="N14106" s="29"/>
      <c r="P14106" s="29"/>
    </row>
    <row r="14107" s="1" customFormat="1" ht="14.25" spans="3:16">
      <c r="C14107" s="29"/>
      <c r="I14107" s="29"/>
      <c r="N14107" s="29"/>
      <c r="P14107" s="29"/>
    </row>
    <row r="14108" s="1" customFormat="1" ht="14.25" spans="3:16">
      <c r="C14108" s="29"/>
      <c r="I14108" s="29"/>
      <c r="N14108" s="29"/>
      <c r="P14108" s="29"/>
    </row>
    <row r="14109" s="1" customFormat="1" ht="14.25" spans="3:16">
      <c r="C14109" s="29"/>
      <c r="I14109" s="29"/>
      <c r="N14109" s="29"/>
      <c r="P14109" s="29"/>
    </row>
    <row r="14110" s="1" customFormat="1" ht="14.25" spans="3:16">
      <c r="C14110" s="29"/>
      <c r="I14110" s="29"/>
      <c r="N14110" s="29"/>
      <c r="P14110" s="29"/>
    </row>
    <row r="14111" s="1" customFormat="1" ht="14.25" spans="3:16">
      <c r="C14111" s="29"/>
      <c r="I14111" s="29"/>
      <c r="N14111" s="29"/>
      <c r="P14111" s="29"/>
    </row>
    <row r="14112" s="1" customFormat="1" ht="14.25" spans="3:16">
      <c r="C14112" s="29"/>
      <c r="I14112" s="29"/>
      <c r="N14112" s="29"/>
      <c r="P14112" s="29"/>
    </row>
    <row r="14113" s="1" customFormat="1" ht="14.25" spans="3:16">
      <c r="C14113" s="29"/>
      <c r="I14113" s="29"/>
      <c r="N14113" s="29"/>
      <c r="P14113" s="29"/>
    </row>
    <row r="14114" s="1" customFormat="1" ht="14.25" spans="3:16">
      <c r="C14114" s="29"/>
      <c r="I14114" s="29"/>
      <c r="N14114" s="29"/>
      <c r="P14114" s="29"/>
    </row>
    <row r="14115" s="1" customFormat="1" ht="14.25" spans="3:16">
      <c r="C14115" s="29"/>
      <c r="I14115" s="29"/>
      <c r="N14115" s="29"/>
      <c r="P14115" s="29"/>
    </row>
    <row r="14116" s="1" customFormat="1" ht="14.25" spans="3:16">
      <c r="C14116" s="29"/>
      <c r="I14116" s="29"/>
      <c r="N14116" s="29"/>
      <c r="P14116" s="29"/>
    </row>
    <row r="14117" s="1" customFormat="1" ht="14.25" spans="3:16">
      <c r="C14117" s="29"/>
      <c r="I14117" s="29"/>
      <c r="N14117" s="29"/>
      <c r="P14117" s="29"/>
    </row>
    <row r="14118" s="1" customFormat="1" ht="14.25" spans="3:16">
      <c r="C14118" s="29"/>
      <c r="I14118" s="29"/>
      <c r="N14118" s="29"/>
      <c r="P14118" s="29"/>
    </row>
    <row r="14119" s="1" customFormat="1" ht="14.25" spans="3:16">
      <c r="C14119" s="29"/>
      <c r="I14119" s="29"/>
      <c r="N14119" s="29"/>
      <c r="P14119" s="29"/>
    </row>
    <row r="14120" s="1" customFormat="1" ht="14.25" spans="3:16">
      <c r="C14120" s="29"/>
      <c r="I14120" s="29"/>
      <c r="N14120" s="29"/>
      <c r="P14120" s="29"/>
    </row>
    <row r="14121" s="1" customFormat="1" ht="14.25" spans="3:16">
      <c r="C14121" s="29"/>
      <c r="I14121" s="29"/>
      <c r="N14121" s="29"/>
      <c r="P14121" s="29"/>
    </row>
    <row r="14122" s="1" customFormat="1" ht="14.25" spans="3:16">
      <c r="C14122" s="29"/>
      <c r="I14122" s="29"/>
      <c r="N14122" s="29"/>
      <c r="P14122" s="29"/>
    </row>
    <row r="14123" s="1" customFormat="1" ht="14.25" spans="3:16">
      <c r="C14123" s="29"/>
      <c r="I14123" s="29"/>
      <c r="N14123" s="29"/>
      <c r="P14123" s="29"/>
    </row>
    <row r="14124" s="1" customFormat="1" ht="14.25" spans="3:16">
      <c r="C14124" s="29"/>
      <c r="I14124" s="29"/>
      <c r="N14124" s="29"/>
      <c r="P14124" s="29"/>
    </row>
    <row r="14125" s="1" customFormat="1" ht="14.25" spans="3:16">
      <c r="C14125" s="29"/>
      <c r="I14125" s="29"/>
      <c r="N14125" s="29"/>
      <c r="P14125" s="29"/>
    </row>
    <row r="14126" s="1" customFormat="1" ht="14.25" spans="3:16">
      <c r="C14126" s="29"/>
      <c r="I14126" s="29"/>
      <c r="N14126" s="29"/>
      <c r="P14126" s="29"/>
    </row>
    <row r="14127" s="1" customFormat="1" ht="14.25" spans="3:16">
      <c r="C14127" s="29"/>
      <c r="I14127" s="29"/>
      <c r="N14127" s="29"/>
      <c r="P14127" s="29"/>
    </row>
    <row r="14128" s="1" customFormat="1" ht="14.25" spans="3:16">
      <c r="C14128" s="29"/>
      <c r="I14128" s="29"/>
      <c r="N14128" s="29"/>
      <c r="P14128" s="29"/>
    </row>
    <row r="14129" s="1" customFormat="1" ht="14.25" spans="3:16">
      <c r="C14129" s="29"/>
      <c r="I14129" s="29"/>
      <c r="N14129" s="29"/>
      <c r="P14129" s="29"/>
    </row>
    <row r="14130" s="1" customFormat="1" ht="14.25" spans="3:16">
      <c r="C14130" s="29"/>
      <c r="I14130" s="29"/>
      <c r="N14130" s="29"/>
      <c r="P14130" s="29"/>
    </row>
    <row r="14131" s="1" customFormat="1" ht="14.25" spans="3:16">
      <c r="C14131" s="29"/>
      <c r="I14131" s="29"/>
      <c r="N14131" s="29"/>
      <c r="P14131" s="29"/>
    </row>
    <row r="14132" s="1" customFormat="1" ht="14.25" spans="3:16">
      <c r="C14132" s="29"/>
      <c r="I14132" s="29"/>
      <c r="N14132" s="29"/>
      <c r="P14132" s="29"/>
    </row>
    <row r="14133" s="1" customFormat="1" ht="14.25" spans="3:16">
      <c r="C14133" s="29"/>
      <c r="I14133" s="29"/>
      <c r="N14133" s="29"/>
      <c r="P14133" s="29"/>
    </row>
    <row r="14134" s="1" customFormat="1" ht="14.25" spans="3:16">
      <c r="C14134" s="29"/>
      <c r="I14134" s="29"/>
      <c r="N14134" s="29"/>
      <c r="P14134" s="29"/>
    </row>
    <row r="14135" s="1" customFormat="1" ht="14.25" spans="3:16">
      <c r="C14135" s="29"/>
      <c r="I14135" s="29"/>
      <c r="N14135" s="29"/>
      <c r="P14135" s="29"/>
    </row>
    <row r="14136" s="1" customFormat="1" ht="14.25" spans="3:16">
      <c r="C14136" s="29"/>
      <c r="I14136" s="29"/>
      <c r="N14136" s="29"/>
      <c r="P14136" s="29"/>
    </row>
    <row r="14137" s="1" customFormat="1" ht="14.25" spans="3:16">
      <c r="C14137" s="29"/>
      <c r="I14137" s="29"/>
      <c r="N14137" s="29"/>
      <c r="P14137" s="29"/>
    </row>
    <row r="14138" s="1" customFormat="1" ht="14.25" spans="3:16">
      <c r="C14138" s="29"/>
      <c r="I14138" s="29"/>
      <c r="N14138" s="29"/>
      <c r="P14138" s="29"/>
    </row>
    <row r="14139" s="1" customFormat="1" ht="14.25" spans="3:16">
      <c r="C14139" s="29"/>
      <c r="I14139" s="29"/>
      <c r="N14139" s="29"/>
      <c r="P14139" s="29"/>
    </row>
    <row r="14140" s="1" customFormat="1" ht="14.25" spans="3:16">
      <c r="C14140" s="29"/>
      <c r="I14140" s="29"/>
      <c r="N14140" s="29"/>
      <c r="P14140" s="29"/>
    </row>
    <row r="14141" s="1" customFormat="1" ht="14.25" spans="3:16">
      <c r="C14141" s="29"/>
      <c r="I14141" s="29"/>
      <c r="N14141" s="29"/>
      <c r="P14141" s="29"/>
    </row>
    <row r="14142" s="1" customFormat="1" ht="14.25" spans="3:16">
      <c r="C14142" s="29"/>
      <c r="I14142" s="29"/>
      <c r="N14142" s="29"/>
      <c r="P14142" s="29"/>
    </row>
    <row r="14143" s="1" customFormat="1" ht="14.25" spans="3:16">
      <c r="C14143" s="29"/>
      <c r="I14143" s="29"/>
      <c r="N14143" s="29"/>
      <c r="P14143" s="29"/>
    </row>
    <row r="14144" s="1" customFormat="1" ht="14.25" spans="3:16">
      <c r="C14144" s="29"/>
      <c r="I14144" s="29"/>
      <c r="N14144" s="29"/>
      <c r="P14144" s="29"/>
    </row>
    <row r="14145" s="1" customFormat="1" ht="14.25" spans="3:16">
      <c r="C14145" s="29"/>
      <c r="I14145" s="29"/>
      <c r="N14145" s="29"/>
      <c r="P14145" s="29"/>
    </row>
    <row r="14146" s="1" customFormat="1" ht="14.25" spans="3:16">
      <c r="C14146" s="29"/>
      <c r="I14146" s="29"/>
      <c r="N14146" s="29"/>
      <c r="P14146" s="29"/>
    </row>
    <row r="14147" s="1" customFormat="1" ht="14.25" spans="3:16">
      <c r="C14147" s="29"/>
      <c r="I14147" s="29"/>
      <c r="N14147" s="29"/>
      <c r="P14147" s="29"/>
    </row>
    <row r="14148" s="1" customFormat="1" ht="14.25" spans="3:16">
      <c r="C14148" s="29"/>
      <c r="I14148" s="29"/>
      <c r="N14148" s="29"/>
      <c r="P14148" s="29"/>
    </row>
    <row r="14149" s="1" customFormat="1" ht="14.25" spans="3:16">
      <c r="C14149" s="29"/>
      <c r="I14149" s="29"/>
      <c r="N14149" s="29"/>
      <c r="P14149" s="29"/>
    </row>
    <row r="14150" s="1" customFormat="1" ht="14.25" spans="3:16">
      <c r="C14150" s="29"/>
      <c r="I14150" s="29"/>
      <c r="N14150" s="29"/>
      <c r="P14150" s="29"/>
    </row>
    <row r="14151" s="1" customFormat="1" ht="14.25" spans="3:16">
      <c r="C14151" s="29"/>
      <c r="I14151" s="29"/>
      <c r="N14151" s="29"/>
      <c r="P14151" s="29"/>
    </row>
    <row r="14152" s="1" customFormat="1" ht="14.25" spans="3:16">
      <c r="C14152" s="29"/>
      <c r="I14152" s="29"/>
      <c r="N14152" s="29"/>
      <c r="P14152" s="29"/>
    </row>
    <row r="14153" s="1" customFormat="1" ht="14.25" spans="3:16">
      <c r="C14153" s="29"/>
      <c r="I14153" s="29"/>
      <c r="N14153" s="29"/>
      <c r="P14153" s="29"/>
    </row>
    <row r="14154" s="1" customFormat="1" ht="14.25" spans="3:16">
      <c r="C14154" s="29"/>
      <c r="I14154" s="29"/>
      <c r="N14154" s="29"/>
      <c r="P14154" s="29"/>
    </row>
    <row r="14155" s="1" customFormat="1" ht="14.25" spans="3:16">
      <c r="C14155" s="29"/>
      <c r="I14155" s="29"/>
      <c r="N14155" s="29"/>
      <c r="P14155" s="29"/>
    </row>
    <row r="14156" s="1" customFormat="1" ht="14.25" spans="3:16">
      <c r="C14156" s="29"/>
      <c r="I14156" s="29"/>
      <c r="N14156" s="29"/>
      <c r="P14156" s="29"/>
    </row>
    <row r="14157" s="1" customFormat="1" ht="14.25" spans="3:16">
      <c r="C14157" s="29"/>
      <c r="I14157" s="29"/>
      <c r="N14157" s="29"/>
      <c r="P14157" s="29"/>
    </row>
    <row r="14158" s="1" customFormat="1" ht="14.25" spans="3:16">
      <c r="C14158" s="29"/>
      <c r="I14158" s="29"/>
      <c r="N14158" s="29"/>
      <c r="P14158" s="29"/>
    </row>
    <row r="14159" s="1" customFormat="1" ht="14.25" spans="3:16">
      <c r="C14159" s="29"/>
      <c r="I14159" s="29"/>
      <c r="N14159" s="29"/>
      <c r="P14159" s="29"/>
    </row>
    <row r="14160" s="1" customFormat="1" ht="14.25" spans="3:16">
      <c r="C14160" s="29"/>
      <c r="I14160" s="29"/>
      <c r="N14160" s="29"/>
      <c r="P14160" s="29"/>
    </row>
    <row r="14161" s="1" customFormat="1" ht="14.25" spans="3:16">
      <c r="C14161" s="29"/>
      <c r="I14161" s="29"/>
      <c r="N14161" s="29"/>
      <c r="P14161" s="29"/>
    </row>
    <row r="14162" s="1" customFormat="1" ht="14.25" spans="3:16">
      <c r="C14162" s="29"/>
      <c r="I14162" s="29"/>
      <c r="N14162" s="29"/>
      <c r="P14162" s="29"/>
    </row>
    <row r="14163" s="1" customFormat="1" ht="14.25" spans="3:16">
      <c r="C14163" s="29"/>
      <c r="I14163" s="29"/>
      <c r="N14163" s="29"/>
      <c r="P14163" s="29"/>
    </row>
    <row r="14164" s="1" customFormat="1" ht="14.25" spans="3:16">
      <c r="C14164" s="29"/>
      <c r="I14164" s="29"/>
      <c r="N14164" s="29"/>
      <c r="P14164" s="29"/>
    </row>
    <row r="14165" s="1" customFormat="1" ht="14.25" spans="3:16">
      <c r="C14165" s="29"/>
      <c r="I14165" s="29"/>
      <c r="N14165" s="29"/>
      <c r="P14165" s="29"/>
    </row>
    <row r="14166" s="1" customFormat="1" ht="14.25" spans="3:16">
      <c r="C14166" s="29"/>
      <c r="I14166" s="29"/>
      <c r="N14166" s="29"/>
      <c r="P14166" s="29"/>
    </row>
    <row r="14167" s="1" customFormat="1" ht="14.25" spans="3:16">
      <c r="C14167" s="29"/>
      <c r="I14167" s="29"/>
      <c r="N14167" s="29"/>
      <c r="P14167" s="29"/>
    </row>
    <row r="14168" s="1" customFormat="1" ht="14.25" spans="3:16">
      <c r="C14168" s="29"/>
      <c r="I14168" s="29"/>
      <c r="N14168" s="29"/>
      <c r="P14168" s="29"/>
    </row>
    <row r="14169" s="1" customFormat="1" ht="14.25" spans="3:16">
      <c r="C14169" s="29"/>
      <c r="I14169" s="29"/>
      <c r="N14169" s="29"/>
      <c r="P14169" s="29"/>
    </row>
    <row r="14170" s="1" customFormat="1" ht="14.25" spans="3:16">
      <c r="C14170" s="29"/>
      <c r="I14170" s="29"/>
      <c r="N14170" s="29"/>
      <c r="P14170" s="29"/>
    </row>
    <row r="14171" s="1" customFormat="1" ht="14.25" spans="3:16">
      <c r="C14171" s="29"/>
      <c r="I14171" s="29"/>
      <c r="N14171" s="29"/>
      <c r="P14171" s="29"/>
    </row>
    <row r="14172" s="1" customFormat="1" ht="14.25" spans="3:16">
      <c r="C14172" s="29"/>
      <c r="I14172" s="29"/>
      <c r="N14172" s="29"/>
      <c r="P14172" s="29"/>
    </row>
    <row r="14173" s="1" customFormat="1" ht="14.25" spans="3:16">
      <c r="C14173" s="29"/>
      <c r="I14173" s="29"/>
      <c r="N14173" s="29"/>
      <c r="P14173" s="29"/>
    </row>
    <row r="14174" s="1" customFormat="1" ht="14.25" spans="3:16">
      <c r="C14174" s="29"/>
      <c r="I14174" s="29"/>
      <c r="N14174" s="29"/>
      <c r="P14174" s="29"/>
    </row>
    <row r="14175" s="1" customFormat="1" ht="14.25" spans="3:16">
      <c r="C14175" s="29"/>
      <c r="I14175" s="29"/>
      <c r="N14175" s="29"/>
      <c r="P14175" s="29"/>
    </row>
    <row r="14176" s="1" customFormat="1" ht="14.25" spans="3:16">
      <c r="C14176" s="29"/>
      <c r="I14176" s="29"/>
      <c r="N14176" s="29"/>
      <c r="P14176" s="29"/>
    </row>
    <row r="14177" s="1" customFormat="1" ht="14.25" spans="3:16">
      <c r="C14177" s="29"/>
      <c r="I14177" s="29"/>
      <c r="N14177" s="29"/>
      <c r="P14177" s="29"/>
    </row>
    <row r="14178" s="1" customFormat="1" ht="14.25" spans="3:16">
      <c r="C14178" s="29"/>
      <c r="I14178" s="29"/>
      <c r="N14178" s="29"/>
      <c r="P14178" s="29"/>
    </row>
    <row r="14179" s="1" customFormat="1" ht="14.25" spans="3:16">
      <c r="C14179" s="29"/>
      <c r="I14179" s="29"/>
      <c r="N14179" s="29"/>
      <c r="P14179" s="29"/>
    </row>
    <row r="14180" s="1" customFormat="1" ht="14.25" spans="3:16">
      <c r="C14180" s="29"/>
      <c r="I14180" s="29"/>
      <c r="N14180" s="29"/>
      <c r="P14180" s="29"/>
    </row>
    <row r="14181" s="1" customFormat="1" ht="14.25" spans="3:16">
      <c r="C14181" s="29"/>
      <c r="I14181" s="29"/>
      <c r="N14181" s="29"/>
      <c r="P14181" s="29"/>
    </row>
    <row r="14182" s="1" customFormat="1" ht="14.25" spans="3:16">
      <c r="C14182" s="29"/>
      <c r="I14182" s="29"/>
      <c r="N14182" s="29"/>
      <c r="P14182" s="29"/>
    </row>
    <row r="14183" s="1" customFormat="1" ht="14.25" spans="3:16">
      <c r="C14183" s="29"/>
      <c r="I14183" s="29"/>
      <c r="N14183" s="29"/>
      <c r="P14183" s="29"/>
    </row>
    <row r="14184" s="1" customFormat="1" ht="14.25" spans="3:16">
      <c r="C14184" s="29"/>
      <c r="I14184" s="29"/>
      <c r="N14184" s="29"/>
      <c r="P14184" s="29"/>
    </row>
    <row r="14185" s="1" customFormat="1" ht="14.25" spans="3:16">
      <c r="C14185" s="29"/>
      <c r="I14185" s="29"/>
      <c r="N14185" s="29"/>
      <c r="P14185" s="29"/>
    </row>
    <row r="14186" s="1" customFormat="1" ht="14.25" spans="3:16">
      <c r="C14186" s="29"/>
      <c r="I14186" s="29"/>
      <c r="N14186" s="29"/>
      <c r="P14186" s="29"/>
    </row>
    <row r="14187" s="1" customFormat="1" ht="14.25" spans="3:16">
      <c r="C14187" s="29"/>
      <c r="I14187" s="29"/>
      <c r="N14187" s="29"/>
      <c r="P14187" s="29"/>
    </row>
    <row r="14188" s="1" customFormat="1" ht="14.25" spans="3:16">
      <c r="C14188" s="29"/>
      <c r="I14188" s="29"/>
      <c r="N14188" s="29"/>
      <c r="P14188" s="29"/>
    </row>
    <row r="14189" s="1" customFormat="1" ht="14.25" spans="3:16">
      <c r="C14189" s="29"/>
      <c r="I14189" s="29"/>
      <c r="N14189" s="29"/>
      <c r="P14189" s="29"/>
    </row>
    <row r="14190" s="1" customFormat="1" ht="14.25" spans="3:16">
      <c r="C14190" s="29"/>
      <c r="I14190" s="29"/>
      <c r="N14190" s="29"/>
      <c r="P14190" s="29"/>
    </row>
    <row r="14191" s="1" customFormat="1" ht="14.25" spans="3:16">
      <c r="C14191" s="29"/>
      <c r="I14191" s="29"/>
      <c r="N14191" s="29"/>
      <c r="P14191" s="29"/>
    </row>
    <row r="14192" s="1" customFormat="1" ht="14.25" spans="3:16">
      <c r="C14192" s="29"/>
      <c r="I14192" s="29"/>
      <c r="N14192" s="29"/>
      <c r="P14192" s="29"/>
    </row>
    <row r="14193" s="1" customFormat="1" ht="14.25" spans="3:16">
      <c r="C14193" s="29"/>
      <c r="I14193" s="29"/>
      <c r="N14193" s="29"/>
      <c r="P14193" s="29"/>
    </row>
    <row r="14194" s="1" customFormat="1" ht="14.25" spans="3:16">
      <c r="C14194" s="29"/>
      <c r="I14194" s="29"/>
      <c r="N14194" s="29"/>
      <c r="P14194" s="29"/>
    </row>
    <row r="14195" s="1" customFormat="1" ht="14.25" spans="3:16">
      <c r="C14195" s="29"/>
      <c r="I14195" s="29"/>
      <c r="N14195" s="29"/>
      <c r="P14195" s="29"/>
    </row>
    <row r="14196" s="1" customFormat="1" ht="14.25" spans="3:16">
      <c r="C14196" s="29"/>
      <c r="I14196" s="29"/>
      <c r="N14196" s="29"/>
      <c r="P14196" s="29"/>
    </row>
    <row r="14197" s="1" customFormat="1" ht="14.25" spans="3:16">
      <c r="C14197" s="29"/>
      <c r="I14197" s="29"/>
      <c r="N14197" s="29"/>
      <c r="P14197" s="29"/>
    </row>
    <row r="14198" s="1" customFormat="1" ht="14.25" spans="3:16">
      <c r="C14198" s="29"/>
      <c r="I14198" s="29"/>
      <c r="N14198" s="29"/>
      <c r="P14198" s="29"/>
    </row>
    <row r="14199" s="1" customFormat="1" ht="14.25" spans="3:16">
      <c r="C14199" s="29"/>
      <c r="I14199" s="29"/>
      <c r="N14199" s="29"/>
      <c r="P14199" s="29"/>
    </row>
    <row r="14200" s="1" customFormat="1" ht="14.25" spans="3:16">
      <c r="C14200" s="29"/>
      <c r="I14200" s="29"/>
      <c r="N14200" s="29"/>
      <c r="P14200" s="29"/>
    </row>
    <row r="14201" s="1" customFormat="1" ht="14.25" spans="3:16">
      <c r="C14201" s="29"/>
      <c r="I14201" s="29"/>
      <c r="N14201" s="29"/>
      <c r="P14201" s="29"/>
    </row>
    <row r="14202" s="1" customFormat="1" ht="14.25" spans="3:16">
      <c r="C14202" s="29"/>
      <c r="I14202" s="29"/>
      <c r="N14202" s="29"/>
      <c r="P14202" s="29"/>
    </row>
    <row r="14203" s="1" customFormat="1" ht="14.25" spans="3:16">
      <c r="C14203" s="29"/>
      <c r="I14203" s="29"/>
      <c r="N14203" s="29"/>
      <c r="P14203" s="29"/>
    </row>
    <row r="14204" s="1" customFormat="1" ht="14.25" spans="3:16">
      <c r="C14204" s="29"/>
      <c r="I14204" s="29"/>
      <c r="N14204" s="29"/>
      <c r="P14204" s="29"/>
    </row>
    <row r="14205" s="1" customFormat="1" ht="14.25" spans="3:16">
      <c r="C14205" s="29"/>
      <c r="I14205" s="29"/>
      <c r="N14205" s="29"/>
      <c r="P14205" s="29"/>
    </row>
    <row r="14206" s="1" customFormat="1" ht="14.25" spans="3:16">
      <c r="C14206" s="29"/>
      <c r="I14206" s="29"/>
      <c r="N14206" s="29"/>
      <c r="P14206" s="29"/>
    </row>
    <row r="14207" s="1" customFormat="1" ht="14.25" spans="3:16">
      <c r="C14207" s="29"/>
      <c r="I14207" s="29"/>
      <c r="N14207" s="29"/>
      <c r="P14207" s="29"/>
    </row>
    <row r="14208" s="1" customFormat="1" ht="14.25" spans="3:16">
      <c r="C14208" s="29"/>
      <c r="I14208" s="29"/>
      <c r="N14208" s="29"/>
      <c r="P14208" s="29"/>
    </row>
    <row r="14209" s="1" customFormat="1" ht="14.25" spans="3:16">
      <c r="C14209" s="29"/>
      <c r="I14209" s="29"/>
      <c r="N14209" s="29"/>
      <c r="P14209" s="29"/>
    </row>
    <row r="14210" s="1" customFormat="1" ht="14.25" spans="3:16">
      <c r="C14210" s="29"/>
      <c r="I14210" s="29"/>
      <c r="N14210" s="29"/>
      <c r="P14210" s="29"/>
    </row>
    <row r="14211" s="1" customFormat="1" ht="14.25" spans="3:16">
      <c r="C14211" s="29"/>
      <c r="I14211" s="29"/>
      <c r="N14211" s="29"/>
      <c r="P14211" s="29"/>
    </row>
    <row r="14212" s="1" customFormat="1" ht="14.25" spans="3:16">
      <c r="C14212" s="29"/>
      <c r="I14212" s="29"/>
      <c r="N14212" s="29"/>
      <c r="P14212" s="29"/>
    </row>
    <row r="14213" s="1" customFormat="1" ht="14.25" spans="3:16">
      <c r="C14213" s="29"/>
      <c r="I14213" s="29"/>
      <c r="N14213" s="29"/>
      <c r="P14213" s="29"/>
    </row>
    <row r="14214" s="1" customFormat="1" ht="14.25" spans="3:16">
      <c r="C14214" s="29"/>
      <c r="I14214" s="29"/>
      <c r="N14214" s="29"/>
      <c r="P14214" s="29"/>
    </row>
    <row r="14215" s="1" customFormat="1" ht="14.25" spans="3:16">
      <c r="C14215" s="29"/>
      <c r="I14215" s="29"/>
      <c r="N14215" s="29"/>
      <c r="P14215" s="29"/>
    </row>
    <row r="14216" s="1" customFormat="1" ht="14.25" spans="3:16">
      <c r="C14216" s="29"/>
      <c r="I14216" s="29"/>
      <c r="N14216" s="29"/>
      <c r="P14216" s="29"/>
    </row>
    <row r="14217" s="1" customFormat="1" ht="14.25" spans="3:16">
      <c r="C14217" s="29"/>
      <c r="I14217" s="29"/>
      <c r="N14217" s="29"/>
      <c r="P14217" s="29"/>
    </row>
    <row r="14218" s="1" customFormat="1" ht="14.25" spans="3:16">
      <c r="C14218" s="29"/>
      <c r="I14218" s="29"/>
      <c r="N14218" s="29"/>
      <c r="P14218" s="29"/>
    </row>
    <row r="14219" s="1" customFormat="1" ht="14.25" spans="3:16">
      <c r="C14219" s="29"/>
      <c r="I14219" s="29"/>
      <c r="N14219" s="29"/>
      <c r="P14219" s="29"/>
    </row>
    <row r="14220" s="1" customFormat="1" ht="14.25" spans="3:16">
      <c r="C14220" s="29"/>
      <c r="I14220" s="29"/>
      <c r="N14220" s="29"/>
      <c r="P14220" s="29"/>
    </row>
    <row r="14221" s="1" customFormat="1" ht="14.25" spans="3:16">
      <c r="C14221" s="29"/>
      <c r="I14221" s="29"/>
      <c r="N14221" s="29"/>
      <c r="P14221" s="29"/>
    </row>
    <row r="14222" s="1" customFormat="1" ht="14.25" spans="3:16">
      <c r="C14222" s="29"/>
      <c r="I14222" s="29"/>
      <c r="N14222" s="29"/>
      <c r="P14222" s="29"/>
    </row>
    <row r="14223" s="1" customFormat="1" ht="14.25" spans="3:16">
      <c r="C14223" s="29"/>
      <c r="I14223" s="29"/>
      <c r="N14223" s="29"/>
      <c r="P14223" s="29"/>
    </row>
    <row r="14224" s="1" customFormat="1" ht="14.25" spans="3:16">
      <c r="C14224" s="29"/>
      <c r="I14224" s="29"/>
      <c r="N14224" s="29"/>
      <c r="P14224" s="29"/>
    </row>
    <row r="14225" s="1" customFormat="1" ht="14.25" spans="3:16">
      <c r="C14225" s="29"/>
      <c r="I14225" s="29"/>
      <c r="N14225" s="29"/>
      <c r="P14225" s="29"/>
    </row>
    <row r="14226" s="1" customFormat="1" ht="14.25" spans="3:16">
      <c r="C14226" s="29"/>
      <c r="I14226" s="29"/>
      <c r="N14226" s="29"/>
      <c r="P14226" s="29"/>
    </row>
    <row r="14227" s="1" customFormat="1" ht="14.25" spans="3:16">
      <c r="C14227" s="29"/>
      <c r="I14227" s="29"/>
      <c r="N14227" s="29"/>
      <c r="P14227" s="29"/>
    </row>
    <row r="14228" s="1" customFormat="1" ht="14.25" spans="3:16">
      <c r="C14228" s="29"/>
      <c r="I14228" s="29"/>
      <c r="N14228" s="29"/>
      <c r="P14228" s="29"/>
    </row>
    <row r="14229" s="1" customFormat="1" ht="14.25" spans="3:16">
      <c r="C14229" s="29"/>
      <c r="I14229" s="29"/>
      <c r="N14229" s="29"/>
      <c r="P14229" s="29"/>
    </row>
    <row r="14230" s="1" customFormat="1" ht="14.25" spans="3:16">
      <c r="C14230" s="29"/>
      <c r="I14230" s="29"/>
      <c r="N14230" s="29"/>
      <c r="P14230" s="29"/>
    </row>
    <row r="14231" s="1" customFormat="1" ht="14.25" spans="3:16">
      <c r="C14231" s="29"/>
      <c r="I14231" s="29"/>
      <c r="N14231" s="29"/>
      <c r="P14231" s="29"/>
    </row>
    <row r="14232" s="1" customFormat="1" ht="14.25" spans="3:16">
      <c r="C14232" s="29"/>
      <c r="I14232" s="29"/>
      <c r="N14232" s="29"/>
      <c r="P14232" s="29"/>
    </row>
    <row r="14233" s="1" customFormat="1" ht="14.25" spans="3:16">
      <c r="C14233" s="29"/>
      <c r="I14233" s="29"/>
      <c r="N14233" s="29"/>
      <c r="P14233" s="29"/>
    </row>
    <row r="14234" s="1" customFormat="1" ht="14.25" spans="3:16">
      <c r="C14234" s="29"/>
      <c r="I14234" s="29"/>
      <c r="N14234" s="29"/>
      <c r="P14234" s="29"/>
    </row>
    <row r="14235" s="1" customFormat="1" ht="14.25" spans="3:16">
      <c r="C14235" s="29"/>
      <c r="I14235" s="29"/>
      <c r="N14235" s="29"/>
      <c r="P14235" s="29"/>
    </row>
    <row r="14236" s="1" customFormat="1" ht="14.25" spans="3:16">
      <c r="C14236" s="29"/>
      <c r="I14236" s="29"/>
      <c r="N14236" s="29"/>
      <c r="P14236" s="29"/>
    </row>
    <row r="14237" s="1" customFormat="1" ht="14.25" spans="3:16">
      <c r="C14237" s="29"/>
      <c r="I14237" s="29"/>
      <c r="N14237" s="29"/>
      <c r="P14237" s="29"/>
    </row>
    <row r="14238" s="1" customFormat="1" ht="14.25" spans="3:16">
      <c r="C14238" s="29"/>
      <c r="I14238" s="29"/>
      <c r="N14238" s="29"/>
      <c r="P14238" s="29"/>
    </row>
    <row r="14239" s="1" customFormat="1" ht="14.25" spans="3:16">
      <c r="C14239" s="29"/>
      <c r="I14239" s="29"/>
      <c r="N14239" s="29"/>
      <c r="P14239" s="29"/>
    </row>
    <row r="14240" s="1" customFormat="1" ht="14.25" spans="3:16">
      <c r="C14240" s="29"/>
      <c r="I14240" s="29"/>
      <c r="N14240" s="29"/>
      <c r="P14240" s="29"/>
    </row>
    <row r="14241" s="1" customFormat="1" ht="14.25" spans="3:16">
      <c r="C14241" s="29"/>
      <c r="I14241" s="29"/>
      <c r="N14241" s="29"/>
      <c r="P14241" s="29"/>
    </row>
    <row r="14242" s="1" customFormat="1" ht="14.25" spans="3:16">
      <c r="C14242" s="29"/>
      <c r="I14242" s="29"/>
      <c r="N14242" s="29"/>
      <c r="P14242" s="29"/>
    </row>
    <row r="14243" s="1" customFormat="1" ht="14.25" spans="3:16">
      <c r="C14243" s="29"/>
      <c r="I14243" s="29"/>
      <c r="N14243" s="29"/>
      <c r="P14243" s="29"/>
    </row>
    <row r="14244" s="1" customFormat="1" ht="14.25" spans="3:16">
      <c r="C14244" s="29"/>
      <c r="I14244" s="29"/>
      <c r="N14244" s="29"/>
      <c r="P14244" s="29"/>
    </row>
    <row r="14245" s="1" customFormat="1" ht="14.25" spans="3:16">
      <c r="C14245" s="29"/>
      <c r="I14245" s="29"/>
      <c r="N14245" s="29"/>
      <c r="P14245" s="29"/>
    </row>
    <row r="14246" s="1" customFormat="1" ht="14.25" spans="3:16">
      <c r="C14246" s="29"/>
      <c r="I14246" s="29"/>
      <c r="N14246" s="29"/>
      <c r="P14246" s="29"/>
    </row>
    <row r="14247" s="1" customFormat="1" ht="14.25" spans="3:16">
      <c r="C14247" s="29"/>
      <c r="I14247" s="29"/>
      <c r="N14247" s="29"/>
      <c r="P14247" s="29"/>
    </row>
    <row r="14248" s="1" customFormat="1" ht="14.25" spans="3:16">
      <c r="C14248" s="29"/>
      <c r="I14248" s="29"/>
      <c r="N14248" s="29"/>
      <c r="P14248" s="29"/>
    </row>
    <row r="14249" s="1" customFormat="1" ht="14.25" spans="3:16">
      <c r="C14249" s="29"/>
      <c r="I14249" s="29"/>
      <c r="N14249" s="29"/>
      <c r="P14249" s="29"/>
    </row>
    <row r="14250" s="1" customFormat="1" ht="14.25" spans="3:16">
      <c r="C14250" s="29"/>
      <c r="I14250" s="29"/>
      <c r="N14250" s="29"/>
      <c r="P14250" s="29"/>
    </row>
    <row r="14251" s="1" customFormat="1" ht="14.25" spans="3:16">
      <c r="C14251" s="29"/>
      <c r="I14251" s="29"/>
      <c r="N14251" s="29"/>
      <c r="P14251" s="29"/>
    </row>
    <row r="14252" s="1" customFormat="1" ht="14.25" spans="3:16">
      <c r="C14252" s="29"/>
      <c r="I14252" s="29"/>
      <c r="N14252" s="29"/>
      <c r="P14252" s="29"/>
    </row>
    <row r="14253" s="1" customFormat="1" ht="14.25" spans="3:16">
      <c r="C14253" s="29"/>
      <c r="I14253" s="29"/>
      <c r="N14253" s="29"/>
      <c r="P14253" s="29"/>
    </row>
    <row r="14254" s="1" customFormat="1" ht="14.25" spans="3:16">
      <c r="C14254" s="29"/>
      <c r="I14254" s="29"/>
      <c r="N14254" s="29"/>
      <c r="P14254" s="29"/>
    </row>
    <row r="14255" s="1" customFormat="1" ht="14.25" spans="3:16">
      <c r="C14255" s="29"/>
      <c r="I14255" s="29"/>
      <c r="N14255" s="29"/>
      <c r="P14255" s="29"/>
    </row>
    <row r="14256" s="1" customFormat="1" ht="14.25" spans="3:16">
      <c r="C14256" s="29"/>
      <c r="I14256" s="29"/>
      <c r="N14256" s="29"/>
      <c r="P14256" s="29"/>
    </row>
    <row r="14257" s="1" customFormat="1" ht="14.25" spans="3:16">
      <c r="C14257" s="29"/>
      <c r="I14257" s="29"/>
      <c r="N14257" s="29"/>
      <c r="P14257" s="29"/>
    </row>
    <row r="14258" s="1" customFormat="1" ht="14.25" spans="3:16">
      <c r="C14258" s="29"/>
      <c r="I14258" s="29"/>
      <c r="N14258" s="29"/>
      <c r="P14258" s="29"/>
    </row>
    <row r="14259" s="1" customFormat="1" ht="14.25" spans="3:16">
      <c r="C14259" s="29"/>
      <c r="I14259" s="29"/>
      <c r="N14259" s="29"/>
      <c r="P14259" s="29"/>
    </row>
    <row r="14260" s="1" customFormat="1" ht="14.25" spans="3:16">
      <c r="C14260" s="29"/>
      <c r="I14260" s="29"/>
      <c r="N14260" s="29"/>
      <c r="P14260" s="29"/>
    </row>
    <row r="14261" s="1" customFormat="1" ht="14.25" spans="3:16">
      <c r="C14261" s="29"/>
      <c r="I14261" s="29"/>
      <c r="N14261" s="29"/>
      <c r="P14261" s="29"/>
    </row>
    <row r="14262" s="1" customFormat="1" ht="14.25" spans="3:16">
      <c r="C14262" s="29"/>
      <c r="I14262" s="29"/>
      <c r="N14262" s="29"/>
      <c r="P14262" s="29"/>
    </row>
    <row r="14263" s="1" customFormat="1" ht="14.25" spans="3:16">
      <c r="C14263" s="29"/>
      <c r="I14263" s="29"/>
      <c r="N14263" s="29"/>
      <c r="P14263" s="29"/>
    </row>
    <row r="14264" s="1" customFormat="1" ht="14.25" spans="3:16">
      <c r="C14264" s="29"/>
      <c r="I14264" s="29"/>
      <c r="N14264" s="29"/>
      <c r="P14264" s="29"/>
    </row>
    <row r="14265" s="1" customFormat="1" ht="14.25" spans="3:16">
      <c r="C14265" s="29"/>
      <c r="I14265" s="29"/>
      <c r="N14265" s="29"/>
      <c r="P14265" s="29"/>
    </row>
    <row r="14266" s="1" customFormat="1" ht="14.25" spans="3:16">
      <c r="C14266" s="29"/>
      <c r="I14266" s="29"/>
      <c r="N14266" s="29"/>
      <c r="P14266" s="29"/>
    </row>
    <row r="14267" s="1" customFormat="1" ht="14.25" spans="3:16">
      <c r="C14267" s="29"/>
      <c r="I14267" s="29"/>
      <c r="N14267" s="29"/>
      <c r="P14267" s="29"/>
    </row>
    <row r="14268" s="1" customFormat="1" ht="14.25" spans="3:16">
      <c r="C14268" s="29"/>
      <c r="I14268" s="29"/>
      <c r="N14268" s="29"/>
      <c r="P14268" s="29"/>
    </row>
    <row r="14269" s="1" customFormat="1" ht="14.25" spans="3:16">
      <c r="C14269" s="29"/>
      <c r="I14269" s="29"/>
      <c r="N14269" s="29"/>
      <c r="P14269" s="29"/>
    </row>
    <row r="14270" s="1" customFormat="1" ht="14.25" spans="3:16">
      <c r="C14270" s="29"/>
      <c r="I14270" s="29"/>
      <c r="N14270" s="29"/>
      <c r="P14270" s="29"/>
    </row>
    <row r="14271" s="1" customFormat="1" ht="14.25" spans="3:16">
      <c r="C14271" s="29"/>
      <c r="I14271" s="29"/>
      <c r="N14271" s="29"/>
      <c r="P14271" s="29"/>
    </row>
    <row r="14272" s="1" customFormat="1" ht="14.25" spans="3:16">
      <c r="C14272" s="29"/>
      <c r="I14272" s="29"/>
      <c r="N14272" s="29"/>
      <c r="P14272" s="29"/>
    </row>
    <row r="14273" s="1" customFormat="1" ht="14.25" spans="3:16">
      <c r="C14273" s="29"/>
      <c r="I14273" s="29"/>
      <c r="N14273" s="29"/>
      <c r="P14273" s="29"/>
    </row>
    <row r="14274" s="1" customFormat="1" ht="14.25" spans="3:16">
      <c r="C14274" s="29"/>
      <c r="I14274" s="29"/>
      <c r="N14274" s="29"/>
      <c r="P14274" s="29"/>
    </row>
    <row r="14275" s="1" customFormat="1" ht="14.25" spans="3:16">
      <c r="C14275" s="29"/>
      <c r="I14275" s="29"/>
      <c r="N14275" s="29"/>
      <c r="P14275" s="29"/>
    </row>
    <row r="14276" s="1" customFormat="1" ht="14.25" spans="3:16">
      <c r="C14276" s="29"/>
      <c r="I14276" s="29"/>
      <c r="N14276" s="29"/>
      <c r="P14276" s="29"/>
    </row>
    <row r="14277" s="1" customFormat="1" ht="14.25" spans="3:16">
      <c r="C14277" s="29"/>
      <c r="I14277" s="29"/>
      <c r="N14277" s="29"/>
      <c r="P14277" s="29"/>
    </row>
    <row r="14278" s="1" customFormat="1" ht="14.25" spans="3:16">
      <c r="C14278" s="29"/>
      <c r="I14278" s="29"/>
      <c r="N14278" s="29"/>
      <c r="P14278" s="29"/>
    </row>
    <row r="14279" s="1" customFormat="1" ht="14.25" spans="3:16">
      <c r="C14279" s="29"/>
      <c r="I14279" s="29"/>
      <c r="N14279" s="29"/>
      <c r="P14279" s="29"/>
    </row>
    <row r="14280" s="1" customFormat="1" ht="14.25" spans="3:16">
      <c r="C14280" s="29"/>
      <c r="I14280" s="29"/>
      <c r="N14280" s="29"/>
      <c r="P14280" s="29"/>
    </row>
    <row r="14281" s="1" customFormat="1" ht="14.25" spans="3:16">
      <c r="C14281" s="29"/>
      <c r="I14281" s="29"/>
      <c r="N14281" s="29"/>
      <c r="P14281" s="29"/>
    </row>
    <row r="14282" s="1" customFormat="1" ht="14.25" spans="3:16">
      <c r="C14282" s="29"/>
      <c r="I14282" s="29"/>
      <c r="N14282" s="29"/>
      <c r="P14282" s="29"/>
    </row>
    <row r="14283" s="1" customFormat="1" ht="14.25" spans="3:16">
      <c r="C14283" s="29"/>
      <c r="I14283" s="29"/>
      <c r="N14283" s="29"/>
      <c r="P14283" s="29"/>
    </row>
    <row r="14284" s="1" customFormat="1" ht="14.25" spans="3:16">
      <c r="C14284" s="29"/>
      <c r="I14284" s="29"/>
      <c r="N14284" s="29"/>
      <c r="P14284" s="29"/>
    </row>
    <row r="14285" s="1" customFormat="1" ht="14.25" spans="3:16">
      <c r="C14285" s="29"/>
      <c r="I14285" s="29"/>
      <c r="N14285" s="29"/>
      <c r="P14285" s="29"/>
    </row>
    <row r="14286" s="1" customFormat="1" ht="14.25" spans="3:16">
      <c r="C14286" s="29"/>
      <c r="I14286" s="29"/>
      <c r="N14286" s="29"/>
      <c r="P14286" s="29"/>
    </row>
    <row r="14287" s="1" customFormat="1" ht="14.25" spans="3:16">
      <c r="C14287" s="29"/>
      <c r="I14287" s="29"/>
      <c r="N14287" s="29"/>
      <c r="P14287" s="29"/>
    </row>
    <row r="14288" s="1" customFormat="1" ht="14.25" spans="3:16">
      <c r="C14288" s="29"/>
      <c r="I14288" s="29"/>
      <c r="N14288" s="29"/>
      <c r="P14288" s="29"/>
    </row>
    <row r="14289" s="1" customFormat="1" ht="14.25" spans="3:16">
      <c r="C14289" s="29"/>
      <c r="I14289" s="29"/>
      <c r="N14289" s="29"/>
      <c r="P14289" s="29"/>
    </row>
    <row r="14290" s="1" customFormat="1" ht="14.25" spans="3:16">
      <c r="C14290" s="29"/>
      <c r="I14290" s="29"/>
      <c r="N14290" s="29"/>
      <c r="P14290" s="29"/>
    </row>
    <row r="14291" s="1" customFormat="1" ht="14.25" spans="3:16">
      <c r="C14291" s="29"/>
      <c r="I14291" s="29"/>
      <c r="N14291" s="29"/>
      <c r="P14291" s="29"/>
    </row>
    <row r="14292" s="1" customFormat="1" ht="14.25" spans="3:16">
      <c r="C14292" s="29"/>
      <c r="I14292" s="29"/>
      <c r="N14292" s="29"/>
      <c r="P14292" s="29"/>
    </row>
    <row r="14293" s="1" customFormat="1" ht="14.25" spans="3:16">
      <c r="C14293" s="29"/>
      <c r="I14293" s="29"/>
      <c r="N14293" s="29"/>
      <c r="P14293" s="29"/>
    </row>
    <row r="14294" s="1" customFormat="1" ht="14.25" spans="3:16">
      <c r="C14294" s="29"/>
      <c r="I14294" s="29"/>
      <c r="N14294" s="29"/>
      <c r="P14294" s="29"/>
    </row>
    <row r="14295" s="1" customFormat="1" ht="14.25" spans="3:16">
      <c r="C14295" s="29"/>
      <c r="I14295" s="29"/>
      <c r="N14295" s="29"/>
      <c r="P14295" s="29"/>
    </row>
    <row r="14296" s="1" customFormat="1" ht="14.25" spans="3:16">
      <c r="C14296" s="29"/>
      <c r="I14296" s="29"/>
      <c r="N14296" s="29"/>
      <c r="P14296" s="29"/>
    </row>
    <row r="14297" s="1" customFormat="1" ht="14.25" spans="3:16">
      <c r="C14297" s="29"/>
      <c r="I14297" s="29"/>
      <c r="N14297" s="29"/>
      <c r="P14297" s="29"/>
    </row>
    <row r="14298" s="1" customFormat="1" ht="14.25" spans="3:16">
      <c r="C14298" s="29"/>
      <c r="I14298" s="29"/>
      <c r="N14298" s="29"/>
      <c r="P14298" s="29"/>
    </row>
    <row r="14299" s="1" customFormat="1" ht="14.25" spans="3:16">
      <c r="C14299" s="29"/>
      <c r="I14299" s="29"/>
      <c r="N14299" s="29"/>
      <c r="P14299" s="29"/>
    </row>
    <row r="14300" s="1" customFormat="1" ht="14.25" spans="3:16">
      <c r="C14300" s="29"/>
      <c r="I14300" s="29"/>
      <c r="N14300" s="29"/>
      <c r="P14300" s="29"/>
    </row>
    <row r="14301" s="1" customFormat="1" ht="14.25" spans="3:16">
      <c r="C14301" s="29"/>
      <c r="I14301" s="29"/>
      <c r="N14301" s="29"/>
      <c r="P14301" s="29"/>
    </row>
    <row r="14302" s="1" customFormat="1" ht="14.25" spans="3:16">
      <c r="C14302" s="29"/>
      <c r="I14302" s="29"/>
      <c r="N14302" s="29"/>
      <c r="P14302" s="29"/>
    </row>
    <row r="14303" s="1" customFormat="1" ht="14.25" spans="3:16">
      <c r="C14303" s="29"/>
      <c r="I14303" s="29"/>
      <c r="N14303" s="29"/>
      <c r="P14303" s="29"/>
    </row>
    <row r="14304" s="1" customFormat="1" ht="14.25" spans="3:16">
      <c r="C14304" s="29"/>
      <c r="I14304" s="29"/>
      <c r="N14304" s="29"/>
      <c r="P14304" s="29"/>
    </row>
    <row r="14305" s="1" customFormat="1" ht="14.25" spans="3:16">
      <c r="C14305" s="29"/>
      <c r="I14305" s="29"/>
      <c r="N14305" s="29"/>
      <c r="P14305" s="29"/>
    </row>
    <row r="14306" s="1" customFormat="1" ht="14.25" spans="3:16">
      <c r="C14306" s="29"/>
      <c r="I14306" s="29"/>
      <c r="N14306" s="29"/>
      <c r="P14306" s="29"/>
    </row>
    <row r="14307" s="1" customFormat="1" ht="14.25" spans="3:16">
      <c r="C14307" s="29"/>
      <c r="I14307" s="29"/>
      <c r="N14307" s="29"/>
      <c r="P14307" s="29"/>
    </row>
    <row r="14308" s="1" customFormat="1" ht="14.25" spans="3:16">
      <c r="C14308" s="29"/>
      <c r="I14308" s="29"/>
      <c r="N14308" s="29"/>
      <c r="P14308" s="29"/>
    </row>
    <row r="14309" s="1" customFormat="1" ht="14.25" spans="3:16">
      <c r="C14309" s="29"/>
      <c r="I14309" s="29"/>
      <c r="N14309" s="29"/>
      <c r="P14309" s="29"/>
    </row>
    <row r="14310" s="1" customFormat="1" ht="14.25" spans="3:16">
      <c r="C14310" s="29"/>
      <c r="I14310" s="29"/>
      <c r="N14310" s="29"/>
      <c r="P14310" s="29"/>
    </row>
    <row r="14311" s="1" customFormat="1" ht="14.25" spans="3:16">
      <c r="C14311" s="29"/>
      <c r="I14311" s="29"/>
      <c r="N14311" s="29"/>
      <c r="P14311" s="29"/>
    </row>
    <row r="14312" s="1" customFormat="1" ht="14.25" spans="3:16">
      <c r="C14312" s="29"/>
      <c r="I14312" s="29"/>
      <c r="N14312" s="29"/>
      <c r="P14312" s="29"/>
    </row>
    <row r="14313" s="1" customFormat="1" ht="14.25" spans="3:16">
      <c r="C14313" s="29"/>
      <c r="I14313" s="29"/>
      <c r="N14313" s="29"/>
      <c r="P14313" s="29"/>
    </row>
    <row r="14314" s="1" customFormat="1" ht="14.25" spans="3:16">
      <c r="C14314" s="29"/>
      <c r="I14314" s="29"/>
      <c r="N14314" s="29"/>
      <c r="P14314" s="29"/>
    </row>
    <row r="14315" s="1" customFormat="1" ht="14.25" spans="3:16">
      <c r="C14315" s="29"/>
      <c r="I14315" s="29"/>
      <c r="N14315" s="29"/>
      <c r="P14315" s="29"/>
    </row>
    <row r="14316" s="1" customFormat="1" ht="14.25" spans="3:16">
      <c r="C14316" s="29"/>
      <c r="I14316" s="29"/>
      <c r="N14316" s="29"/>
      <c r="P14316" s="29"/>
    </row>
    <row r="14317" s="1" customFormat="1" ht="14.25" spans="3:16">
      <c r="C14317" s="29"/>
      <c r="I14317" s="29"/>
      <c r="N14317" s="29"/>
      <c r="P14317" s="29"/>
    </row>
    <row r="14318" s="1" customFormat="1" ht="14.25" spans="3:16">
      <c r="C14318" s="29"/>
      <c r="I14318" s="29"/>
      <c r="N14318" s="29"/>
      <c r="P14318" s="29"/>
    </row>
    <row r="14319" s="1" customFormat="1" ht="14.25" spans="3:16">
      <c r="C14319" s="29"/>
      <c r="I14319" s="29"/>
      <c r="N14319" s="29"/>
      <c r="P14319" s="29"/>
    </row>
    <row r="14320" s="1" customFormat="1" ht="14.25" spans="3:16">
      <c r="C14320" s="29"/>
      <c r="I14320" s="29"/>
      <c r="N14320" s="29"/>
      <c r="P14320" s="29"/>
    </row>
    <row r="14321" s="1" customFormat="1" ht="14.25" spans="3:16">
      <c r="C14321" s="29"/>
      <c r="I14321" s="29"/>
      <c r="N14321" s="29"/>
      <c r="P14321" s="29"/>
    </row>
    <row r="14322" s="1" customFormat="1" ht="14.25" spans="3:16">
      <c r="C14322" s="29"/>
      <c r="I14322" s="29"/>
      <c r="N14322" s="29"/>
      <c r="P14322" s="29"/>
    </row>
    <row r="14323" s="1" customFormat="1" ht="14.25" spans="3:16">
      <c r="C14323" s="29"/>
      <c r="I14323" s="29"/>
      <c r="N14323" s="29"/>
      <c r="P14323" s="29"/>
    </row>
    <row r="14324" s="1" customFormat="1" ht="14.25" spans="3:16">
      <c r="C14324" s="29"/>
      <c r="I14324" s="29"/>
      <c r="N14324" s="29"/>
      <c r="P14324" s="29"/>
    </row>
    <row r="14325" s="1" customFormat="1" ht="14.25" spans="3:16">
      <c r="C14325" s="29"/>
      <c r="I14325" s="29"/>
      <c r="N14325" s="29"/>
      <c r="P14325" s="29"/>
    </row>
    <row r="14326" s="1" customFormat="1" ht="14.25" spans="3:16">
      <c r="C14326" s="29"/>
      <c r="I14326" s="29"/>
      <c r="N14326" s="29"/>
      <c r="P14326" s="29"/>
    </row>
    <row r="14327" s="1" customFormat="1" ht="14.25" spans="3:16">
      <c r="C14327" s="29"/>
      <c r="I14327" s="29"/>
      <c r="N14327" s="29"/>
      <c r="P14327" s="29"/>
    </row>
    <row r="14328" s="1" customFormat="1" ht="14.25" spans="3:16">
      <c r="C14328" s="29"/>
      <c r="I14328" s="29"/>
      <c r="N14328" s="29"/>
      <c r="P14328" s="29"/>
    </row>
    <row r="14329" s="1" customFormat="1" ht="14.25" spans="3:16">
      <c r="C14329" s="29"/>
      <c r="I14329" s="29"/>
      <c r="N14329" s="29"/>
      <c r="P14329" s="29"/>
    </row>
    <row r="14330" s="1" customFormat="1" ht="14.25" spans="3:16">
      <c r="C14330" s="29"/>
      <c r="I14330" s="29"/>
      <c r="N14330" s="29"/>
      <c r="P14330" s="29"/>
    </row>
    <row r="14331" s="1" customFormat="1" ht="14.25" spans="3:16">
      <c r="C14331" s="29"/>
      <c r="I14331" s="29"/>
      <c r="N14331" s="29"/>
      <c r="P14331" s="29"/>
    </row>
    <row r="14332" s="1" customFormat="1" ht="14.25" spans="3:16">
      <c r="C14332" s="29"/>
      <c r="I14332" s="29"/>
      <c r="N14332" s="29"/>
      <c r="P14332" s="29"/>
    </row>
    <row r="14333" s="1" customFormat="1" ht="14.25" spans="3:16">
      <c r="C14333" s="29"/>
      <c r="I14333" s="29"/>
      <c r="N14333" s="29"/>
      <c r="P14333" s="29"/>
    </row>
    <row r="14334" s="1" customFormat="1" ht="14.25" spans="3:16">
      <c r="C14334" s="29"/>
      <c r="I14334" s="29"/>
      <c r="N14334" s="29"/>
      <c r="P14334" s="29"/>
    </row>
    <row r="14335" s="1" customFormat="1" ht="14.25" spans="3:16">
      <c r="C14335" s="29"/>
      <c r="I14335" s="29"/>
      <c r="N14335" s="29"/>
      <c r="P14335" s="29"/>
    </row>
    <row r="14336" s="1" customFormat="1" ht="14.25" spans="3:16">
      <c r="C14336" s="29"/>
      <c r="I14336" s="29"/>
      <c r="N14336" s="29"/>
      <c r="P14336" s="29"/>
    </row>
    <row r="14337" s="1" customFormat="1" ht="14.25" spans="3:16">
      <c r="C14337" s="29"/>
      <c r="I14337" s="29"/>
      <c r="N14337" s="29"/>
      <c r="P14337" s="29"/>
    </row>
    <row r="14338" s="1" customFormat="1" ht="14.25" spans="3:16">
      <c r="C14338" s="29"/>
      <c r="I14338" s="29"/>
      <c r="N14338" s="29"/>
      <c r="P14338" s="29"/>
    </row>
    <row r="14339" s="1" customFormat="1" ht="14.25" spans="3:16">
      <c r="C14339" s="29"/>
      <c r="I14339" s="29"/>
      <c r="N14339" s="29"/>
      <c r="P14339" s="29"/>
    </row>
    <row r="14340" s="1" customFormat="1" ht="14.25" spans="3:16">
      <c r="C14340" s="29"/>
      <c r="I14340" s="29"/>
      <c r="N14340" s="29"/>
      <c r="P14340" s="29"/>
    </row>
    <row r="14341" s="1" customFormat="1" ht="14.25" spans="3:16">
      <c r="C14341" s="29"/>
      <c r="I14341" s="29"/>
      <c r="N14341" s="29"/>
      <c r="P14341" s="29"/>
    </row>
    <row r="14342" s="1" customFormat="1" ht="14.25" spans="3:16">
      <c r="C14342" s="29"/>
      <c r="I14342" s="29"/>
      <c r="N14342" s="29"/>
      <c r="P14342" s="29"/>
    </row>
    <row r="14343" s="1" customFormat="1" ht="14.25" spans="3:16">
      <c r="C14343" s="29"/>
      <c r="I14343" s="29"/>
      <c r="N14343" s="29"/>
      <c r="P14343" s="29"/>
    </row>
    <row r="14344" s="1" customFormat="1" ht="14.25" spans="3:16">
      <c r="C14344" s="29"/>
      <c r="I14344" s="29"/>
      <c r="N14344" s="29"/>
      <c r="P14344" s="29"/>
    </row>
    <row r="14345" s="1" customFormat="1" ht="14.25" spans="3:16">
      <c r="C14345" s="29"/>
      <c r="I14345" s="29"/>
      <c r="N14345" s="29"/>
      <c r="P14345" s="29"/>
    </row>
    <row r="14346" s="1" customFormat="1" ht="14.25" spans="3:16">
      <c r="C14346" s="29"/>
      <c r="I14346" s="29"/>
      <c r="N14346" s="29"/>
      <c r="P14346" s="29"/>
    </row>
    <row r="14347" s="1" customFormat="1" ht="14.25" spans="3:16">
      <c r="C14347" s="29"/>
      <c r="I14347" s="29"/>
      <c r="N14347" s="29"/>
      <c r="P14347" s="29"/>
    </row>
    <row r="14348" s="1" customFormat="1" ht="14.25" spans="3:16">
      <c r="C14348" s="29"/>
      <c r="I14348" s="29"/>
      <c r="N14348" s="29"/>
      <c r="P14348" s="29"/>
    </row>
    <row r="14349" s="1" customFormat="1" ht="14.25" spans="3:16">
      <c r="C14349" s="29"/>
      <c r="I14349" s="29"/>
      <c r="N14349" s="29"/>
      <c r="P14349" s="29"/>
    </row>
    <row r="14350" s="1" customFormat="1" ht="14.25" spans="3:16">
      <c r="C14350" s="29"/>
      <c r="I14350" s="29"/>
      <c r="N14350" s="29"/>
      <c r="P14350" s="29"/>
    </row>
    <row r="14351" s="1" customFormat="1" ht="14.25" spans="3:16">
      <c r="C14351" s="29"/>
      <c r="I14351" s="29"/>
      <c r="N14351" s="29"/>
      <c r="P14351" s="29"/>
    </row>
    <row r="14352" s="1" customFormat="1" ht="14.25" spans="3:16">
      <c r="C14352" s="29"/>
      <c r="I14352" s="29"/>
      <c r="N14352" s="29"/>
      <c r="P14352" s="29"/>
    </row>
    <row r="14353" s="1" customFormat="1" ht="14.25" spans="3:16">
      <c r="C14353" s="29"/>
      <c r="I14353" s="29"/>
      <c r="N14353" s="29"/>
      <c r="P14353" s="29"/>
    </row>
    <row r="14354" s="1" customFormat="1" ht="14.25" spans="3:16">
      <c r="C14354" s="29"/>
      <c r="I14354" s="29"/>
      <c r="N14354" s="29"/>
      <c r="P14354" s="29"/>
    </row>
    <row r="14355" s="1" customFormat="1" ht="14.25" spans="3:16">
      <c r="C14355" s="29"/>
      <c r="I14355" s="29"/>
      <c r="N14355" s="29"/>
      <c r="P14355" s="29"/>
    </row>
    <row r="14356" s="1" customFormat="1" ht="14.25" spans="3:16">
      <c r="C14356" s="29"/>
      <c r="I14356" s="29"/>
      <c r="N14356" s="29"/>
      <c r="P14356" s="29"/>
    </row>
    <row r="14357" s="1" customFormat="1" ht="14.25" spans="3:16">
      <c r="C14357" s="29"/>
      <c r="I14357" s="29"/>
      <c r="N14357" s="29"/>
      <c r="P14357" s="29"/>
    </row>
    <row r="14358" s="1" customFormat="1" ht="14.25" spans="3:16">
      <c r="C14358" s="29"/>
      <c r="I14358" s="29"/>
      <c r="N14358" s="29"/>
      <c r="P14358" s="29"/>
    </row>
    <row r="14359" s="1" customFormat="1" ht="14.25" spans="3:16">
      <c r="C14359" s="29"/>
      <c r="I14359" s="29"/>
      <c r="N14359" s="29"/>
      <c r="P14359" s="29"/>
    </row>
    <row r="14360" s="1" customFormat="1" ht="14.25" spans="3:16">
      <c r="C14360" s="29"/>
      <c r="I14360" s="29"/>
      <c r="N14360" s="29"/>
      <c r="P14360" s="29"/>
    </row>
    <row r="14361" s="1" customFormat="1" ht="14.25" spans="3:16">
      <c r="C14361" s="29"/>
      <c r="I14361" s="29"/>
      <c r="N14361" s="29"/>
      <c r="P14361" s="29"/>
    </row>
    <row r="14362" s="1" customFormat="1" ht="14.25" spans="3:16">
      <c r="C14362" s="29"/>
      <c r="I14362" s="29"/>
      <c r="N14362" s="29"/>
      <c r="P14362" s="29"/>
    </row>
    <row r="14363" s="1" customFormat="1" ht="14.25" spans="3:16">
      <c r="C14363" s="29"/>
      <c r="I14363" s="29"/>
      <c r="N14363" s="29"/>
      <c r="P14363" s="29"/>
    </row>
    <row r="14364" s="1" customFormat="1" ht="14.25" spans="3:16">
      <c r="C14364" s="29"/>
      <c r="I14364" s="29"/>
      <c r="N14364" s="29"/>
      <c r="P14364" s="29"/>
    </row>
    <row r="14365" s="1" customFormat="1" ht="14.25" spans="3:16">
      <c r="C14365" s="29"/>
      <c r="I14365" s="29"/>
      <c r="N14365" s="29"/>
      <c r="P14365" s="29"/>
    </row>
    <row r="14366" s="1" customFormat="1" ht="14.25" spans="3:16">
      <c r="C14366" s="29"/>
      <c r="I14366" s="29"/>
      <c r="N14366" s="29"/>
      <c r="P14366" s="29"/>
    </row>
    <row r="14367" s="1" customFormat="1" ht="14.25" spans="3:16">
      <c r="C14367" s="29"/>
      <c r="I14367" s="29"/>
      <c r="N14367" s="29"/>
      <c r="P14367" s="29"/>
    </row>
    <row r="14368" s="1" customFormat="1" ht="14.25" spans="3:16">
      <c r="C14368" s="29"/>
      <c r="I14368" s="29"/>
      <c r="N14368" s="29"/>
      <c r="P14368" s="29"/>
    </row>
    <row r="14369" s="1" customFormat="1" ht="14.25" spans="3:16">
      <c r="C14369" s="29"/>
      <c r="I14369" s="29"/>
      <c r="N14369" s="29"/>
      <c r="P14369" s="29"/>
    </row>
    <row r="14370" s="1" customFormat="1" ht="14.25" spans="3:16">
      <c r="C14370" s="29"/>
      <c r="I14370" s="29"/>
      <c r="N14370" s="29"/>
      <c r="P14370" s="29"/>
    </row>
    <row r="14371" s="1" customFormat="1" ht="14.25" spans="3:16">
      <c r="C14371" s="29"/>
      <c r="I14371" s="29"/>
      <c r="N14371" s="29"/>
      <c r="P14371" s="29"/>
    </row>
    <row r="14372" s="1" customFormat="1" ht="14.25" spans="3:16">
      <c r="C14372" s="29"/>
      <c r="I14372" s="29"/>
      <c r="N14372" s="29"/>
      <c r="P14372" s="29"/>
    </row>
    <row r="14373" s="1" customFormat="1" ht="14.25" spans="3:16">
      <c r="C14373" s="29"/>
      <c r="I14373" s="29"/>
      <c r="N14373" s="29"/>
      <c r="P14373" s="29"/>
    </row>
    <row r="14374" s="1" customFormat="1" ht="14.25" spans="3:16">
      <c r="C14374" s="29"/>
      <c r="I14374" s="29"/>
      <c r="N14374" s="29"/>
      <c r="P14374" s="29"/>
    </row>
    <row r="14375" s="1" customFormat="1" ht="14.25" spans="3:16">
      <c r="C14375" s="29"/>
      <c r="I14375" s="29"/>
      <c r="N14375" s="29"/>
      <c r="P14375" s="29"/>
    </row>
    <row r="14376" s="1" customFormat="1" ht="14.25" spans="3:16">
      <c r="C14376" s="29"/>
      <c r="I14376" s="29"/>
      <c r="N14376" s="29"/>
      <c r="P14376" s="29"/>
    </row>
    <row r="14377" s="1" customFormat="1" ht="14.25" spans="3:16">
      <c r="C14377" s="29"/>
      <c r="I14377" s="29"/>
      <c r="N14377" s="29"/>
      <c r="P14377" s="29"/>
    </row>
    <row r="14378" s="1" customFormat="1" ht="14.25" spans="3:16">
      <c r="C14378" s="29"/>
      <c r="I14378" s="29"/>
      <c r="N14378" s="29"/>
      <c r="P14378" s="29"/>
    </row>
    <row r="14379" s="1" customFormat="1" ht="14.25" spans="3:16">
      <c r="C14379" s="29"/>
      <c r="I14379" s="29"/>
      <c r="N14379" s="29"/>
      <c r="P14379" s="29"/>
    </row>
    <row r="14380" s="1" customFormat="1" ht="14.25" spans="3:16">
      <c r="C14380" s="29"/>
      <c r="I14380" s="29"/>
      <c r="N14380" s="29"/>
      <c r="P14380" s="29"/>
    </row>
    <row r="14381" s="1" customFormat="1" ht="14.25" spans="3:16">
      <c r="C14381" s="29"/>
      <c r="I14381" s="29"/>
      <c r="N14381" s="29"/>
      <c r="P14381" s="29"/>
    </row>
    <row r="14382" s="1" customFormat="1" ht="14.25" spans="3:16">
      <c r="C14382" s="29"/>
      <c r="I14382" s="29"/>
      <c r="N14382" s="29"/>
      <c r="P14382" s="29"/>
    </row>
    <row r="14383" s="1" customFormat="1" ht="14.25" spans="3:16">
      <c r="C14383" s="29"/>
      <c r="I14383" s="29"/>
      <c r="N14383" s="29"/>
      <c r="P14383" s="29"/>
    </row>
    <row r="14384" s="1" customFormat="1" ht="14.25" spans="3:16">
      <c r="C14384" s="29"/>
      <c r="I14384" s="29"/>
      <c r="N14384" s="29"/>
      <c r="P14384" s="29"/>
    </row>
    <row r="14385" s="1" customFormat="1" ht="14.25" spans="3:16">
      <c r="C14385" s="29"/>
      <c r="I14385" s="29"/>
      <c r="N14385" s="29"/>
      <c r="P14385" s="29"/>
    </row>
    <row r="14386" s="1" customFormat="1" ht="14.25" spans="3:16">
      <c r="C14386" s="29"/>
      <c r="I14386" s="29"/>
      <c r="N14386" s="29"/>
      <c r="P14386" s="29"/>
    </row>
    <row r="14387" s="1" customFormat="1" ht="14.25" spans="3:16">
      <c r="C14387" s="29"/>
      <c r="I14387" s="29"/>
      <c r="N14387" s="29"/>
      <c r="P14387" s="29"/>
    </row>
    <row r="14388" s="1" customFormat="1" ht="14.25" spans="3:16">
      <c r="C14388" s="29"/>
      <c r="I14388" s="29"/>
      <c r="N14388" s="29"/>
      <c r="P14388" s="29"/>
    </row>
    <row r="14389" s="1" customFormat="1" ht="14.25" spans="3:16">
      <c r="C14389" s="29"/>
      <c r="I14389" s="29"/>
      <c r="N14389" s="29"/>
      <c r="P14389" s="29"/>
    </row>
    <row r="14390" s="1" customFormat="1" ht="14.25" spans="3:16">
      <c r="C14390" s="29"/>
      <c r="I14390" s="29"/>
      <c r="N14390" s="29"/>
      <c r="P14390" s="29"/>
    </row>
    <row r="14391" s="1" customFormat="1" ht="14.25" spans="3:16">
      <c r="C14391" s="29"/>
      <c r="I14391" s="29"/>
      <c r="N14391" s="29"/>
      <c r="P14391" s="29"/>
    </row>
    <row r="14392" s="1" customFormat="1" ht="14.25" spans="3:16">
      <c r="C14392" s="29"/>
      <c r="I14392" s="29"/>
      <c r="N14392" s="29"/>
      <c r="P14392" s="29"/>
    </row>
    <row r="14393" s="1" customFormat="1" ht="14.25" spans="3:16">
      <c r="C14393" s="29"/>
      <c r="I14393" s="29"/>
      <c r="N14393" s="29"/>
      <c r="P14393" s="29"/>
    </row>
    <row r="14394" s="1" customFormat="1" ht="14.25" spans="3:16">
      <c r="C14394" s="29"/>
      <c r="I14394" s="29"/>
      <c r="N14394" s="29"/>
      <c r="P14394" s="29"/>
    </row>
    <row r="14395" s="1" customFormat="1" ht="14.25" spans="3:16">
      <c r="C14395" s="29"/>
      <c r="I14395" s="29"/>
      <c r="N14395" s="29"/>
      <c r="P14395" s="29"/>
    </row>
    <row r="14396" s="1" customFormat="1" ht="14.25" spans="3:16">
      <c r="C14396" s="29"/>
      <c r="I14396" s="29"/>
      <c r="N14396" s="29"/>
      <c r="P14396" s="29"/>
    </row>
    <row r="14397" s="1" customFormat="1" ht="14.25" spans="3:16">
      <c r="C14397" s="29"/>
      <c r="I14397" s="29"/>
      <c r="N14397" s="29"/>
      <c r="P14397" s="29"/>
    </row>
    <row r="14398" s="1" customFormat="1" ht="14.25" spans="3:16">
      <c r="C14398" s="29"/>
      <c r="I14398" s="29"/>
      <c r="N14398" s="29"/>
      <c r="P14398" s="29"/>
    </row>
    <row r="14399" s="1" customFormat="1" ht="14.25" spans="3:16">
      <c r="C14399" s="29"/>
      <c r="I14399" s="29"/>
      <c r="N14399" s="29"/>
      <c r="P14399" s="29"/>
    </row>
    <row r="14400" s="1" customFormat="1" ht="14.25" spans="3:16">
      <c r="C14400" s="29"/>
      <c r="I14400" s="29"/>
      <c r="N14400" s="29"/>
      <c r="P14400" s="29"/>
    </row>
    <row r="14401" s="1" customFormat="1" ht="14.25" spans="3:16">
      <c r="C14401" s="29"/>
      <c r="I14401" s="29"/>
      <c r="N14401" s="29"/>
      <c r="P14401" s="29"/>
    </row>
    <row r="14402" s="1" customFormat="1" ht="14.25" spans="3:16">
      <c r="C14402" s="29"/>
      <c r="I14402" s="29"/>
      <c r="N14402" s="29"/>
      <c r="P14402" s="29"/>
    </row>
    <row r="14403" s="1" customFormat="1" ht="14.25" spans="3:16">
      <c r="C14403" s="29"/>
      <c r="I14403" s="29"/>
      <c r="N14403" s="29"/>
      <c r="P14403" s="29"/>
    </row>
    <row r="14404" s="1" customFormat="1" ht="14.25" spans="3:16">
      <c r="C14404" s="29"/>
      <c r="I14404" s="29"/>
      <c r="N14404" s="29"/>
      <c r="P14404" s="29"/>
    </row>
    <row r="14405" s="1" customFormat="1" ht="14.25" spans="3:16">
      <c r="C14405" s="29"/>
      <c r="I14405" s="29"/>
      <c r="N14405" s="29"/>
      <c r="P14405" s="29"/>
    </row>
    <row r="14406" s="1" customFormat="1" ht="14.25" spans="3:16">
      <c r="C14406" s="29"/>
      <c r="I14406" s="29"/>
      <c r="N14406" s="29"/>
      <c r="P14406" s="29"/>
    </row>
    <row r="14407" s="1" customFormat="1" ht="14.25" spans="3:16">
      <c r="C14407" s="29"/>
      <c r="I14407" s="29"/>
      <c r="N14407" s="29"/>
      <c r="P14407" s="29"/>
    </row>
    <row r="14408" s="1" customFormat="1" ht="14.25" spans="3:16">
      <c r="C14408" s="29"/>
      <c r="I14408" s="29"/>
      <c r="N14408" s="29"/>
      <c r="P14408" s="29"/>
    </row>
    <row r="14409" s="1" customFormat="1" ht="14.25" spans="3:16">
      <c r="C14409" s="29"/>
      <c r="I14409" s="29"/>
      <c r="N14409" s="29"/>
      <c r="P14409" s="29"/>
    </row>
    <row r="14410" s="1" customFormat="1" ht="14.25" spans="3:16">
      <c r="C14410" s="29"/>
      <c r="I14410" s="29"/>
      <c r="N14410" s="29"/>
      <c r="P14410" s="29"/>
    </row>
    <row r="14411" s="1" customFormat="1" ht="14.25" spans="3:16">
      <c r="C14411" s="29"/>
      <c r="I14411" s="29"/>
      <c r="N14411" s="29"/>
      <c r="P14411" s="29"/>
    </row>
    <row r="14412" s="1" customFormat="1" ht="14.25" spans="3:16">
      <c r="C14412" s="29"/>
      <c r="I14412" s="29"/>
      <c r="N14412" s="29"/>
      <c r="P14412" s="29"/>
    </row>
    <row r="14413" s="1" customFormat="1" ht="14.25" spans="3:16">
      <c r="C14413" s="29"/>
      <c r="I14413" s="29"/>
      <c r="N14413" s="29"/>
      <c r="P14413" s="29"/>
    </row>
    <row r="14414" s="1" customFormat="1" ht="14.25" spans="3:16">
      <c r="C14414" s="29"/>
      <c r="I14414" s="29"/>
      <c r="N14414" s="29"/>
      <c r="P14414" s="29"/>
    </row>
    <row r="14415" s="1" customFormat="1" ht="14.25" spans="3:16">
      <c r="C14415" s="29"/>
      <c r="I14415" s="29"/>
      <c r="N14415" s="29"/>
      <c r="P14415" s="29"/>
    </row>
    <row r="14416" s="1" customFormat="1" ht="14.25" spans="3:16">
      <c r="C14416" s="29"/>
      <c r="I14416" s="29"/>
      <c r="N14416" s="29"/>
      <c r="P14416" s="29"/>
    </row>
    <row r="14417" s="1" customFormat="1" ht="14.25" spans="3:16">
      <c r="C14417" s="29"/>
      <c r="I14417" s="29"/>
      <c r="N14417" s="29"/>
      <c r="P14417" s="29"/>
    </row>
    <row r="14418" s="1" customFormat="1" ht="14.25" spans="3:16">
      <c r="C14418" s="29"/>
      <c r="I14418" s="29"/>
      <c r="N14418" s="29"/>
      <c r="P14418" s="29"/>
    </row>
    <row r="14419" s="1" customFormat="1" ht="14.25" spans="3:16">
      <c r="C14419" s="29"/>
      <c r="I14419" s="29"/>
      <c r="N14419" s="29"/>
      <c r="P14419" s="29"/>
    </row>
    <row r="14420" s="1" customFormat="1" ht="14.25" spans="3:16">
      <c r="C14420" s="29"/>
      <c r="I14420" s="29"/>
      <c r="N14420" s="29"/>
      <c r="P14420" s="29"/>
    </row>
    <row r="14421" s="1" customFormat="1" ht="14.25" spans="3:16">
      <c r="C14421" s="29"/>
      <c r="I14421" s="29"/>
      <c r="N14421" s="29"/>
      <c r="P14421" s="29"/>
    </row>
    <row r="14422" s="1" customFormat="1" ht="14.25" spans="3:16">
      <c r="C14422" s="29"/>
      <c r="I14422" s="29"/>
      <c r="N14422" s="29"/>
      <c r="P14422" s="29"/>
    </row>
    <row r="14423" s="1" customFormat="1" ht="14.25" spans="3:16">
      <c r="C14423" s="29"/>
      <c r="I14423" s="29"/>
      <c r="N14423" s="29"/>
      <c r="P14423" s="29"/>
    </row>
    <row r="14424" s="1" customFormat="1" ht="14.25" spans="3:16">
      <c r="C14424" s="29"/>
      <c r="I14424" s="29"/>
      <c r="N14424" s="29"/>
      <c r="P14424" s="29"/>
    </row>
    <row r="14425" s="1" customFormat="1" ht="14.25" spans="3:16">
      <c r="C14425" s="29"/>
      <c r="I14425" s="29"/>
      <c r="N14425" s="29"/>
      <c r="P14425" s="29"/>
    </row>
    <row r="14426" s="1" customFormat="1" ht="14.25" spans="3:16">
      <c r="C14426" s="29"/>
      <c r="I14426" s="29"/>
      <c r="N14426" s="29"/>
      <c r="P14426" s="29"/>
    </row>
    <row r="14427" s="1" customFormat="1" ht="14.25" spans="3:16">
      <c r="C14427" s="29"/>
      <c r="I14427" s="29"/>
      <c r="N14427" s="29"/>
      <c r="P14427" s="29"/>
    </row>
    <row r="14428" s="1" customFormat="1" ht="14.25" spans="3:16">
      <c r="C14428" s="29"/>
      <c r="I14428" s="29"/>
      <c r="N14428" s="29"/>
      <c r="P14428" s="29"/>
    </row>
    <row r="14429" s="1" customFormat="1" ht="14.25" spans="3:16">
      <c r="C14429" s="29"/>
      <c r="I14429" s="29"/>
      <c r="N14429" s="29"/>
      <c r="P14429" s="29"/>
    </row>
    <row r="14430" s="1" customFormat="1" ht="14.25" spans="3:16">
      <c r="C14430" s="29"/>
      <c r="I14430" s="29"/>
      <c r="N14430" s="29"/>
      <c r="P14430" s="29"/>
    </row>
    <row r="14431" s="1" customFormat="1" ht="14.25" spans="3:16">
      <c r="C14431" s="29"/>
      <c r="I14431" s="29"/>
      <c r="N14431" s="29"/>
      <c r="P14431" s="29"/>
    </row>
    <row r="14432" s="1" customFormat="1" ht="14.25" spans="3:16">
      <c r="C14432" s="29"/>
      <c r="I14432" s="29"/>
      <c r="N14432" s="29"/>
      <c r="P14432" s="29"/>
    </row>
    <row r="14433" s="1" customFormat="1" ht="14.25" spans="3:16">
      <c r="C14433" s="29"/>
      <c r="I14433" s="29"/>
      <c r="N14433" s="29"/>
      <c r="P14433" s="29"/>
    </row>
    <row r="14434" s="1" customFormat="1" ht="14.25" spans="3:16">
      <c r="C14434" s="29"/>
      <c r="I14434" s="29"/>
      <c r="N14434" s="29"/>
      <c r="P14434" s="29"/>
    </row>
    <row r="14435" s="1" customFormat="1" ht="14.25" spans="3:16">
      <c r="C14435" s="29"/>
      <c r="I14435" s="29"/>
      <c r="N14435" s="29"/>
      <c r="P14435" s="29"/>
    </row>
    <row r="14436" s="1" customFormat="1" ht="14.25" spans="3:16">
      <c r="C14436" s="29"/>
      <c r="I14436" s="29"/>
      <c r="N14436" s="29"/>
      <c r="P14436" s="29"/>
    </row>
    <row r="14437" s="1" customFormat="1" ht="14.25" spans="3:16">
      <c r="C14437" s="29"/>
      <c r="I14437" s="29"/>
      <c r="N14437" s="29"/>
      <c r="P14437" s="29"/>
    </row>
    <row r="14438" s="1" customFormat="1" ht="14.25" spans="3:16">
      <c r="C14438" s="29"/>
      <c r="I14438" s="29"/>
      <c r="N14438" s="29"/>
      <c r="P14438" s="29"/>
    </row>
    <row r="14439" s="1" customFormat="1" ht="14.25" spans="3:16">
      <c r="C14439" s="29"/>
      <c r="I14439" s="29"/>
      <c r="N14439" s="29"/>
      <c r="P14439" s="29"/>
    </row>
    <row r="14440" s="1" customFormat="1" ht="14.25" spans="3:16">
      <c r="C14440" s="29"/>
      <c r="I14440" s="29"/>
      <c r="N14440" s="29"/>
      <c r="P14440" s="29"/>
    </row>
    <row r="14441" s="1" customFormat="1" ht="14.25" spans="3:16">
      <c r="C14441" s="29"/>
      <c r="I14441" s="29"/>
      <c r="N14441" s="29"/>
      <c r="P14441" s="29"/>
    </row>
    <row r="14442" s="1" customFormat="1" ht="14.25" spans="3:16">
      <c r="C14442" s="29"/>
      <c r="I14442" s="29"/>
      <c r="N14442" s="29"/>
      <c r="P14442" s="29"/>
    </row>
    <row r="14443" s="1" customFormat="1" ht="14.25" spans="3:16">
      <c r="C14443" s="29"/>
      <c r="I14443" s="29"/>
      <c r="N14443" s="29"/>
      <c r="P14443" s="29"/>
    </row>
    <row r="14444" s="1" customFormat="1" ht="14.25" spans="3:16">
      <c r="C14444" s="29"/>
      <c r="I14444" s="29"/>
      <c r="N14444" s="29"/>
      <c r="P14444" s="29"/>
    </row>
    <row r="14445" s="1" customFormat="1" ht="14.25" spans="3:16">
      <c r="C14445" s="29"/>
      <c r="I14445" s="29"/>
      <c r="N14445" s="29"/>
      <c r="P14445" s="29"/>
    </row>
    <row r="14446" s="1" customFormat="1" ht="14.25" spans="3:16">
      <c r="C14446" s="29"/>
      <c r="I14446" s="29"/>
      <c r="N14446" s="29"/>
      <c r="P14446" s="29"/>
    </row>
    <row r="14447" s="1" customFormat="1" ht="14.25" spans="3:16">
      <c r="C14447" s="29"/>
      <c r="I14447" s="29"/>
      <c r="N14447" s="29"/>
      <c r="P14447" s="29"/>
    </row>
    <row r="14448" s="1" customFormat="1" ht="14.25" spans="3:16">
      <c r="C14448" s="29"/>
      <c r="I14448" s="29"/>
      <c r="N14448" s="29"/>
      <c r="P14448" s="29"/>
    </row>
    <row r="14449" s="1" customFormat="1" ht="14.25" spans="3:16">
      <c r="C14449" s="29"/>
      <c r="I14449" s="29"/>
      <c r="N14449" s="29"/>
      <c r="P14449" s="29"/>
    </row>
    <row r="14450" s="1" customFormat="1" ht="14.25" spans="3:16">
      <c r="C14450" s="29"/>
      <c r="I14450" s="29"/>
      <c r="N14450" s="29"/>
      <c r="P14450" s="29"/>
    </row>
    <row r="14451" s="1" customFormat="1" ht="14.25" spans="3:16">
      <c r="C14451" s="29"/>
      <c r="I14451" s="29"/>
      <c r="N14451" s="29"/>
      <c r="P14451" s="29"/>
    </row>
    <row r="14452" s="1" customFormat="1" ht="14.25" spans="3:16">
      <c r="C14452" s="29"/>
      <c r="I14452" s="29"/>
      <c r="N14452" s="29"/>
      <c r="P14452" s="29"/>
    </row>
    <row r="14453" s="1" customFormat="1" ht="14.25" spans="3:16">
      <c r="C14453" s="29"/>
      <c r="I14453" s="29"/>
      <c r="N14453" s="29"/>
      <c r="P14453" s="29"/>
    </row>
    <row r="14454" s="1" customFormat="1" ht="14.25" spans="3:16">
      <c r="C14454" s="29"/>
      <c r="I14454" s="29"/>
      <c r="N14454" s="29"/>
      <c r="P14454" s="29"/>
    </row>
    <row r="14455" s="1" customFormat="1" ht="14.25" spans="3:16">
      <c r="C14455" s="29"/>
      <c r="I14455" s="29"/>
      <c r="N14455" s="29"/>
      <c r="P14455" s="29"/>
    </row>
    <row r="14456" s="1" customFormat="1" ht="14.25" spans="3:16">
      <c r="C14456" s="29"/>
      <c r="I14456" s="29"/>
      <c r="N14456" s="29"/>
      <c r="P14456" s="29"/>
    </row>
    <row r="14457" s="1" customFormat="1" ht="14.25" spans="3:16">
      <c r="C14457" s="29"/>
      <c r="I14457" s="29"/>
      <c r="N14457" s="29"/>
      <c r="P14457" s="29"/>
    </row>
    <row r="14458" s="1" customFormat="1" ht="14.25" spans="3:16">
      <c r="C14458" s="29"/>
      <c r="I14458" s="29"/>
      <c r="N14458" s="29"/>
      <c r="P14458" s="29"/>
    </row>
    <row r="14459" s="1" customFormat="1" ht="14.25" spans="3:16">
      <c r="C14459" s="29"/>
      <c r="I14459" s="29"/>
      <c r="N14459" s="29"/>
      <c r="P14459" s="29"/>
    </row>
    <row r="14460" s="1" customFormat="1" ht="14.25" spans="3:16">
      <c r="C14460" s="29"/>
      <c r="I14460" s="29"/>
      <c r="N14460" s="29"/>
      <c r="P14460" s="29"/>
    </row>
    <row r="14461" s="1" customFormat="1" ht="14.25" spans="3:16">
      <c r="C14461" s="29"/>
      <c r="I14461" s="29"/>
      <c r="N14461" s="29"/>
      <c r="P14461" s="29"/>
    </row>
    <row r="14462" s="1" customFormat="1" ht="14.25" spans="3:16">
      <c r="C14462" s="29"/>
      <c r="I14462" s="29"/>
      <c r="N14462" s="29"/>
      <c r="P14462" s="29"/>
    </row>
    <row r="14463" s="1" customFormat="1" ht="14.25" spans="3:16">
      <c r="C14463" s="29"/>
      <c r="I14463" s="29"/>
      <c r="N14463" s="29"/>
      <c r="P14463" s="29"/>
    </row>
    <row r="14464" s="1" customFormat="1" ht="14.25" spans="3:16">
      <c r="C14464" s="29"/>
      <c r="I14464" s="29"/>
      <c r="N14464" s="29"/>
      <c r="P14464" s="29"/>
    </row>
    <row r="14465" s="1" customFormat="1" ht="14.25" spans="3:16">
      <c r="C14465" s="29"/>
      <c r="I14465" s="29"/>
      <c r="N14465" s="29"/>
      <c r="P14465" s="29"/>
    </row>
    <row r="14466" s="1" customFormat="1" ht="14.25" spans="3:16">
      <c r="C14466" s="29"/>
      <c r="I14466" s="29"/>
      <c r="N14466" s="29"/>
      <c r="P14466" s="29"/>
    </row>
    <row r="14467" s="1" customFormat="1" ht="14.25" spans="3:16">
      <c r="C14467" s="29"/>
      <c r="I14467" s="29"/>
      <c r="N14467" s="29"/>
      <c r="P14467" s="29"/>
    </row>
    <row r="14468" s="1" customFormat="1" ht="14.25" spans="3:16">
      <c r="C14468" s="29"/>
      <c r="I14468" s="29"/>
      <c r="N14468" s="29"/>
      <c r="P14468" s="29"/>
    </row>
    <row r="14469" s="1" customFormat="1" ht="14.25" spans="3:16">
      <c r="C14469" s="29"/>
      <c r="I14469" s="29"/>
      <c r="N14469" s="29"/>
      <c r="P14469" s="29"/>
    </row>
    <row r="14470" s="1" customFormat="1" ht="14.25" spans="3:16">
      <c r="C14470" s="29"/>
      <c r="I14470" s="29"/>
      <c r="N14470" s="29"/>
      <c r="P14470" s="29"/>
    </row>
    <row r="14471" s="1" customFormat="1" ht="14.25" spans="3:16">
      <c r="C14471" s="29"/>
      <c r="I14471" s="29"/>
      <c r="N14471" s="29"/>
      <c r="P14471" s="29"/>
    </row>
    <row r="14472" s="1" customFormat="1" ht="14.25" spans="3:16">
      <c r="C14472" s="29"/>
      <c r="I14472" s="29"/>
      <c r="N14472" s="29"/>
      <c r="P14472" s="29"/>
    </row>
    <row r="14473" s="1" customFormat="1" ht="14.25" spans="3:16">
      <c r="C14473" s="29"/>
      <c r="I14473" s="29"/>
      <c r="N14473" s="29"/>
      <c r="P14473" s="29"/>
    </row>
    <row r="14474" s="1" customFormat="1" ht="14.25" spans="3:16">
      <c r="C14474" s="29"/>
      <c r="I14474" s="29"/>
      <c r="N14474" s="29"/>
      <c r="P14474" s="29"/>
    </row>
    <row r="14475" s="1" customFormat="1" ht="14.25" spans="3:16">
      <c r="C14475" s="29"/>
      <c r="I14475" s="29"/>
      <c r="N14475" s="29"/>
      <c r="P14475" s="29"/>
    </row>
    <row r="14476" s="1" customFormat="1" ht="14.25" spans="3:16">
      <c r="C14476" s="29"/>
      <c r="I14476" s="29"/>
      <c r="N14476" s="29"/>
      <c r="P14476" s="29"/>
    </row>
    <row r="14477" s="1" customFormat="1" ht="14.25" spans="3:16">
      <c r="C14477" s="29"/>
      <c r="I14477" s="29"/>
      <c r="N14477" s="29"/>
      <c r="P14477" s="29"/>
    </row>
    <row r="14478" s="1" customFormat="1" ht="14.25" spans="3:16">
      <c r="C14478" s="29"/>
      <c r="I14478" s="29"/>
      <c r="N14478" s="29"/>
      <c r="P14478" s="29"/>
    </row>
    <row r="14479" s="1" customFormat="1" ht="14.25" spans="3:16">
      <c r="C14479" s="29"/>
      <c r="I14479" s="29"/>
      <c r="N14479" s="29"/>
      <c r="P14479" s="29"/>
    </row>
    <row r="14480" s="1" customFormat="1" ht="14.25" spans="3:16">
      <c r="C14480" s="29"/>
      <c r="I14480" s="29"/>
      <c r="N14480" s="29"/>
      <c r="P14480" s="29"/>
    </row>
    <row r="14481" s="1" customFormat="1" ht="14.25" spans="3:16">
      <c r="C14481" s="29"/>
      <c r="I14481" s="29"/>
      <c r="N14481" s="29"/>
      <c r="P14481" s="29"/>
    </row>
    <row r="14482" s="1" customFormat="1" ht="14.25" spans="3:16">
      <c r="C14482" s="29"/>
      <c r="I14482" s="29"/>
      <c r="N14482" s="29"/>
      <c r="P14482" s="29"/>
    </row>
    <row r="14483" s="1" customFormat="1" ht="14.25" spans="3:16">
      <c r="C14483" s="29"/>
      <c r="I14483" s="29"/>
      <c r="N14483" s="29"/>
      <c r="P14483" s="29"/>
    </row>
    <row r="14484" s="1" customFormat="1" ht="14.25" spans="3:16">
      <c r="C14484" s="29"/>
      <c r="I14484" s="29"/>
      <c r="N14484" s="29"/>
      <c r="P14484" s="29"/>
    </row>
    <row r="14485" s="1" customFormat="1" ht="14.25" spans="3:16">
      <c r="C14485" s="29"/>
      <c r="I14485" s="29"/>
      <c r="N14485" s="29"/>
      <c r="P14485" s="29"/>
    </row>
    <row r="14486" s="1" customFormat="1" ht="14.25" spans="3:16">
      <c r="C14486" s="29"/>
      <c r="I14486" s="29"/>
      <c r="N14486" s="29"/>
      <c r="P14486" s="29"/>
    </row>
    <row r="14487" s="1" customFormat="1" ht="14.25" spans="3:16">
      <c r="C14487" s="29"/>
      <c r="I14487" s="29"/>
      <c r="N14487" s="29"/>
      <c r="P14487" s="29"/>
    </row>
    <row r="14488" s="1" customFormat="1" ht="14.25" spans="3:16">
      <c r="C14488" s="29"/>
      <c r="I14488" s="29"/>
      <c r="N14488" s="29"/>
      <c r="P14488" s="29"/>
    </row>
    <row r="14489" s="1" customFormat="1" ht="14.25" spans="3:16">
      <c r="C14489" s="29"/>
      <c r="I14489" s="29"/>
      <c r="N14489" s="29"/>
      <c r="P14489" s="29"/>
    </row>
    <row r="14490" s="1" customFormat="1" ht="14.25" spans="3:16">
      <c r="C14490" s="29"/>
      <c r="I14490" s="29"/>
      <c r="N14490" s="29"/>
      <c r="P14490" s="29"/>
    </row>
    <row r="14491" s="1" customFormat="1" ht="14.25" spans="3:16">
      <c r="C14491" s="29"/>
      <c r="I14491" s="29"/>
      <c r="N14491" s="29"/>
      <c r="P14491" s="29"/>
    </row>
    <row r="14492" s="1" customFormat="1" ht="14.25" spans="3:16">
      <c r="C14492" s="29"/>
      <c r="I14492" s="29"/>
      <c r="N14492" s="29"/>
      <c r="P14492" s="29"/>
    </row>
    <row r="14493" s="1" customFormat="1" ht="14.25" spans="3:16">
      <c r="C14493" s="29"/>
      <c r="I14493" s="29"/>
      <c r="N14493" s="29"/>
      <c r="P14493" s="29"/>
    </row>
    <row r="14494" s="1" customFormat="1" ht="14.25" spans="3:16">
      <c r="C14494" s="29"/>
      <c r="I14494" s="29"/>
      <c r="N14494" s="29"/>
      <c r="P14494" s="29"/>
    </row>
    <row r="14495" s="1" customFormat="1" ht="14.25" spans="3:16">
      <c r="C14495" s="29"/>
      <c r="I14495" s="29"/>
      <c r="N14495" s="29"/>
      <c r="P14495" s="29"/>
    </row>
    <row r="14496" s="1" customFormat="1" ht="14.25" spans="3:16">
      <c r="C14496" s="29"/>
      <c r="I14496" s="29"/>
      <c r="N14496" s="29"/>
      <c r="P14496" s="29"/>
    </row>
    <row r="14497" s="1" customFormat="1" ht="14.25" spans="3:16">
      <c r="C14497" s="29"/>
      <c r="I14497" s="29"/>
      <c r="N14497" s="29"/>
      <c r="P14497" s="29"/>
    </row>
    <row r="14498" s="1" customFormat="1" ht="14.25" spans="3:16">
      <c r="C14498" s="29"/>
      <c r="I14498" s="29"/>
      <c r="N14498" s="29"/>
      <c r="P14498" s="29"/>
    </row>
    <row r="14499" s="1" customFormat="1" ht="14.25" spans="3:16">
      <c r="C14499" s="29"/>
      <c r="I14499" s="29"/>
      <c r="N14499" s="29"/>
      <c r="P14499" s="29"/>
    </row>
    <row r="14500" s="1" customFormat="1" ht="14.25" spans="3:16">
      <c r="C14500" s="29"/>
      <c r="I14500" s="29"/>
      <c r="N14500" s="29"/>
      <c r="P14500" s="29"/>
    </row>
    <row r="14501" s="1" customFormat="1" ht="14.25" spans="3:16">
      <c r="C14501" s="29"/>
      <c r="I14501" s="29"/>
      <c r="N14501" s="29"/>
      <c r="P14501" s="29"/>
    </row>
    <row r="14502" s="1" customFormat="1" ht="14.25" spans="3:16">
      <c r="C14502" s="29"/>
      <c r="I14502" s="29"/>
      <c r="N14502" s="29"/>
      <c r="P14502" s="29"/>
    </row>
    <row r="14503" s="1" customFormat="1" ht="14.25" spans="3:16">
      <c r="C14503" s="29"/>
      <c r="I14503" s="29"/>
      <c r="N14503" s="29"/>
      <c r="P14503" s="29"/>
    </row>
    <row r="14504" s="1" customFormat="1" ht="14.25" spans="3:16">
      <c r="C14504" s="29"/>
      <c r="I14504" s="29"/>
      <c r="N14504" s="29"/>
      <c r="P14504" s="29"/>
    </row>
    <row r="14505" s="1" customFormat="1" ht="14.25" spans="3:16">
      <c r="C14505" s="29"/>
      <c r="I14505" s="29"/>
      <c r="N14505" s="29"/>
      <c r="P14505" s="29"/>
    </row>
    <row r="14506" s="1" customFormat="1" ht="14.25" spans="3:16">
      <c r="C14506" s="29"/>
      <c r="I14506" s="29"/>
      <c r="N14506" s="29"/>
      <c r="P14506" s="29"/>
    </row>
    <row r="14507" s="1" customFormat="1" ht="14.25" spans="3:16">
      <c r="C14507" s="29"/>
      <c r="I14507" s="29"/>
      <c r="N14507" s="29"/>
      <c r="P14507" s="29"/>
    </row>
    <row r="14508" s="1" customFormat="1" ht="14.25" spans="3:16">
      <c r="C14508" s="29"/>
      <c r="I14508" s="29"/>
      <c r="N14508" s="29"/>
      <c r="P14508" s="29"/>
    </row>
    <row r="14509" s="1" customFormat="1" ht="14.25" spans="3:16">
      <c r="C14509" s="29"/>
      <c r="I14509" s="29"/>
      <c r="N14509" s="29"/>
      <c r="P14509" s="29"/>
    </row>
    <row r="14510" s="1" customFormat="1" ht="14.25" spans="3:16">
      <c r="C14510" s="29"/>
      <c r="I14510" s="29"/>
      <c r="N14510" s="29"/>
      <c r="P14510" s="29"/>
    </row>
    <row r="14511" s="1" customFormat="1" ht="14.25" spans="3:16">
      <c r="C14511" s="29"/>
      <c r="I14511" s="29"/>
      <c r="N14511" s="29"/>
      <c r="P14511" s="29"/>
    </row>
    <row r="14512" s="1" customFormat="1" ht="14.25" spans="3:16">
      <c r="C14512" s="29"/>
      <c r="I14512" s="29"/>
      <c r="N14512" s="29"/>
      <c r="P14512" s="29"/>
    </row>
    <row r="14513" s="1" customFormat="1" ht="14.25" spans="3:16">
      <c r="C14513" s="29"/>
      <c r="I14513" s="29"/>
      <c r="N14513" s="29"/>
      <c r="P14513" s="29"/>
    </row>
    <row r="14514" s="1" customFormat="1" ht="14.25" spans="3:16">
      <c r="C14514" s="29"/>
      <c r="I14514" s="29"/>
      <c r="N14514" s="29"/>
      <c r="P14514" s="29"/>
    </row>
    <row r="14515" s="1" customFormat="1" ht="14.25" spans="3:16">
      <c r="C14515" s="29"/>
      <c r="I14515" s="29"/>
      <c r="N14515" s="29"/>
      <c r="P14515" s="29"/>
    </row>
    <row r="14516" s="1" customFormat="1" ht="14.25" spans="3:16">
      <c r="C14516" s="29"/>
      <c r="I14516" s="29"/>
      <c r="N14516" s="29"/>
      <c r="P14516" s="29"/>
    </row>
    <row r="14517" s="1" customFormat="1" ht="14.25" spans="3:16">
      <c r="C14517" s="29"/>
      <c r="I14517" s="29"/>
      <c r="N14517" s="29"/>
      <c r="P14517" s="29"/>
    </row>
    <row r="14518" s="1" customFormat="1" ht="14.25" spans="3:16">
      <c r="C14518" s="29"/>
      <c r="I14518" s="29"/>
      <c r="N14518" s="29"/>
      <c r="P14518" s="29"/>
    </row>
    <row r="14519" s="1" customFormat="1" ht="14.25" spans="3:16">
      <c r="C14519" s="29"/>
      <c r="I14519" s="29"/>
      <c r="N14519" s="29"/>
      <c r="P14519" s="29"/>
    </row>
    <row r="14520" s="1" customFormat="1" ht="14.25" spans="3:16">
      <c r="C14520" s="29"/>
      <c r="I14520" s="29"/>
      <c r="N14520" s="29"/>
      <c r="P14520" s="29"/>
    </row>
    <row r="14521" s="1" customFormat="1" ht="14.25" spans="3:16">
      <c r="C14521" s="29"/>
      <c r="I14521" s="29"/>
      <c r="N14521" s="29"/>
      <c r="P14521" s="29"/>
    </row>
    <row r="14522" s="1" customFormat="1" ht="14.25" spans="3:16">
      <c r="C14522" s="29"/>
      <c r="I14522" s="29"/>
      <c r="N14522" s="29"/>
      <c r="P14522" s="29"/>
    </row>
    <row r="14523" s="1" customFormat="1" ht="14.25" spans="3:16">
      <c r="C14523" s="29"/>
      <c r="I14523" s="29"/>
      <c r="N14523" s="29"/>
      <c r="P14523" s="29"/>
    </row>
    <row r="14524" s="1" customFormat="1" ht="14.25" spans="3:16">
      <c r="C14524" s="29"/>
      <c r="I14524" s="29"/>
      <c r="N14524" s="29"/>
      <c r="P14524" s="29"/>
    </row>
    <row r="14525" s="1" customFormat="1" ht="14.25" spans="3:16">
      <c r="C14525" s="29"/>
      <c r="I14525" s="29"/>
      <c r="N14525" s="29"/>
      <c r="P14525" s="29"/>
    </row>
    <row r="14526" s="1" customFormat="1" ht="14.25" spans="3:16">
      <c r="C14526" s="29"/>
      <c r="I14526" s="29"/>
      <c r="N14526" s="29"/>
      <c r="P14526" s="29"/>
    </row>
    <row r="14527" s="1" customFormat="1" ht="14.25" spans="3:16">
      <c r="C14527" s="29"/>
      <c r="I14527" s="29"/>
      <c r="N14527" s="29"/>
      <c r="P14527" s="29"/>
    </row>
    <row r="14528" s="1" customFormat="1" ht="14.25" spans="3:16">
      <c r="C14528" s="29"/>
      <c r="I14528" s="29"/>
      <c r="N14528" s="29"/>
      <c r="P14528" s="29"/>
    </row>
    <row r="14529" s="1" customFormat="1" ht="14.25" spans="3:16">
      <c r="C14529" s="29"/>
      <c r="I14529" s="29"/>
      <c r="N14529" s="29"/>
      <c r="P14529" s="29"/>
    </row>
    <row r="14530" s="1" customFormat="1" ht="14.25" spans="3:16">
      <c r="C14530" s="29"/>
      <c r="I14530" s="29"/>
      <c r="N14530" s="29"/>
      <c r="P14530" s="29"/>
    </row>
    <row r="14531" s="1" customFormat="1" ht="14.25" spans="3:16">
      <c r="C14531" s="29"/>
      <c r="I14531" s="29"/>
      <c r="N14531" s="29"/>
      <c r="P14531" s="29"/>
    </row>
    <row r="14532" s="1" customFormat="1" ht="14.25" spans="3:16">
      <c r="C14532" s="29"/>
      <c r="I14532" s="29"/>
      <c r="N14532" s="29"/>
      <c r="P14532" s="29"/>
    </row>
    <row r="14533" s="1" customFormat="1" ht="14.25" spans="3:16">
      <c r="C14533" s="29"/>
      <c r="I14533" s="29"/>
      <c r="N14533" s="29"/>
      <c r="P14533" s="29"/>
    </row>
    <row r="14534" s="1" customFormat="1" ht="14.25" spans="3:16">
      <c r="C14534" s="29"/>
      <c r="I14534" s="29"/>
      <c r="N14534" s="29"/>
      <c r="P14534" s="29"/>
    </row>
    <row r="14535" s="1" customFormat="1" ht="14.25" spans="3:16">
      <c r="C14535" s="29"/>
      <c r="I14535" s="29"/>
      <c r="N14535" s="29"/>
      <c r="P14535" s="29"/>
    </row>
    <row r="14536" s="1" customFormat="1" ht="14.25" spans="3:16">
      <c r="C14536" s="29"/>
      <c r="I14536" s="29"/>
      <c r="N14536" s="29"/>
      <c r="P14536" s="29"/>
    </row>
    <row r="14537" s="1" customFormat="1" ht="14.25" spans="3:16">
      <c r="C14537" s="29"/>
      <c r="I14537" s="29"/>
      <c r="N14537" s="29"/>
      <c r="P14537" s="29"/>
    </row>
    <row r="14538" s="1" customFormat="1" ht="14.25" spans="3:16">
      <c r="C14538" s="29"/>
      <c r="I14538" s="29"/>
      <c r="N14538" s="29"/>
      <c r="P14538" s="29"/>
    </row>
    <row r="14539" s="1" customFormat="1" ht="14.25" spans="3:16">
      <c r="C14539" s="29"/>
      <c r="I14539" s="29"/>
      <c r="N14539" s="29"/>
      <c r="P14539" s="29"/>
    </row>
    <row r="14540" s="1" customFormat="1" ht="14.25" spans="3:16">
      <c r="C14540" s="29"/>
      <c r="I14540" s="29"/>
      <c r="N14540" s="29"/>
      <c r="P14540" s="29"/>
    </row>
    <row r="14541" s="1" customFormat="1" ht="14.25" spans="3:16">
      <c r="C14541" s="29"/>
      <c r="I14541" s="29"/>
      <c r="N14541" s="29"/>
      <c r="P14541" s="29"/>
    </row>
    <row r="14542" s="1" customFormat="1" ht="14.25" spans="3:16">
      <c r="C14542" s="29"/>
      <c r="I14542" s="29"/>
      <c r="N14542" s="29"/>
      <c r="P14542" s="29"/>
    </row>
    <row r="14543" s="1" customFormat="1" ht="14.25" spans="3:16">
      <c r="C14543" s="29"/>
      <c r="I14543" s="29"/>
      <c r="N14543" s="29"/>
      <c r="P14543" s="29"/>
    </row>
    <row r="14544" s="1" customFormat="1" ht="14.25" spans="3:16">
      <c r="C14544" s="29"/>
      <c r="I14544" s="29"/>
      <c r="N14544" s="29"/>
      <c r="P14544" s="29"/>
    </row>
    <row r="14545" s="1" customFormat="1" ht="14.25" spans="3:16">
      <c r="C14545" s="29"/>
      <c r="I14545" s="29"/>
      <c r="N14545" s="29"/>
      <c r="P14545" s="29"/>
    </row>
    <row r="14546" s="1" customFormat="1" ht="14.25" spans="3:16">
      <c r="C14546" s="29"/>
      <c r="I14546" s="29"/>
      <c r="N14546" s="29"/>
      <c r="P14546" s="29"/>
    </row>
    <row r="14547" s="1" customFormat="1" ht="14.25" spans="3:16">
      <c r="C14547" s="29"/>
      <c r="I14547" s="29"/>
      <c r="N14547" s="29"/>
      <c r="P14547" s="29"/>
    </row>
    <row r="14548" s="1" customFormat="1" ht="14.25" spans="3:16">
      <c r="C14548" s="29"/>
      <c r="I14548" s="29"/>
      <c r="N14548" s="29"/>
      <c r="P14548" s="29"/>
    </row>
    <row r="14549" s="1" customFormat="1" ht="14.25" spans="3:16">
      <c r="C14549" s="29"/>
      <c r="I14549" s="29"/>
      <c r="N14549" s="29"/>
      <c r="P14549" s="29"/>
    </row>
    <row r="14550" s="1" customFormat="1" ht="14.25" spans="3:16">
      <c r="C14550" s="29"/>
      <c r="I14550" s="29"/>
      <c r="N14550" s="29"/>
      <c r="P14550" s="29"/>
    </row>
    <row r="14551" s="1" customFormat="1" ht="14.25" spans="3:16">
      <c r="C14551" s="29"/>
      <c r="I14551" s="29"/>
      <c r="N14551" s="29"/>
      <c r="P14551" s="29"/>
    </row>
    <row r="14552" s="1" customFormat="1" ht="14.25" spans="3:16">
      <c r="C14552" s="29"/>
      <c r="I14552" s="29"/>
      <c r="N14552" s="29"/>
      <c r="P14552" s="29"/>
    </row>
    <row r="14553" s="1" customFormat="1" ht="14.25" spans="3:16">
      <c r="C14553" s="29"/>
      <c r="I14553" s="29"/>
      <c r="N14553" s="29"/>
      <c r="P14553" s="29"/>
    </row>
    <row r="14554" s="1" customFormat="1" ht="14.25" spans="3:16">
      <c r="C14554" s="29"/>
      <c r="I14554" s="29"/>
      <c r="N14554" s="29"/>
      <c r="P14554" s="29"/>
    </row>
    <row r="14555" s="1" customFormat="1" ht="14.25" spans="3:16">
      <c r="C14555" s="29"/>
      <c r="I14555" s="29"/>
      <c r="N14555" s="29"/>
      <c r="P14555" s="29"/>
    </row>
    <row r="14556" s="1" customFormat="1" ht="14.25" spans="3:16">
      <c r="C14556" s="29"/>
      <c r="I14556" s="29"/>
      <c r="N14556" s="29"/>
      <c r="P14556" s="29"/>
    </row>
    <row r="14557" s="1" customFormat="1" ht="14.25" spans="3:16">
      <c r="C14557" s="29"/>
      <c r="I14557" s="29"/>
      <c r="N14557" s="29"/>
      <c r="P14557" s="29"/>
    </row>
    <row r="14558" s="1" customFormat="1" ht="14.25" spans="3:16">
      <c r="C14558" s="29"/>
      <c r="I14558" s="29"/>
      <c r="N14558" s="29"/>
      <c r="P14558" s="29"/>
    </row>
    <row r="14559" s="1" customFormat="1" ht="14.25" spans="3:16">
      <c r="C14559" s="29"/>
      <c r="I14559" s="29"/>
      <c r="N14559" s="29"/>
      <c r="P14559" s="29"/>
    </row>
    <row r="14560" s="1" customFormat="1" ht="14.25" spans="3:16">
      <c r="C14560" s="29"/>
      <c r="I14560" s="29"/>
      <c r="N14560" s="29"/>
      <c r="P14560" s="29"/>
    </row>
    <row r="14561" s="1" customFormat="1" ht="14.25" spans="3:16">
      <c r="C14561" s="29"/>
      <c r="I14561" s="29"/>
      <c r="N14561" s="29"/>
      <c r="P14561" s="29"/>
    </row>
    <row r="14562" s="1" customFormat="1" ht="14.25" spans="3:16">
      <c r="C14562" s="29"/>
      <c r="I14562" s="29"/>
      <c r="N14562" s="29"/>
      <c r="P14562" s="29"/>
    </row>
    <row r="14563" s="1" customFormat="1" ht="14.25" spans="3:16">
      <c r="C14563" s="29"/>
      <c r="I14563" s="29"/>
      <c r="N14563" s="29"/>
      <c r="P14563" s="29"/>
    </row>
    <row r="14564" s="1" customFormat="1" ht="14.25" spans="3:16">
      <c r="C14564" s="29"/>
      <c r="I14564" s="29"/>
      <c r="N14564" s="29"/>
      <c r="P14564" s="29"/>
    </row>
    <row r="14565" s="1" customFormat="1" ht="14.25" spans="3:16">
      <c r="C14565" s="29"/>
      <c r="I14565" s="29"/>
      <c r="N14565" s="29"/>
      <c r="P14565" s="29"/>
    </row>
    <row r="14566" s="1" customFormat="1" ht="14.25" spans="3:16">
      <c r="C14566" s="29"/>
      <c r="I14566" s="29"/>
      <c r="N14566" s="29"/>
      <c r="P14566" s="29"/>
    </row>
    <row r="14567" s="1" customFormat="1" ht="14.25" spans="3:16">
      <c r="C14567" s="29"/>
      <c r="I14567" s="29"/>
      <c r="N14567" s="29"/>
      <c r="P14567" s="29"/>
    </row>
    <row r="14568" s="1" customFormat="1" ht="14.25" spans="3:16">
      <c r="C14568" s="29"/>
      <c r="I14568" s="29"/>
      <c r="N14568" s="29"/>
      <c r="P14568" s="29"/>
    </row>
    <row r="14569" s="1" customFormat="1" ht="14.25" spans="3:16">
      <c r="C14569" s="29"/>
      <c r="I14569" s="29"/>
      <c r="N14569" s="29"/>
      <c r="P14569" s="29"/>
    </row>
    <row r="14570" s="1" customFormat="1" ht="14.25" spans="3:16">
      <c r="C14570" s="29"/>
      <c r="I14570" s="29"/>
      <c r="N14570" s="29"/>
      <c r="P14570" s="29"/>
    </row>
    <row r="14571" s="1" customFormat="1" ht="14.25" spans="3:16">
      <c r="C14571" s="29"/>
      <c r="I14571" s="29"/>
      <c r="N14571" s="29"/>
      <c r="P14571" s="29"/>
    </row>
    <row r="14572" s="1" customFormat="1" ht="14.25" spans="3:16">
      <c r="C14572" s="29"/>
      <c r="I14572" s="29"/>
      <c r="N14572" s="29"/>
      <c r="P14572" s="29"/>
    </row>
    <row r="14573" s="1" customFormat="1" ht="14.25" spans="3:16">
      <c r="C14573" s="29"/>
      <c r="I14573" s="29"/>
      <c r="N14573" s="29"/>
      <c r="P14573" s="29"/>
    </row>
    <row r="14574" s="1" customFormat="1" ht="14.25" spans="3:16">
      <c r="C14574" s="29"/>
      <c r="I14574" s="29"/>
      <c r="N14574" s="29"/>
      <c r="P14574" s="29"/>
    </row>
    <row r="14575" s="1" customFormat="1" ht="14.25" spans="3:16">
      <c r="C14575" s="29"/>
      <c r="I14575" s="29"/>
      <c r="N14575" s="29"/>
      <c r="P14575" s="29"/>
    </row>
    <row r="14576" s="1" customFormat="1" ht="14.25" spans="3:16">
      <c r="C14576" s="29"/>
      <c r="I14576" s="29"/>
      <c r="N14576" s="29"/>
      <c r="P14576" s="29"/>
    </row>
    <row r="14577" s="1" customFormat="1" ht="14.25" spans="3:16">
      <c r="C14577" s="29"/>
      <c r="I14577" s="29"/>
      <c r="N14577" s="29"/>
      <c r="P14577" s="29"/>
    </row>
    <row r="14578" s="1" customFormat="1" ht="14.25" spans="3:16">
      <c r="C14578" s="29"/>
      <c r="I14578" s="29"/>
      <c r="N14578" s="29"/>
      <c r="P14578" s="29"/>
    </row>
    <row r="14579" s="1" customFormat="1" ht="14.25" spans="3:16">
      <c r="C14579" s="29"/>
      <c r="I14579" s="29"/>
      <c r="N14579" s="29"/>
      <c r="P14579" s="29"/>
    </row>
    <row r="14580" s="1" customFormat="1" ht="14.25" spans="3:16">
      <c r="C14580" s="29"/>
      <c r="I14580" s="29"/>
      <c r="N14580" s="29"/>
      <c r="P14580" s="29"/>
    </row>
    <row r="14581" s="1" customFormat="1" ht="14.25" spans="3:16">
      <c r="C14581" s="29"/>
      <c r="I14581" s="29"/>
      <c r="N14581" s="29"/>
      <c r="P14581" s="29"/>
    </row>
    <row r="14582" s="1" customFormat="1" ht="14.25" spans="3:16">
      <c r="C14582" s="29"/>
      <c r="I14582" s="29"/>
      <c r="N14582" s="29"/>
      <c r="P14582" s="29"/>
    </row>
    <row r="14583" s="1" customFormat="1" ht="14.25" spans="3:16">
      <c r="C14583" s="29"/>
      <c r="I14583" s="29"/>
      <c r="N14583" s="29"/>
      <c r="P14583" s="29"/>
    </row>
    <row r="14584" s="1" customFormat="1" ht="14.25" spans="3:16">
      <c r="C14584" s="29"/>
      <c r="I14584" s="29"/>
      <c r="N14584" s="29"/>
      <c r="P14584" s="29"/>
    </row>
    <row r="14585" s="1" customFormat="1" ht="14.25" spans="3:16">
      <c r="C14585" s="29"/>
      <c r="I14585" s="29"/>
      <c r="N14585" s="29"/>
      <c r="P14585" s="29"/>
    </row>
    <row r="14586" s="1" customFormat="1" ht="14.25" spans="3:16">
      <c r="C14586" s="29"/>
      <c r="I14586" s="29"/>
      <c r="N14586" s="29"/>
      <c r="P14586" s="29"/>
    </row>
    <row r="14587" s="1" customFormat="1" ht="14.25" spans="3:16">
      <c r="C14587" s="29"/>
      <c r="I14587" s="29"/>
      <c r="N14587" s="29"/>
      <c r="P14587" s="29"/>
    </row>
    <row r="14588" s="1" customFormat="1" ht="14.25" spans="3:16">
      <c r="C14588" s="29"/>
      <c r="I14588" s="29"/>
      <c r="N14588" s="29"/>
      <c r="P14588" s="29"/>
    </row>
    <row r="14589" s="1" customFormat="1" ht="14.25" spans="3:16">
      <c r="C14589" s="29"/>
      <c r="I14589" s="29"/>
      <c r="N14589" s="29"/>
      <c r="P14589" s="29"/>
    </row>
    <row r="14590" s="1" customFormat="1" ht="14.25" spans="3:16">
      <c r="C14590" s="29"/>
      <c r="I14590" s="29"/>
      <c r="N14590" s="29"/>
      <c r="P14590" s="29"/>
    </row>
    <row r="14591" s="1" customFormat="1" ht="14.25" spans="3:16">
      <c r="C14591" s="29"/>
      <c r="I14591" s="29"/>
      <c r="N14591" s="29"/>
      <c r="P14591" s="29"/>
    </row>
    <row r="14592" s="1" customFormat="1" ht="14.25" spans="3:16">
      <c r="C14592" s="29"/>
      <c r="I14592" s="29"/>
      <c r="N14592" s="29"/>
      <c r="P14592" s="29"/>
    </row>
    <row r="14593" s="1" customFormat="1" ht="14.25" spans="3:16">
      <c r="C14593" s="29"/>
      <c r="I14593" s="29"/>
      <c r="N14593" s="29"/>
      <c r="P14593" s="29"/>
    </row>
    <row r="14594" s="1" customFormat="1" ht="14.25" spans="3:16">
      <c r="C14594" s="29"/>
      <c r="I14594" s="29"/>
      <c r="N14594" s="29"/>
      <c r="P14594" s="29"/>
    </row>
    <row r="14595" s="1" customFormat="1" ht="14.25" spans="3:16">
      <c r="C14595" s="29"/>
      <c r="I14595" s="29"/>
      <c r="N14595" s="29"/>
      <c r="P14595" s="29"/>
    </row>
    <row r="14596" s="1" customFormat="1" ht="14.25" spans="3:16">
      <c r="C14596" s="29"/>
      <c r="I14596" s="29"/>
      <c r="N14596" s="29"/>
      <c r="P14596" s="29"/>
    </row>
    <row r="14597" s="1" customFormat="1" ht="14.25" spans="3:16">
      <c r="C14597" s="29"/>
      <c r="I14597" s="29"/>
      <c r="N14597" s="29"/>
      <c r="P14597" s="29"/>
    </row>
    <row r="14598" s="1" customFormat="1" ht="14.25" spans="3:16">
      <c r="C14598" s="29"/>
      <c r="I14598" s="29"/>
      <c r="N14598" s="29"/>
      <c r="P14598" s="29"/>
    </row>
    <row r="14599" s="1" customFormat="1" ht="14.25" spans="3:16">
      <c r="C14599" s="29"/>
      <c r="I14599" s="29"/>
      <c r="N14599" s="29"/>
      <c r="P14599" s="29"/>
    </row>
    <row r="14600" s="1" customFormat="1" ht="14.25" spans="3:16">
      <c r="C14600" s="29"/>
      <c r="I14600" s="29"/>
      <c r="N14600" s="29"/>
      <c r="P14600" s="29"/>
    </row>
    <row r="14601" s="1" customFormat="1" ht="14.25" spans="3:16">
      <c r="C14601" s="29"/>
      <c r="I14601" s="29"/>
      <c r="N14601" s="29"/>
      <c r="P14601" s="29"/>
    </row>
    <row r="14602" s="1" customFormat="1" ht="14.25" spans="3:16">
      <c r="C14602" s="29"/>
      <c r="I14602" s="29"/>
      <c r="N14602" s="29"/>
      <c r="P14602" s="29"/>
    </row>
    <row r="14603" s="1" customFormat="1" ht="14.25" spans="3:16">
      <c r="C14603" s="29"/>
      <c r="I14603" s="29"/>
      <c r="N14603" s="29"/>
      <c r="P14603" s="29"/>
    </row>
    <row r="14604" s="1" customFormat="1" ht="14.25" spans="3:16">
      <c r="C14604" s="29"/>
      <c r="I14604" s="29"/>
      <c r="N14604" s="29"/>
      <c r="P14604" s="29"/>
    </row>
    <row r="14605" s="1" customFormat="1" ht="14.25" spans="3:16">
      <c r="C14605" s="29"/>
      <c r="I14605" s="29"/>
      <c r="N14605" s="29"/>
      <c r="P14605" s="29"/>
    </row>
    <row r="14606" s="1" customFormat="1" ht="14.25" spans="3:16">
      <c r="C14606" s="29"/>
      <c r="I14606" s="29"/>
      <c r="N14606" s="29"/>
      <c r="P14606" s="29"/>
    </row>
    <row r="14607" s="1" customFormat="1" ht="14.25" spans="3:16">
      <c r="C14607" s="29"/>
      <c r="I14607" s="29"/>
      <c r="N14607" s="29"/>
      <c r="P14607" s="29"/>
    </row>
    <row r="14608" s="1" customFormat="1" ht="14.25" spans="3:16">
      <c r="C14608" s="29"/>
      <c r="I14608" s="29"/>
      <c r="N14608" s="29"/>
      <c r="P14608" s="29"/>
    </row>
    <row r="14609" s="1" customFormat="1" ht="14.25" spans="3:16">
      <c r="C14609" s="29"/>
      <c r="I14609" s="29"/>
      <c r="N14609" s="29"/>
      <c r="P14609" s="29"/>
    </row>
    <row r="14610" s="1" customFormat="1" ht="14.25" spans="3:16">
      <c r="C14610" s="29"/>
      <c r="I14610" s="29"/>
      <c r="N14610" s="29"/>
      <c r="P14610" s="29"/>
    </row>
    <row r="14611" s="1" customFormat="1" ht="14.25" spans="3:16">
      <c r="C14611" s="29"/>
      <c r="I14611" s="29"/>
      <c r="N14611" s="29"/>
      <c r="P14611" s="29"/>
    </row>
    <row r="14612" s="1" customFormat="1" ht="14.25" spans="3:16">
      <c r="C14612" s="29"/>
      <c r="I14612" s="29"/>
      <c r="N14612" s="29"/>
      <c r="P14612" s="29"/>
    </row>
    <row r="14613" s="1" customFormat="1" ht="14.25" spans="3:16">
      <c r="C14613" s="29"/>
      <c r="I14613" s="29"/>
      <c r="N14613" s="29"/>
      <c r="P14613" s="29"/>
    </row>
    <row r="14614" s="1" customFormat="1" ht="14.25" spans="3:16">
      <c r="C14614" s="29"/>
      <c r="I14614" s="29"/>
      <c r="N14614" s="29"/>
      <c r="P14614" s="29"/>
    </row>
    <row r="14615" s="1" customFormat="1" ht="14.25" spans="3:16">
      <c r="C14615" s="29"/>
      <c r="I14615" s="29"/>
      <c r="N14615" s="29"/>
      <c r="P14615" s="29"/>
    </row>
    <row r="14616" s="1" customFormat="1" ht="14.25" spans="3:16">
      <c r="C14616" s="29"/>
      <c r="I14616" s="29"/>
      <c r="N14616" s="29"/>
      <c r="P14616" s="29"/>
    </row>
    <row r="14617" s="1" customFormat="1" ht="14.25" spans="3:16">
      <c r="C14617" s="29"/>
      <c r="I14617" s="29"/>
      <c r="N14617" s="29"/>
      <c r="P14617" s="29"/>
    </row>
    <row r="14618" s="1" customFormat="1" ht="14.25" spans="3:16">
      <c r="C14618" s="29"/>
      <c r="I14618" s="29"/>
      <c r="N14618" s="29"/>
      <c r="P14618" s="29"/>
    </row>
    <row r="14619" s="1" customFormat="1" ht="14.25" spans="3:16">
      <c r="C14619" s="29"/>
      <c r="I14619" s="29"/>
      <c r="N14619" s="29"/>
      <c r="P14619" s="29"/>
    </row>
    <row r="14620" s="1" customFormat="1" ht="14.25" spans="3:16">
      <c r="C14620" s="29"/>
      <c r="I14620" s="29"/>
      <c r="N14620" s="29"/>
      <c r="P14620" s="29"/>
    </row>
    <row r="14621" s="1" customFormat="1" ht="14.25" spans="3:16">
      <c r="C14621" s="29"/>
      <c r="I14621" s="29"/>
      <c r="N14621" s="29"/>
      <c r="P14621" s="29"/>
    </row>
    <row r="14622" s="1" customFormat="1" ht="14.25" spans="3:16">
      <c r="C14622" s="29"/>
      <c r="I14622" s="29"/>
      <c r="N14622" s="29"/>
      <c r="P14622" s="29"/>
    </row>
    <row r="14623" s="1" customFormat="1" ht="14.25" spans="3:16">
      <c r="C14623" s="29"/>
      <c r="I14623" s="29"/>
      <c r="N14623" s="29"/>
      <c r="P14623" s="29"/>
    </row>
    <row r="14624" s="1" customFormat="1" ht="14.25" spans="3:16">
      <c r="C14624" s="29"/>
      <c r="I14624" s="29"/>
      <c r="N14624" s="29"/>
      <c r="P14624" s="29"/>
    </row>
    <row r="14625" s="1" customFormat="1" ht="14.25" spans="3:16">
      <c r="C14625" s="29"/>
      <c r="I14625" s="29"/>
      <c r="N14625" s="29"/>
      <c r="P14625" s="29"/>
    </row>
    <row r="14626" s="1" customFormat="1" ht="14.25" spans="3:16">
      <c r="C14626" s="29"/>
      <c r="I14626" s="29"/>
      <c r="N14626" s="29"/>
      <c r="P14626" s="29"/>
    </row>
    <row r="14627" s="1" customFormat="1" ht="14.25" spans="3:16">
      <c r="C14627" s="29"/>
      <c r="I14627" s="29"/>
      <c r="N14627" s="29"/>
      <c r="P14627" s="29"/>
    </row>
    <row r="14628" s="1" customFormat="1" ht="14.25" spans="3:16">
      <c r="C14628" s="29"/>
      <c r="I14628" s="29"/>
      <c r="N14628" s="29"/>
      <c r="P14628" s="29"/>
    </row>
    <row r="14629" s="1" customFormat="1" ht="14.25" spans="3:16">
      <c r="C14629" s="29"/>
      <c r="I14629" s="29"/>
      <c r="N14629" s="29"/>
      <c r="P14629" s="29"/>
    </row>
    <row r="14630" s="1" customFormat="1" ht="14.25" spans="3:16">
      <c r="C14630" s="29"/>
      <c r="I14630" s="29"/>
      <c r="N14630" s="29"/>
      <c r="P14630" s="29"/>
    </row>
    <row r="14631" s="1" customFormat="1" ht="14.25" spans="3:16">
      <c r="C14631" s="29"/>
      <c r="I14631" s="29"/>
      <c r="N14631" s="29"/>
      <c r="P14631" s="29"/>
    </row>
    <row r="14632" s="1" customFormat="1" ht="14.25" spans="3:16">
      <c r="C14632" s="29"/>
      <c r="I14632" s="29"/>
      <c r="N14632" s="29"/>
      <c r="P14632" s="29"/>
    </row>
    <row r="14633" s="1" customFormat="1" ht="14.25" spans="3:16">
      <c r="C14633" s="29"/>
      <c r="I14633" s="29"/>
      <c r="N14633" s="29"/>
      <c r="P14633" s="29"/>
    </row>
    <row r="14634" s="1" customFormat="1" ht="14.25" spans="3:16">
      <c r="C14634" s="29"/>
      <c r="I14634" s="29"/>
      <c r="N14634" s="29"/>
      <c r="P14634" s="29"/>
    </row>
    <row r="14635" s="1" customFormat="1" ht="14.25" spans="3:16">
      <c r="C14635" s="29"/>
      <c r="I14635" s="29"/>
      <c r="N14635" s="29"/>
      <c r="P14635" s="29"/>
    </row>
    <row r="14636" s="1" customFormat="1" ht="14.25" spans="3:16">
      <c r="C14636" s="29"/>
      <c r="I14636" s="29"/>
      <c r="N14636" s="29"/>
      <c r="P14636" s="29"/>
    </row>
    <row r="14637" s="1" customFormat="1" ht="14.25" spans="3:16">
      <c r="C14637" s="29"/>
      <c r="I14637" s="29"/>
      <c r="N14637" s="29"/>
      <c r="P14637" s="29"/>
    </row>
    <row r="14638" s="1" customFormat="1" ht="14.25" spans="3:16">
      <c r="C14638" s="29"/>
      <c r="I14638" s="29"/>
      <c r="N14638" s="29"/>
      <c r="P14638" s="29"/>
    </row>
    <row r="14639" s="1" customFormat="1" ht="14.25" spans="3:16">
      <c r="C14639" s="29"/>
      <c r="I14639" s="29"/>
      <c r="N14639" s="29"/>
      <c r="P14639" s="29"/>
    </row>
    <row r="14640" s="1" customFormat="1" ht="14.25" spans="3:16">
      <c r="C14640" s="29"/>
      <c r="I14640" s="29"/>
      <c r="N14640" s="29"/>
      <c r="P14640" s="29"/>
    </row>
    <row r="14641" s="1" customFormat="1" ht="14.25" spans="3:16">
      <c r="C14641" s="29"/>
      <c r="I14641" s="29"/>
      <c r="N14641" s="29"/>
      <c r="P14641" s="29"/>
    </row>
    <row r="14642" s="1" customFormat="1" ht="14.25" spans="3:16">
      <c r="C14642" s="29"/>
      <c r="I14642" s="29"/>
      <c r="N14642" s="29"/>
      <c r="P14642" s="29"/>
    </row>
    <row r="14643" s="1" customFormat="1" ht="14.25" spans="3:16">
      <c r="C14643" s="29"/>
      <c r="I14643" s="29"/>
      <c r="N14643" s="29"/>
      <c r="P14643" s="29"/>
    </row>
    <row r="14644" s="1" customFormat="1" ht="14.25" spans="3:16">
      <c r="C14644" s="29"/>
      <c r="I14644" s="29"/>
      <c r="N14644" s="29"/>
      <c r="P14644" s="29"/>
    </row>
    <row r="14645" s="1" customFormat="1" ht="14.25" spans="3:16">
      <c r="C14645" s="29"/>
      <c r="I14645" s="29"/>
      <c r="N14645" s="29"/>
      <c r="P14645" s="29"/>
    </row>
    <row r="14646" s="1" customFormat="1" ht="14.25" spans="3:16">
      <c r="C14646" s="29"/>
      <c r="I14646" s="29"/>
      <c r="N14646" s="29"/>
      <c r="P14646" s="29"/>
    </row>
    <row r="14647" s="1" customFormat="1" ht="14.25" spans="3:16">
      <c r="C14647" s="29"/>
      <c r="I14647" s="29"/>
      <c r="N14647" s="29"/>
      <c r="P14647" s="29"/>
    </row>
    <row r="14648" s="1" customFormat="1" ht="14.25" spans="3:16">
      <c r="C14648" s="29"/>
      <c r="I14648" s="29"/>
      <c r="N14648" s="29"/>
      <c r="P14648" s="29"/>
    </row>
    <row r="14649" s="1" customFormat="1" ht="14.25" spans="3:16">
      <c r="C14649" s="29"/>
      <c r="I14649" s="29"/>
      <c r="N14649" s="29"/>
      <c r="P14649" s="29"/>
    </row>
    <row r="14650" s="1" customFormat="1" ht="14.25" spans="3:16">
      <c r="C14650" s="29"/>
      <c r="I14650" s="29"/>
      <c r="N14650" s="29"/>
      <c r="P14650" s="29"/>
    </row>
    <row r="14651" s="1" customFormat="1" ht="14.25" spans="3:16">
      <c r="C14651" s="29"/>
      <c r="I14651" s="29"/>
      <c r="N14651" s="29"/>
      <c r="P14651" s="29"/>
    </row>
    <row r="14652" s="1" customFormat="1" ht="14.25" spans="3:16">
      <c r="C14652" s="29"/>
      <c r="I14652" s="29"/>
      <c r="N14652" s="29"/>
      <c r="P14652" s="29"/>
    </row>
    <row r="14653" s="1" customFormat="1" ht="14.25" spans="3:16">
      <c r="C14653" s="29"/>
      <c r="I14653" s="29"/>
      <c r="N14653" s="29"/>
      <c r="P14653" s="29"/>
    </row>
    <row r="14654" s="1" customFormat="1" ht="14.25" spans="3:16">
      <c r="C14654" s="29"/>
      <c r="I14654" s="29"/>
      <c r="N14654" s="29"/>
      <c r="P14654" s="29"/>
    </row>
    <row r="14655" s="1" customFormat="1" ht="14.25" spans="3:16">
      <c r="C14655" s="29"/>
      <c r="I14655" s="29"/>
      <c r="N14655" s="29"/>
      <c r="P14655" s="29"/>
    </row>
    <row r="14656" s="1" customFormat="1" ht="14.25" spans="3:16">
      <c r="C14656" s="29"/>
      <c r="I14656" s="29"/>
      <c r="N14656" s="29"/>
      <c r="P14656" s="29"/>
    </row>
    <row r="14657" s="1" customFormat="1" ht="14.25" spans="3:16">
      <c r="C14657" s="29"/>
      <c r="I14657" s="29"/>
      <c r="N14657" s="29"/>
      <c r="P14657" s="29"/>
    </row>
    <row r="14658" s="1" customFormat="1" ht="14.25" spans="3:16">
      <c r="C14658" s="29"/>
      <c r="I14658" s="29"/>
      <c r="N14658" s="29"/>
      <c r="P14658" s="29"/>
    </row>
    <row r="14659" s="1" customFormat="1" ht="14.25" spans="3:16">
      <c r="C14659" s="29"/>
      <c r="I14659" s="29"/>
      <c r="N14659" s="29"/>
      <c r="P14659" s="29"/>
    </row>
    <row r="14660" s="1" customFormat="1" ht="14.25" spans="3:16">
      <c r="C14660" s="29"/>
      <c r="I14660" s="29"/>
      <c r="N14660" s="29"/>
      <c r="P14660" s="29"/>
    </row>
    <row r="14661" s="1" customFormat="1" ht="14.25" spans="3:16">
      <c r="C14661" s="29"/>
      <c r="I14661" s="29"/>
      <c r="N14661" s="29"/>
      <c r="P14661" s="29"/>
    </row>
    <row r="14662" s="1" customFormat="1" ht="14.25" spans="3:16">
      <c r="C14662" s="29"/>
      <c r="I14662" s="29"/>
      <c r="N14662" s="29"/>
      <c r="P14662" s="29"/>
    </row>
    <row r="14663" s="1" customFormat="1" ht="14.25" spans="3:16">
      <c r="C14663" s="29"/>
      <c r="I14663" s="29"/>
      <c r="N14663" s="29"/>
      <c r="P14663" s="29"/>
    </row>
    <row r="14664" s="1" customFormat="1" ht="14.25" spans="3:16">
      <c r="C14664" s="29"/>
      <c r="I14664" s="29"/>
      <c r="N14664" s="29"/>
      <c r="P14664" s="29"/>
    </row>
    <row r="14665" s="1" customFormat="1" ht="14.25" spans="3:16">
      <c r="C14665" s="29"/>
      <c r="I14665" s="29"/>
      <c r="N14665" s="29"/>
      <c r="P14665" s="29"/>
    </row>
    <row r="14666" s="1" customFormat="1" ht="14.25" spans="3:16">
      <c r="C14666" s="29"/>
      <c r="I14666" s="29"/>
      <c r="N14666" s="29"/>
      <c r="P14666" s="29"/>
    </row>
    <row r="14667" s="1" customFormat="1" ht="14.25" spans="3:16">
      <c r="C14667" s="29"/>
      <c r="I14667" s="29"/>
      <c r="N14667" s="29"/>
      <c r="P14667" s="29"/>
    </row>
    <row r="14668" s="1" customFormat="1" ht="14.25" spans="3:16">
      <c r="C14668" s="29"/>
      <c r="I14668" s="29"/>
      <c r="N14668" s="29"/>
      <c r="P14668" s="29"/>
    </row>
    <row r="14669" s="1" customFormat="1" ht="14.25" spans="3:16">
      <c r="C14669" s="29"/>
      <c r="I14669" s="29"/>
      <c r="N14669" s="29"/>
      <c r="P14669" s="29"/>
    </row>
    <row r="14670" s="1" customFormat="1" ht="14.25" spans="3:16">
      <c r="C14670" s="29"/>
      <c r="I14670" s="29"/>
      <c r="N14670" s="29"/>
      <c r="P14670" s="29"/>
    </row>
    <row r="14671" s="1" customFormat="1" ht="14.25" spans="3:16">
      <c r="C14671" s="29"/>
      <c r="I14671" s="29"/>
      <c r="N14671" s="29"/>
      <c r="P14671" s="29"/>
    </row>
    <row r="14672" s="1" customFormat="1" ht="14.25" spans="3:16">
      <c r="C14672" s="29"/>
      <c r="I14672" s="29"/>
      <c r="N14672" s="29"/>
      <c r="P14672" s="29"/>
    </row>
    <row r="14673" s="1" customFormat="1" ht="14.25" spans="3:16">
      <c r="C14673" s="29"/>
      <c r="I14673" s="29"/>
      <c r="N14673" s="29"/>
      <c r="P14673" s="29"/>
    </row>
    <row r="14674" s="1" customFormat="1" ht="14.25" spans="3:16">
      <c r="C14674" s="29"/>
      <c r="I14674" s="29"/>
      <c r="N14674" s="29"/>
      <c r="P14674" s="29"/>
    </row>
    <row r="14675" s="1" customFormat="1" ht="14.25" spans="3:16">
      <c r="C14675" s="29"/>
      <c r="I14675" s="29"/>
      <c r="N14675" s="29"/>
      <c r="P14675" s="29"/>
    </row>
    <row r="14676" s="1" customFormat="1" ht="14.25" spans="3:16">
      <c r="C14676" s="29"/>
      <c r="I14676" s="29"/>
      <c r="N14676" s="29"/>
      <c r="P14676" s="29"/>
    </row>
    <row r="14677" s="1" customFormat="1" ht="14.25" spans="3:16">
      <c r="C14677" s="29"/>
      <c r="I14677" s="29"/>
      <c r="N14677" s="29"/>
      <c r="P14677" s="29"/>
    </row>
    <row r="14678" s="1" customFormat="1" ht="14.25" spans="3:16">
      <c r="C14678" s="29"/>
      <c r="I14678" s="29"/>
      <c r="N14678" s="29"/>
      <c r="P14678" s="29"/>
    </row>
    <row r="14679" s="1" customFormat="1" ht="14.25" spans="3:16">
      <c r="C14679" s="29"/>
      <c r="I14679" s="29"/>
      <c r="N14679" s="29"/>
      <c r="P14679" s="29"/>
    </row>
    <row r="14680" s="1" customFormat="1" ht="14.25" spans="3:16">
      <c r="C14680" s="29"/>
      <c r="I14680" s="29"/>
      <c r="N14680" s="29"/>
      <c r="P14680" s="29"/>
    </row>
    <row r="14681" s="1" customFormat="1" ht="14.25" spans="3:16">
      <c r="C14681" s="29"/>
      <c r="I14681" s="29"/>
      <c r="N14681" s="29"/>
      <c r="P14681" s="29"/>
    </row>
    <row r="14682" s="1" customFormat="1" ht="14.25" spans="3:16">
      <c r="C14682" s="29"/>
      <c r="I14682" s="29"/>
      <c r="N14682" s="29"/>
      <c r="P14682" s="29"/>
    </row>
    <row r="14683" s="1" customFormat="1" ht="14.25" spans="3:16">
      <c r="C14683" s="29"/>
      <c r="I14683" s="29"/>
      <c r="N14683" s="29"/>
      <c r="P14683" s="29"/>
    </row>
    <row r="14684" s="1" customFormat="1" ht="14.25" spans="3:16">
      <c r="C14684" s="29"/>
      <c r="I14684" s="29"/>
      <c r="N14684" s="29"/>
      <c r="P14684" s="29"/>
    </row>
    <row r="14685" s="1" customFormat="1" ht="14.25" spans="3:16">
      <c r="C14685" s="29"/>
      <c r="I14685" s="29"/>
      <c r="N14685" s="29"/>
      <c r="P14685" s="29"/>
    </row>
    <row r="14686" s="1" customFormat="1" ht="14.25" spans="3:16">
      <c r="C14686" s="29"/>
      <c r="I14686" s="29"/>
      <c r="N14686" s="29"/>
      <c r="P14686" s="29"/>
    </row>
    <row r="14687" s="1" customFormat="1" ht="14.25" spans="3:16">
      <c r="C14687" s="29"/>
      <c r="I14687" s="29"/>
      <c r="N14687" s="29"/>
      <c r="P14687" s="29"/>
    </row>
    <row r="14688" s="1" customFormat="1" ht="14.25" spans="3:16">
      <c r="C14688" s="29"/>
      <c r="I14688" s="29"/>
      <c r="N14688" s="29"/>
      <c r="P14688" s="29"/>
    </row>
    <row r="14689" s="1" customFormat="1" ht="14.25" spans="3:16">
      <c r="C14689" s="29"/>
      <c r="I14689" s="29"/>
      <c r="N14689" s="29"/>
      <c r="P14689" s="29"/>
    </row>
    <row r="14690" s="1" customFormat="1" ht="14.25" spans="3:16">
      <c r="C14690" s="29"/>
      <c r="I14690" s="29"/>
      <c r="N14690" s="29"/>
      <c r="P14690" s="29"/>
    </row>
    <row r="14691" s="1" customFormat="1" ht="14.25" spans="3:16">
      <c r="C14691" s="29"/>
      <c r="I14691" s="29"/>
      <c r="N14691" s="29"/>
      <c r="P14691" s="29"/>
    </row>
    <row r="14692" s="1" customFormat="1" ht="14.25" spans="3:16">
      <c r="C14692" s="29"/>
      <c r="I14692" s="29"/>
      <c r="N14692" s="29"/>
      <c r="P14692" s="29"/>
    </row>
    <row r="14693" s="1" customFormat="1" ht="14.25" spans="3:16">
      <c r="C14693" s="29"/>
      <c r="I14693" s="29"/>
      <c r="N14693" s="29"/>
      <c r="P14693" s="29"/>
    </row>
    <row r="14694" s="1" customFormat="1" ht="14.25" spans="3:16">
      <c r="C14694" s="29"/>
      <c r="I14694" s="29"/>
      <c r="N14694" s="29"/>
      <c r="P14694" s="29"/>
    </row>
    <row r="14695" s="1" customFormat="1" ht="14.25" spans="3:16">
      <c r="C14695" s="29"/>
      <c r="I14695" s="29"/>
      <c r="N14695" s="29"/>
      <c r="P14695" s="29"/>
    </row>
    <row r="14696" s="1" customFormat="1" ht="14.25" spans="3:16">
      <c r="C14696" s="29"/>
      <c r="I14696" s="29"/>
      <c r="N14696" s="29"/>
      <c r="P14696" s="29"/>
    </row>
    <row r="14697" s="1" customFormat="1" ht="14.25" spans="3:16">
      <c r="C14697" s="29"/>
      <c r="I14697" s="29"/>
      <c r="N14697" s="29"/>
      <c r="P14697" s="29"/>
    </row>
    <row r="14698" s="1" customFormat="1" ht="14.25" spans="3:16">
      <c r="C14698" s="29"/>
      <c r="I14698" s="29"/>
      <c r="N14698" s="29"/>
      <c r="P14698" s="29"/>
    </row>
    <row r="14699" s="1" customFormat="1" ht="14.25" spans="3:16">
      <c r="C14699" s="29"/>
      <c r="I14699" s="29"/>
      <c r="N14699" s="29"/>
      <c r="P14699" s="29"/>
    </row>
    <row r="14700" s="1" customFormat="1" ht="14.25" spans="3:16">
      <c r="C14700" s="29"/>
      <c r="I14700" s="29"/>
      <c r="N14700" s="29"/>
      <c r="P14700" s="29"/>
    </row>
    <row r="14701" s="1" customFormat="1" ht="14.25" spans="3:16">
      <c r="C14701" s="29"/>
      <c r="I14701" s="29"/>
      <c r="N14701" s="29"/>
      <c r="P14701" s="29"/>
    </row>
    <row r="14702" s="1" customFormat="1" ht="14.25" spans="3:16">
      <c r="C14702" s="29"/>
      <c r="I14702" s="29"/>
      <c r="N14702" s="29"/>
      <c r="P14702" s="29"/>
    </row>
    <row r="14703" s="1" customFormat="1" ht="14.25" spans="3:16">
      <c r="C14703" s="29"/>
      <c r="I14703" s="29"/>
      <c r="N14703" s="29"/>
      <c r="P14703" s="29"/>
    </row>
    <row r="14704" s="1" customFormat="1" ht="14.25" spans="3:16">
      <c r="C14704" s="29"/>
      <c r="I14704" s="29"/>
      <c r="N14704" s="29"/>
      <c r="P14704" s="29"/>
    </row>
    <row r="14705" s="1" customFormat="1" ht="14.25" spans="3:16">
      <c r="C14705" s="29"/>
      <c r="I14705" s="29"/>
      <c r="N14705" s="29"/>
      <c r="P14705" s="29"/>
    </row>
    <row r="14706" s="1" customFormat="1" ht="14.25" spans="3:16">
      <c r="C14706" s="29"/>
      <c r="I14706" s="29"/>
      <c r="N14706" s="29"/>
      <c r="P14706" s="29"/>
    </row>
    <row r="14707" s="1" customFormat="1" ht="14.25" spans="3:16">
      <c r="C14707" s="29"/>
      <c r="I14707" s="29"/>
      <c r="N14707" s="29"/>
      <c r="P14707" s="29"/>
    </row>
    <row r="14708" s="1" customFormat="1" ht="14.25" spans="3:16">
      <c r="C14708" s="29"/>
      <c r="I14708" s="29"/>
      <c r="N14708" s="29"/>
      <c r="P14708" s="29"/>
    </row>
    <row r="14709" s="1" customFormat="1" ht="14.25" spans="3:16">
      <c r="C14709" s="29"/>
      <c r="I14709" s="29"/>
      <c r="N14709" s="29"/>
      <c r="P14709" s="29"/>
    </row>
    <row r="14710" s="1" customFormat="1" ht="14.25" spans="3:16">
      <c r="C14710" s="29"/>
      <c r="I14710" s="29"/>
      <c r="N14710" s="29"/>
      <c r="P14710" s="29"/>
    </row>
    <row r="14711" s="1" customFormat="1" ht="14.25" spans="3:16">
      <c r="C14711" s="29"/>
      <c r="I14711" s="29"/>
      <c r="N14711" s="29"/>
      <c r="P14711" s="29"/>
    </row>
    <row r="14712" s="1" customFormat="1" ht="14.25" spans="3:16">
      <c r="C14712" s="29"/>
      <c r="I14712" s="29"/>
      <c r="N14712" s="29"/>
      <c r="P14712" s="29"/>
    </row>
    <row r="14713" s="1" customFormat="1" ht="14.25" spans="3:16">
      <c r="C14713" s="29"/>
      <c r="I14713" s="29"/>
      <c r="N14713" s="29"/>
      <c r="P14713" s="29"/>
    </row>
    <row r="14714" s="1" customFormat="1" ht="14.25" spans="3:16">
      <c r="C14714" s="29"/>
      <c r="I14714" s="29"/>
      <c r="N14714" s="29"/>
      <c r="P14714" s="29"/>
    </row>
    <row r="14715" s="1" customFormat="1" ht="14.25" spans="3:16">
      <c r="C14715" s="29"/>
      <c r="I14715" s="29"/>
      <c r="N14715" s="29"/>
      <c r="P14715" s="29"/>
    </row>
    <row r="14716" s="1" customFormat="1" ht="14.25" spans="3:16">
      <c r="C14716" s="29"/>
      <c r="I14716" s="29"/>
      <c r="N14716" s="29"/>
      <c r="P14716" s="29"/>
    </row>
    <row r="14717" s="1" customFormat="1" ht="14.25" spans="3:16">
      <c r="C14717" s="29"/>
      <c r="I14717" s="29"/>
      <c r="N14717" s="29"/>
      <c r="P14717" s="29"/>
    </row>
    <row r="14718" s="1" customFormat="1" ht="14.25" spans="3:16">
      <c r="C14718" s="29"/>
      <c r="I14718" s="29"/>
      <c r="N14718" s="29"/>
      <c r="P14718" s="29"/>
    </row>
    <row r="14719" s="1" customFormat="1" ht="14.25" spans="3:16">
      <c r="C14719" s="29"/>
      <c r="I14719" s="29"/>
      <c r="N14719" s="29"/>
      <c r="P14719" s="29"/>
    </row>
    <row r="14720" s="1" customFormat="1" ht="14.25" spans="3:16">
      <c r="C14720" s="29"/>
      <c r="I14720" s="29"/>
      <c r="N14720" s="29"/>
      <c r="P14720" s="29"/>
    </row>
    <row r="14721" s="1" customFormat="1" ht="14.25" spans="3:16">
      <c r="C14721" s="29"/>
      <c r="I14721" s="29"/>
      <c r="N14721" s="29"/>
      <c r="P14721" s="29"/>
    </row>
    <row r="14722" s="1" customFormat="1" ht="14.25" spans="3:16">
      <c r="C14722" s="29"/>
      <c r="I14722" s="29"/>
      <c r="N14722" s="29"/>
      <c r="P14722" s="29"/>
    </row>
    <row r="14723" s="1" customFormat="1" ht="14.25" spans="3:16">
      <c r="C14723" s="29"/>
      <c r="I14723" s="29"/>
      <c r="N14723" s="29"/>
      <c r="P14723" s="29"/>
    </row>
    <row r="14724" s="1" customFormat="1" ht="14.25" spans="3:16">
      <c r="C14724" s="29"/>
      <c r="I14724" s="29"/>
      <c r="N14724" s="29"/>
      <c r="P14724" s="29"/>
    </row>
    <row r="14725" s="1" customFormat="1" ht="14.25" spans="3:16">
      <c r="C14725" s="29"/>
      <c r="I14725" s="29"/>
      <c r="N14725" s="29"/>
      <c r="P14725" s="29"/>
    </row>
    <row r="14726" s="1" customFormat="1" ht="14.25" spans="3:16">
      <c r="C14726" s="29"/>
      <c r="I14726" s="29"/>
      <c r="N14726" s="29"/>
      <c r="P14726" s="29"/>
    </row>
    <row r="14727" s="1" customFormat="1" ht="14.25" spans="3:16">
      <c r="C14727" s="29"/>
      <c r="I14727" s="29"/>
      <c r="N14727" s="29"/>
      <c r="P14727" s="29"/>
    </row>
    <row r="14728" s="1" customFormat="1" ht="14.25" spans="3:16">
      <c r="C14728" s="29"/>
      <c r="I14728" s="29"/>
      <c r="N14728" s="29"/>
      <c r="P14728" s="29"/>
    </row>
    <row r="14729" s="1" customFormat="1" ht="14.25" spans="3:16">
      <c r="C14729" s="29"/>
      <c r="I14729" s="29"/>
      <c r="N14729" s="29"/>
      <c r="P14729" s="29"/>
    </row>
    <row r="14730" s="1" customFormat="1" ht="14.25" spans="3:16">
      <c r="C14730" s="29"/>
      <c r="I14730" s="29"/>
      <c r="N14730" s="29"/>
      <c r="P14730" s="29"/>
    </row>
    <row r="14731" s="1" customFormat="1" ht="14.25" spans="3:16">
      <c r="C14731" s="29"/>
      <c r="I14731" s="29"/>
      <c r="N14731" s="29"/>
      <c r="P14731" s="29"/>
    </row>
    <row r="14732" s="1" customFormat="1" ht="14.25" spans="3:16">
      <c r="C14732" s="29"/>
      <c r="I14732" s="29"/>
      <c r="N14732" s="29"/>
      <c r="P14732" s="29"/>
    </row>
    <row r="14733" s="1" customFormat="1" ht="14.25" spans="3:16">
      <c r="C14733" s="29"/>
      <c r="I14733" s="29"/>
      <c r="N14733" s="29"/>
      <c r="P14733" s="29"/>
    </row>
    <row r="14734" s="1" customFormat="1" ht="14.25" spans="3:16">
      <c r="C14734" s="29"/>
      <c r="I14734" s="29"/>
      <c r="N14734" s="29"/>
      <c r="P14734" s="29"/>
    </row>
    <row r="14735" s="1" customFormat="1" ht="14.25" spans="3:16">
      <c r="C14735" s="29"/>
      <c r="I14735" s="29"/>
      <c r="N14735" s="29"/>
      <c r="P14735" s="29"/>
    </row>
    <row r="14736" s="1" customFormat="1" ht="14.25" spans="3:16">
      <c r="C14736" s="29"/>
      <c r="I14736" s="29"/>
      <c r="N14736" s="29"/>
      <c r="P14736" s="29"/>
    </row>
    <row r="14737" s="1" customFormat="1" ht="14.25" spans="3:16">
      <c r="C14737" s="29"/>
      <c r="I14737" s="29"/>
      <c r="N14737" s="29"/>
      <c r="P14737" s="29"/>
    </row>
    <row r="14738" s="1" customFormat="1" ht="14.25" spans="3:16">
      <c r="C14738" s="29"/>
      <c r="I14738" s="29"/>
      <c r="N14738" s="29"/>
      <c r="P14738" s="29"/>
    </row>
    <row r="14739" s="1" customFormat="1" ht="14.25" spans="3:16">
      <c r="C14739" s="29"/>
      <c r="I14739" s="29"/>
      <c r="N14739" s="29"/>
      <c r="P14739" s="29"/>
    </row>
    <row r="14740" s="1" customFormat="1" ht="14.25" spans="3:16">
      <c r="C14740" s="29"/>
      <c r="I14740" s="29"/>
      <c r="N14740" s="29"/>
      <c r="P14740" s="29"/>
    </row>
    <row r="14741" s="1" customFormat="1" ht="14.25" spans="3:16">
      <c r="C14741" s="29"/>
      <c r="I14741" s="29"/>
      <c r="N14741" s="29"/>
      <c r="P14741" s="29"/>
    </row>
    <row r="14742" s="1" customFormat="1" ht="14.25" spans="3:16">
      <c r="C14742" s="29"/>
      <c r="I14742" s="29"/>
      <c r="N14742" s="29"/>
      <c r="P14742" s="29"/>
    </row>
    <row r="14743" s="1" customFormat="1" ht="14.25" spans="3:16">
      <c r="C14743" s="29"/>
      <c r="I14743" s="29"/>
      <c r="N14743" s="29"/>
      <c r="P14743" s="29"/>
    </row>
    <row r="14744" s="1" customFormat="1" ht="14.25" spans="3:16">
      <c r="C14744" s="29"/>
      <c r="I14744" s="29"/>
      <c r="N14744" s="29"/>
      <c r="P14744" s="29"/>
    </row>
    <row r="14745" s="1" customFormat="1" ht="14.25" spans="3:16">
      <c r="C14745" s="29"/>
      <c r="I14745" s="29"/>
      <c r="N14745" s="29"/>
      <c r="P14745" s="29"/>
    </row>
    <row r="14746" s="1" customFormat="1" ht="14.25" spans="3:16">
      <c r="C14746" s="29"/>
      <c r="I14746" s="29"/>
      <c r="N14746" s="29"/>
      <c r="P14746" s="29"/>
    </row>
    <row r="14747" s="1" customFormat="1" ht="14.25" spans="3:16">
      <c r="C14747" s="29"/>
      <c r="I14747" s="29"/>
      <c r="N14747" s="29"/>
      <c r="P14747" s="29"/>
    </row>
    <row r="14748" s="1" customFormat="1" ht="14.25" spans="3:16">
      <c r="C14748" s="29"/>
      <c r="I14748" s="29"/>
      <c r="N14748" s="29"/>
      <c r="P14748" s="29"/>
    </row>
    <row r="14749" s="1" customFormat="1" ht="14.25" spans="3:16">
      <c r="C14749" s="29"/>
      <c r="I14749" s="29"/>
      <c r="N14749" s="29"/>
      <c r="P14749" s="29"/>
    </row>
    <row r="14750" s="1" customFormat="1" ht="14.25" spans="3:16">
      <c r="C14750" s="29"/>
      <c r="I14750" s="29"/>
      <c r="N14750" s="29"/>
      <c r="P14750" s="29"/>
    </row>
    <row r="14751" s="1" customFormat="1" ht="14.25" spans="3:16">
      <c r="C14751" s="29"/>
      <c r="I14751" s="29"/>
      <c r="N14751" s="29"/>
      <c r="P14751" s="29"/>
    </row>
    <row r="14752" s="1" customFormat="1" ht="14.25" spans="3:16">
      <c r="C14752" s="29"/>
      <c r="I14752" s="29"/>
      <c r="N14752" s="29"/>
      <c r="P14752" s="29"/>
    </row>
    <row r="14753" s="1" customFormat="1" ht="14.25" spans="3:16">
      <c r="C14753" s="29"/>
      <c r="I14753" s="29"/>
      <c r="N14753" s="29"/>
      <c r="P14753" s="29"/>
    </row>
    <row r="14754" s="1" customFormat="1" ht="14.25" spans="3:16">
      <c r="C14754" s="29"/>
      <c r="I14754" s="29"/>
      <c r="N14754" s="29"/>
      <c r="P14754" s="29"/>
    </row>
    <row r="14755" s="1" customFormat="1" ht="14.25" spans="3:16">
      <c r="C14755" s="29"/>
      <c r="I14755" s="29"/>
      <c r="N14755" s="29"/>
      <c r="P14755" s="29"/>
    </row>
    <row r="14756" s="1" customFormat="1" ht="14.25" spans="3:16">
      <c r="C14756" s="29"/>
      <c r="I14756" s="29"/>
      <c r="N14756" s="29"/>
      <c r="P14756" s="29"/>
    </row>
    <row r="14757" s="1" customFormat="1" ht="14.25" spans="3:16">
      <c r="C14757" s="29"/>
      <c r="I14757" s="29"/>
      <c r="N14757" s="29"/>
      <c r="P14757" s="29"/>
    </row>
    <row r="14758" s="1" customFormat="1" ht="14.25" spans="3:16">
      <c r="C14758" s="29"/>
      <c r="I14758" s="29"/>
      <c r="N14758" s="29"/>
      <c r="P14758" s="29"/>
    </row>
    <row r="14759" s="1" customFormat="1" ht="14.25" spans="3:16">
      <c r="C14759" s="29"/>
      <c r="I14759" s="29"/>
      <c r="N14759" s="29"/>
      <c r="P14759" s="29"/>
    </row>
    <row r="14760" s="1" customFormat="1" ht="14.25" spans="3:16">
      <c r="C14760" s="29"/>
      <c r="I14760" s="29"/>
      <c r="N14760" s="29"/>
      <c r="P14760" s="29"/>
    </row>
    <row r="14761" s="1" customFormat="1" ht="14.25" spans="3:16">
      <c r="C14761" s="29"/>
      <c r="I14761" s="29"/>
      <c r="N14761" s="29"/>
      <c r="P14761" s="29"/>
    </row>
    <row r="14762" s="1" customFormat="1" ht="14.25" spans="3:16">
      <c r="C14762" s="29"/>
      <c r="I14762" s="29"/>
      <c r="N14762" s="29"/>
      <c r="P14762" s="29"/>
    </row>
    <row r="14763" s="1" customFormat="1" ht="14.25" spans="3:16">
      <c r="C14763" s="29"/>
      <c r="I14763" s="29"/>
      <c r="N14763" s="29"/>
      <c r="P14763" s="29"/>
    </row>
    <row r="14764" s="1" customFormat="1" ht="14.25" spans="3:16">
      <c r="C14764" s="29"/>
      <c r="I14764" s="29"/>
      <c r="N14764" s="29"/>
      <c r="P14764" s="29"/>
    </row>
    <row r="14765" s="1" customFormat="1" ht="14.25" spans="3:16">
      <c r="C14765" s="29"/>
      <c r="I14765" s="29"/>
      <c r="N14765" s="29"/>
      <c r="P14765" s="29"/>
    </row>
    <row r="14766" s="1" customFormat="1" ht="14.25" spans="3:16">
      <c r="C14766" s="29"/>
      <c r="I14766" s="29"/>
      <c r="N14766" s="29"/>
      <c r="P14766" s="29"/>
    </row>
    <row r="14767" s="1" customFormat="1" ht="14.25" spans="3:16">
      <c r="C14767" s="29"/>
      <c r="I14767" s="29"/>
      <c r="N14767" s="29"/>
      <c r="P14767" s="29"/>
    </row>
    <row r="14768" s="1" customFormat="1" ht="14.25" spans="3:16">
      <c r="C14768" s="29"/>
      <c r="I14768" s="29"/>
      <c r="N14768" s="29"/>
      <c r="P14768" s="29"/>
    </row>
    <row r="14769" s="1" customFormat="1" ht="14.25" spans="3:16">
      <c r="C14769" s="29"/>
      <c r="I14769" s="29"/>
      <c r="N14769" s="29"/>
      <c r="P14769" s="29"/>
    </row>
    <row r="14770" s="1" customFormat="1" ht="14.25" spans="3:16">
      <c r="C14770" s="29"/>
      <c r="I14770" s="29"/>
      <c r="N14770" s="29"/>
      <c r="P14770" s="29"/>
    </row>
    <row r="14771" s="1" customFormat="1" ht="14.25" spans="3:16">
      <c r="C14771" s="29"/>
      <c r="I14771" s="29"/>
      <c r="N14771" s="29"/>
      <c r="P14771" s="29"/>
    </row>
    <row r="14772" s="1" customFormat="1" ht="14.25" spans="3:16">
      <c r="C14772" s="29"/>
      <c r="I14772" s="29"/>
      <c r="N14772" s="29"/>
      <c r="P14772" s="29"/>
    </row>
    <row r="14773" s="1" customFormat="1" ht="14.25" spans="3:16">
      <c r="C14773" s="29"/>
      <c r="I14773" s="29"/>
      <c r="N14773" s="29"/>
      <c r="P14773" s="29"/>
    </row>
    <row r="14774" s="1" customFormat="1" ht="14.25" spans="3:16">
      <c r="C14774" s="29"/>
      <c r="I14774" s="29"/>
      <c r="N14774" s="29"/>
      <c r="P14774" s="29"/>
    </row>
    <row r="14775" s="1" customFormat="1" ht="14.25" spans="3:16">
      <c r="C14775" s="29"/>
      <c r="I14775" s="29"/>
      <c r="N14775" s="29"/>
      <c r="P14775" s="29"/>
    </row>
    <row r="14776" s="1" customFormat="1" ht="14.25" spans="3:16">
      <c r="C14776" s="29"/>
      <c r="I14776" s="29"/>
      <c r="N14776" s="29"/>
      <c r="P14776" s="29"/>
    </row>
    <row r="14777" s="1" customFormat="1" ht="14.25" spans="3:16">
      <c r="C14777" s="29"/>
      <c r="I14777" s="29"/>
      <c r="N14777" s="29"/>
      <c r="P14777" s="29"/>
    </row>
    <row r="14778" s="1" customFormat="1" ht="14.25" spans="3:16">
      <c r="C14778" s="29"/>
      <c r="I14778" s="29"/>
      <c r="N14778" s="29"/>
      <c r="P14778" s="29"/>
    </row>
    <row r="14779" s="1" customFormat="1" ht="14.25" spans="3:16">
      <c r="C14779" s="29"/>
      <c r="I14779" s="29"/>
      <c r="N14779" s="29"/>
      <c r="P14779" s="29"/>
    </row>
    <row r="14780" s="1" customFormat="1" ht="14.25" spans="3:16">
      <c r="C14780" s="29"/>
      <c r="I14780" s="29"/>
      <c r="N14780" s="29"/>
      <c r="P14780" s="29"/>
    </row>
    <row r="14781" s="1" customFormat="1" ht="14.25" spans="3:16">
      <c r="C14781" s="29"/>
      <c r="I14781" s="29"/>
      <c r="N14781" s="29"/>
      <c r="P14781" s="29"/>
    </row>
    <row r="14782" s="1" customFormat="1" ht="14.25" spans="3:16">
      <c r="C14782" s="29"/>
      <c r="I14782" s="29"/>
      <c r="N14782" s="29"/>
      <c r="P14782" s="29"/>
    </row>
    <row r="14783" s="1" customFormat="1" ht="14.25" spans="3:16">
      <c r="C14783" s="29"/>
      <c r="I14783" s="29"/>
      <c r="N14783" s="29"/>
      <c r="P14783" s="29"/>
    </row>
    <row r="14784" s="1" customFormat="1" ht="14.25" spans="3:16">
      <c r="C14784" s="29"/>
      <c r="I14784" s="29"/>
      <c r="N14784" s="29"/>
      <c r="P14784" s="29"/>
    </row>
    <row r="14785" s="1" customFormat="1" ht="14.25" spans="3:16">
      <c r="C14785" s="29"/>
      <c r="I14785" s="29"/>
      <c r="N14785" s="29"/>
      <c r="P14785" s="29"/>
    </row>
    <row r="14786" s="1" customFormat="1" ht="14.25" spans="3:16">
      <c r="C14786" s="29"/>
      <c r="I14786" s="29"/>
      <c r="N14786" s="29"/>
      <c r="P14786" s="29"/>
    </row>
    <row r="14787" s="1" customFormat="1" ht="14.25" spans="3:16">
      <c r="C14787" s="29"/>
      <c r="I14787" s="29"/>
      <c r="N14787" s="29"/>
      <c r="P14787" s="29"/>
    </row>
    <row r="14788" s="1" customFormat="1" ht="14.25" spans="3:16">
      <c r="C14788" s="29"/>
      <c r="I14788" s="29"/>
      <c r="N14788" s="29"/>
      <c r="P14788" s="29"/>
    </row>
    <row r="14789" s="1" customFormat="1" ht="14.25" spans="3:16">
      <c r="C14789" s="29"/>
      <c r="I14789" s="29"/>
      <c r="N14789" s="29"/>
      <c r="P14789" s="29"/>
    </row>
    <row r="14790" s="1" customFormat="1" ht="14.25" spans="3:16">
      <c r="C14790" s="29"/>
      <c r="I14790" s="29"/>
      <c r="N14790" s="29"/>
      <c r="P14790" s="29"/>
    </row>
    <row r="14791" s="1" customFormat="1" ht="14.25" spans="3:16">
      <c r="C14791" s="29"/>
      <c r="I14791" s="29"/>
      <c r="N14791" s="29"/>
      <c r="P14791" s="29"/>
    </row>
    <row r="14792" s="1" customFormat="1" ht="14.25" spans="3:16">
      <c r="C14792" s="29"/>
      <c r="I14792" s="29"/>
      <c r="N14792" s="29"/>
      <c r="P14792" s="29"/>
    </row>
    <row r="14793" s="1" customFormat="1" ht="14.25" spans="3:16">
      <c r="C14793" s="29"/>
      <c r="I14793" s="29"/>
      <c r="N14793" s="29"/>
      <c r="P14793" s="29"/>
    </row>
    <row r="14794" s="1" customFormat="1" ht="14.25" spans="3:16">
      <c r="C14794" s="29"/>
      <c r="I14794" s="29"/>
      <c r="N14794" s="29"/>
      <c r="P14794" s="29"/>
    </row>
    <row r="14795" s="1" customFormat="1" ht="14.25" spans="3:16">
      <c r="C14795" s="29"/>
      <c r="I14795" s="29"/>
      <c r="N14795" s="29"/>
      <c r="P14795" s="29"/>
    </row>
    <row r="14796" s="1" customFormat="1" ht="14.25" spans="3:16">
      <c r="C14796" s="29"/>
      <c r="I14796" s="29"/>
      <c r="N14796" s="29"/>
      <c r="P14796" s="29"/>
    </row>
    <row r="14797" s="1" customFormat="1" ht="14.25" spans="3:16">
      <c r="C14797" s="29"/>
      <c r="I14797" s="29"/>
      <c r="N14797" s="29"/>
      <c r="P14797" s="29"/>
    </row>
    <row r="14798" s="1" customFormat="1" ht="14.25" spans="3:16">
      <c r="C14798" s="29"/>
      <c r="I14798" s="29"/>
      <c r="N14798" s="29"/>
      <c r="P14798" s="29"/>
    </row>
    <row r="14799" s="1" customFormat="1" ht="14.25" spans="3:16">
      <c r="C14799" s="29"/>
      <c r="I14799" s="29"/>
      <c r="N14799" s="29"/>
      <c r="P14799" s="29"/>
    </row>
    <row r="14800" s="1" customFormat="1" ht="14.25" spans="3:16">
      <c r="C14800" s="29"/>
      <c r="I14800" s="29"/>
      <c r="N14800" s="29"/>
      <c r="P14800" s="29"/>
    </row>
    <row r="14801" s="1" customFormat="1" ht="14.25" spans="3:16">
      <c r="C14801" s="29"/>
      <c r="I14801" s="29"/>
      <c r="N14801" s="29"/>
      <c r="P14801" s="29"/>
    </row>
    <row r="14802" s="1" customFormat="1" ht="14.25" spans="3:16">
      <c r="C14802" s="29"/>
      <c r="I14802" s="29"/>
      <c r="N14802" s="29"/>
      <c r="P14802" s="29"/>
    </row>
    <row r="14803" s="1" customFormat="1" ht="14.25" spans="3:16">
      <c r="C14803" s="29"/>
      <c r="I14803" s="29"/>
      <c r="N14803" s="29"/>
      <c r="P14803" s="29"/>
    </row>
    <row r="14804" s="1" customFormat="1" ht="14.25" spans="3:16">
      <c r="C14804" s="29"/>
      <c r="I14804" s="29"/>
      <c r="N14804" s="29"/>
      <c r="P14804" s="29"/>
    </row>
    <row r="14805" s="1" customFormat="1" ht="14.25" spans="3:16">
      <c r="C14805" s="29"/>
      <c r="I14805" s="29"/>
      <c r="N14805" s="29"/>
      <c r="P14805" s="29"/>
    </row>
    <row r="14806" s="1" customFormat="1" ht="14.25" spans="3:16">
      <c r="C14806" s="29"/>
      <c r="I14806" s="29"/>
      <c r="N14806" s="29"/>
      <c r="P14806" s="29"/>
    </row>
    <row r="14807" s="1" customFormat="1" ht="14.25" spans="3:16">
      <c r="C14807" s="29"/>
      <c r="I14807" s="29"/>
      <c r="N14807" s="29"/>
      <c r="P14807" s="29"/>
    </row>
    <row r="14808" s="1" customFormat="1" ht="14.25" spans="3:16">
      <c r="C14808" s="29"/>
      <c r="I14808" s="29"/>
      <c r="N14808" s="29"/>
      <c r="P14808" s="29"/>
    </row>
    <row r="14809" s="1" customFormat="1" ht="14.25" spans="3:16">
      <c r="C14809" s="29"/>
      <c r="I14809" s="29"/>
      <c r="N14809" s="29"/>
      <c r="P14809" s="29"/>
    </row>
    <row r="14810" s="1" customFormat="1" ht="14.25" spans="3:16">
      <c r="C14810" s="29"/>
      <c r="I14810" s="29"/>
      <c r="N14810" s="29"/>
      <c r="P14810" s="29"/>
    </row>
    <row r="14811" s="1" customFormat="1" ht="14.25" spans="3:16">
      <c r="C14811" s="29"/>
      <c r="I14811" s="29"/>
      <c r="N14811" s="29"/>
      <c r="P14811" s="29"/>
    </row>
    <row r="14812" s="1" customFormat="1" ht="14.25" spans="3:16">
      <c r="C14812" s="29"/>
      <c r="I14812" s="29"/>
      <c r="N14812" s="29"/>
      <c r="P14812" s="29"/>
    </row>
    <row r="14813" s="1" customFormat="1" ht="14.25" spans="3:16">
      <c r="C14813" s="29"/>
      <c r="I14813" s="29"/>
      <c r="N14813" s="29"/>
      <c r="P14813" s="29"/>
    </row>
    <row r="14814" s="1" customFormat="1" ht="14.25" spans="3:16">
      <c r="C14814" s="29"/>
      <c r="I14814" s="29"/>
      <c r="N14814" s="29"/>
      <c r="P14814" s="29"/>
    </row>
    <row r="14815" s="1" customFormat="1" ht="14.25" spans="3:16">
      <c r="C14815" s="29"/>
      <c r="I14815" s="29"/>
      <c r="N14815" s="29"/>
      <c r="P14815" s="29"/>
    </row>
    <row r="14816" s="1" customFormat="1" ht="14.25" spans="3:16">
      <c r="C14816" s="29"/>
      <c r="I14816" s="29"/>
      <c r="N14816" s="29"/>
      <c r="P14816" s="29"/>
    </row>
    <row r="14817" s="1" customFormat="1" ht="14.25" spans="3:16">
      <c r="C14817" s="29"/>
      <c r="I14817" s="29"/>
      <c r="N14817" s="29"/>
      <c r="P14817" s="29"/>
    </row>
    <row r="14818" s="1" customFormat="1" ht="14.25" spans="3:16">
      <c r="C14818" s="29"/>
      <c r="I14818" s="29"/>
      <c r="N14818" s="29"/>
      <c r="P14818" s="29"/>
    </row>
    <row r="14819" s="1" customFormat="1" ht="14.25" spans="3:16">
      <c r="C14819" s="29"/>
      <c r="I14819" s="29"/>
      <c r="N14819" s="29"/>
      <c r="P14819" s="29"/>
    </row>
    <row r="14820" s="1" customFormat="1" ht="14.25" spans="3:16">
      <c r="C14820" s="29"/>
      <c r="I14820" s="29"/>
      <c r="N14820" s="29"/>
      <c r="P14820" s="29"/>
    </row>
    <row r="14821" s="1" customFormat="1" ht="14.25" spans="3:16">
      <c r="C14821" s="29"/>
      <c r="I14821" s="29"/>
      <c r="N14821" s="29"/>
      <c r="P14821" s="29"/>
    </row>
    <row r="14822" s="1" customFormat="1" ht="14.25" spans="3:16">
      <c r="C14822" s="29"/>
      <c r="I14822" s="29"/>
      <c r="N14822" s="29"/>
      <c r="P14822" s="29"/>
    </row>
    <row r="14823" s="1" customFormat="1" ht="14.25" spans="3:16">
      <c r="C14823" s="29"/>
      <c r="I14823" s="29"/>
      <c r="N14823" s="29"/>
      <c r="P14823" s="29"/>
    </row>
    <row r="14824" s="1" customFormat="1" ht="14.25" spans="3:16">
      <c r="C14824" s="29"/>
      <c r="I14824" s="29"/>
      <c r="N14824" s="29"/>
      <c r="P14824" s="29"/>
    </row>
    <row r="14825" s="1" customFormat="1" ht="14.25" spans="3:16">
      <c r="C14825" s="29"/>
      <c r="I14825" s="29"/>
      <c r="N14825" s="29"/>
      <c r="P14825" s="29"/>
    </row>
    <row r="14826" s="1" customFormat="1" ht="14.25" spans="3:16">
      <c r="C14826" s="29"/>
      <c r="I14826" s="29"/>
      <c r="N14826" s="29"/>
      <c r="P14826" s="29"/>
    </row>
    <row r="14827" s="1" customFormat="1" ht="14.25" spans="3:16">
      <c r="C14827" s="29"/>
      <c r="I14827" s="29"/>
      <c r="N14827" s="29"/>
      <c r="P14827" s="29"/>
    </row>
    <row r="14828" s="1" customFormat="1" ht="14.25" spans="3:16">
      <c r="C14828" s="29"/>
      <c r="I14828" s="29"/>
      <c r="N14828" s="29"/>
      <c r="P14828" s="29"/>
    </row>
    <row r="14829" s="1" customFormat="1" ht="14.25" spans="3:16">
      <c r="C14829" s="29"/>
      <c r="I14829" s="29"/>
      <c r="N14829" s="29"/>
      <c r="P14829" s="29"/>
    </row>
    <row r="14830" s="1" customFormat="1" ht="14.25" spans="3:16">
      <c r="C14830" s="29"/>
      <c r="I14830" s="29"/>
      <c r="N14830" s="29"/>
      <c r="P14830" s="29"/>
    </row>
    <row r="14831" s="1" customFormat="1" ht="14.25" spans="3:16">
      <c r="C14831" s="29"/>
      <c r="I14831" s="29"/>
      <c r="N14831" s="29"/>
      <c r="P14831" s="29"/>
    </row>
    <row r="14832" s="1" customFormat="1" ht="14.25" spans="3:16">
      <c r="C14832" s="29"/>
      <c r="I14832" s="29"/>
      <c r="N14832" s="29"/>
      <c r="P14832" s="29"/>
    </row>
    <row r="14833" s="1" customFormat="1" ht="14.25" spans="3:16">
      <c r="C14833" s="29"/>
      <c r="I14833" s="29"/>
      <c r="N14833" s="29"/>
      <c r="P14833" s="29"/>
    </row>
    <row r="14834" s="1" customFormat="1" ht="14.25" spans="3:16">
      <c r="C14834" s="29"/>
      <c r="I14834" s="29"/>
      <c r="N14834" s="29"/>
      <c r="P14834" s="29"/>
    </row>
    <row r="14835" s="1" customFormat="1" ht="14.25" spans="3:16">
      <c r="C14835" s="29"/>
      <c r="I14835" s="29"/>
      <c r="N14835" s="29"/>
      <c r="P14835" s="29"/>
    </row>
    <row r="14836" s="1" customFormat="1" ht="14.25" spans="3:16">
      <c r="C14836" s="29"/>
      <c r="I14836" s="29"/>
      <c r="N14836" s="29"/>
      <c r="P14836" s="29"/>
    </row>
    <row r="14837" s="1" customFormat="1" ht="14.25" spans="3:16">
      <c r="C14837" s="29"/>
      <c r="I14837" s="29"/>
      <c r="N14837" s="29"/>
      <c r="P14837" s="29"/>
    </row>
    <row r="14838" s="1" customFormat="1" ht="14.25" spans="3:16">
      <c r="C14838" s="29"/>
      <c r="I14838" s="29"/>
      <c r="N14838" s="29"/>
      <c r="P14838" s="29"/>
    </row>
    <row r="14839" s="1" customFormat="1" ht="14.25" spans="3:16">
      <c r="C14839" s="29"/>
      <c r="I14839" s="29"/>
      <c r="N14839" s="29"/>
      <c r="P14839" s="29"/>
    </row>
    <row r="14840" s="1" customFormat="1" ht="14.25" spans="3:16">
      <c r="C14840" s="29"/>
      <c r="I14840" s="29"/>
      <c r="N14840" s="29"/>
      <c r="P14840" s="29"/>
    </row>
    <row r="14841" s="1" customFormat="1" ht="14.25" spans="3:16">
      <c r="C14841" s="29"/>
      <c r="I14841" s="29"/>
      <c r="N14841" s="29"/>
      <c r="P14841" s="29"/>
    </row>
    <row r="14842" s="1" customFormat="1" ht="14.25" spans="3:16">
      <c r="C14842" s="29"/>
      <c r="I14842" s="29"/>
      <c r="N14842" s="29"/>
      <c r="P14842" s="29"/>
    </row>
    <row r="14843" s="1" customFormat="1" ht="14.25" spans="3:16">
      <c r="C14843" s="29"/>
      <c r="I14843" s="29"/>
      <c r="N14843" s="29"/>
      <c r="P14843" s="29"/>
    </row>
    <row r="14844" s="1" customFormat="1" ht="14.25" spans="3:16">
      <c r="C14844" s="29"/>
      <c r="I14844" s="29"/>
      <c r="N14844" s="29"/>
      <c r="P14844" s="29"/>
    </row>
    <row r="14845" s="1" customFormat="1" ht="14.25" spans="3:16">
      <c r="C14845" s="29"/>
      <c r="I14845" s="29"/>
      <c r="N14845" s="29"/>
      <c r="P14845" s="29"/>
    </row>
    <row r="14846" s="1" customFormat="1" ht="14.25" spans="3:16">
      <c r="C14846" s="29"/>
      <c r="I14846" s="29"/>
      <c r="N14846" s="29"/>
      <c r="P14846" s="29"/>
    </row>
    <row r="14847" s="1" customFormat="1" ht="14.25" spans="3:16">
      <c r="C14847" s="29"/>
      <c r="I14847" s="29"/>
      <c r="N14847" s="29"/>
      <c r="P14847" s="29"/>
    </row>
    <row r="14848" s="1" customFormat="1" ht="14.25" spans="3:16">
      <c r="C14848" s="29"/>
      <c r="I14848" s="29"/>
      <c r="N14848" s="29"/>
      <c r="P14848" s="29"/>
    </row>
    <row r="14849" s="1" customFormat="1" ht="14.25" spans="3:16">
      <c r="C14849" s="29"/>
      <c r="I14849" s="29"/>
      <c r="N14849" s="29"/>
      <c r="P14849" s="29"/>
    </row>
    <row r="14850" s="1" customFormat="1" ht="14.25" spans="3:16">
      <c r="C14850" s="29"/>
      <c r="I14850" s="29"/>
      <c r="N14850" s="29"/>
      <c r="P14850" s="29"/>
    </row>
    <row r="14851" s="1" customFormat="1" ht="14.25" spans="3:16">
      <c r="C14851" s="29"/>
      <c r="I14851" s="29"/>
      <c r="N14851" s="29"/>
      <c r="P14851" s="29"/>
    </row>
    <row r="14852" s="1" customFormat="1" ht="14.25" spans="3:16">
      <c r="C14852" s="29"/>
      <c r="I14852" s="29"/>
      <c r="N14852" s="29"/>
      <c r="P14852" s="29"/>
    </row>
    <row r="14853" s="1" customFormat="1" ht="14.25" spans="3:16">
      <c r="C14853" s="29"/>
      <c r="I14853" s="29"/>
      <c r="N14853" s="29"/>
      <c r="P14853" s="29"/>
    </row>
    <row r="14854" s="1" customFormat="1" ht="14.25" spans="3:16">
      <c r="C14854" s="29"/>
      <c r="I14854" s="29"/>
      <c r="N14854" s="29"/>
      <c r="P14854" s="29"/>
    </row>
    <row r="14855" s="1" customFormat="1" ht="14.25" spans="3:16">
      <c r="C14855" s="29"/>
      <c r="I14855" s="29"/>
      <c r="N14855" s="29"/>
      <c r="P14855" s="29"/>
    </row>
    <row r="14856" s="1" customFormat="1" ht="14.25" spans="3:16">
      <c r="C14856" s="29"/>
      <c r="I14856" s="29"/>
      <c r="N14856" s="29"/>
      <c r="P14856" s="29"/>
    </row>
    <row r="14857" s="1" customFormat="1" ht="14.25" spans="3:16">
      <c r="C14857" s="29"/>
      <c r="I14857" s="29"/>
      <c r="N14857" s="29"/>
      <c r="P14857" s="29"/>
    </row>
    <row r="14858" s="1" customFormat="1" ht="14.25" spans="3:16">
      <c r="C14858" s="29"/>
      <c r="I14858" s="29"/>
      <c r="N14858" s="29"/>
      <c r="P14858" s="29"/>
    </row>
    <row r="14859" s="1" customFormat="1" ht="14.25" spans="3:16">
      <c r="C14859" s="29"/>
      <c r="I14859" s="29"/>
      <c r="N14859" s="29"/>
      <c r="P14859" s="29"/>
    </row>
    <row r="14860" s="1" customFormat="1" ht="14.25" spans="3:16">
      <c r="C14860" s="29"/>
      <c r="I14860" s="29"/>
      <c r="N14860" s="29"/>
      <c r="P14860" s="29"/>
    </row>
    <row r="14861" s="1" customFormat="1" ht="14.25" spans="3:16">
      <c r="C14861" s="29"/>
      <c r="I14861" s="29"/>
      <c r="N14861" s="29"/>
      <c r="P14861" s="29"/>
    </row>
    <row r="14862" s="1" customFormat="1" ht="14.25" spans="3:16">
      <c r="C14862" s="29"/>
      <c r="I14862" s="29"/>
      <c r="N14862" s="29"/>
      <c r="P14862" s="29"/>
    </row>
    <row r="14863" s="1" customFormat="1" ht="14.25" spans="3:16">
      <c r="C14863" s="29"/>
      <c r="I14863" s="29"/>
      <c r="N14863" s="29"/>
      <c r="P14863" s="29"/>
    </row>
    <row r="14864" s="1" customFormat="1" ht="14.25" spans="3:16">
      <c r="C14864" s="29"/>
      <c r="I14864" s="29"/>
      <c r="N14864" s="29"/>
      <c r="P14864" s="29"/>
    </row>
    <row r="14865" s="1" customFormat="1" ht="14.25" spans="3:16">
      <c r="C14865" s="29"/>
      <c r="I14865" s="29"/>
      <c r="N14865" s="29"/>
      <c r="P14865" s="29"/>
    </row>
    <row r="14866" s="1" customFormat="1" ht="14.25" spans="3:16">
      <c r="C14866" s="29"/>
      <c r="I14866" s="29"/>
      <c r="N14866" s="29"/>
      <c r="P14866" s="29"/>
    </row>
    <row r="14867" s="1" customFormat="1" ht="14.25" spans="3:16">
      <c r="C14867" s="29"/>
      <c r="I14867" s="29"/>
      <c r="N14867" s="29"/>
      <c r="P14867" s="29"/>
    </row>
    <row r="14868" s="1" customFormat="1" ht="14.25" spans="3:16">
      <c r="C14868" s="29"/>
      <c r="I14868" s="29"/>
      <c r="N14868" s="29"/>
      <c r="P14868" s="29"/>
    </row>
    <row r="14869" s="1" customFormat="1" ht="14.25" spans="3:16">
      <c r="C14869" s="29"/>
      <c r="I14869" s="29"/>
      <c r="N14869" s="29"/>
      <c r="P14869" s="29"/>
    </row>
    <row r="14870" s="1" customFormat="1" ht="14.25" spans="3:16">
      <c r="C14870" s="29"/>
      <c r="I14870" s="29"/>
      <c r="N14870" s="29"/>
      <c r="P14870" s="29"/>
    </row>
    <row r="14871" s="1" customFormat="1" ht="14.25" spans="3:16">
      <c r="C14871" s="29"/>
      <c r="I14871" s="29"/>
      <c r="N14871" s="29"/>
      <c r="P14871" s="29"/>
    </row>
    <row r="14872" s="1" customFormat="1" ht="14.25" spans="3:16">
      <c r="C14872" s="29"/>
      <c r="I14872" s="29"/>
      <c r="N14872" s="29"/>
      <c r="P14872" s="29"/>
    </row>
    <row r="14873" s="1" customFormat="1" ht="14.25" spans="3:16">
      <c r="C14873" s="29"/>
      <c r="I14873" s="29"/>
      <c r="N14873" s="29"/>
      <c r="P14873" s="29"/>
    </row>
    <row r="14874" s="1" customFormat="1" ht="14.25" spans="3:16">
      <c r="C14874" s="29"/>
      <c r="I14874" s="29"/>
      <c r="N14874" s="29"/>
      <c r="P14874" s="29"/>
    </row>
    <row r="14875" s="1" customFormat="1" ht="14.25" spans="3:16">
      <c r="C14875" s="29"/>
      <c r="I14875" s="29"/>
      <c r="N14875" s="29"/>
      <c r="P14875" s="29"/>
    </row>
    <row r="14876" s="1" customFormat="1" ht="14.25" spans="3:16">
      <c r="C14876" s="29"/>
      <c r="I14876" s="29"/>
      <c r="N14876" s="29"/>
      <c r="P14876" s="29"/>
    </row>
    <row r="14877" s="1" customFormat="1" ht="14.25" spans="3:16">
      <c r="C14877" s="29"/>
      <c r="I14877" s="29"/>
      <c r="N14877" s="29"/>
      <c r="P14877" s="29"/>
    </row>
    <row r="14878" s="1" customFormat="1" ht="14.25" spans="3:16">
      <c r="C14878" s="29"/>
      <c r="I14878" s="29"/>
      <c r="N14878" s="29"/>
      <c r="P14878" s="29"/>
    </row>
    <row r="14879" s="1" customFormat="1" ht="14.25" spans="3:16">
      <c r="C14879" s="29"/>
      <c r="I14879" s="29"/>
      <c r="N14879" s="29"/>
      <c r="P14879" s="29"/>
    </row>
    <row r="14880" s="1" customFormat="1" ht="14.25" spans="3:16">
      <c r="C14880" s="29"/>
      <c r="I14880" s="29"/>
      <c r="N14880" s="29"/>
      <c r="P14880" s="29"/>
    </row>
    <row r="14881" s="1" customFormat="1" ht="14.25" spans="3:16">
      <c r="C14881" s="29"/>
      <c r="I14881" s="29"/>
      <c r="N14881" s="29"/>
      <c r="P14881" s="29"/>
    </row>
    <row r="14882" s="1" customFormat="1" ht="14.25" spans="3:16">
      <c r="C14882" s="29"/>
      <c r="I14882" s="29"/>
      <c r="N14882" s="29"/>
      <c r="P14882" s="29"/>
    </row>
    <row r="14883" s="1" customFormat="1" ht="14.25" spans="3:16">
      <c r="C14883" s="29"/>
      <c r="I14883" s="29"/>
      <c r="N14883" s="29"/>
      <c r="P14883" s="29"/>
    </row>
    <row r="14884" s="1" customFormat="1" ht="14.25" spans="3:16">
      <c r="C14884" s="29"/>
      <c r="I14884" s="29"/>
      <c r="N14884" s="29"/>
      <c r="P14884" s="29"/>
    </row>
    <row r="14885" s="1" customFormat="1" ht="14.25" spans="3:16">
      <c r="C14885" s="29"/>
      <c r="I14885" s="29"/>
      <c r="N14885" s="29"/>
      <c r="P14885" s="29"/>
    </row>
    <row r="14886" s="1" customFormat="1" ht="14.25" spans="3:16">
      <c r="C14886" s="29"/>
      <c r="I14886" s="29"/>
      <c r="N14886" s="29"/>
      <c r="P14886" s="29"/>
    </row>
    <row r="14887" s="1" customFormat="1" ht="14.25" spans="3:16">
      <c r="C14887" s="29"/>
      <c r="I14887" s="29"/>
      <c r="N14887" s="29"/>
      <c r="P14887" s="29"/>
    </row>
    <row r="14888" s="1" customFormat="1" ht="14.25" spans="3:16">
      <c r="C14888" s="29"/>
      <c r="I14888" s="29"/>
      <c r="N14888" s="29"/>
      <c r="P14888" s="29"/>
    </row>
    <row r="14889" s="1" customFormat="1" ht="14.25" spans="3:16">
      <c r="C14889" s="29"/>
      <c r="I14889" s="29"/>
      <c r="N14889" s="29"/>
      <c r="P14889" s="29"/>
    </row>
    <row r="14890" s="1" customFormat="1" ht="14.25" spans="3:16">
      <c r="C14890" s="29"/>
      <c r="I14890" s="29"/>
      <c r="N14890" s="29"/>
      <c r="P14890" s="29"/>
    </row>
    <row r="14891" s="1" customFormat="1" ht="14.25" spans="3:16">
      <c r="C14891" s="29"/>
      <c r="I14891" s="29"/>
      <c r="N14891" s="29"/>
      <c r="P14891" s="29"/>
    </row>
    <row r="14892" s="1" customFormat="1" ht="14.25" spans="3:16">
      <c r="C14892" s="29"/>
      <c r="I14892" s="29"/>
      <c r="N14892" s="29"/>
      <c r="P14892" s="29"/>
    </row>
    <row r="14893" s="1" customFormat="1" ht="14.25" spans="3:16">
      <c r="C14893" s="29"/>
      <c r="I14893" s="29"/>
      <c r="N14893" s="29"/>
      <c r="P14893" s="29"/>
    </row>
    <row r="14894" s="1" customFormat="1" ht="14.25" spans="3:16">
      <c r="C14894" s="29"/>
      <c r="I14894" s="29"/>
      <c r="N14894" s="29"/>
      <c r="P14894" s="29"/>
    </row>
    <row r="14895" s="1" customFormat="1" ht="14.25" spans="3:16">
      <c r="C14895" s="29"/>
      <c r="I14895" s="29"/>
      <c r="N14895" s="29"/>
      <c r="P14895" s="29"/>
    </row>
    <row r="14896" s="1" customFormat="1" ht="14.25" spans="3:16">
      <c r="C14896" s="29"/>
      <c r="I14896" s="29"/>
      <c r="N14896" s="29"/>
      <c r="P14896" s="29"/>
    </row>
    <row r="14897" s="1" customFormat="1" ht="14.25" spans="3:16">
      <c r="C14897" s="29"/>
      <c r="I14897" s="29"/>
      <c r="N14897" s="29"/>
      <c r="P14897" s="29"/>
    </row>
    <row r="14898" s="1" customFormat="1" ht="14.25" spans="3:16">
      <c r="C14898" s="29"/>
      <c r="I14898" s="29"/>
      <c r="N14898" s="29"/>
      <c r="P14898" s="29"/>
    </row>
    <row r="14899" s="1" customFormat="1" ht="14.25" spans="3:16">
      <c r="C14899" s="29"/>
      <c r="I14899" s="29"/>
      <c r="N14899" s="29"/>
      <c r="P14899" s="29"/>
    </row>
    <row r="14900" s="1" customFormat="1" ht="14.25" spans="3:16">
      <c r="C14900" s="29"/>
      <c r="I14900" s="29"/>
      <c r="N14900" s="29"/>
      <c r="P14900" s="29"/>
    </row>
    <row r="14901" s="1" customFormat="1" ht="14.25" spans="3:16">
      <c r="C14901" s="29"/>
      <c r="I14901" s="29"/>
      <c r="N14901" s="29"/>
      <c r="P14901" s="29"/>
    </row>
    <row r="14902" s="1" customFormat="1" ht="14.25" spans="3:16">
      <c r="C14902" s="29"/>
      <c r="I14902" s="29"/>
      <c r="N14902" s="29"/>
      <c r="P14902" s="29"/>
    </row>
    <row r="14903" s="1" customFormat="1" ht="14.25" spans="3:16">
      <c r="C14903" s="29"/>
      <c r="I14903" s="29"/>
      <c r="N14903" s="29"/>
      <c r="P14903" s="29"/>
    </row>
    <row r="14904" s="1" customFormat="1" ht="14.25" spans="3:16">
      <c r="C14904" s="29"/>
      <c r="I14904" s="29"/>
      <c r="N14904" s="29"/>
      <c r="P14904" s="29"/>
    </row>
    <row r="14905" s="1" customFormat="1" ht="14.25" spans="3:16">
      <c r="C14905" s="29"/>
      <c r="I14905" s="29"/>
      <c r="N14905" s="29"/>
      <c r="P14905" s="29"/>
    </row>
    <row r="14906" s="1" customFormat="1" ht="14.25" spans="3:16">
      <c r="C14906" s="29"/>
      <c r="I14906" s="29"/>
      <c r="N14906" s="29"/>
      <c r="P14906" s="29"/>
    </row>
    <row r="14907" s="1" customFormat="1" ht="14.25" spans="3:16">
      <c r="C14907" s="29"/>
      <c r="I14907" s="29"/>
      <c r="N14907" s="29"/>
      <c r="P14907" s="29"/>
    </row>
    <row r="14908" s="1" customFormat="1" ht="14.25" spans="3:16">
      <c r="C14908" s="29"/>
      <c r="I14908" s="29"/>
      <c r="N14908" s="29"/>
      <c r="P14908" s="29"/>
    </row>
    <row r="14909" s="1" customFormat="1" ht="14.25" spans="3:16">
      <c r="C14909" s="29"/>
      <c r="I14909" s="29"/>
      <c r="N14909" s="29"/>
      <c r="P14909" s="29"/>
    </row>
    <row r="14910" s="1" customFormat="1" ht="14.25" spans="3:16">
      <c r="C14910" s="29"/>
      <c r="I14910" s="29"/>
      <c r="N14910" s="29"/>
      <c r="P14910" s="29"/>
    </row>
    <row r="14911" s="1" customFormat="1" ht="14.25" spans="3:16">
      <c r="C14911" s="29"/>
      <c r="I14911" s="29"/>
      <c r="N14911" s="29"/>
      <c r="P14911" s="29"/>
    </row>
    <row r="14912" s="1" customFormat="1" ht="14.25" spans="3:16">
      <c r="C14912" s="29"/>
      <c r="I14912" s="29"/>
      <c r="N14912" s="29"/>
      <c r="P14912" s="29"/>
    </row>
    <row r="14913" s="1" customFormat="1" ht="14.25" spans="3:16">
      <c r="C14913" s="29"/>
      <c r="I14913" s="29"/>
      <c r="N14913" s="29"/>
      <c r="P14913" s="29"/>
    </row>
    <row r="14914" s="1" customFormat="1" ht="14.25" spans="3:16">
      <c r="C14914" s="29"/>
      <c r="I14914" s="29"/>
      <c r="N14914" s="29"/>
      <c r="P14914" s="29"/>
    </row>
    <row r="14915" s="1" customFormat="1" ht="14.25" spans="3:16">
      <c r="C14915" s="29"/>
      <c r="I14915" s="29"/>
      <c r="N14915" s="29"/>
      <c r="P14915" s="29"/>
    </row>
    <row r="14916" s="1" customFormat="1" ht="14.25" spans="3:16">
      <c r="C14916" s="29"/>
      <c r="I14916" s="29"/>
      <c r="N14916" s="29"/>
      <c r="P14916" s="29"/>
    </row>
    <row r="14917" s="1" customFormat="1" ht="14.25" spans="3:16">
      <c r="C14917" s="29"/>
      <c r="I14917" s="29"/>
      <c r="N14917" s="29"/>
      <c r="P14917" s="29"/>
    </row>
    <row r="14918" s="1" customFormat="1" ht="14.25" spans="3:16">
      <c r="C14918" s="29"/>
      <c r="I14918" s="29"/>
      <c r="N14918" s="29"/>
      <c r="P14918" s="29"/>
    </row>
    <row r="14919" s="1" customFormat="1" ht="14.25" spans="3:16">
      <c r="C14919" s="29"/>
      <c r="I14919" s="29"/>
      <c r="N14919" s="29"/>
      <c r="P14919" s="29"/>
    </row>
    <row r="14920" s="1" customFormat="1" ht="14.25" spans="3:16">
      <c r="C14920" s="29"/>
      <c r="I14920" s="29"/>
      <c r="N14920" s="29"/>
      <c r="P14920" s="29"/>
    </row>
    <row r="14921" s="1" customFormat="1" ht="14.25" spans="3:16">
      <c r="C14921" s="29"/>
      <c r="I14921" s="29"/>
      <c r="N14921" s="29"/>
      <c r="P14921" s="29"/>
    </row>
    <row r="14922" s="1" customFormat="1" ht="14.25" spans="3:16">
      <c r="C14922" s="29"/>
      <c r="I14922" s="29"/>
      <c r="N14922" s="29"/>
      <c r="P14922" s="29"/>
    </row>
    <row r="14923" s="1" customFormat="1" ht="14.25" spans="3:16">
      <c r="C14923" s="29"/>
      <c r="I14923" s="29"/>
      <c r="N14923" s="29"/>
      <c r="P14923" s="29"/>
    </row>
    <row r="14924" s="1" customFormat="1" ht="14.25" spans="3:16">
      <c r="C14924" s="29"/>
      <c r="I14924" s="29"/>
      <c r="N14924" s="29"/>
      <c r="P14924" s="29"/>
    </row>
    <row r="14925" s="1" customFormat="1" ht="14.25" spans="3:16">
      <c r="C14925" s="29"/>
      <c r="I14925" s="29"/>
      <c r="N14925" s="29"/>
      <c r="P14925" s="29"/>
    </row>
    <row r="14926" s="1" customFormat="1" ht="14.25" spans="3:16">
      <c r="C14926" s="29"/>
      <c r="I14926" s="29"/>
      <c r="N14926" s="29"/>
      <c r="P14926" s="29"/>
    </row>
    <row r="14927" s="1" customFormat="1" ht="14.25" spans="3:16">
      <c r="C14927" s="29"/>
      <c r="I14927" s="29"/>
      <c r="N14927" s="29"/>
      <c r="P14927" s="29"/>
    </row>
    <row r="14928" s="1" customFormat="1" ht="14.25" spans="3:16">
      <c r="C14928" s="29"/>
      <c r="I14928" s="29"/>
      <c r="N14928" s="29"/>
      <c r="P14928" s="29"/>
    </row>
    <row r="14929" s="1" customFormat="1" ht="14.25" spans="3:16">
      <c r="C14929" s="29"/>
      <c r="I14929" s="29"/>
      <c r="N14929" s="29"/>
      <c r="P14929" s="29"/>
    </row>
    <row r="14930" s="1" customFormat="1" ht="14.25" spans="3:16">
      <c r="C14930" s="29"/>
      <c r="I14930" s="29"/>
      <c r="N14930" s="29"/>
      <c r="P14930" s="29"/>
    </row>
    <row r="14931" s="1" customFormat="1" ht="14.25" spans="3:16">
      <c r="C14931" s="29"/>
      <c r="I14931" s="29"/>
      <c r="N14931" s="29"/>
      <c r="P14931" s="29"/>
    </row>
    <row r="14932" s="1" customFormat="1" ht="14.25" spans="3:16">
      <c r="C14932" s="29"/>
      <c r="I14932" s="29"/>
      <c r="N14932" s="29"/>
      <c r="P14932" s="29"/>
    </row>
    <row r="14933" s="1" customFormat="1" ht="14.25" spans="3:16">
      <c r="C14933" s="29"/>
      <c r="I14933" s="29"/>
      <c r="N14933" s="29"/>
      <c r="P14933" s="29"/>
    </row>
    <row r="14934" s="1" customFormat="1" ht="14.25" spans="3:16">
      <c r="C14934" s="29"/>
      <c r="I14934" s="29"/>
      <c r="N14934" s="29"/>
      <c r="P14934" s="29"/>
    </row>
    <row r="14935" s="1" customFormat="1" ht="14.25" spans="3:16">
      <c r="C14935" s="29"/>
      <c r="I14935" s="29"/>
      <c r="N14935" s="29"/>
      <c r="P14935" s="29"/>
    </row>
    <row r="14936" s="1" customFormat="1" ht="14.25" spans="3:16">
      <c r="C14936" s="29"/>
      <c r="I14936" s="29"/>
      <c r="N14936" s="29"/>
      <c r="P14936" s="29"/>
    </row>
    <row r="14937" s="1" customFormat="1" ht="14.25" spans="3:16">
      <c r="C14937" s="29"/>
      <c r="I14937" s="29"/>
      <c r="N14937" s="29"/>
      <c r="P14937" s="29"/>
    </row>
    <row r="14938" s="1" customFormat="1" ht="14.25" spans="3:16">
      <c r="C14938" s="29"/>
      <c r="I14938" s="29"/>
      <c r="N14938" s="29"/>
      <c r="P14938" s="29"/>
    </row>
    <row r="14939" s="1" customFormat="1" ht="14.25" spans="3:16">
      <c r="C14939" s="29"/>
      <c r="I14939" s="29"/>
      <c r="N14939" s="29"/>
      <c r="P14939" s="29"/>
    </row>
    <row r="14940" s="1" customFormat="1" ht="14.25" spans="3:16">
      <c r="C14940" s="29"/>
      <c r="I14940" s="29"/>
      <c r="N14940" s="29"/>
      <c r="P14940" s="29"/>
    </row>
    <row r="14941" s="1" customFormat="1" ht="14.25" spans="3:16">
      <c r="C14941" s="29"/>
      <c r="I14941" s="29"/>
      <c r="N14941" s="29"/>
      <c r="P14941" s="29"/>
    </row>
    <row r="14942" s="1" customFormat="1" ht="14.25" spans="3:16">
      <c r="C14942" s="29"/>
      <c r="I14942" s="29"/>
      <c r="N14942" s="29"/>
      <c r="P14942" s="29"/>
    </row>
    <row r="14943" s="1" customFormat="1" ht="14.25" spans="3:16">
      <c r="C14943" s="29"/>
      <c r="I14943" s="29"/>
      <c r="N14943" s="29"/>
      <c r="P14943" s="29"/>
    </row>
    <row r="14944" s="1" customFormat="1" ht="14.25" spans="3:16">
      <c r="C14944" s="29"/>
      <c r="I14944" s="29"/>
      <c r="N14944" s="29"/>
      <c r="P14944" s="29"/>
    </row>
    <row r="14945" s="1" customFormat="1" ht="14.25" spans="3:16">
      <c r="C14945" s="29"/>
      <c r="I14945" s="29"/>
      <c r="N14945" s="29"/>
      <c r="P14945" s="29"/>
    </row>
    <row r="14946" s="1" customFormat="1" ht="14.25" spans="3:16">
      <c r="C14946" s="29"/>
      <c r="I14946" s="29"/>
      <c r="N14946" s="29"/>
      <c r="P14946" s="29"/>
    </row>
    <row r="14947" s="1" customFormat="1" ht="14.25" spans="3:16">
      <c r="C14947" s="29"/>
      <c r="I14947" s="29"/>
      <c r="N14947" s="29"/>
      <c r="P14947" s="29"/>
    </row>
    <row r="14948" s="1" customFormat="1" ht="14.25" spans="3:16">
      <c r="C14948" s="29"/>
      <c r="I14948" s="29"/>
      <c r="N14948" s="29"/>
      <c r="P14948" s="29"/>
    </row>
    <row r="14949" s="1" customFormat="1" ht="14.25" spans="3:16">
      <c r="C14949" s="29"/>
      <c r="I14949" s="29"/>
      <c r="N14949" s="29"/>
      <c r="P14949" s="29"/>
    </row>
    <row r="14950" s="1" customFormat="1" ht="14.25" spans="3:16">
      <c r="C14950" s="29"/>
      <c r="I14950" s="29"/>
      <c r="N14950" s="29"/>
      <c r="P14950" s="29"/>
    </row>
    <row r="14951" s="1" customFormat="1" ht="14.25" spans="3:16">
      <c r="C14951" s="29"/>
      <c r="I14951" s="29"/>
      <c r="N14951" s="29"/>
      <c r="P14951" s="29"/>
    </row>
    <row r="14952" s="1" customFormat="1" ht="14.25" spans="3:16">
      <c r="C14952" s="29"/>
      <c r="I14952" s="29"/>
      <c r="N14952" s="29"/>
      <c r="P14952" s="29"/>
    </row>
    <row r="14953" s="1" customFormat="1" ht="14.25" spans="3:16">
      <c r="C14953" s="29"/>
      <c r="I14953" s="29"/>
      <c r="N14953" s="29"/>
      <c r="P14953" s="29"/>
    </row>
    <row r="14954" s="1" customFormat="1" ht="14.25" spans="3:16">
      <c r="C14954" s="29"/>
      <c r="I14954" s="29"/>
      <c r="N14954" s="29"/>
      <c r="P14954" s="29"/>
    </row>
    <row r="14955" s="1" customFormat="1" ht="14.25" spans="3:16">
      <c r="C14955" s="29"/>
      <c r="I14955" s="29"/>
      <c r="N14955" s="29"/>
      <c r="P14955" s="29"/>
    </row>
    <row r="14956" s="1" customFormat="1" ht="14.25" spans="3:16">
      <c r="C14956" s="29"/>
      <c r="I14956" s="29"/>
      <c r="N14956" s="29"/>
      <c r="P14956" s="29"/>
    </row>
    <row r="14957" s="1" customFormat="1" ht="14.25" spans="3:16">
      <c r="C14957" s="29"/>
      <c r="I14957" s="29"/>
      <c r="N14957" s="29"/>
      <c r="P14957" s="29"/>
    </row>
    <row r="14958" s="1" customFormat="1" ht="14.25" spans="3:16">
      <c r="C14958" s="29"/>
      <c r="I14958" s="29"/>
      <c r="N14958" s="29"/>
      <c r="P14958" s="29"/>
    </row>
    <row r="14959" s="1" customFormat="1" ht="14.25" spans="3:16">
      <c r="C14959" s="29"/>
      <c r="I14959" s="29"/>
      <c r="N14959" s="29"/>
      <c r="P14959" s="29"/>
    </row>
    <row r="14960" s="1" customFormat="1" ht="14.25" spans="3:16">
      <c r="C14960" s="29"/>
      <c r="I14960" s="29"/>
      <c r="N14960" s="29"/>
      <c r="P14960" s="29"/>
    </row>
    <row r="14961" s="1" customFormat="1" ht="14.25" spans="3:16">
      <c r="C14961" s="29"/>
      <c r="I14961" s="29"/>
      <c r="N14961" s="29"/>
      <c r="P14961" s="29"/>
    </row>
    <row r="14962" s="1" customFormat="1" ht="14.25" spans="3:16">
      <c r="C14962" s="29"/>
      <c r="I14962" s="29"/>
      <c r="N14962" s="29"/>
      <c r="P14962" s="29"/>
    </row>
    <row r="14963" s="1" customFormat="1" ht="14.25" spans="3:16">
      <c r="C14963" s="29"/>
      <c r="I14963" s="29"/>
      <c r="N14963" s="29"/>
      <c r="P14963" s="29"/>
    </row>
    <row r="14964" s="1" customFormat="1" ht="14.25" spans="3:16">
      <c r="C14964" s="29"/>
      <c r="I14964" s="29"/>
      <c r="N14964" s="29"/>
      <c r="P14964" s="29"/>
    </row>
    <row r="14965" s="1" customFormat="1" ht="14.25" spans="3:16">
      <c r="C14965" s="29"/>
      <c r="I14965" s="29"/>
      <c r="N14965" s="29"/>
      <c r="P14965" s="29"/>
    </row>
    <row r="14966" s="1" customFormat="1" ht="14.25" spans="3:16">
      <c r="C14966" s="29"/>
      <c r="I14966" s="29"/>
      <c r="N14966" s="29"/>
      <c r="P14966" s="29"/>
    </row>
    <row r="14967" s="1" customFormat="1" ht="14.25" spans="3:16">
      <c r="C14967" s="29"/>
      <c r="I14967" s="29"/>
      <c r="N14967" s="29"/>
      <c r="P14967" s="29"/>
    </row>
    <row r="14968" s="1" customFormat="1" ht="14.25" spans="3:16">
      <c r="C14968" s="29"/>
      <c r="I14968" s="29"/>
      <c r="N14968" s="29"/>
      <c r="P14968" s="29"/>
    </row>
    <row r="14969" s="1" customFormat="1" ht="14.25" spans="3:16">
      <c r="C14969" s="29"/>
      <c r="I14969" s="29"/>
      <c r="N14969" s="29"/>
      <c r="P14969" s="29"/>
    </row>
    <row r="14970" s="1" customFormat="1" ht="14.25" spans="3:16">
      <c r="C14970" s="29"/>
      <c r="I14970" s="29"/>
      <c r="N14970" s="29"/>
      <c r="P14970" s="29"/>
    </row>
    <row r="14971" s="1" customFormat="1" ht="14.25" spans="3:16">
      <c r="C14971" s="29"/>
      <c r="I14971" s="29"/>
      <c r="N14971" s="29"/>
      <c r="P14971" s="29"/>
    </row>
    <row r="14972" s="1" customFormat="1" ht="14.25" spans="3:16">
      <c r="C14972" s="29"/>
      <c r="I14972" s="29"/>
      <c r="N14972" s="29"/>
      <c r="P14972" s="29"/>
    </row>
    <row r="14973" s="1" customFormat="1" ht="14.25" spans="3:16">
      <c r="C14973" s="29"/>
      <c r="I14973" s="29"/>
      <c r="N14973" s="29"/>
      <c r="P14973" s="29"/>
    </row>
    <row r="14974" s="1" customFormat="1" ht="14.25" spans="3:16">
      <c r="C14974" s="29"/>
      <c r="I14974" s="29"/>
      <c r="N14974" s="29"/>
      <c r="P14974" s="29"/>
    </row>
    <row r="14975" s="1" customFormat="1" ht="14.25" spans="3:16">
      <c r="C14975" s="29"/>
      <c r="I14975" s="29"/>
      <c r="N14975" s="29"/>
      <c r="P14975" s="29"/>
    </row>
    <row r="14976" s="1" customFormat="1" ht="14.25" spans="3:16">
      <c r="C14976" s="29"/>
      <c r="I14976" s="29"/>
      <c r="N14976" s="29"/>
      <c r="P14976" s="29"/>
    </row>
    <row r="14977" s="1" customFormat="1" ht="14.25" spans="3:16">
      <c r="C14977" s="29"/>
      <c r="I14977" s="29"/>
      <c r="N14977" s="29"/>
      <c r="P14977" s="29"/>
    </row>
    <row r="14978" s="1" customFormat="1" ht="14.25" spans="3:16">
      <c r="C14978" s="29"/>
      <c r="I14978" s="29"/>
      <c r="N14978" s="29"/>
      <c r="P14978" s="29"/>
    </row>
    <row r="14979" s="1" customFormat="1" ht="14.25" spans="3:16">
      <c r="C14979" s="29"/>
      <c r="I14979" s="29"/>
      <c r="N14979" s="29"/>
      <c r="P14979" s="29"/>
    </row>
    <row r="14980" s="1" customFormat="1" ht="14.25" spans="3:16">
      <c r="C14980" s="29"/>
      <c r="I14980" s="29"/>
      <c r="N14980" s="29"/>
      <c r="P14980" s="29"/>
    </row>
    <row r="14981" s="1" customFormat="1" ht="14.25" spans="3:16">
      <c r="C14981" s="29"/>
      <c r="I14981" s="29"/>
      <c r="N14981" s="29"/>
      <c r="P14981" s="29"/>
    </row>
    <row r="14982" s="1" customFormat="1" ht="14.25" spans="3:16">
      <c r="C14982" s="29"/>
      <c r="I14982" s="29"/>
      <c r="N14982" s="29"/>
      <c r="P14982" s="29"/>
    </row>
    <row r="14983" s="1" customFormat="1" ht="14.25" spans="3:16">
      <c r="C14983" s="29"/>
      <c r="I14983" s="29"/>
      <c r="N14983" s="29"/>
      <c r="P14983" s="29"/>
    </row>
    <row r="14984" s="1" customFormat="1" ht="14.25" spans="3:16">
      <c r="C14984" s="29"/>
      <c r="I14984" s="29"/>
      <c r="N14984" s="29"/>
      <c r="P14984" s="29"/>
    </row>
    <row r="14985" s="1" customFormat="1" ht="14.25" spans="3:16">
      <c r="C14985" s="29"/>
      <c r="I14985" s="29"/>
      <c r="N14985" s="29"/>
      <c r="P14985" s="29"/>
    </row>
    <row r="14986" s="1" customFormat="1" ht="14.25" spans="3:16">
      <c r="C14986" s="29"/>
      <c r="I14986" s="29"/>
      <c r="N14986" s="29"/>
      <c r="P14986" s="29"/>
    </row>
    <row r="14987" s="1" customFormat="1" ht="14.25" spans="3:16">
      <c r="C14987" s="29"/>
      <c r="I14987" s="29"/>
      <c r="N14987" s="29"/>
      <c r="P14987" s="29"/>
    </row>
    <row r="14988" s="1" customFormat="1" ht="14.25" spans="3:16">
      <c r="C14988" s="29"/>
      <c r="I14988" s="29"/>
      <c r="N14988" s="29"/>
      <c r="P14988" s="29"/>
    </row>
    <row r="14989" s="1" customFormat="1" ht="14.25" spans="3:16">
      <c r="C14989" s="29"/>
      <c r="I14989" s="29"/>
      <c r="N14989" s="29"/>
      <c r="P14989" s="29"/>
    </row>
    <row r="14990" s="1" customFormat="1" ht="14.25" spans="3:16">
      <c r="C14990" s="29"/>
      <c r="I14990" s="29"/>
      <c r="N14990" s="29"/>
      <c r="P14990" s="29"/>
    </row>
    <row r="14991" s="1" customFormat="1" ht="14.25" spans="3:16">
      <c r="C14991" s="29"/>
      <c r="I14991" s="29"/>
      <c r="N14991" s="29"/>
      <c r="P14991" s="29"/>
    </row>
    <row r="14992" s="1" customFormat="1" ht="14.25" spans="3:16">
      <c r="C14992" s="29"/>
      <c r="I14992" s="29"/>
      <c r="N14992" s="29"/>
      <c r="P14992" s="29"/>
    </row>
    <row r="14993" s="1" customFormat="1" ht="14.25" spans="3:16">
      <c r="C14993" s="29"/>
      <c r="I14993" s="29"/>
      <c r="N14993" s="29"/>
      <c r="P14993" s="29"/>
    </row>
    <row r="14994" s="1" customFormat="1" ht="14.25" spans="3:16">
      <c r="C14994" s="29"/>
      <c r="I14994" s="29"/>
      <c r="N14994" s="29"/>
      <c r="P14994" s="29"/>
    </row>
    <row r="14995" s="1" customFormat="1" ht="14.25" spans="3:16">
      <c r="C14995" s="29"/>
      <c r="I14995" s="29"/>
      <c r="N14995" s="29"/>
      <c r="P14995" s="29"/>
    </row>
    <row r="14996" s="1" customFormat="1" ht="14.25" spans="3:16">
      <c r="C14996" s="29"/>
      <c r="I14996" s="29"/>
      <c r="N14996" s="29"/>
      <c r="P14996" s="29"/>
    </row>
    <row r="14997" s="1" customFormat="1" ht="14.25" spans="3:16">
      <c r="C14997" s="29"/>
      <c r="I14997" s="29"/>
      <c r="N14997" s="29"/>
      <c r="P14997" s="29"/>
    </row>
    <row r="14998" s="1" customFormat="1" ht="14.25" spans="3:16">
      <c r="C14998" s="29"/>
      <c r="I14998" s="29"/>
      <c r="N14998" s="29"/>
      <c r="P14998" s="29"/>
    </row>
    <row r="14999" s="1" customFormat="1" ht="14.25" spans="3:16">
      <c r="C14999" s="29"/>
      <c r="I14999" s="29"/>
      <c r="N14999" s="29"/>
      <c r="P14999" s="29"/>
    </row>
    <row r="15000" s="1" customFormat="1" ht="14.25" spans="3:16">
      <c r="C15000" s="29"/>
      <c r="I15000" s="29"/>
      <c r="N15000" s="29"/>
      <c r="P15000" s="29"/>
    </row>
    <row r="15001" s="1" customFormat="1" ht="14.25" spans="3:16">
      <c r="C15001" s="29"/>
      <c r="I15001" s="29"/>
      <c r="N15001" s="29"/>
      <c r="P15001" s="29"/>
    </row>
    <row r="15002" s="1" customFormat="1" ht="14.25" spans="3:16">
      <c r="C15002" s="29"/>
      <c r="I15002" s="29"/>
      <c r="N15002" s="29"/>
      <c r="P15002" s="29"/>
    </row>
    <row r="15003" s="1" customFormat="1" ht="14.25" spans="3:16">
      <c r="C15003" s="29"/>
      <c r="I15003" s="29"/>
      <c r="N15003" s="29"/>
      <c r="P15003" s="29"/>
    </row>
    <row r="15004" s="1" customFormat="1" ht="14.25" spans="3:16">
      <c r="C15004" s="29"/>
      <c r="I15004" s="29"/>
      <c r="N15004" s="29"/>
      <c r="P15004" s="29"/>
    </row>
    <row r="15005" s="1" customFormat="1" ht="14.25" spans="3:16">
      <c r="C15005" s="29"/>
      <c r="I15005" s="29"/>
      <c r="N15005" s="29"/>
      <c r="P15005" s="29"/>
    </row>
    <row r="15006" s="1" customFormat="1" ht="14.25" spans="3:16">
      <c r="C15006" s="29"/>
      <c r="I15006" s="29"/>
      <c r="N15006" s="29"/>
      <c r="P15006" s="29"/>
    </row>
    <row r="15007" s="1" customFormat="1" ht="14.25" spans="3:16">
      <c r="C15007" s="29"/>
      <c r="I15007" s="29"/>
      <c r="N15007" s="29"/>
      <c r="P15007" s="29"/>
    </row>
    <row r="15008" s="1" customFormat="1" ht="14.25" spans="3:16">
      <c r="C15008" s="29"/>
      <c r="I15008" s="29"/>
      <c r="N15008" s="29"/>
      <c r="P15008" s="29"/>
    </row>
    <row r="15009" s="1" customFormat="1" ht="14.25" spans="3:16">
      <c r="C15009" s="29"/>
      <c r="I15009" s="29"/>
      <c r="N15009" s="29"/>
      <c r="P15009" s="29"/>
    </row>
    <row r="15010" s="1" customFormat="1" ht="14.25" spans="3:16">
      <c r="C15010" s="29"/>
      <c r="I15010" s="29"/>
      <c r="N15010" s="29"/>
      <c r="P15010" s="29"/>
    </row>
    <row r="15011" s="1" customFormat="1" ht="14.25" spans="3:16">
      <c r="C15011" s="29"/>
      <c r="I15011" s="29"/>
      <c r="N15011" s="29"/>
      <c r="P15011" s="29"/>
    </row>
    <row r="15012" s="1" customFormat="1" ht="14.25" spans="3:16">
      <c r="C15012" s="29"/>
      <c r="I15012" s="29"/>
      <c r="N15012" s="29"/>
      <c r="P15012" s="29"/>
    </row>
    <row r="15013" s="1" customFormat="1" ht="14.25" spans="3:16">
      <c r="C15013" s="29"/>
      <c r="I15013" s="29"/>
      <c r="N15013" s="29"/>
      <c r="P15013" s="29"/>
    </row>
    <row r="15014" s="1" customFormat="1" ht="14.25" spans="3:16">
      <c r="C15014" s="29"/>
      <c r="I15014" s="29"/>
      <c r="N15014" s="29"/>
      <c r="P15014" s="29"/>
    </row>
    <row r="15015" s="1" customFormat="1" ht="14.25" spans="3:16">
      <c r="C15015" s="29"/>
      <c r="I15015" s="29"/>
      <c r="N15015" s="29"/>
      <c r="P15015" s="29"/>
    </row>
    <row r="15016" s="1" customFormat="1" ht="14.25" spans="3:16">
      <c r="C15016" s="29"/>
      <c r="I15016" s="29"/>
      <c r="N15016" s="29"/>
      <c r="P15016" s="29"/>
    </row>
    <row r="15017" s="1" customFormat="1" ht="14.25" spans="3:16">
      <c r="C15017" s="29"/>
      <c r="I15017" s="29"/>
      <c r="N15017" s="29"/>
      <c r="P15017" s="29"/>
    </row>
    <row r="15018" s="1" customFormat="1" ht="14.25" spans="3:16">
      <c r="C15018" s="29"/>
      <c r="I15018" s="29"/>
      <c r="N15018" s="29"/>
      <c r="P15018" s="29"/>
    </row>
    <row r="15019" s="1" customFormat="1" ht="14.25" spans="3:16">
      <c r="C15019" s="29"/>
      <c r="I15019" s="29"/>
      <c r="N15019" s="29"/>
      <c r="P15019" s="29"/>
    </row>
    <row r="15020" s="1" customFormat="1" ht="14.25" spans="3:16">
      <c r="C15020" s="29"/>
      <c r="I15020" s="29"/>
      <c r="N15020" s="29"/>
      <c r="P15020" s="29"/>
    </row>
    <row r="15021" s="1" customFormat="1" ht="14.25" spans="3:16">
      <c r="C15021" s="29"/>
      <c r="I15021" s="29"/>
      <c r="N15021" s="29"/>
      <c r="P15021" s="29"/>
    </row>
    <row r="15022" s="1" customFormat="1" ht="14.25" spans="3:16">
      <c r="C15022" s="29"/>
      <c r="I15022" s="29"/>
      <c r="N15022" s="29"/>
      <c r="P15022" s="29"/>
    </row>
    <row r="15023" s="1" customFormat="1" ht="14.25" spans="3:16">
      <c r="C15023" s="29"/>
      <c r="I15023" s="29"/>
      <c r="N15023" s="29"/>
      <c r="P15023" s="29"/>
    </row>
    <row r="15024" s="1" customFormat="1" ht="14.25" spans="3:16">
      <c r="C15024" s="29"/>
      <c r="I15024" s="29"/>
      <c r="N15024" s="29"/>
      <c r="P15024" s="29"/>
    </row>
    <row r="15025" s="1" customFormat="1" ht="14.25" spans="3:16">
      <c r="C15025" s="29"/>
      <c r="I15025" s="29"/>
      <c r="N15025" s="29"/>
      <c r="P15025" s="29"/>
    </row>
    <row r="15026" s="1" customFormat="1" ht="14.25" spans="3:16">
      <c r="C15026" s="29"/>
      <c r="I15026" s="29"/>
      <c r="N15026" s="29"/>
      <c r="P15026" s="29"/>
    </row>
    <row r="15027" s="1" customFormat="1" ht="14.25" spans="3:16">
      <c r="C15027" s="29"/>
      <c r="I15027" s="29"/>
      <c r="N15027" s="29"/>
      <c r="P15027" s="29"/>
    </row>
    <row r="15028" s="1" customFormat="1" ht="14.25" spans="3:16">
      <c r="C15028" s="29"/>
      <c r="I15028" s="29"/>
      <c r="N15028" s="29"/>
      <c r="P15028" s="29"/>
    </row>
    <row r="15029" s="1" customFormat="1" ht="14.25" spans="3:16">
      <c r="C15029" s="29"/>
      <c r="I15029" s="29"/>
      <c r="N15029" s="29"/>
      <c r="P15029" s="29"/>
    </row>
    <row r="15030" s="1" customFormat="1" ht="14.25" spans="3:16">
      <c r="C15030" s="29"/>
      <c r="I15030" s="29"/>
      <c r="N15030" s="29"/>
      <c r="P15030" s="29"/>
    </row>
    <row r="15031" s="1" customFormat="1" ht="14.25" spans="3:16">
      <c r="C15031" s="29"/>
      <c r="I15031" s="29"/>
      <c r="N15031" s="29"/>
      <c r="P15031" s="29"/>
    </row>
    <row r="15032" s="1" customFormat="1" ht="14.25" spans="3:16">
      <c r="C15032" s="29"/>
      <c r="I15032" s="29"/>
      <c r="N15032" s="29"/>
      <c r="P15032" s="29"/>
    </row>
    <row r="15033" s="1" customFormat="1" ht="14.25" spans="3:16">
      <c r="C15033" s="29"/>
      <c r="I15033" s="29"/>
      <c r="N15033" s="29"/>
      <c r="P15033" s="29"/>
    </row>
    <row r="15034" s="1" customFormat="1" ht="14.25" spans="3:16">
      <c r="C15034" s="29"/>
      <c r="I15034" s="29"/>
      <c r="N15034" s="29"/>
      <c r="P15034" s="29"/>
    </row>
    <row r="15035" s="1" customFormat="1" ht="14.25" spans="3:16">
      <c r="C15035" s="29"/>
      <c r="I15035" s="29"/>
      <c r="N15035" s="29"/>
      <c r="P15035" s="29"/>
    </row>
    <row r="15036" s="1" customFormat="1" ht="14.25" spans="3:16">
      <c r="C15036" s="29"/>
      <c r="I15036" s="29"/>
      <c r="N15036" s="29"/>
      <c r="P15036" s="29"/>
    </row>
    <row r="15037" s="1" customFormat="1" ht="14.25" spans="3:16">
      <c r="C15037" s="29"/>
      <c r="I15037" s="29"/>
      <c r="N15037" s="29"/>
      <c r="P15037" s="29"/>
    </row>
    <row r="15038" s="1" customFormat="1" ht="14.25" spans="3:16">
      <c r="C15038" s="29"/>
      <c r="I15038" s="29"/>
      <c r="N15038" s="29"/>
      <c r="P15038" s="29"/>
    </row>
    <row r="15039" s="1" customFormat="1" ht="14.25" spans="3:16">
      <c r="C15039" s="29"/>
      <c r="I15039" s="29"/>
      <c r="N15039" s="29"/>
      <c r="P15039" s="29"/>
    </row>
    <row r="15040" s="1" customFormat="1" ht="14.25" spans="3:16">
      <c r="C15040" s="29"/>
      <c r="I15040" s="29"/>
      <c r="N15040" s="29"/>
      <c r="P15040" s="29"/>
    </row>
    <row r="15041" s="1" customFormat="1" ht="14.25" spans="3:16">
      <c r="C15041" s="29"/>
      <c r="I15041" s="29"/>
      <c r="N15041" s="29"/>
      <c r="P15041" s="29"/>
    </row>
    <row r="15042" s="1" customFormat="1" ht="14.25" spans="3:16">
      <c r="C15042" s="29"/>
      <c r="I15042" s="29"/>
      <c r="N15042" s="29"/>
      <c r="P15042" s="29"/>
    </row>
    <row r="15043" s="1" customFormat="1" ht="14.25" spans="3:16">
      <c r="C15043" s="29"/>
      <c r="I15043" s="29"/>
      <c r="N15043" s="29"/>
      <c r="P15043" s="29"/>
    </row>
    <row r="15044" s="1" customFormat="1" ht="14.25" spans="3:16">
      <c r="C15044" s="29"/>
      <c r="I15044" s="29"/>
      <c r="N15044" s="29"/>
      <c r="P15044" s="29"/>
    </row>
    <row r="15045" s="1" customFormat="1" ht="14.25" spans="3:16">
      <c r="C15045" s="29"/>
      <c r="I15045" s="29"/>
      <c r="N15045" s="29"/>
      <c r="P15045" s="29"/>
    </row>
    <row r="15046" s="1" customFormat="1" ht="14.25" spans="3:16">
      <c r="C15046" s="29"/>
      <c r="I15046" s="29"/>
      <c r="N15046" s="29"/>
      <c r="P15046" s="29"/>
    </row>
    <row r="15047" s="1" customFormat="1" ht="14.25" spans="3:16">
      <c r="C15047" s="29"/>
      <c r="I15047" s="29"/>
      <c r="N15047" s="29"/>
      <c r="P15047" s="29"/>
    </row>
    <row r="15048" s="1" customFormat="1" ht="14.25" spans="3:16">
      <c r="C15048" s="29"/>
      <c r="I15048" s="29"/>
      <c r="N15048" s="29"/>
      <c r="P15048" s="29"/>
    </row>
    <row r="15049" s="1" customFormat="1" ht="14.25" spans="3:16">
      <c r="C15049" s="29"/>
      <c r="I15049" s="29"/>
      <c r="N15049" s="29"/>
      <c r="P15049" s="29"/>
    </row>
    <row r="15050" s="1" customFormat="1" ht="14.25" spans="3:16">
      <c r="C15050" s="29"/>
      <c r="I15050" s="29"/>
      <c r="N15050" s="29"/>
      <c r="P15050" s="29"/>
    </row>
    <row r="15051" s="1" customFormat="1" ht="14.25" spans="3:16">
      <c r="C15051" s="29"/>
      <c r="I15051" s="29"/>
      <c r="N15051" s="29"/>
      <c r="P15051" s="29"/>
    </row>
    <row r="15052" s="1" customFormat="1" ht="14.25" spans="3:16">
      <c r="C15052" s="29"/>
      <c r="I15052" s="29"/>
      <c r="N15052" s="29"/>
      <c r="P15052" s="29"/>
    </row>
    <row r="15053" s="1" customFormat="1" ht="14.25" spans="3:16">
      <c r="C15053" s="29"/>
      <c r="I15053" s="29"/>
      <c r="N15053" s="29"/>
      <c r="P15053" s="29"/>
    </row>
    <row r="15054" s="1" customFormat="1" ht="14.25" spans="3:16">
      <c r="C15054" s="29"/>
      <c r="I15054" s="29"/>
      <c r="N15054" s="29"/>
      <c r="P15054" s="29"/>
    </row>
    <row r="15055" s="1" customFormat="1" ht="14.25" spans="3:16">
      <c r="C15055" s="29"/>
      <c r="I15055" s="29"/>
      <c r="N15055" s="29"/>
      <c r="P15055" s="29"/>
    </row>
    <row r="15056" s="1" customFormat="1" ht="14.25" spans="3:16">
      <c r="C15056" s="29"/>
      <c r="I15056" s="29"/>
      <c r="N15056" s="29"/>
      <c r="P15056" s="29"/>
    </row>
    <row r="15057" s="1" customFormat="1" ht="14.25" spans="3:16">
      <c r="C15057" s="29"/>
      <c r="I15057" s="29"/>
      <c r="N15057" s="29"/>
      <c r="P15057" s="29"/>
    </row>
    <row r="15058" s="1" customFormat="1" ht="14.25" spans="3:16">
      <c r="C15058" s="29"/>
      <c r="I15058" s="29"/>
      <c r="N15058" s="29"/>
      <c r="P15058" s="29"/>
    </row>
    <row r="15059" s="1" customFormat="1" ht="14.25" spans="3:16">
      <c r="C15059" s="29"/>
      <c r="I15059" s="29"/>
      <c r="N15059" s="29"/>
      <c r="P15059" s="29"/>
    </row>
    <row r="15060" s="1" customFormat="1" ht="14.25" spans="3:16">
      <c r="C15060" s="29"/>
      <c r="I15060" s="29"/>
      <c r="N15060" s="29"/>
      <c r="P15060" s="29"/>
    </row>
    <row r="15061" s="1" customFormat="1" ht="14.25" spans="3:16">
      <c r="C15061" s="29"/>
      <c r="I15061" s="29"/>
      <c r="N15061" s="29"/>
      <c r="P15061" s="29"/>
    </row>
    <row r="15062" s="1" customFormat="1" ht="14.25" spans="3:16">
      <c r="C15062" s="29"/>
      <c r="I15062" s="29"/>
      <c r="N15062" s="29"/>
      <c r="P15062" s="29"/>
    </row>
    <row r="15063" s="1" customFormat="1" ht="14.25" spans="3:16">
      <c r="C15063" s="29"/>
      <c r="I15063" s="29"/>
      <c r="N15063" s="29"/>
      <c r="P15063" s="29"/>
    </row>
    <row r="15064" s="1" customFormat="1" ht="14.25" spans="3:16">
      <c r="C15064" s="29"/>
      <c r="I15064" s="29"/>
      <c r="N15064" s="29"/>
      <c r="P15064" s="29"/>
    </row>
    <row r="15065" s="1" customFormat="1" ht="14.25" spans="3:16">
      <c r="C15065" s="29"/>
      <c r="I15065" s="29"/>
      <c r="N15065" s="29"/>
      <c r="P15065" s="29"/>
    </row>
    <row r="15066" s="1" customFormat="1" ht="14.25" spans="3:16">
      <c r="C15066" s="29"/>
      <c r="I15066" s="29"/>
      <c r="N15066" s="29"/>
      <c r="P15066" s="29"/>
    </row>
    <row r="15067" s="1" customFormat="1" ht="14.25" spans="3:16">
      <c r="C15067" s="29"/>
      <c r="I15067" s="29"/>
      <c r="N15067" s="29"/>
      <c r="P15067" s="29"/>
    </row>
    <row r="15068" s="1" customFormat="1" ht="14.25" spans="3:16">
      <c r="C15068" s="29"/>
      <c r="I15068" s="29"/>
      <c r="N15068" s="29"/>
      <c r="P15068" s="29"/>
    </row>
    <row r="15069" s="1" customFormat="1" ht="14.25" spans="3:16">
      <c r="C15069" s="29"/>
      <c r="I15069" s="29"/>
      <c r="N15069" s="29"/>
      <c r="P15069" s="29"/>
    </row>
    <row r="15070" s="1" customFormat="1" ht="14.25" spans="3:16">
      <c r="C15070" s="29"/>
      <c r="I15070" s="29"/>
      <c r="N15070" s="29"/>
      <c r="P15070" s="29"/>
    </row>
    <row r="15071" s="1" customFormat="1" ht="14.25" spans="3:16">
      <c r="C15071" s="29"/>
      <c r="I15071" s="29"/>
      <c r="N15071" s="29"/>
      <c r="P15071" s="29"/>
    </row>
    <row r="15072" s="1" customFormat="1" ht="14.25" spans="3:16">
      <c r="C15072" s="29"/>
      <c r="I15072" s="29"/>
      <c r="N15072" s="29"/>
      <c r="P15072" s="29"/>
    </row>
    <row r="15073" s="1" customFormat="1" ht="14.25" spans="3:16">
      <c r="C15073" s="29"/>
      <c r="I15073" s="29"/>
      <c r="N15073" s="29"/>
      <c r="P15073" s="29"/>
    </row>
    <row r="15074" s="1" customFormat="1" ht="14.25" spans="3:16">
      <c r="C15074" s="29"/>
      <c r="I15074" s="29"/>
      <c r="N15074" s="29"/>
      <c r="P15074" s="29"/>
    </row>
    <row r="15075" s="1" customFormat="1" ht="14.25" spans="3:16">
      <c r="C15075" s="29"/>
      <c r="I15075" s="29"/>
      <c r="N15075" s="29"/>
      <c r="P15075" s="29"/>
    </row>
    <row r="15076" s="1" customFormat="1" ht="14.25" spans="3:16">
      <c r="C15076" s="29"/>
      <c r="I15076" s="29"/>
      <c r="N15076" s="29"/>
      <c r="P15076" s="29"/>
    </row>
    <row r="15077" s="1" customFormat="1" ht="14.25" spans="3:16">
      <c r="C15077" s="29"/>
      <c r="I15077" s="29"/>
      <c r="N15077" s="29"/>
      <c r="P15077" s="29"/>
    </row>
    <row r="15078" s="1" customFormat="1" ht="14.25" spans="3:16">
      <c r="C15078" s="29"/>
      <c r="I15078" s="29"/>
      <c r="N15078" s="29"/>
      <c r="P15078" s="29"/>
    </row>
    <row r="15079" s="1" customFormat="1" ht="14.25" spans="3:16">
      <c r="C15079" s="29"/>
      <c r="I15079" s="29"/>
      <c r="N15079" s="29"/>
      <c r="P15079" s="29"/>
    </row>
    <row r="15080" s="1" customFormat="1" ht="14.25" spans="3:16">
      <c r="C15080" s="29"/>
      <c r="I15080" s="29"/>
      <c r="N15080" s="29"/>
      <c r="P15080" s="29"/>
    </row>
    <row r="15081" s="1" customFormat="1" ht="14.25" spans="3:16">
      <c r="C15081" s="29"/>
      <c r="I15081" s="29"/>
      <c r="N15081" s="29"/>
      <c r="P15081" s="29"/>
    </row>
    <row r="15082" s="1" customFormat="1" ht="14.25" spans="3:16">
      <c r="C15082" s="29"/>
      <c r="I15082" s="29"/>
      <c r="N15082" s="29"/>
      <c r="P15082" s="29"/>
    </row>
    <row r="15083" s="1" customFormat="1" ht="14.25" spans="3:16">
      <c r="C15083" s="29"/>
      <c r="I15083" s="29"/>
      <c r="N15083" s="29"/>
      <c r="P15083" s="29"/>
    </row>
    <row r="15084" s="1" customFormat="1" ht="14.25" spans="3:16">
      <c r="C15084" s="29"/>
      <c r="I15084" s="29"/>
      <c r="N15084" s="29"/>
      <c r="P15084" s="29"/>
    </row>
    <row r="15085" s="1" customFormat="1" ht="14.25" spans="3:16">
      <c r="C15085" s="29"/>
      <c r="I15085" s="29"/>
      <c r="N15085" s="29"/>
      <c r="P15085" s="29"/>
    </row>
    <row r="15086" s="1" customFormat="1" ht="14.25" spans="3:16">
      <c r="C15086" s="29"/>
      <c r="I15086" s="29"/>
      <c r="N15086" s="29"/>
      <c r="P15086" s="29"/>
    </row>
    <row r="15087" s="1" customFormat="1" ht="14.25" spans="3:16">
      <c r="C15087" s="29"/>
      <c r="I15087" s="29"/>
      <c r="N15087" s="29"/>
      <c r="P15087" s="29"/>
    </row>
    <row r="15088" s="1" customFormat="1" ht="14.25" spans="3:16">
      <c r="C15088" s="29"/>
      <c r="I15088" s="29"/>
      <c r="N15088" s="29"/>
      <c r="P15088" s="29"/>
    </row>
    <row r="15089" s="1" customFormat="1" ht="14.25" spans="3:16">
      <c r="C15089" s="29"/>
      <c r="I15089" s="29"/>
      <c r="N15089" s="29"/>
      <c r="P15089" s="29"/>
    </row>
    <row r="15090" s="1" customFormat="1" ht="14.25" spans="3:16">
      <c r="C15090" s="29"/>
      <c r="I15090" s="29"/>
      <c r="N15090" s="29"/>
      <c r="P15090" s="29"/>
    </row>
    <row r="15091" s="1" customFormat="1" ht="14.25" spans="3:16">
      <c r="C15091" s="29"/>
      <c r="I15091" s="29"/>
      <c r="N15091" s="29"/>
      <c r="P15091" s="29"/>
    </row>
    <row r="15092" s="1" customFormat="1" ht="14.25" spans="3:16">
      <c r="C15092" s="29"/>
      <c r="I15092" s="29"/>
      <c r="N15092" s="29"/>
      <c r="P15092" s="29"/>
    </row>
    <row r="15093" s="1" customFormat="1" ht="14.25" spans="3:16">
      <c r="C15093" s="29"/>
      <c r="I15093" s="29"/>
      <c r="N15093" s="29"/>
      <c r="P15093" s="29"/>
    </row>
    <row r="15094" s="1" customFormat="1" ht="14.25" spans="3:16">
      <c r="C15094" s="29"/>
      <c r="I15094" s="29"/>
      <c r="N15094" s="29"/>
      <c r="P15094" s="29"/>
    </row>
    <row r="15095" s="1" customFormat="1" ht="14.25" spans="3:16">
      <c r="C15095" s="29"/>
      <c r="I15095" s="29"/>
      <c r="N15095" s="29"/>
      <c r="P15095" s="29"/>
    </row>
    <row r="15096" s="1" customFormat="1" ht="14.25" spans="3:16">
      <c r="C15096" s="29"/>
      <c r="I15096" s="29"/>
      <c r="N15096" s="29"/>
      <c r="P15096" s="29"/>
    </row>
    <row r="15097" s="1" customFormat="1" ht="14.25" spans="3:16">
      <c r="C15097" s="29"/>
      <c r="I15097" s="29"/>
      <c r="N15097" s="29"/>
      <c r="P15097" s="29"/>
    </row>
    <row r="15098" s="1" customFormat="1" ht="14.25" spans="3:16">
      <c r="C15098" s="29"/>
      <c r="I15098" s="29"/>
      <c r="N15098" s="29"/>
      <c r="P15098" s="29"/>
    </row>
    <row r="15099" s="1" customFormat="1" ht="14.25" spans="3:16">
      <c r="C15099" s="29"/>
      <c r="I15099" s="29"/>
      <c r="N15099" s="29"/>
      <c r="P15099" s="29"/>
    </row>
    <row r="15100" s="1" customFormat="1" ht="14.25" spans="3:16">
      <c r="C15100" s="29"/>
      <c r="I15100" s="29"/>
      <c r="N15100" s="29"/>
      <c r="P15100" s="29"/>
    </row>
    <row r="15101" s="1" customFormat="1" ht="14.25" spans="3:16">
      <c r="C15101" s="29"/>
      <c r="I15101" s="29"/>
      <c r="N15101" s="29"/>
      <c r="P15101" s="29"/>
    </row>
    <row r="15102" s="1" customFormat="1" ht="14.25" spans="3:16">
      <c r="C15102" s="29"/>
      <c r="I15102" s="29"/>
      <c r="N15102" s="29"/>
      <c r="P15102" s="29"/>
    </row>
    <row r="15103" s="1" customFormat="1" ht="14.25" spans="3:16">
      <c r="C15103" s="29"/>
      <c r="I15103" s="29"/>
      <c r="N15103" s="29"/>
      <c r="P15103" s="29"/>
    </row>
    <row r="15104" s="1" customFormat="1" ht="14.25" spans="3:16">
      <c r="C15104" s="29"/>
      <c r="I15104" s="29"/>
      <c r="N15104" s="29"/>
      <c r="P15104" s="29"/>
    </row>
    <row r="15105" s="1" customFormat="1" ht="14.25" spans="3:16">
      <c r="C15105" s="29"/>
      <c r="I15105" s="29"/>
      <c r="N15105" s="29"/>
      <c r="P15105" s="29"/>
    </row>
    <row r="15106" s="1" customFormat="1" ht="14.25" spans="3:16">
      <c r="C15106" s="29"/>
      <c r="I15106" s="29"/>
      <c r="N15106" s="29"/>
      <c r="P15106" s="29"/>
    </row>
    <row r="15107" s="1" customFormat="1" ht="14.25" spans="3:16">
      <c r="C15107" s="29"/>
      <c r="I15107" s="29"/>
      <c r="N15107" s="29"/>
      <c r="P15107" s="29"/>
    </row>
    <row r="15108" s="1" customFormat="1" ht="14.25" spans="3:16">
      <c r="C15108" s="29"/>
      <c r="I15108" s="29"/>
      <c r="N15108" s="29"/>
      <c r="P15108" s="29"/>
    </row>
    <row r="15109" s="1" customFormat="1" ht="14.25" spans="3:16">
      <c r="C15109" s="29"/>
      <c r="I15109" s="29"/>
      <c r="N15109" s="29"/>
      <c r="P15109" s="29"/>
    </row>
    <row r="15110" s="1" customFormat="1" ht="14.25" spans="3:16">
      <c r="C15110" s="29"/>
      <c r="I15110" s="29"/>
      <c r="N15110" s="29"/>
      <c r="P15110" s="29"/>
    </row>
    <row r="15111" s="1" customFormat="1" ht="14.25" spans="3:16">
      <c r="C15111" s="29"/>
      <c r="I15111" s="29"/>
      <c r="N15111" s="29"/>
      <c r="P15111" s="29"/>
    </row>
    <row r="15112" s="1" customFormat="1" ht="14.25" spans="3:16">
      <c r="C15112" s="29"/>
      <c r="I15112" s="29"/>
      <c r="N15112" s="29"/>
      <c r="P15112" s="29"/>
    </row>
    <row r="15113" s="1" customFormat="1" ht="14.25" spans="3:16">
      <c r="C15113" s="29"/>
      <c r="I15113" s="29"/>
      <c r="N15113" s="29"/>
      <c r="P15113" s="29"/>
    </row>
    <row r="15114" s="1" customFormat="1" ht="14.25" spans="3:16">
      <c r="C15114" s="29"/>
      <c r="I15114" s="29"/>
      <c r="N15114" s="29"/>
      <c r="P15114" s="29"/>
    </row>
    <row r="15115" s="1" customFormat="1" ht="14.25" spans="3:16">
      <c r="C15115" s="29"/>
      <c r="I15115" s="29"/>
      <c r="N15115" s="29"/>
      <c r="P15115" s="29"/>
    </row>
    <row r="15116" s="1" customFormat="1" ht="14.25" spans="3:16">
      <c r="C15116" s="29"/>
      <c r="I15116" s="29"/>
      <c r="N15116" s="29"/>
      <c r="P15116" s="29"/>
    </row>
    <row r="15117" s="1" customFormat="1" ht="14.25" spans="3:16">
      <c r="C15117" s="29"/>
      <c r="I15117" s="29"/>
      <c r="N15117" s="29"/>
      <c r="P15117" s="29"/>
    </row>
    <row r="15118" s="1" customFormat="1" ht="14.25" spans="3:16">
      <c r="C15118" s="29"/>
      <c r="I15118" s="29"/>
      <c r="N15118" s="29"/>
      <c r="P15118" s="29"/>
    </row>
    <row r="15119" s="1" customFormat="1" ht="14.25" spans="3:16">
      <c r="C15119" s="29"/>
      <c r="I15119" s="29"/>
      <c r="N15119" s="29"/>
      <c r="P15119" s="29"/>
    </row>
    <row r="15120" s="1" customFormat="1" ht="14.25" spans="3:16">
      <c r="C15120" s="29"/>
      <c r="I15120" s="29"/>
      <c r="N15120" s="29"/>
      <c r="P15120" s="29"/>
    </row>
    <row r="15121" s="1" customFormat="1" ht="14.25" spans="3:16">
      <c r="C15121" s="29"/>
      <c r="I15121" s="29"/>
      <c r="N15121" s="29"/>
      <c r="P15121" s="29"/>
    </row>
    <row r="15122" s="1" customFormat="1" ht="14.25" spans="3:16">
      <c r="C15122" s="29"/>
      <c r="I15122" s="29"/>
      <c r="N15122" s="29"/>
      <c r="P15122" s="29"/>
    </row>
    <row r="15123" s="1" customFormat="1" ht="14.25" spans="3:16">
      <c r="C15123" s="29"/>
      <c r="I15123" s="29"/>
      <c r="N15123" s="29"/>
      <c r="P15123" s="29"/>
    </row>
    <row r="15124" s="1" customFormat="1" ht="14.25" spans="3:16">
      <c r="C15124" s="29"/>
      <c r="I15124" s="29"/>
      <c r="N15124" s="29"/>
      <c r="P15124" s="29"/>
    </row>
    <row r="15125" s="1" customFormat="1" ht="14.25" spans="3:16">
      <c r="C15125" s="29"/>
      <c r="I15125" s="29"/>
      <c r="N15125" s="29"/>
      <c r="P15125" s="29"/>
    </row>
    <row r="15126" s="1" customFormat="1" ht="14.25" spans="3:16">
      <c r="C15126" s="29"/>
      <c r="I15126" s="29"/>
      <c r="N15126" s="29"/>
      <c r="P15126" s="29"/>
    </row>
    <row r="15127" s="1" customFormat="1" ht="14.25" spans="3:16">
      <c r="C15127" s="29"/>
      <c r="I15127" s="29"/>
      <c r="N15127" s="29"/>
      <c r="P15127" s="29"/>
    </row>
    <row r="15128" s="1" customFormat="1" ht="14.25" spans="3:16">
      <c r="C15128" s="29"/>
      <c r="I15128" s="29"/>
      <c r="N15128" s="29"/>
      <c r="P15128" s="29"/>
    </row>
    <row r="15129" s="1" customFormat="1" ht="14.25" spans="3:16">
      <c r="C15129" s="29"/>
      <c r="I15129" s="29"/>
      <c r="N15129" s="29"/>
      <c r="P15129" s="29"/>
    </row>
    <row r="15130" s="1" customFormat="1" ht="14.25" spans="3:16">
      <c r="C15130" s="29"/>
      <c r="I15130" s="29"/>
      <c r="N15130" s="29"/>
      <c r="P15130" s="29"/>
    </row>
    <row r="15131" s="1" customFormat="1" ht="14.25" spans="3:16">
      <c r="C15131" s="29"/>
      <c r="I15131" s="29"/>
      <c r="N15131" s="29"/>
      <c r="P15131" s="29"/>
    </row>
    <row r="15132" s="1" customFormat="1" ht="14.25" spans="3:16">
      <c r="C15132" s="29"/>
      <c r="I15132" s="29"/>
      <c r="N15132" s="29"/>
      <c r="P15132" s="29"/>
    </row>
    <row r="15133" s="1" customFormat="1" ht="14.25" spans="3:16">
      <c r="C15133" s="29"/>
      <c r="I15133" s="29"/>
      <c r="N15133" s="29"/>
      <c r="P15133" s="29"/>
    </row>
    <row r="15134" s="1" customFormat="1" ht="14.25" spans="3:16">
      <c r="C15134" s="29"/>
      <c r="I15134" s="29"/>
      <c r="N15134" s="29"/>
      <c r="P15134" s="29"/>
    </row>
    <row r="15135" s="1" customFormat="1" ht="14.25" spans="3:16">
      <c r="C15135" s="29"/>
      <c r="I15135" s="29"/>
      <c r="N15135" s="29"/>
      <c r="P15135" s="29"/>
    </row>
    <row r="15136" s="1" customFormat="1" ht="14.25" spans="3:16">
      <c r="C15136" s="29"/>
      <c r="I15136" s="29"/>
      <c r="N15136" s="29"/>
      <c r="P15136" s="29"/>
    </row>
    <row r="15137" s="1" customFormat="1" ht="14.25" spans="3:16">
      <c r="C15137" s="29"/>
      <c r="I15137" s="29"/>
      <c r="N15137" s="29"/>
      <c r="P15137" s="29"/>
    </row>
    <row r="15138" s="1" customFormat="1" ht="14.25" spans="3:16">
      <c r="C15138" s="29"/>
      <c r="I15138" s="29"/>
      <c r="N15138" s="29"/>
      <c r="P15138" s="29"/>
    </row>
    <row r="15139" s="1" customFormat="1" ht="14.25" spans="3:16">
      <c r="C15139" s="29"/>
      <c r="I15139" s="29"/>
      <c r="N15139" s="29"/>
      <c r="P15139" s="29"/>
    </row>
    <row r="15140" s="1" customFormat="1" ht="14.25" spans="3:16">
      <c r="C15140" s="29"/>
      <c r="I15140" s="29"/>
      <c r="N15140" s="29"/>
      <c r="P15140" s="29"/>
    </row>
    <row r="15141" s="1" customFormat="1" ht="14.25" spans="3:16">
      <c r="C15141" s="29"/>
      <c r="I15141" s="29"/>
      <c r="N15141" s="29"/>
      <c r="P15141" s="29"/>
    </row>
    <row r="15142" s="1" customFormat="1" ht="14.25" spans="3:16">
      <c r="C15142" s="29"/>
      <c r="I15142" s="29"/>
      <c r="N15142" s="29"/>
      <c r="P15142" s="29"/>
    </row>
    <row r="15143" s="1" customFormat="1" ht="14.25" spans="3:16">
      <c r="C15143" s="29"/>
      <c r="I15143" s="29"/>
      <c r="N15143" s="29"/>
      <c r="P15143" s="29"/>
    </row>
    <row r="15144" s="1" customFormat="1" ht="14.25" spans="3:16">
      <c r="C15144" s="29"/>
      <c r="I15144" s="29"/>
      <c r="N15144" s="29"/>
      <c r="P15144" s="29"/>
    </row>
    <row r="15145" s="1" customFormat="1" ht="14.25" spans="3:16">
      <c r="C15145" s="29"/>
      <c r="I15145" s="29"/>
      <c r="N15145" s="29"/>
      <c r="P15145" s="29"/>
    </row>
    <row r="15146" s="1" customFormat="1" ht="14.25" spans="3:16">
      <c r="C15146" s="29"/>
      <c r="I15146" s="29"/>
      <c r="N15146" s="29"/>
      <c r="P15146" s="29"/>
    </row>
    <row r="15147" s="1" customFormat="1" ht="14.25" spans="3:16">
      <c r="C15147" s="29"/>
      <c r="I15147" s="29"/>
      <c r="N15147" s="29"/>
      <c r="P15147" s="29"/>
    </row>
    <row r="15148" s="1" customFormat="1" ht="14.25" spans="3:16">
      <c r="C15148" s="29"/>
      <c r="I15148" s="29"/>
      <c r="N15148" s="29"/>
      <c r="P15148" s="29"/>
    </row>
    <row r="15149" s="1" customFormat="1" ht="14.25" spans="3:16">
      <c r="C15149" s="29"/>
      <c r="I15149" s="29"/>
      <c r="N15149" s="29"/>
      <c r="P15149" s="29"/>
    </row>
    <row r="15150" s="1" customFormat="1" ht="14.25" spans="3:16">
      <c r="C15150" s="29"/>
      <c r="I15150" s="29"/>
      <c r="N15150" s="29"/>
      <c r="P15150" s="29"/>
    </row>
    <row r="15151" s="1" customFormat="1" ht="14.25" spans="3:16">
      <c r="C15151" s="29"/>
      <c r="I15151" s="29"/>
      <c r="N15151" s="29"/>
      <c r="P15151" s="29"/>
    </row>
    <row r="15152" s="1" customFormat="1" ht="14.25" spans="3:16">
      <c r="C15152" s="29"/>
      <c r="I15152" s="29"/>
      <c r="N15152" s="29"/>
      <c r="P15152" s="29"/>
    </row>
    <row r="15153" s="1" customFormat="1" ht="14.25" spans="3:16">
      <c r="C15153" s="29"/>
      <c r="I15153" s="29"/>
      <c r="N15153" s="29"/>
      <c r="P15153" s="29"/>
    </row>
    <row r="15154" s="1" customFormat="1" ht="14.25" spans="3:16">
      <c r="C15154" s="29"/>
      <c r="I15154" s="29"/>
      <c r="N15154" s="29"/>
      <c r="P15154" s="29"/>
    </row>
    <row r="15155" s="1" customFormat="1" ht="14.25" spans="3:16">
      <c r="C15155" s="29"/>
      <c r="I15155" s="29"/>
      <c r="N15155" s="29"/>
      <c r="P15155" s="29"/>
    </row>
    <row r="15156" s="1" customFormat="1" ht="14.25" spans="3:16">
      <c r="C15156" s="29"/>
      <c r="I15156" s="29"/>
      <c r="N15156" s="29"/>
      <c r="P15156" s="29"/>
    </row>
    <row r="15157" s="1" customFormat="1" ht="14.25" spans="3:16">
      <c r="C15157" s="29"/>
      <c r="I15157" s="29"/>
      <c r="N15157" s="29"/>
      <c r="P15157" s="29"/>
    </row>
    <row r="15158" s="1" customFormat="1" ht="14.25" spans="3:16">
      <c r="C15158" s="29"/>
      <c r="I15158" s="29"/>
      <c r="N15158" s="29"/>
      <c r="P15158" s="29"/>
    </row>
    <row r="15159" s="1" customFormat="1" ht="14.25" spans="3:16">
      <c r="C15159" s="29"/>
      <c r="I15159" s="29"/>
      <c r="N15159" s="29"/>
      <c r="P15159" s="29"/>
    </row>
    <row r="15160" s="1" customFormat="1" ht="14.25" spans="3:16">
      <c r="C15160" s="29"/>
      <c r="I15160" s="29"/>
      <c r="N15160" s="29"/>
      <c r="P15160" s="29"/>
    </row>
    <row r="15161" s="1" customFormat="1" ht="14.25" spans="3:16">
      <c r="C15161" s="29"/>
      <c r="I15161" s="29"/>
      <c r="N15161" s="29"/>
      <c r="P15161" s="29"/>
    </row>
    <row r="15162" s="1" customFormat="1" ht="14.25" spans="3:16">
      <c r="C15162" s="29"/>
      <c r="I15162" s="29"/>
      <c r="N15162" s="29"/>
      <c r="P15162" s="29"/>
    </row>
    <row r="15163" s="1" customFormat="1" ht="14.25" spans="3:16">
      <c r="C15163" s="29"/>
      <c r="I15163" s="29"/>
      <c r="N15163" s="29"/>
      <c r="P15163" s="29"/>
    </row>
    <row r="15164" s="1" customFormat="1" ht="14.25" spans="3:16">
      <c r="C15164" s="29"/>
      <c r="I15164" s="29"/>
      <c r="N15164" s="29"/>
      <c r="P15164" s="29"/>
    </row>
    <row r="15165" s="1" customFormat="1" ht="14.25" spans="3:16">
      <c r="C15165" s="29"/>
      <c r="I15165" s="29"/>
      <c r="N15165" s="29"/>
      <c r="P15165" s="29"/>
    </row>
    <row r="15166" s="1" customFormat="1" ht="14.25" spans="3:16">
      <c r="C15166" s="29"/>
      <c r="I15166" s="29"/>
      <c r="N15166" s="29"/>
      <c r="P15166" s="29"/>
    </row>
    <row r="15167" s="1" customFormat="1" ht="14.25" spans="3:16">
      <c r="C15167" s="29"/>
      <c r="I15167" s="29"/>
      <c r="N15167" s="29"/>
      <c r="P15167" s="29"/>
    </row>
    <row r="15168" s="1" customFormat="1" ht="14.25" spans="3:16">
      <c r="C15168" s="29"/>
      <c r="I15168" s="29"/>
      <c r="N15168" s="29"/>
      <c r="P15168" s="29"/>
    </row>
    <row r="15169" s="1" customFormat="1" ht="14.25" spans="3:16">
      <c r="C15169" s="29"/>
      <c r="I15169" s="29"/>
      <c r="N15169" s="29"/>
      <c r="P15169" s="29"/>
    </row>
    <row r="15170" s="1" customFormat="1" ht="14.25" spans="3:16">
      <c r="C15170" s="29"/>
      <c r="I15170" s="29"/>
      <c r="N15170" s="29"/>
      <c r="P15170" s="29"/>
    </row>
    <row r="15171" s="1" customFormat="1" ht="14.25" spans="3:16">
      <c r="C15171" s="29"/>
      <c r="I15171" s="29"/>
      <c r="N15171" s="29"/>
      <c r="P15171" s="29"/>
    </row>
    <row r="15172" s="1" customFormat="1" ht="14.25" spans="3:16">
      <c r="C15172" s="29"/>
      <c r="I15172" s="29"/>
      <c r="N15172" s="29"/>
      <c r="P15172" s="29"/>
    </row>
    <row r="15173" s="1" customFormat="1" ht="14.25" spans="3:16">
      <c r="C15173" s="29"/>
      <c r="I15173" s="29"/>
      <c r="N15173" s="29"/>
      <c r="P15173" s="29"/>
    </row>
    <row r="15174" s="1" customFormat="1" ht="14.25" spans="3:16">
      <c r="C15174" s="29"/>
      <c r="I15174" s="29"/>
      <c r="N15174" s="29"/>
      <c r="P15174" s="29"/>
    </row>
    <row r="15175" s="1" customFormat="1" ht="14.25" spans="3:16">
      <c r="C15175" s="29"/>
      <c r="I15175" s="29"/>
      <c r="N15175" s="29"/>
      <c r="P15175" s="29"/>
    </row>
    <row r="15176" s="1" customFormat="1" ht="14.25" spans="3:16">
      <c r="C15176" s="29"/>
      <c r="I15176" s="29"/>
      <c r="N15176" s="29"/>
      <c r="P15176" s="29"/>
    </row>
    <row r="15177" s="1" customFormat="1" ht="14.25" spans="3:16">
      <c r="C15177" s="29"/>
      <c r="I15177" s="29"/>
      <c r="N15177" s="29"/>
      <c r="P15177" s="29"/>
    </row>
    <row r="15178" s="1" customFormat="1" ht="14.25" spans="3:16">
      <c r="C15178" s="29"/>
      <c r="I15178" s="29"/>
      <c r="N15178" s="29"/>
      <c r="P15178" s="29"/>
    </row>
    <row r="15179" s="1" customFormat="1" ht="14.25" spans="3:16">
      <c r="C15179" s="29"/>
      <c r="I15179" s="29"/>
      <c r="N15179" s="29"/>
      <c r="P15179" s="29"/>
    </row>
    <row r="15180" s="1" customFormat="1" ht="14.25" spans="3:16">
      <c r="C15180" s="29"/>
      <c r="I15180" s="29"/>
      <c r="N15180" s="29"/>
      <c r="P15180" s="29"/>
    </row>
    <row r="15181" s="1" customFormat="1" ht="14.25" spans="3:16">
      <c r="C15181" s="29"/>
      <c r="I15181" s="29"/>
      <c r="N15181" s="29"/>
      <c r="P15181" s="29"/>
    </row>
    <row r="15182" s="1" customFormat="1" ht="14.25" spans="3:16">
      <c r="C15182" s="29"/>
      <c r="I15182" s="29"/>
      <c r="N15182" s="29"/>
      <c r="P15182" s="29"/>
    </row>
    <row r="15183" s="1" customFormat="1" ht="14.25" spans="3:16">
      <c r="C15183" s="29"/>
      <c r="I15183" s="29"/>
      <c r="N15183" s="29"/>
      <c r="P15183" s="29"/>
    </row>
    <row r="15184" s="1" customFormat="1" ht="14.25" spans="3:16">
      <c r="C15184" s="29"/>
      <c r="I15184" s="29"/>
      <c r="N15184" s="29"/>
      <c r="P15184" s="29"/>
    </row>
    <row r="15185" s="1" customFormat="1" ht="14.25" spans="3:16">
      <c r="C15185" s="29"/>
      <c r="I15185" s="29"/>
      <c r="N15185" s="29"/>
      <c r="P15185" s="29"/>
    </row>
    <row r="15186" s="1" customFormat="1" ht="14.25" spans="3:16">
      <c r="C15186" s="29"/>
      <c r="I15186" s="29"/>
      <c r="N15186" s="29"/>
      <c r="P15186" s="29"/>
    </row>
    <row r="15187" s="1" customFormat="1" ht="14.25" spans="3:16">
      <c r="C15187" s="29"/>
      <c r="I15187" s="29"/>
      <c r="N15187" s="29"/>
      <c r="P15187" s="29"/>
    </row>
    <row r="15188" s="1" customFormat="1" ht="14.25" spans="3:16">
      <c r="C15188" s="29"/>
      <c r="I15188" s="29"/>
      <c r="N15188" s="29"/>
      <c r="P15188" s="29"/>
    </row>
    <row r="15189" s="1" customFormat="1" ht="14.25" spans="3:16">
      <c r="C15189" s="29"/>
      <c r="I15189" s="29"/>
      <c r="N15189" s="29"/>
      <c r="P15189" s="29"/>
    </row>
    <row r="15190" s="1" customFormat="1" ht="14.25" spans="3:16">
      <c r="C15190" s="29"/>
      <c r="I15190" s="29"/>
      <c r="N15190" s="29"/>
      <c r="P15190" s="29"/>
    </row>
    <row r="15191" s="1" customFormat="1" ht="14.25" spans="3:16">
      <c r="C15191" s="29"/>
      <c r="I15191" s="29"/>
      <c r="N15191" s="29"/>
      <c r="P15191" s="29"/>
    </row>
    <row r="15192" s="1" customFormat="1" ht="14.25" spans="3:16">
      <c r="C15192" s="29"/>
      <c r="I15192" s="29"/>
      <c r="N15192" s="29"/>
      <c r="P15192" s="29"/>
    </row>
    <row r="15193" s="1" customFormat="1" ht="14.25" spans="3:16">
      <c r="C15193" s="29"/>
      <c r="I15193" s="29"/>
      <c r="N15193" s="29"/>
      <c r="P15193" s="29"/>
    </row>
    <row r="15194" s="1" customFormat="1" ht="14.25" spans="3:16">
      <c r="C15194" s="29"/>
      <c r="I15194" s="29"/>
      <c r="N15194" s="29"/>
      <c r="P15194" s="29"/>
    </row>
    <row r="15195" s="1" customFormat="1" ht="14.25" spans="3:16">
      <c r="C15195" s="29"/>
      <c r="I15195" s="29"/>
      <c r="N15195" s="29"/>
      <c r="P15195" s="29"/>
    </row>
    <row r="15196" s="1" customFormat="1" ht="14.25" spans="3:16">
      <c r="C15196" s="29"/>
      <c r="I15196" s="29"/>
      <c r="N15196" s="29"/>
      <c r="P15196" s="29"/>
    </row>
    <row r="15197" s="1" customFormat="1" ht="14.25" spans="3:16">
      <c r="C15197" s="29"/>
      <c r="I15197" s="29"/>
      <c r="N15197" s="29"/>
      <c r="P15197" s="29"/>
    </row>
    <row r="15198" s="1" customFormat="1" ht="14.25" spans="3:16">
      <c r="C15198" s="29"/>
      <c r="I15198" s="29"/>
      <c r="N15198" s="29"/>
      <c r="P15198" s="29"/>
    </row>
    <row r="15199" s="1" customFormat="1" ht="14.25" spans="3:16">
      <c r="C15199" s="29"/>
      <c r="I15199" s="29"/>
      <c r="N15199" s="29"/>
      <c r="P15199" s="29"/>
    </row>
    <row r="15200" s="1" customFormat="1" ht="14.25" spans="3:16">
      <c r="C15200" s="29"/>
      <c r="I15200" s="29"/>
      <c r="N15200" s="29"/>
      <c r="P15200" s="29"/>
    </row>
    <row r="15201" s="1" customFormat="1" ht="14.25" spans="3:16">
      <c r="C15201" s="29"/>
      <c r="I15201" s="29"/>
      <c r="N15201" s="29"/>
      <c r="P15201" s="29"/>
    </row>
    <row r="15202" s="1" customFormat="1" ht="14.25" spans="3:16">
      <c r="C15202" s="29"/>
      <c r="I15202" s="29"/>
      <c r="N15202" s="29"/>
      <c r="P15202" s="29"/>
    </row>
    <row r="15203" s="1" customFormat="1" ht="14.25" spans="3:16">
      <c r="C15203" s="29"/>
      <c r="I15203" s="29"/>
      <c r="N15203" s="29"/>
      <c r="P15203" s="29"/>
    </row>
    <row r="15204" s="1" customFormat="1" ht="14.25" spans="3:16">
      <c r="C15204" s="29"/>
      <c r="I15204" s="29"/>
      <c r="N15204" s="29"/>
      <c r="P15204" s="29"/>
    </row>
    <row r="15205" s="1" customFormat="1" ht="14.25" spans="3:16">
      <c r="C15205" s="29"/>
      <c r="I15205" s="29"/>
      <c r="N15205" s="29"/>
      <c r="P15205" s="29"/>
    </row>
    <row r="15206" s="1" customFormat="1" ht="14.25" spans="3:16">
      <c r="C15206" s="29"/>
      <c r="I15206" s="29"/>
      <c r="N15206" s="29"/>
      <c r="P15206" s="29"/>
    </row>
    <row r="15207" s="1" customFormat="1" ht="14.25" spans="3:16">
      <c r="C15207" s="29"/>
      <c r="I15207" s="29"/>
      <c r="N15207" s="29"/>
      <c r="P15207" s="29"/>
    </row>
    <row r="15208" s="1" customFormat="1" ht="14.25" spans="3:16">
      <c r="C15208" s="29"/>
      <c r="I15208" s="29"/>
      <c r="N15208" s="29"/>
      <c r="P15208" s="29"/>
    </row>
    <row r="15209" s="1" customFormat="1" ht="14.25" spans="3:16">
      <c r="C15209" s="29"/>
      <c r="I15209" s="29"/>
      <c r="N15209" s="29"/>
      <c r="P15209" s="29"/>
    </row>
    <row r="15210" s="1" customFormat="1" ht="14.25" spans="3:16">
      <c r="C15210" s="29"/>
      <c r="I15210" s="29"/>
      <c r="N15210" s="29"/>
      <c r="P15210" s="29"/>
    </row>
    <row r="15211" s="1" customFormat="1" ht="14.25" spans="3:16">
      <c r="C15211" s="29"/>
      <c r="I15211" s="29"/>
      <c r="N15211" s="29"/>
      <c r="P15211" s="29"/>
    </row>
    <row r="15212" s="1" customFormat="1" ht="14.25" spans="3:16">
      <c r="C15212" s="29"/>
      <c r="I15212" s="29"/>
      <c r="N15212" s="29"/>
      <c r="P15212" s="29"/>
    </row>
    <row r="15213" s="1" customFormat="1" ht="14.25" spans="3:16">
      <c r="C15213" s="29"/>
      <c r="I15213" s="29"/>
      <c r="N15213" s="29"/>
      <c r="P15213" s="29"/>
    </row>
    <row r="15214" s="1" customFormat="1" ht="14.25" spans="3:16">
      <c r="C15214" s="29"/>
      <c r="I15214" s="29"/>
      <c r="N15214" s="29"/>
      <c r="P15214" s="29"/>
    </row>
    <row r="15215" s="1" customFormat="1" ht="14.25" spans="3:16">
      <c r="C15215" s="29"/>
      <c r="I15215" s="29"/>
      <c r="N15215" s="29"/>
      <c r="P15215" s="29"/>
    </row>
    <row r="15216" s="1" customFormat="1" ht="14.25" spans="3:16">
      <c r="C15216" s="29"/>
      <c r="I15216" s="29"/>
      <c r="N15216" s="29"/>
      <c r="P15216" s="29"/>
    </row>
    <row r="15217" s="1" customFormat="1" ht="14.25" spans="3:16">
      <c r="C15217" s="29"/>
      <c r="I15217" s="29"/>
      <c r="N15217" s="29"/>
      <c r="P15217" s="29"/>
    </row>
    <row r="15218" s="1" customFormat="1" ht="14.25" spans="3:16">
      <c r="C15218" s="29"/>
      <c r="I15218" s="29"/>
      <c r="N15218" s="29"/>
      <c r="P15218" s="29"/>
    </row>
    <row r="15219" s="1" customFormat="1" ht="14.25" spans="3:16">
      <c r="C15219" s="29"/>
      <c r="I15219" s="29"/>
      <c r="N15219" s="29"/>
      <c r="P15219" s="29"/>
    </row>
    <row r="15220" s="1" customFormat="1" ht="14.25" spans="3:16">
      <c r="C15220" s="29"/>
      <c r="I15220" s="29"/>
      <c r="N15220" s="29"/>
      <c r="P15220" s="29"/>
    </row>
    <row r="15221" s="1" customFormat="1" ht="14.25" spans="3:16">
      <c r="C15221" s="29"/>
      <c r="I15221" s="29"/>
      <c r="N15221" s="29"/>
      <c r="P15221" s="29"/>
    </row>
    <row r="15222" s="1" customFormat="1" ht="14.25" spans="3:16">
      <c r="C15222" s="29"/>
      <c r="I15222" s="29"/>
      <c r="N15222" s="29"/>
      <c r="P15222" s="29"/>
    </row>
    <row r="15223" s="1" customFormat="1" ht="14.25" spans="3:16">
      <c r="C15223" s="29"/>
      <c r="I15223" s="29"/>
      <c r="N15223" s="29"/>
      <c r="P15223" s="29"/>
    </row>
    <row r="15224" s="1" customFormat="1" ht="14.25" spans="3:16">
      <c r="C15224" s="29"/>
      <c r="I15224" s="29"/>
      <c r="N15224" s="29"/>
      <c r="P15224" s="29"/>
    </row>
    <row r="15225" s="1" customFormat="1" ht="14.25" spans="3:16">
      <c r="C15225" s="29"/>
      <c r="I15225" s="29"/>
      <c r="N15225" s="29"/>
      <c r="P15225" s="29"/>
    </row>
    <row r="15226" s="1" customFormat="1" ht="14.25" spans="3:16">
      <c r="C15226" s="29"/>
      <c r="I15226" s="29"/>
      <c r="N15226" s="29"/>
      <c r="P15226" s="29"/>
    </row>
    <row r="15227" s="1" customFormat="1" ht="14.25" spans="3:16">
      <c r="C15227" s="29"/>
      <c r="I15227" s="29"/>
      <c r="N15227" s="29"/>
      <c r="P15227" s="29"/>
    </row>
    <row r="15228" s="1" customFormat="1" ht="14.25" spans="3:16">
      <c r="C15228" s="29"/>
      <c r="I15228" s="29"/>
      <c r="N15228" s="29"/>
      <c r="P15228" s="29"/>
    </row>
    <row r="15229" s="1" customFormat="1" ht="14.25" spans="3:16">
      <c r="C15229" s="29"/>
      <c r="I15229" s="29"/>
      <c r="N15229" s="29"/>
      <c r="P15229" s="29"/>
    </row>
    <row r="15230" s="1" customFormat="1" ht="14.25" spans="3:16">
      <c r="C15230" s="29"/>
      <c r="I15230" s="29"/>
      <c r="N15230" s="29"/>
      <c r="P15230" s="29"/>
    </row>
    <row r="15231" s="1" customFormat="1" ht="14.25" spans="3:16">
      <c r="C15231" s="29"/>
      <c r="I15231" s="29"/>
      <c r="N15231" s="29"/>
      <c r="P15231" s="29"/>
    </row>
    <row r="15232" s="1" customFormat="1" ht="14.25" spans="3:16">
      <c r="C15232" s="29"/>
      <c r="I15232" s="29"/>
      <c r="N15232" s="29"/>
      <c r="P15232" s="29"/>
    </row>
    <row r="15233" s="1" customFormat="1" ht="14.25" spans="3:16">
      <c r="C15233" s="29"/>
      <c r="I15233" s="29"/>
      <c r="N15233" s="29"/>
      <c r="P15233" s="29"/>
    </row>
    <row r="15234" s="1" customFormat="1" ht="14.25" spans="3:16">
      <c r="C15234" s="29"/>
      <c r="I15234" s="29"/>
      <c r="N15234" s="29"/>
      <c r="P15234" s="29"/>
    </row>
    <row r="15235" s="1" customFormat="1" ht="14.25" spans="3:16">
      <c r="C15235" s="29"/>
      <c r="I15235" s="29"/>
      <c r="N15235" s="29"/>
      <c r="P15235" s="29"/>
    </row>
    <row r="15236" s="1" customFormat="1" ht="14.25" spans="3:16">
      <c r="C15236" s="29"/>
      <c r="I15236" s="29"/>
      <c r="N15236" s="29"/>
      <c r="P15236" s="29"/>
    </row>
    <row r="15237" s="1" customFormat="1" ht="14.25" spans="3:16">
      <c r="C15237" s="29"/>
      <c r="I15237" s="29"/>
      <c r="N15237" s="29"/>
      <c r="P15237" s="29"/>
    </row>
    <row r="15238" s="1" customFormat="1" ht="14.25" spans="3:16">
      <c r="C15238" s="29"/>
      <c r="I15238" s="29"/>
      <c r="N15238" s="29"/>
      <c r="P15238" s="29"/>
    </row>
    <row r="15239" s="1" customFormat="1" ht="14.25" spans="3:16">
      <c r="C15239" s="29"/>
      <c r="I15239" s="29"/>
      <c r="N15239" s="29"/>
      <c r="P15239" s="29"/>
    </row>
    <row r="15240" s="1" customFormat="1" ht="14.25" spans="3:16">
      <c r="C15240" s="29"/>
      <c r="I15240" s="29"/>
      <c r="N15240" s="29"/>
      <c r="P15240" s="29"/>
    </row>
    <row r="15241" s="1" customFormat="1" ht="14.25" spans="3:16">
      <c r="C15241" s="29"/>
      <c r="I15241" s="29"/>
      <c r="N15241" s="29"/>
      <c r="P15241" s="29"/>
    </row>
    <row r="15242" s="1" customFormat="1" ht="14.25" spans="3:16">
      <c r="C15242" s="29"/>
      <c r="I15242" s="29"/>
      <c r="N15242" s="29"/>
      <c r="P15242" s="29"/>
    </row>
    <row r="15243" s="1" customFormat="1" ht="14.25" spans="3:16">
      <c r="C15243" s="29"/>
      <c r="I15243" s="29"/>
      <c r="N15243" s="29"/>
      <c r="P15243" s="29"/>
    </row>
    <row r="15244" s="1" customFormat="1" ht="14.25" spans="3:16">
      <c r="C15244" s="29"/>
      <c r="I15244" s="29"/>
      <c r="N15244" s="29"/>
      <c r="P15244" s="29"/>
    </row>
    <row r="15245" s="1" customFormat="1" ht="14.25" spans="3:16">
      <c r="C15245" s="29"/>
      <c r="I15245" s="29"/>
      <c r="N15245" s="29"/>
      <c r="P15245" s="29"/>
    </row>
    <row r="15246" s="1" customFormat="1" ht="14.25" spans="3:16">
      <c r="C15246" s="29"/>
      <c r="I15246" s="29"/>
      <c r="N15246" s="29"/>
      <c r="P15246" s="29"/>
    </row>
    <row r="15247" s="1" customFormat="1" ht="14.25" spans="3:16">
      <c r="C15247" s="29"/>
      <c r="I15247" s="29"/>
      <c r="N15247" s="29"/>
      <c r="P15247" s="29"/>
    </row>
    <row r="15248" s="1" customFormat="1" ht="14.25" spans="3:16">
      <c r="C15248" s="29"/>
      <c r="I15248" s="29"/>
      <c r="N15248" s="29"/>
      <c r="P15248" s="29"/>
    </row>
    <row r="15249" s="1" customFormat="1" ht="14.25" spans="3:16">
      <c r="C15249" s="29"/>
      <c r="I15249" s="29"/>
      <c r="N15249" s="29"/>
      <c r="P15249" s="29"/>
    </row>
    <row r="15250" s="1" customFormat="1" ht="14.25" spans="3:16">
      <c r="C15250" s="29"/>
      <c r="I15250" s="29"/>
      <c r="N15250" s="29"/>
      <c r="P15250" s="29"/>
    </row>
    <row r="15251" s="1" customFormat="1" ht="14.25" spans="3:16">
      <c r="C15251" s="29"/>
      <c r="I15251" s="29"/>
      <c r="N15251" s="29"/>
      <c r="P15251" s="29"/>
    </row>
    <row r="15252" s="1" customFormat="1" ht="14.25" spans="3:16">
      <c r="C15252" s="29"/>
      <c r="I15252" s="29"/>
      <c r="N15252" s="29"/>
      <c r="P15252" s="29"/>
    </row>
    <row r="15253" s="1" customFormat="1" ht="14.25" spans="3:16">
      <c r="C15253" s="29"/>
      <c r="I15253" s="29"/>
      <c r="N15253" s="29"/>
      <c r="P15253" s="29"/>
    </row>
    <row r="15254" s="1" customFormat="1" ht="14.25" spans="3:16">
      <c r="C15254" s="29"/>
      <c r="I15254" s="29"/>
      <c r="N15254" s="29"/>
      <c r="P15254" s="29"/>
    </row>
    <row r="15255" s="1" customFormat="1" ht="14.25" spans="3:16">
      <c r="C15255" s="29"/>
      <c r="I15255" s="29"/>
      <c r="N15255" s="29"/>
      <c r="P15255" s="29"/>
    </row>
    <row r="15256" s="1" customFormat="1" ht="14.25" spans="3:16">
      <c r="C15256" s="29"/>
      <c r="I15256" s="29"/>
      <c r="N15256" s="29"/>
      <c r="P15256" s="29"/>
    </row>
    <row r="15257" s="1" customFormat="1" ht="14.25" spans="3:16">
      <c r="C15257" s="29"/>
      <c r="I15257" s="29"/>
      <c r="N15257" s="29"/>
      <c r="P15257" s="29"/>
    </row>
    <row r="15258" s="1" customFormat="1" ht="14.25" spans="3:16">
      <c r="C15258" s="29"/>
      <c r="I15258" s="29"/>
      <c r="N15258" s="29"/>
      <c r="P15258" s="29"/>
    </row>
    <row r="15259" s="1" customFormat="1" ht="14.25" spans="3:16">
      <c r="C15259" s="29"/>
      <c r="I15259" s="29"/>
      <c r="N15259" s="29"/>
      <c r="P15259" s="29"/>
    </row>
    <row r="15260" s="1" customFormat="1" ht="14.25" spans="3:16">
      <c r="C15260" s="29"/>
      <c r="I15260" s="29"/>
      <c r="N15260" s="29"/>
      <c r="P15260" s="29"/>
    </row>
    <row r="15261" s="1" customFormat="1" ht="14.25" spans="3:16">
      <c r="C15261" s="29"/>
      <c r="I15261" s="29"/>
      <c r="N15261" s="29"/>
      <c r="P15261" s="29"/>
    </row>
    <row r="15262" s="1" customFormat="1" ht="14.25" spans="3:16">
      <c r="C15262" s="29"/>
      <c r="I15262" s="29"/>
      <c r="N15262" s="29"/>
      <c r="P15262" s="29"/>
    </row>
    <row r="15263" s="1" customFormat="1" ht="14.25" spans="3:16">
      <c r="C15263" s="29"/>
      <c r="I15263" s="29"/>
      <c r="N15263" s="29"/>
      <c r="P15263" s="29"/>
    </row>
    <row r="15264" s="1" customFormat="1" ht="14.25" spans="3:16">
      <c r="C15264" s="29"/>
      <c r="I15264" s="29"/>
      <c r="N15264" s="29"/>
      <c r="P15264" s="29"/>
    </row>
    <row r="15265" s="1" customFormat="1" ht="14.25" spans="3:16">
      <c r="C15265" s="29"/>
      <c r="I15265" s="29"/>
      <c r="N15265" s="29"/>
      <c r="P15265" s="29"/>
    </row>
    <row r="15266" s="1" customFormat="1" ht="14.25" spans="3:16">
      <c r="C15266" s="29"/>
      <c r="I15266" s="29"/>
      <c r="N15266" s="29"/>
      <c r="P15266" s="29"/>
    </row>
    <row r="15267" s="1" customFormat="1" ht="14.25" spans="3:16">
      <c r="C15267" s="29"/>
      <c r="I15267" s="29"/>
      <c r="N15267" s="29"/>
      <c r="P15267" s="29"/>
    </row>
    <row r="15268" s="1" customFormat="1" ht="14.25" spans="3:16">
      <c r="C15268" s="29"/>
      <c r="I15268" s="29"/>
      <c r="N15268" s="29"/>
      <c r="P15268" s="29"/>
    </row>
    <row r="15269" s="1" customFormat="1" ht="14.25" spans="3:16">
      <c r="C15269" s="29"/>
      <c r="I15269" s="29"/>
      <c r="N15269" s="29"/>
      <c r="P15269" s="29"/>
    </row>
    <row r="15270" s="1" customFormat="1" ht="14.25" spans="3:16">
      <c r="C15270" s="29"/>
      <c r="I15270" s="29"/>
      <c r="N15270" s="29"/>
      <c r="P15270" s="29"/>
    </row>
    <row r="15271" s="1" customFormat="1" ht="14.25" spans="3:16">
      <c r="C15271" s="29"/>
      <c r="I15271" s="29"/>
      <c r="N15271" s="29"/>
      <c r="P15271" s="29"/>
    </row>
    <row r="15272" s="1" customFormat="1" ht="14.25" spans="3:16">
      <c r="C15272" s="29"/>
      <c r="I15272" s="29"/>
      <c r="N15272" s="29"/>
      <c r="P15272" s="29"/>
    </row>
    <row r="15273" s="1" customFormat="1" ht="14.25" spans="3:16">
      <c r="C15273" s="29"/>
      <c r="I15273" s="29"/>
      <c r="N15273" s="29"/>
      <c r="P15273" s="29"/>
    </row>
    <row r="15274" s="1" customFormat="1" ht="14.25" spans="3:16">
      <c r="C15274" s="29"/>
      <c r="I15274" s="29"/>
      <c r="N15274" s="29"/>
      <c r="P15274" s="29"/>
    </row>
    <row r="15275" s="1" customFormat="1" ht="14.25" spans="3:16">
      <c r="C15275" s="29"/>
      <c r="I15275" s="29"/>
      <c r="N15275" s="29"/>
      <c r="P15275" s="29"/>
    </row>
    <row r="15276" s="1" customFormat="1" ht="14.25" spans="3:16">
      <c r="C15276" s="29"/>
      <c r="I15276" s="29"/>
      <c r="N15276" s="29"/>
      <c r="P15276" s="29"/>
    </row>
    <row r="15277" s="1" customFormat="1" ht="14.25" spans="3:16">
      <c r="C15277" s="29"/>
      <c r="I15277" s="29"/>
      <c r="N15277" s="29"/>
      <c r="P15277" s="29"/>
    </row>
    <row r="15278" s="1" customFormat="1" ht="14.25" spans="3:16">
      <c r="C15278" s="29"/>
      <c r="I15278" s="29"/>
      <c r="N15278" s="29"/>
      <c r="P15278" s="29"/>
    </row>
    <row r="15279" s="1" customFormat="1" ht="14.25" spans="3:16">
      <c r="C15279" s="29"/>
      <c r="I15279" s="29"/>
      <c r="N15279" s="29"/>
      <c r="P15279" s="29"/>
    </row>
    <row r="15280" s="1" customFormat="1" ht="14.25" spans="3:16">
      <c r="C15280" s="29"/>
      <c r="I15280" s="29"/>
      <c r="N15280" s="29"/>
      <c r="P15280" s="29"/>
    </row>
    <row r="15281" s="1" customFormat="1" ht="14.25" spans="3:16">
      <c r="C15281" s="29"/>
      <c r="I15281" s="29"/>
      <c r="N15281" s="29"/>
      <c r="P15281" s="29"/>
    </row>
    <row r="15282" s="1" customFormat="1" ht="14.25" spans="3:16">
      <c r="C15282" s="29"/>
      <c r="I15282" s="29"/>
      <c r="N15282" s="29"/>
      <c r="P15282" s="29"/>
    </row>
    <row r="15283" s="1" customFormat="1" ht="14.25" spans="3:16">
      <c r="C15283" s="29"/>
      <c r="I15283" s="29"/>
      <c r="N15283" s="29"/>
      <c r="P15283" s="29"/>
    </row>
    <row r="15284" s="1" customFormat="1" ht="14.25" spans="3:16">
      <c r="C15284" s="29"/>
      <c r="I15284" s="29"/>
      <c r="N15284" s="29"/>
      <c r="P15284" s="29"/>
    </row>
    <row r="15285" s="1" customFormat="1" ht="14.25" spans="3:16">
      <c r="C15285" s="29"/>
      <c r="I15285" s="29"/>
      <c r="N15285" s="29"/>
      <c r="P15285" s="29"/>
    </row>
    <row r="15286" s="1" customFormat="1" ht="14.25" spans="3:16">
      <c r="C15286" s="29"/>
      <c r="I15286" s="29"/>
      <c r="N15286" s="29"/>
      <c r="P15286" s="29"/>
    </row>
    <row r="15287" s="1" customFormat="1" ht="14.25" spans="3:16">
      <c r="C15287" s="29"/>
      <c r="I15287" s="29"/>
      <c r="N15287" s="29"/>
      <c r="P15287" s="29"/>
    </row>
    <row r="15288" s="1" customFormat="1" ht="14.25" spans="3:16">
      <c r="C15288" s="29"/>
      <c r="I15288" s="29"/>
      <c r="N15288" s="29"/>
      <c r="P15288" s="29"/>
    </row>
    <row r="15289" s="1" customFormat="1" ht="14.25" spans="3:16">
      <c r="C15289" s="29"/>
      <c r="I15289" s="29"/>
      <c r="N15289" s="29"/>
      <c r="P15289" s="29"/>
    </row>
    <row r="15290" s="1" customFormat="1" ht="14.25" spans="3:16">
      <c r="C15290" s="29"/>
      <c r="I15290" s="29"/>
      <c r="N15290" s="29"/>
      <c r="P15290" s="29"/>
    </row>
    <row r="15291" s="1" customFormat="1" ht="14.25" spans="3:16">
      <c r="C15291" s="29"/>
      <c r="I15291" s="29"/>
      <c r="N15291" s="29"/>
      <c r="P15291" s="29"/>
    </row>
    <row r="15292" s="1" customFormat="1" ht="14.25" spans="3:16">
      <c r="C15292" s="29"/>
      <c r="I15292" s="29"/>
      <c r="N15292" s="29"/>
      <c r="P15292" s="29"/>
    </row>
    <row r="15293" s="1" customFormat="1" ht="14.25" spans="3:16">
      <c r="C15293" s="29"/>
      <c r="I15293" s="29"/>
      <c r="N15293" s="29"/>
      <c r="P15293" s="29"/>
    </row>
    <row r="15294" s="1" customFormat="1" ht="14.25" spans="3:16">
      <c r="C15294" s="29"/>
      <c r="I15294" s="29"/>
      <c r="N15294" s="29"/>
      <c r="P15294" s="29"/>
    </row>
    <row r="15295" s="1" customFormat="1" ht="14.25" spans="3:16">
      <c r="C15295" s="29"/>
      <c r="I15295" s="29"/>
      <c r="N15295" s="29"/>
      <c r="P15295" s="29"/>
    </row>
    <row r="15296" s="1" customFormat="1" ht="14.25" spans="3:16">
      <c r="C15296" s="29"/>
      <c r="I15296" s="29"/>
      <c r="N15296" s="29"/>
      <c r="P15296" s="29"/>
    </row>
    <row r="15297" s="1" customFormat="1" ht="14.25" spans="3:16">
      <c r="C15297" s="29"/>
      <c r="I15297" s="29"/>
      <c r="N15297" s="29"/>
      <c r="P15297" s="29"/>
    </row>
    <row r="15298" s="1" customFormat="1" ht="14.25" spans="3:16">
      <c r="C15298" s="29"/>
      <c r="I15298" s="29"/>
      <c r="N15298" s="29"/>
      <c r="P15298" s="29"/>
    </row>
    <row r="15299" s="1" customFormat="1" ht="14.25" spans="3:16">
      <c r="C15299" s="29"/>
      <c r="I15299" s="29"/>
      <c r="N15299" s="29"/>
      <c r="P15299" s="29"/>
    </row>
    <row r="15300" s="1" customFormat="1" ht="14.25" spans="3:16">
      <c r="C15300" s="29"/>
      <c r="I15300" s="29"/>
      <c r="N15300" s="29"/>
      <c r="P15300" s="29"/>
    </row>
    <row r="15301" s="1" customFormat="1" ht="14.25" spans="3:16">
      <c r="C15301" s="29"/>
      <c r="I15301" s="29"/>
      <c r="N15301" s="29"/>
      <c r="P15301" s="29"/>
    </row>
    <row r="15302" s="1" customFormat="1" ht="14.25" spans="3:16">
      <c r="C15302" s="29"/>
      <c r="I15302" s="29"/>
      <c r="N15302" s="29"/>
      <c r="P15302" s="29"/>
    </row>
    <row r="15303" s="1" customFormat="1" ht="14.25" spans="3:16">
      <c r="C15303" s="29"/>
      <c r="I15303" s="29"/>
      <c r="N15303" s="29"/>
      <c r="P15303" s="29"/>
    </row>
    <row r="15304" s="1" customFormat="1" ht="14.25" spans="3:16">
      <c r="C15304" s="29"/>
      <c r="I15304" s="29"/>
      <c r="N15304" s="29"/>
      <c r="P15304" s="29"/>
    </row>
    <row r="15305" s="1" customFormat="1" ht="14.25" spans="3:16">
      <c r="C15305" s="29"/>
      <c r="I15305" s="29"/>
      <c r="N15305" s="29"/>
      <c r="P15305" s="29"/>
    </row>
    <row r="15306" s="1" customFormat="1" ht="14.25" spans="3:16">
      <c r="C15306" s="29"/>
      <c r="I15306" s="29"/>
      <c r="N15306" s="29"/>
      <c r="P15306" s="29"/>
    </row>
    <row r="15307" s="1" customFormat="1" ht="14.25" spans="3:16">
      <c r="C15307" s="29"/>
      <c r="I15307" s="29"/>
      <c r="N15307" s="29"/>
      <c r="P15307" s="29"/>
    </row>
    <row r="15308" s="1" customFormat="1" ht="14.25" spans="3:16">
      <c r="C15308" s="29"/>
      <c r="I15308" s="29"/>
      <c r="N15308" s="29"/>
      <c r="P15308" s="29"/>
    </row>
    <row r="15309" s="1" customFormat="1" ht="14.25" spans="3:16">
      <c r="C15309" s="29"/>
      <c r="I15309" s="29"/>
      <c r="N15309" s="29"/>
      <c r="P15309" s="29"/>
    </row>
    <row r="15310" s="1" customFormat="1" ht="14.25" spans="3:16">
      <c r="C15310" s="29"/>
      <c r="I15310" s="29"/>
      <c r="N15310" s="29"/>
      <c r="P15310" s="29"/>
    </row>
    <row r="15311" s="1" customFormat="1" ht="14.25" spans="3:16">
      <c r="C15311" s="29"/>
      <c r="I15311" s="29"/>
      <c r="N15311" s="29"/>
      <c r="P15311" s="29"/>
    </row>
    <row r="15312" s="1" customFormat="1" ht="14.25" spans="3:16">
      <c r="C15312" s="29"/>
      <c r="I15312" s="29"/>
      <c r="N15312" s="29"/>
      <c r="P15312" s="29"/>
    </row>
    <row r="15313" s="1" customFormat="1" ht="14.25" spans="3:16">
      <c r="C15313" s="29"/>
      <c r="I15313" s="29"/>
      <c r="N15313" s="29"/>
      <c r="P15313" s="29"/>
    </row>
    <row r="15314" s="1" customFormat="1" ht="14.25" spans="3:16">
      <c r="C15314" s="29"/>
      <c r="I15314" s="29"/>
      <c r="N15314" s="29"/>
      <c r="P15314" s="29"/>
    </row>
    <row r="15315" s="1" customFormat="1" ht="14.25" spans="3:16">
      <c r="C15315" s="29"/>
      <c r="I15315" s="29"/>
      <c r="N15315" s="29"/>
      <c r="P15315" s="29"/>
    </row>
    <row r="15316" s="1" customFormat="1" ht="14.25" spans="3:16">
      <c r="C15316" s="29"/>
      <c r="I15316" s="29"/>
      <c r="N15316" s="29"/>
      <c r="P15316" s="29"/>
    </row>
    <row r="15317" s="1" customFormat="1" ht="14.25" spans="3:16">
      <c r="C15317" s="29"/>
      <c r="I15317" s="29"/>
      <c r="N15317" s="29"/>
      <c r="P15317" s="29"/>
    </row>
    <row r="15318" s="1" customFormat="1" ht="14.25" spans="3:16">
      <c r="C15318" s="29"/>
      <c r="I15318" s="29"/>
      <c r="N15318" s="29"/>
      <c r="P15318" s="29"/>
    </row>
    <row r="15319" s="1" customFormat="1" ht="14.25" spans="3:16">
      <c r="C15319" s="29"/>
      <c r="I15319" s="29"/>
      <c r="N15319" s="29"/>
      <c r="P15319" s="29"/>
    </row>
    <row r="15320" s="1" customFormat="1" ht="14.25" spans="3:16">
      <c r="C15320" s="29"/>
      <c r="I15320" s="29"/>
      <c r="N15320" s="29"/>
      <c r="P15320" s="29"/>
    </row>
    <row r="15321" s="1" customFormat="1" ht="14.25" spans="3:16">
      <c r="C15321" s="29"/>
      <c r="I15321" s="29"/>
      <c r="N15321" s="29"/>
      <c r="P15321" s="29"/>
    </row>
    <row r="15322" s="1" customFormat="1" ht="14.25" spans="3:16">
      <c r="C15322" s="29"/>
      <c r="I15322" s="29"/>
      <c r="N15322" s="29"/>
      <c r="P15322" s="29"/>
    </row>
    <row r="15323" s="1" customFormat="1" ht="14.25" spans="3:16">
      <c r="C15323" s="29"/>
      <c r="I15323" s="29"/>
      <c r="N15323" s="29"/>
      <c r="P15323" s="29"/>
    </row>
    <row r="15324" s="1" customFormat="1" ht="14.25" spans="3:16">
      <c r="C15324" s="29"/>
      <c r="I15324" s="29"/>
      <c r="N15324" s="29"/>
      <c r="P15324" s="29"/>
    </row>
    <row r="15325" s="1" customFormat="1" ht="14.25" spans="3:16">
      <c r="C15325" s="29"/>
      <c r="I15325" s="29"/>
      <c r="N15325" s="29"/>
      <c r="P15325" s="29"/>
    </row>
    <row r="15326" s="1" customFormat="1" ht="14.25" spans="3:16">
      <c r="C15326" s="29"/>
      <c r="I15326" s="29"/>
      <c r="N15326" s="29"/>
      <c r="P15326" s="29"/>
    </row>
    <row r="15327" s="1" customFormat="1" ht="14.25" spans="3:16">
      <c r="C15327" s="29"/>
      <c r="I15327" s="29"/>
      <c r="N15327" s="29"/>
      <c r="P15327" s="29"/>
    </row>
    <row r="15328" s="1" customFormat="1" ht="14.25" spans="3:16">
      <c r="C15328" s="29"/>
      <c r="I15328" s="29"/>
      <c r="N15328" s="29"/>
      <c r="P15328" s="29"/>
    </row>
    <row r="15329" s="1" customFormat="1" ht="14.25" spans="3:16">
      <c r="C15329" s="29"/>
      <c r="I15329" s="29"/>
      <c r="N15329" s="29"/>
      <c r="P15329" s="29"/>
    </row>
    <row r="15330" s="1" customFormat="1" ht="14.25" spans="3:16">
      <c r="C15330" s="29"/>
      <c r="I15330" s="29"/>
      <c r="N15330" s="29"/>
      <c r="P15330" s="29"/>
    </row>
    <row r="15331" s="1" customFormat="1" ht="14.25" spans="3:16">
      <c r="C15331" s="29"/>
      <c r="I15331" s="29"/>
      <c r="N15331" s="29"/>
      <c r="P15331" s="29"/>
    </row>
    <row r="15332" s="1" customFormat="1" ht="14.25" spans="3:16">
      <c r="C15332" s="29"/>
      <c r="I15332" s="29"/>
      <c r="N15332" s="29"/>
      <c r="P15332" s="29"/>
    </row>
    <row r="15333" s="1" customFormat="1" ht="14.25" spans="3:16">
      <c r="C15333" s="29"/>
      <c r="I15333" s="29"/>
      <c r="N15333" s="29"/>
      <c r="P15333" s="29"/>
    </row>
    <row r="15334" s="1" customFormat="1" ht="14.25" spans="3:16">
      <c r="C15334" s="29"/>
      <c r="I15334" s="29"/>
      <c r="N15334" s="29"/>
      <c r="P15334" s="29"/>
    </row>
    <row r="15335" s="1" customFormat="1" ht="14.25" spans="3:16">
      <c r="C15335" s="29"/>
      <c r="I15335" s="29"/>
      <c r="N15335" s="29"/>
      <c r="P15335" s="29"/>
    </row>
    <row r="15336" s="1" customFormat="1" ht="14.25" spans="3:16">
      <c r="C15336" s="29"/>
      <c r="I15336" s="29"/>
      <c r="N15336" s="29"/>
      <c r="P15336" s="29"/>
    </row>
    <row r="15337" s="1" customFormat="1" ht="14.25" spans="3:16">
      <c r="C15337" s="29"/>
      <c r="I15337" s="29"/>
      <c r="N15337" s="29"/>
      <c r="P15337" s="29"/>
    </row>
    <row r="15338" s="1" customFormat="1" ht="14.25" spans="3:16">
      <c r="C15338" s="29"/>
      <c r="I15338" s="29"/>
      <c r="N15338" s="29"/>
      <c r="P15338" s="29"/>
    </row>
    <row r="15339" s="1" customFormat="1" ht="14.25" spans="3:16">
      <c r="C15339" s="29"/>
      <c r="I15339" s="29"/>
      <c r="N15339" s="29"/>
      <c r="P15339" s="29"/>
    </row>
    <row r="15340" s="1" customFormat="1" ht="14.25" spans="3:16">
      <c r="C15340" s="29"/>
      <c r="I15340" s="29"/>
      <c r="N15340" s="29"/>
      <c r="P15340" s="29"/>
    </row>
    <row r="15341" s="1" customFormat="1" ht="14.25" spans="3:16">
      <c r="C15341" s="29"/>
      <c r="I15341" s="29"/>
      <c r="N15341" s="29"/>
      <c r="P15341" s="29"/>
    </row>
    <row r="15342" s="1" customFormat="1" ht="14.25" spans="3:16">
      <c r="C15342" s="29"/>
      <c r="I15342" s="29"/>
      <c r="N15342" s="29"/>
      <c r="P15342" s="29"/>
    </row>
    <row r="15343" s="1" customFormat="1" ht="14.25" spans="3:16">
      <c r="C15343" s="29"/>
      <c r="I15343" s="29"/>
      <c r="N15343" s="29"/>
      <c r="P15343" s="29"/>
    </row>
    <row r="15344" s="1" customFormat="1" ht="14.25" spans="3:16">
      <c r="C15344" s="29"/>
      <c r="I15344" s="29"/>
      <c r="N15344" s="29"/>
      <c r="P15344" s="29"/>
    </row>
    <row r="15345" s="1" customFormat="1" ht="14.25" spans="3:16">
      <c r="C15345" s="29"/>
      <c r="I15345" s="29"/>
      <c r="N15345" s="29"/>
      <c r="P15345" s="29"/>
    </row>
    <row r="15346" s="1" customFormat="1" ht="14.25" spans="3:16">
      <c r="C15346" s="29"/>
      <c r="I15346" s="29"/>
      <c r="N15346" s="29"/>
      <c r="P15346" s="29"/>
    </row>
    <row r="15347" s="1" customFormat="1" ht="14.25" spans="3:16">
      <c r="C15347" s="29"/>
      <c r="I15347" s="29"/>
      <c r="N15347" s="29"/>
      <c r="P15347" s="29"/>
    </row>
    <row r="15348" s="1" customFormat="1" ht="14.25" spans="3:16">
      <c r="C15348" s="29"/>
      <c r="I15348" s="29"/>
      <c r="N15348" s="29"/>
      <c r="P15348" s="29"/>
    </row>
    <row r="15349" s="1" customFormat="1" ht="14.25" spans="3:16">
      <c r="C15349" s="29"/>
      <c r="I15349" s="29"/>
      <c r="N15349" s="29"/>
      <c r="P15349" s="29"/>
    </row>
    <row r="15350" s="1" customFormat="1" ht="14.25" spans="3:16">
      <c r="C15350" s="29"/>
      <c r="I15350" s="29"/>
      <c r="N15350" s="29"/>
      <c r="P15350" s="29"/>
    </row>
    <row r="15351" s="1" customFormat="1" ht="14.25" spans="3:16">
      <c r="C15351" s="29"/>
      <c r="I15351" s="29"/>
      <c r="N15351" s="29"/>
      <c r="P15351" s="29"/>
    </row>
    <row r="15352" s="1" customFormat="1" ht="14.25" spans="3:16">
      <c r="C15352" s="29"/>
      <c r="I15352" s="29"/>
      <c r="N15352" s="29"/>
      <c r="P15352" s="29"/>
    </row>
    <row r="15353" s="1" customFormat="1" ht="14.25" spans="3:16">
      <c r="C15353" s="29"/>
      <c r="I15353" s="29"/>
      <c r="N15353" s="29"/>
      <c r="P15353" s="29"/>
    </row>
    <row r="15354" s="1" customFormat="1" ht="14.25" spans="3:16">
      <c r="C15354" s="29"/>
      <c r="I15354" s="29"/>
      <c r="N15354" s="29"/>
      <c r="P15354" s="29"/>
    </row>
    <row r="15355" s="1" customFormat="1" ht="14.25" spans="3:16">
      <c r="C15355" s="29"/>
      <c r="I15355" s="29"/>
      <c r="N15355" s="29"/>
      <c r="P15355" s="29"/>
    </row>
    <row r="15356" s="1" customFormat="1" ht="14.25" spans="3:16">
      <c r="C15356" s="29"/>
      <c r="I15356" s="29"/>
      <c r="N15356" s="29"/>
      <c r="P15356" s="29"/>
    </row>
    <row r="15357" s="1" customFormat="1" ht="14.25" spans="3:16">
      <c r="C15357" s="29"/>
      <c r="I15357" s="29"/>
      <c r="N15357" s="29"/>
      <c r="P15357" s="29"/>
    </row>
    <row r="15358" s="1" customFormat="1" ht="14.25" spans="3:16">
      <c r="C15358" s="29"/>
      <c r="I15358" s="29"/>
      <c r="N15358" s="29"/>
      <c r="P15358" s="29"/>
    </row>
    <row r="15359" s="1" customFormat="1" ht="14.25" spans="3:16">
      <c r="C15359" s="29"/>
      <c r="I15359" s="29"/>
      <c r="N15359" s="29"/>
      <c r="P15359" s="29"/>
    </row>
    <row r="15360" s="1" customFormat="1" ht="14.25" spans="3:16">
      <c r="C15360" s="29"/>
      <c r="I15360" s="29"/>
      <c r="N15360" s="29"/>
      <c r="P15360" s="29"/>
    </row>
    <row r="15361" s="1" customFormat="1" ht="14.25" spans="3:16">
      <c r="C15361" s="29"/>
      <c r="I15361" s="29"/>
      <c r="N15361" s="29"/>
      <c r="P15361" s="29"/>
    </row>
    <row r="15362" s="1" customFormat="1" ht="14.25" spans="3:16">
      <c r="C15362" s="29"/>
      <c r="I15362" s="29"/>
      <c r="N15362" s="29"/>
      <c r="P15362" s="29"/>
    </row>
    <row r="15363" s="1" customFormat="1" ht="14.25" spans="3:16">
      <c r="C15363" s="29"/>
      <c r="I15363" s="29"/>
      <c r="N15363" s="29"/>
      <c r="P15363" s="29"/>
    </row>
    <row r="15364" s="1" customFormat="1" ht="14.25" spans="3:16">
      <c r="C15364" s="29"/>
      <c r="I15364" s="29"/>
      <c r="N15364" s="29"/>
      <c r="P15364" s="29"/>
    </row>
    <row r="15365" s="1" customFormat="1" ht="14.25" spans="3:16">
      <c r="C15365" s="29"/>
      <c r="I15365" s="29"/>
      <c r="N15365" s="29"/>
      <c r="P15365" s="29"/>
    </row>
    <row r="15366" s="1" customFormat="1" ht="14.25" spans="3:16">
      <c r="C15366" s="29"/>
      <c r="I15366" s="29"/>
      <c r="N15366" s="29"/>
      <c r="P15366" s="29"/>
    </row>
    <row r="15367" s="1" customFormat="1" ht="14.25" spans="3:16">
      <c r="C15367" s="29"/>
      <c r="I15367" s="29"/>
      <c r="N15367" s="29"/>
      <c r="P15367" s="29"/>
    </row>
    <row r="15368" s="1" customFormat="1" ht="14.25" spans="3:16">
      <c r="C15368" s="29"/>
      <c r="I15368" s="29"/>
      <c r="N15368" s="29"/>
      <c r="P15368" s="29"/>
    </row>
    <row r="15369" s="1" customFormat="1" ht="14.25" spans="3:16">
      <c r="C15369" s="29"/>
      <c r="I15369" s="29"/>
      <c r="N15369" s="29"/>
      <c r="P15369" s="29"/>
    </row>
    <row r="15370" s="1" customFormat="1" ht="14.25" spans="3:16">
      <c r="C15370" s="29"/>
      <c r="I15370" s="29"/>
      <c r="N15370" s="29"/>
      <c r="P15370" s="29"/>
    </row>
    <row r="15371" s="1" customFormat="1" ht="14.25" spans="3:16">
      <c r="C15371" s="29"/>
      <c r="I15371" s="29"/>
      <c r="N15371" s="29"/>
      <c r="P15371" s="29"/>
    </row>
    <row r="15372" s="1" customFormat="1" ht="14.25" spans="3:16">
      <c r="C15372" s="29"/>
      <c r="I15372" s="29"/>
      <c r="N15372" s="29"/>
      <c r="P15372" s="29"/>
    </row>
    <row r="15373" s="1" customFormat="1" ht="14.25" spans="3:16">
      <c r="C15373" s="29"/>
      <c r="I15373" s="29"/>
      <c r="N15373" s="29"/>
      <c r="P15373" s="29"/>
    </row>
    <row r="15374" s="1" customFormat="1" ht="14.25" spans="3:16">
      <c r="C15374" s="29"/>
      <c r="I15374" s="29"/>
      <c r="N15374" s="29"/>
      <c r="P15374" s="29"/>
    </row>
    <row r="15375" s="1" customFormat="1" ht="14.25" spans="3:16">
      <c r="C15375" s="29"/>
      <c r="I15375" s="29"/>
      <c r="N15375" s="29"/>
      <c r="P15375" s="29"/>
    </row>
    <row r="15376" s="1" customFormat="1" ht="14.25" spans="3:16">
      <c r="C15376" s="29"/>
      <c r="I15376" s="29"/>
      <c r="N15376" s="29"/>
      <c r="P15376" s="29"/>
    </row>
    <row r="15377" s="1" customFormat="1" ht="14.25" spans="3:16">
      <c r="C15377" s="29"/>
      <c r="I15377" s="29"/>
      <c r="N15377" s="29"/>
      <c r="P15377" s="29"/>
    </row>
    <row r="15378" s="1" customFormat="1" ht="14.25" spans="3:16">
      <c r="C15378" s="29"/>
      <c r="I15378" s="29"/>
      <c r="N15378" s="29"/>
      <c r="P15378" s="29"/>
    </row>
    <row r="15379" s="1" customFormat="1" ht="14.25" spans="3:16">
      <c r="C15379" s="29"/>
      <c r="I15379" s="29"/>
      <c r="N15379" s="29"/>
      <c r="P15379" s="29"/>
    </row>
    <row r="15380" s="1" customFormat="1" ht="14.25" spans="3:16">
      <c r="C15380" s="29"/>
      <c r="I15380" s="29"/>
      <c r="N15380" s="29"/>
      <c r="P15380" s="29"/>
    </row>
    <row r="15381" s="1" customFormat="1" ht="14.25" spans="3:16">
      <c r="C15381" s="29"/>
      <c r="I15381" s="29"/>
      <c r="N15381" s="29"/>
      <c r="P15381" s="29"/>
    </row>
    <row r="15382" s="1" customFormat="1" ht="14.25" spans="3:16">
      <c r="C15382" s="29"/>
      <c r="I15382" s="29"/>
      <c r="N15382" s="29"/>
      <c r="P15382" s="29"/>
    </row>
    <row r="15383" s="1" customFormat="1" ht="14.25" spans="3:16">
      <c r="C15383" s="29"/>
      <c r="I15383" s="29"/>
      <c r="N15383" s="29"/>
      <c r="P15383" s="29"/>
    </row>
    <row r="15384" s="1" customFormat="1" ht="14.25" spans="3:16">
      <c r="C15384" s="29"/>
      <c r="I15384" s="29"/>
      <c r="N15384" s="29"/>
      <c r="P15384" s="29"/>
    </row>
    <row r="15385" s="1" customFormat="1" ht="14.25" spans="3:16">
      <c r="C15385" s="29"/>
      <c r="I15385" s="29"/>
      <c r="N15385" s="29"/>
      <c r="P15385" s="29"/>
    </row>
    <row r="15386" s="1" customFormat="1" ht="14.25" spans="3:16">
      <c r="C15386" s="29"/>
      <c r="I15386" s="29"/>
      <c r="N15386" s="29"/>
      <c r="P15386" s="29"/>
    </row>
    <row r="15387" s="1" customFormat="1" ht="14.25" spans="3:16">
      <c r="C15387" s="29"/>
      <c r="I15387" s="29"/>
      <c r="N15387" s="29"/>
      <c r="P15387" s="29"/>
    </row>
    <row r="15388" s="1" customFormat="1" ht="14.25" spans="3:16">
      <c r="C15388" s="29"/>
      <c r="I15388" s="29"/>
      <c r="N15388" s="29"/>
      <c r="P15388" s="29"/>
    </row>
    <row r="15389" s="1" customFormat="1" ht="14.25" spans="3:16">
      <c r="C15389" s="29"/>
      <c r="I15389" s="29"/>
      <c r="N15389" s="29"/>
      <c r="P15389" s="29"/>
    </row>
    <row r="15390" s="1" customFormat="1" ht="14.25" spans="3:16">
      <c r="C15390" s="29"/>
      <c r="I15390" s="29"/>
      <c r="N15390" s="29"/>
      <c r="P15390" s="29"/>
    </row>
    <row r="15391" s="1" customFormat="1" ht="14.25" spans="3:16">
      <c r="C15391" s="29"/>
      <c r="I15391" s="29"/>
      <c r="N15391" s="29"/>
      <c r="P15391" s="29"/>
    </row>
    <row r="15392" s="1" customFormat="1" ht="14.25" spans="3:16">
      <c r="C15392" s="29"/>
      <c r="I15392" s="29"/>
      <c r="N15392" s="29"/>
      <c r="P15392" s="29"/>
    </row>
    <row r="15393" s="1" customFormat="1" ht="14.25" spans="3:16">
      <c r="C15393" s="29"/>
      <c r="I15393" s="29"/>
      <c r="N15393" s="29"/>
      <c r="P15393" s="29"/>
    </row>
    <row r="15394" s="1" customFormat="1" ht="14.25" spans="3:16">
      <c r="C15394" s="29"/>
      <c r="I15394" s="29"/>
      <c r="N15394" s="29"/>
      <c r="P15394" s="29"/>
    </row>
    <row r="15395" s="1" customFormat="1" ht="14.25" spans="3:16">
      <c r="C15395" s="29"/>
      <c r="I15395" s="29"/>
      <c r="N15395" s="29"/>
      <c r="P15395" s="29"/>
    </row>
    <row r="15396" s="1" customFormat="1" ht="14.25" spans="3:16">
      <c r="C15396" s="29"/>
      <c r="I15396" s="29"/>
      <c r="N15396" s="29"/>
      <c r="P15396" s="29"/>
    </row>
    <row r="15397" s="1" customFormat="1" ht="14.25" spans="3:16">
      <c r="C15397" s="29"/>
      <c r="I15397" s="29"/>
      <c r="N15397" s="29"/>
      <c r="P15397" s="29"/>
    </row>
    <row r="15398" s="1" customFormat="1" ht="14.25" spans="3:16">
      <c r="C15398" s="29"/>
      <c r="I15398" s="29"/>
      <c r="N15398" s="29"/>
      <c r="P15398" s="29"/>
    </row>
    <row r="15399" s="1" customFormat="1" ht="14.25" spans="3:16">
      <c r="C15399" s="29"/>
      <c r="I15399" s="29"/>
      <c r="N15399" s="29"/>
      <c r="P15399" s="29"/>
    </row>
    <row r="15400" s="1" customFormat="1" ht="14.25" spans="3:16">
      <c r="C15400" s="29"/>
      <c r="I15400" s="29"/>
      <c r="N15400" s="29"/>
      <c r="P15400" s="29"/>
    </row>
    <row r="15401" s="1" customFormat="1" ht="14.25" spans="3:16">
      <c r="C15401" s="29"/>
      <c r="I15401" s="29"/>
      <c r="N15401" s="29"/>
      <c r="P15401" s="29"/>
    </row>
    <row r="15402" s="1" customFormat="1" ht="14.25" spans="3:16">
      <c r="C15402" s="29"/>
      <c r="I15402" s="29"/>
      <c r="N15402" s="29"/>
      <c r="P15402" s="29"/>
    </row>
    <row r="15403" s="1" customFormat="1" ht="14.25" spans="3:16">
      <c r="C15403" s="29"/>
      <c r="I15403" s="29"/>
      <c r="N15403" s="29"/>
      <c r="P15403" s="29"/>
    </row>
    <row r="15404" s="1" customFormat="1" ht="14.25" spans="3:16">
      <c r="C15404" s="29"/>
      <c r="I15404" s="29"/>
      <c r="N15404" s="29"/>
      <c r="P15404" s="29"/>
    </row>
    <row r="15405" s="1" customFormat="1" ht="14.25" spans="3:16">
      <c r="C15405" s="29"/>
      <c r="I15405" s="29"/>
      <c r="N15405" s="29"/>
      <c r="P15405" s="29"/>
    </row>
    <row r="15406" s="1" customFormat="1" ht="14.25" spans="3:16">
      <c r="C15406" s="29"/>
      <c r="I15406" s="29"/>
      <c r="N15406" s="29"/>
      <c r="P15406" s="29"/>
    </row>
    <row r="15407" s="1" customFormat="1" ht="14.25" spans="3:16">
      <c r="C15407" s="29"/>
      <c r="I15407" s="29"/>
      <c r="N15407" s="29"/>
      <c r="P15407" s="29"/>
    </row>
    <row r="15408" s="1" customFormat="1" ht="14.25" spans="3:16">
      <c r="C15408" s="29"/>
      <c r="I15408" s="29"/>
      <c r="N15408" s="29"/>
      <c r="P15408" s="29"/>
    </row>
    <row r="15409" s="1" customFormat="1" ht="14.25" spans="3:16">
      <c r="C15409" s="29"/>
      <c r="I15409" s="29"/>
      <c r="N15409" s="29"/>
      <c r="P15409" s="29"/>
    </row>
    <row r="15410" s="1" customFormat="1" ht="14.25" spans="3:16">
      <c r="C15410" s="29"/>
      <c r="I15410" s="29"/>
      <c r="N15410" s="29"/>
      <c r="P15410" s="29"/>
    </row>
    <row r="15411" s="1" customFormat="1" ht="14.25" spans="3:16">
      <c r="C15411" s="29"/>
      <c r="I15411" s="29"/>
      <c r="N15411" s="29"/>
      <c r="P15411" s="29"/>
    </row>
    <row r="15412" s="1" customFormat="1" ht="14.25" spans="3:16">
      <c r="C15412" s="29"/>
      <c r="I15412" s="29"/>
      <c r="N15412" s="29"/>
      <c r="P15412" s="29"/>
    </row>
    <row r="15413" s="1" customFormat="1" ht="14.25" spans="3:16">
      <c r="C15413" s="29"/>
      <c r="I15413" s="29"/>
      <c r="N15413" s="29"/>
      <c r="P15413" s="29"/>
    </row>
    <row r="15414" s="1" customFormat="1" ht="14.25" spans="3:16">
      <c r="C15414" s="29"/>
      <c r="I15414" s="29"/>
      <c r="N15414" s="29"/>
      <c r="P15414" s="29"/>
    </row>
    <row r="15415" s="1" customFormat="1" ht="14.25" spans="3:16">
      <c r="C15415" s="29"/>
      <c r="I15415" s="29"/>
      <c r="N15415" s="29"/>
      <c r="P15415" s="29"/>
    </row>
    <row r="15416" s="1" customFormat="1" ht="14.25" spans="3:16">
      <c r="C15416" s="29"/>
      <c r="I15416" s="29"/>
      <c r="N15416" s="29"/>
      <c r="P15416" s="29"/>
    </row>
    <row r="15417" s="1" customFormat="1" ht="14.25" spans="3:16">
      <c r="C15417" s="29"/>
      <c r="I15417" s="29"/>
      <c r="N15417" s="29"/>
      <c r="P15417" s="29"/>
    </row>
    <row r="15418" s="1" customFormat="1" ht="14.25" spans="3:16">
      <c r="C15418" s="29"/>
      <c r="I15418" s="29"/>
      <c r="N15418" s="29"/>
      <c r="P15418" s="29"/>
    </row>
    <row r="15419" s="1" customFormat="1" ht="14.25" spans="3:16">
      <c r="C15419" s="29"/>
      <c r="I15419" s="29"/>
      <c r="N15419" s="29"/>
      <c r="P15419" s="29"/>
    </row>
    <row r="15420" s="1" customFormat="1" ht="14.25" spans="3:16">
      <c r="C15420" s="29"/>
      <c r="I15420" s="29"/>
      <c r="N15420" s="29"/>
      <c r="P15420" s="29"/>
    </row>
    <row r="15421" s="1" customFormat="1" ht="14.25" spans="3:16">
      <c r="C15421" s="29"/>
      <c r="I15421" s="29"/>
      <c r="N15421" s="29"/>
      <c r="P15421" s="29"/>
    </row>
    <row r="15422" s="1" customFormat="1" ht="14.25" spans="3:16">
      <c r="C15422" s="29"/>
      <c r="I15422" s="29"/>
      <c r="N15422" s="29"/>
      <c r="P15422" s="29"/>
    </row>
    <row r="15423" s="1" customFormat="1" ht="14.25" spans="3:16">
      <c r="C15423" s="29"/>
      <c r="I15423" s="29"/>
      <c r="N15423" s="29"/>
      <c r="P15423" s="29"/>
    </row>
    <row r="15424" s="1" customFormat="1" ht="14.25" spans="3:16">
      <c r="C15424" s="29"/>
      <c r="I15424" s="29"/>
      <c r="N15424" s="29"/>
      <c r="P15424" s="29"/>
    </row>
    <row r="15425" s="1" customFormat="1" ht="14.25" spans="3:16">
      <c r="C15425" s="29"/>
      <c r="I15425" s="29"/>
      <c r="N15425" s="29"/>
      <c r="P15425" s="29"/>
    </row>
    <row r="15426" s="1" customFormat="1" ht="14.25" spans="3:16">
      <c r="C15426" s="29"/>
      <c r="I15426" s="29"/>
      <c r="N15426" s="29"/>
      <c r="P15426" s="29"/>
    </row>
    <row r="15427" s="1" customFormat="1" ht="14.25" spans="3:16">
      <c r="C15427" s="29"/>
      <c r="I15427" s="29"/>
      <c r="N15427" s="29"/>
      <c r="P15427" s="29"/>
    </row>
    <row r="15428" s="1" customFormat="1" ht="14.25" spans="3:16">
      <c r="C15428" s="29"/>
      <c r="I15428" s="29"/>
      <c r="N15428" s="29"/>
      <c r="P15428" s="29"/>
    </row>
    <row r="15429" s="1" customFormat="1" ht="14.25" spans="3:16">
      <c r="C15429" s="29"/>
      <c r="I15429" s="29"/>
      <c r="N15429" s="29"/>
      <c r="P15429" s="29"/>
    </row>
    <row r="15430" s="1" customFormat="1" ht="14.25" spans="3:16">
      <c r="C15430" s="29"/>
      <c r="I15430" s="29"/>
      <c r="N15430" s="29"/>
      <c r="P15430" s="29"/>
    </row>
    <row r="15431" s="1" customFormat="1" ht="14.25" spans="3:16">
      <c r="C15431" s="29"/>
      <c r="I15431" s="29"/>
      <c r="N15431" s="29"/>
      <c r="P15431" s="29"/>
    </row>
    <row r="15432" s="1" customFormat="1" ht="14.25" spans="3:16">
      <c r="C15432" s="29"/>
      <c r="I15432" s="29"/>
      <c r="N15432" s="29"/>
      <c r="P15432" s="29"/>
    </row>
    <row r="15433" s="1" customFormat="1" ht="14.25" spans="3:16">
      <c r="C15433" s="29"/>
      <c r="I15433" s="29"/>
      <c r="N15433" s="29"/>
      <c r="P15433" s="29"/>
    </row>
    <row r="15434" s="1" customFormat="1" ht="14.25" spans="3:16">
      <c r="C15434" s="29"/>
      <c r="I15434" s="29"/>
      <c r="N15434" s="29"/>
      <c r="P15434" s="29"/>
    </row>
    <row r="15435" s="1" customFormat="1" ht="14.25" spans="3:16">
      <c r="C15435" s="29"/>
      <c r="I15435" s="29"/>
      <c r="N15435" s="29"/>
      <c r="P15435" s="29"/>
    </row>
    <row r="15436" s="1" customFormat="1" ht="14.25" spans="3:16">
      <c r="C15436" s="29"/>
      <c r="I15436" s="29"/>
      <c r="N15436" s="29"/>
      <c r="P15436" s="29"/>
    </row>
    <row r="15437" s="1" customFormat="1" ht="14.25" spans="3:16">
      <c r="C15437" s="29"/>
      <c r="I15437" s="29"/>
      <c r="N15437" s="29"/>
      <c r="P15437" s="29"/>
    </row>
    <row r="15438" s="1" customFormat="1" ht="14.25" spans="3:16">
      <c r="C15438" s="29"/>
      <c r="I15438" s="29"/>
      <c r="N15438" s="29"/>
      <c r="P15438" s="29"/>
    </row>
    <row r="15439" s="1" customFormat="1" ht="14.25" spans="3:16">
      <c r="C15439" s="29"/>
      <c r="I15439" s="29"/>
      <c r="N15439" s="29"/>
      <c r="P15439" s="29"/>
    </row>
    <row r="15440" s="1" customFormat="1" ht="14.25" spans="3:16">
      <c r="C15440" s="29"/>
      <c r="I15440" s="29"/>
      <c r="N15440" s="29"/>
      <c r="P15440" s="29"/>
    </row>
    <row r="15441" s="1" customFormat="1" ht="14.25" spans="3:16">
      <c r="C15441" s="29"/>
      <c r="I15441" s="29"/>
      <c r="N15441" s="29"/>
      <c r="P15441" s="29"/>
    </row>
    <row r="15442" s="1" customFormat="1" ht="14.25" spans="3:16">
      <c r="C15442" s="29"/>
      <c r="I15442" s="29"/>
      <c r="N15442" s="29"/>
      <c r="P15442" s="29"/>
    </row>
    <row r="15443" s="1" customFormat="1" ht="14.25" spans="3:16">
      <c r="C15443" s="29"/>
      <c r="I15443" s="29"/>
      <c r="N15443" s="29"/>
      <c r="P15443" s="29"/>
    </row>
    <row r="15444" s="1" customFormat="1" ht="14.25" spans="3:16">
      <c r="C15444" s="29"/>
      <c r="I15444" s="29"/>
      <c r="N15444" s="29"/>
      <c r="P15444" s="29"/>
    </row>
    <row r="15445" s="1" customFormat="1" ht="14.25" spans="3:16">
      <c r="C15445" s="29"/>
      <c r="I15445" s="29"/>
      <c r="N15445" s="29"/>
      <c r="P15445" s="29"/>
    </row>
    <row r="15446" s="1" customFormat="1" ht="14.25" spans="3:16">
      <c r="C15446" s="29"/>
      <c r="I15446" s="29"/>
      <c r="N15446" s="29"/>
      <c r="P15446" s="29"/>
    </row>
    <row r="15447" s="1" customFormat="1" ht="14.25" spans="3:16">
      <c r="C15447" s="29"/>
      <c r="I15447" s="29"/>
      <c r="N15447" s="29"/>
      <c r="P15447" s="29"/>
    </row>
    <row r="15448" s="1" customFormat="1" ht="14.25" spans="3:16">
      <c r="C15448" s="29"/>
      <c r="I15448" s="29"/>
      <c r="N15448" s="29"/>
      <c r="P15448" s="29"/>
    </row>
    <row r="15449" s="1" customFormat="1" ht="14.25" spans="3:16">
      <c r="C15449" s="29"/>
      <c r="I15449" s="29"/>
      <c r="N15449" s="29"/>
      <c r="P15449" s="29"/>
    </row>
    <row r="15450" s="1" customFormat="1" ht="14.25" spans="3:16">
      <c r="C15450" s="29"/>
      <c r="I15450" s="29"/>
      <c r="N15450" s="29"/>
      <c r="P15450" s="29"/>
    </row>
    <row r="15451" s="1" customFormat="1" ht="14.25" spans="3:16">
      <c r="C15451" s="29"/>
      <c r="I15451" s="29"/>
      <c r="N15451" s="29"/>
      <c r="P15451" s="29"/>
    </row>
    <row r="15452" s="1" customFormat="1" ht="14.25" spans="3:16">
      <c r="C15452" s="29"/>
      <c r="I15452" s="29"/>
      <c r="N15452" s="29"/>
      <c r="P15452" s="29"/>
    </row>
    <row r="15453" s="1" customFormat="1" ht="14.25" spans="3:16">
      <c r="C15453" s="29"/>
      <c r="I15453" s="29"/>
      <c r="N15453" s="29"/>
      <c r="P15453" s="29"/>
    </row>
    <row r="15454" s="1" customFormat="1" ht="14.25" spans="3:16">
      <c r="C15454" s="29"/>
      <c r="I15454" s="29"/>
      <c r="N15454" s="29"/>
      <c r="P15454" s="29"/>
    </row>
    <row r="15455" s="1" customFormat="1" ht="14.25" spans="3:16">
      <c r="C15455" s="29"/>
      <c r="I15455" s="29"/>
      <c r="N15455" s="29"/>
      <c r="P15455" s="29"/>
    </row>
    <row r="15456" s="1" customFormat="1" ht="14.25" spans="3:16">
      <c r="C15456" s="29"/>
      <c r="I15456" s="29"/>
      <c r="N15456" s="29"/>
      <c r="P15456" s="29"/>
    </row>
    <row r="15457" s="1" customFormat="1" ht="14.25" spans="3:16">
      <c r="C15457" s="29"/>
      <c r="I15457" s="29"/>
      <c r="N15457" s="29"/>
      <c r="P15457" s="29"/>
    </row>
    <row r="15458" s="1" customFormat="1" ht="14.25" spans="3:16">
      <c r="C15458" s="29"/>
      <c r="I15458" s="29"/>
      <c r="N15458" s="29"/>
      <c r="P15458" s="29"/>
    </row>
    <row r="15459" s="1" customFormat="1" ht="14.25" spans="3:16">
      <c r="C15459" s="29"/>
      <c r="I15459" s="29"/>
      <c r="N15459" s="29"/>
      <c r="P15459" s="29"/>
    </row>
    <row r="15460" s="1" customFormat="1" ht="14.25" spans="3:16">
      <c r="C15460" s="29"/>
      <c r="I15460" s="29"/>
      <c r="N15460" s="29"/>
      <c r="P15460" s="29"/>
    </row>
    <row r="15461" s="1" customFormat="1" ht="14.25" spans="3:16">
      <c r="C15461" s="29"/>
      <c r="I15461" s="29"/>
      <c r="N15461" s="29"/>
      <c r="P15461" s="29"/>
    </row>
    <row r="15462" s="1" customFormat="1" ht="14.25" spans="3:16">
      <c r="C15462" s="29"/>
      <c r="I15462" s="29"/>
      <c r="N15462" s="29"/>
      <c r="P15462" s="29"/>
    </row>
    <row r="15463" s="1" customFormat="1" ht="14.25" spans="3:16">
      <c r="C15463" s="29"/>
      <c r="I15463" s="29"/>
      <c r="N15463" s="29"/>
      <c r="P15463" s="29"/>
    </row>
    <row r="15464" s="1" customFormat="1" ht="14.25" spans="3:16">
      <c r="C15464" s="29"/>
      <c r="I15464" s="29"/>
      <c r="N15464" s="29"/>
      <c r="P15464" s="29"/>
    </row>
    <row r="15465" s="1" customFormat="1" ht="14.25" spans="3:16">
      <c r="C15465" s="29"/>
      <c r="I15465" s="29"/>
      <c r="N15465" s="29"/>
      <c r="P15465" s="29"/>
    </row>
    <row r="15466" s="1" customFormat="1" ht="14.25" spans="3:16">
      <c r="C15466" s="29"/>
      <c r="I15466" s="29"/>
      <c r="N15466" s="29"/>
      <c r="P15466" s="29"/>
    </row>
    <row r="15467" s="1" customFormat="1" ht="14.25" spans="3:16">
      <c r="C15467" s="29"/>
      <c r="I15467" s="29"/>
      <c r="N15467" s="29"/>
      <c r="P15467" s="29"/>
    </row>
    <row r="15468" s="1" customFormat="1" ht="14.25" spans="3:16">
      <c r="C15468" s="29"/>
      <c r="I15468" s="29"/>
      <c r="N15468" s="29"/>
      <c r="P15468" s="29"/>
    </row>
    <row r="15469" s="1" customFormat="1" ht="14.25" spans="3:16">
      <c r="C15469" s="29"/>
      <c r="I15469" s="29"/>
      <c r="N15469" s="29"/>
      <c r="P15469" s="29"/>
    </row>
    <row r="15470" s="1" customFormat="1" ht="14.25" spans="3:16">
      <c r="C15470" s="29"/>
      <c r="I15470" s="29"/>
      <c r="N15470" s="29"/>
      <c r="P15470" s="29"/>
    </row>
    <row r="15471" s="1" customFormat="1" ht="14.25" spans="3:16">
      <c r="C15471" s="29"/>
      <c r="I15471" s="29"/>
      <c r="N15471" s="29"/>
      <c r="P15471" s="29"/>
    </row>
    <row r="15472" s="1" customFormat="1" ht="14.25" spans="3:16">
      <c r="C15472" s="29"/>
      <c r="I15472" s="29"/>
      <c r="N15472" s="29"/>
      <c r="P15472" s="29"/>
    </row>
    <row r="15473" s="1" customFormat="1" ht="14.25" spans="3:16">
      <c r="C15473" s="29"/>
      <c r="I15473" s="29"/>
      <c r="N15473" s="29"/>
      <c r="P15473" s="29"/>
    </row>
    <row r="15474" s="1" customFormat="1" ht="14.25" spans="3:16">
      <c r="C15474" s="29"/>
      <c r="I15474" s="29"/>
      <c r="N15474" s="29"/>
      <c r="P15474" s="29"/>
    </row>
    <row r="15475" s="1" customFormat="1" ht="14.25" spans="3:16">
      <c r="C15475" s="29"/>
      <c r="I15475" s="29"/>
      <c r="N15475" s="29"/>
      <c r="P15475" s="29"/>
    </row>
    <row r="15476" s="1" customFormat="1" ht="14.25" spans="3:16">
      <c r="C15476" s="29"/>
      <c r="I15476" s="29"/>
      <c r="N15476" s="29"/>
      <c r="P15476" s="29"/>
    </row>
    <row r="15477" s="1" customFormat="1" ht="14.25" spans="3:16">
      <c r="C15477" s="29"/>
      <c r="I15477" s="29"/>
      <c r="N15477" s="29"/>
      <c r="P15477" s="29"/>
    </row>
    <row r="15478" s="1" customFormat="1" ht="14.25" spans="3:16">
      <c r="C15478" s="29"/>
      <c r="I15478" s="29"/>
      <c r="N15478" s="29"/>
      <c r="P15478" s="29"/>
    </row>
    <row r="15479" s="1" customFormat="1" ht="14.25" spans="3:16">
      <c r="C15479" s="29"/>
      <c r="I15479" s="29"/>
      <c r="N15479" s="29"/>
      <c r="P15479" s="29"/>
    </row>
    <row r="15480" s="1" customFormat="1" ht="14.25" spans="3:16">
      <c r="C15480" s="29"/>
      <c r="I15480" s="29"/>
      <c r="N15480" s="29"/>
      <c r="P15480" s="29"/>
    </row>
    <row r="15481" s="1" customFormat="1" ht="14.25" spans="3:16">
      <c r="C15481" s="29"/>
      <c r="I15481" s="29"/>
      <c r="N15481" s="29"/>
      <c r="P15481" s="29"/>
    </row>
    <row r="15482" s="1" customFormat="1" ht="14.25" spans="3:16">
      <c r="C15482" s="29"/>
      <c r="I15482" s="29"/>
      <c r="N15482" s="29"/>
      <c r="P15482" s="29"/>
    </row>
    <row r="15483" s="1" customFormat="1" ht="14.25" spans="3:16">
      <c r="C15483" s="29"/>
      <c r="I15483" s="29"/>
      <c r="N15483" s="29"/>
      <c r="P15483" s="29"/>
    </row>
    <row r="15484" s="1" customFormat="1" ht="14.25" spans="3:16">
      <c r="C15484" s="29"/>
      <c r="I15484" s="29"/>
      <c r="N15484" s="29"/>
      <c r="P15484" s="29"/>
    </row>
    <row r="15485" s="1" customFormat="1" ht="14.25" spans="3:16">
      <c r="C15485" s="29"/>
      <c r="I15485" s="29"/>
      <c r="N15485" s="29"/>
      <c r="P15485" s="29"/>
    </row>
    <row r="15486" s="1" customFormat="1" ht="14.25" spans="3:16">
      <c r="C15486" s="29"/>
      <c r="I15486" s="29"/>
      <c r="N15486" s="29"/>
      <c r="P15486" s="29"/>
    </row>
    <row r="15487" s="1" customFormat="1" ht="14.25" spans="3:16">
      <c r="C15487" s="29"/>
      <c r="I15487" s="29"/>
      <c r="N15487" s="29"/>
      <c r="P15487" s="29"/>
    </row>
    <row r="15488" s="1" customFormat="1" ht="14.25" spans="3:16">
      <c r="C15488" s="29"/>
      <c r="I15488" s="29"/>
      <c r="N15488" s="29"/>
      <c r="P15488" s="29"/>
    </row>
    <row r="15489" s="1" customFormat="1" ht="14.25" spans="3:16">
      <c r="C15489" s="29"/>
      <c r="I15489" s="29"/>
      <c r="N15489" s="29"/>
      <c r="P15489" s="29"/>
    </row>
    <row r="15490" s="1" customFormat="1" ht="14.25" spans="3:16">
      <c r="C15490" s="29"/>
      <c r="I15490" s="29"/>
      <c r="N15490" s="29"/>
      <c r="P15490" s="29"/>
    </row>
    <row r="15491" s="1" customFormat="1" ht="14.25" spans="3:16">
      <c r="C15491" s="29"/>
      <c r="I15491" s="29"/>
      <c r="N15491" s="29"/>
      <c r="P15491" s="29"/>
    </row>
    <row r="15492" s="1" customFormat="1" ht="14.25" spans="3:16">
      <c r="C15492" s="29"/>
      <c r="I15492" s="29"/>
      <c r="N15492" s="29"/>
      <c r="P15492" s="29"/>
    </row>
    <row r="15493" s="1" customFormat="1" ht="14.25" spans="3:16">
      <c r="C15493" s="29"/>
      <c r="I15493" s="29"/>
      <c r="N15493" s="29"/>
      <c r="P15493" s="29"/>
    </row>
    <row r="15494" s="1" customFormat="1" ht="14.25" spans="3:16">
      <c r="C15494" s="29"/>
      <c r="I15494" s="29"/>
      <c r="N15494" s="29"/>
      <c r="P15494" s="29"/>
    </row>
    <row r="15495" s="1" customFormat="1" ht="14.25" spans="3:16">
      <c r="C15495" s="29"/>
      <c r="I15495" s="29"/>
      <c r="N15495" s="29"/>
      <c r="P15495" s="29"/>
    </row>
    <row r="15496" s="1" customFormat="1" ht="14.25" spans="3:16">
      <c r="C15496" s="29"/>
      <c r="I15496" s="29"/>
      <c r="N15496" s="29"/>
      <c r="P15496" s="29"/>
    </row>
    <row r="15497" s="1" customFormat="1" ht="14.25" spans="3:16">
      <c r="C15497" s="29"/>
      <c r="I15497" s="29"/>
      <c r="N15497" s="29"/>
      <c r="P15497" s="29"/>
    </row>
    <row r="15498" s="1" customFormat="1" ht="14.25" spans="3:16">
      <c r="C15498" s="29"/>
      <c r="I15498" s="29"/>
      <c r="N15498" s="29"/>
      <c r="P15498" s="29"/>
    </row>
    <row r="15499" s="1" customFormat="1" ht="14.25" spans="3:16">
      <c r="C15499" s="29"/>
      <c r="I15499" s="29"/>
      <c r="N15499" s="29"/>
      <c r="P15499" s="29"/>
    </row>
    <row r="15500" s="1" customFormat="1" ht="14.25" spans="3:16">
      <c r="C15500" s="29"/>
      <c r="I15500" s="29"/>
      <c r="N15500" s="29"/>
      <c r="P15500" s="29"/>
    </row>
    <row r="15501" s="1" customFormat="1" ht="14.25" spans="3:16">
      <c r="C15501" s="29"/>
      <c r="I15501" s="29"/>
      <c r="N15501" s="29"/>
      <c r="P15501" s="29"/>
    </row>
    <row r="15502" s="1" customFormat="1" ht="14.25" spans="3:16">
      <c r="C15502" s="29"/>
      <c r="I15502" s="29"/>
      <c r="N15502" s="29"/>
      <c r="P15502" s="29"/>
    </row>
    <row r="15503" s="1" customFormat="1" ht="14.25" spans="3:16">
      <c r="C15503" s="29"/>
      <c r="I15503" s="29"/>
      <c r="N15503" s="29"/>
      <c r="P15503" s="29"/>
    </row>
    <row r="15504" s="1" customFormat="1" ht="14.25" spans="3:16">
      <c r="C15504" s="29"/>
      <c r="I15504" s="29"/>
      <c r="N15504" s="29"/>
      <c r="P15504" s="29"/>
    </row>
    <row r="15505" s="1" customFormat="1" ht="14.25" spans="3:16">
      <c r="C15505" s="29"/>
      <c r="I15505" s="29"/>
      <c r="N15505" s="29"/>
      <c r="P15505" s="29"/>
    </row>
    <row r="15506" s="1" customFormat="1" ht="14.25" spans="3:16">
      <c r="C15506" s="29"/>
      <c r="I15506" s="29"/>
      <c r="N15506" s="29"/>
      <c r="P15506" s="29"/>
    </row>
    <row r="15507" s="1" customFormat="1" ht="14.25" spans="3:16">
      <c r="C15507" s="29"/>
      <c r="I15507" s="29"/>
      <c r="N15507" s="29"/>
      <c r="P15507" s="29"/>
    </row>
    <row r="15508" s="1" customFormat="1" ht="14.25" spans="3:16">
      <c r="C15508" s="29"/>
      <c r="I15508" s="29"/>
      <c r="N15508" s="29"/>
      <c r="P15508" s="29"/>
    </row>
    <row r="15509" s="1" customFormat="1" ht="14.25" spans="3:16">
      <c r="C15509" s="29"/>
      <c r="I15509" s="29"/>
      <c r="N15509" s="29"/>
      <c r="P15509" s="29"/>
    </row>
    <row r="15510" s="1" customFormat="1" ht="14.25" spans="3:16">
      <c r="C15510" s="29"/>
      <c r="I15510" s="29"/>
      <c r="N15510" s="29"/>
      <c r="P15510" s="29"/>
    </row>
    <row r="15511" s="1" customFormat="1" ht="14.25" spans="3:16">
      <c r="C15511" s="29"/>
      <c r="I15511" s="29"/>
      <c r="N15511" s="29"/>
      <c r="P15511" s="29"/>
    </row>
    <row r="15512" s="1" customFormat="1" ht="14.25" spans="3:16">
      <c r="C15512" s="29"/>
      <c r="I15512" s="29"/>
      <c r="N15512" s="29"/>
      <c r="P15512" s="29"/>
    </row>
    <row r="15513" s="1" customFormat="1" ht="14.25" spans="3:16">
      <c r="C15513" s="29"/>
      <c r="I15513" s="29"/>
      <c r="N15513" s="29"/>
      <c r="P15513" s="29"/>
    </row>
    <row r="15514" s="1" customFormat="1" ht="14.25" spans="3:16">
      <c r="C15514" s="29"/>
      <c r="I15514" s="29"/>
      <c r="N15514" s="29"/>
      <c r="P15514" s="29"/>
    </row>
    <row r="15515" s="1" customFormat="1" ht="14.25" spans="3:16">
      <c r="C15515" s="29"/>
      <c r="I15515" s="29"/>
      <c r="N15515" s="29"/>
      <c r="P15515" s="29"/>
    </row>
    <row r="15516" s="1" customFormat="1" ht="14.25" spans="3:16">
      <c r="C15516" s="29"/>
      <c r="I15516" s="29"/>
      <c r="N15516" s="29"/>
      <c r="P15516" s="29"/>
    </row>
    <row r="15517" s="1" customFormat="1" ht="14.25" spans="3:16">
      <c r="C15517" s="29"/>
      <c r="I15517" s="29"/>
      <c r="N15517" s="29"/>
      <c r="P15517" s="29"/>
    </row>
    <row r="15518" s="1" customFormat="1" ht="14.25" spans="3:16">
      <c r="C15518" s="29"/>
      <c r="I15518" s="29"/>
      <c r="N15518" s="29"/>
      <c r="P15518" s="29"/>
    </row>
    <row r="15519" s="1" customFormat="1" ht="14.25" spans="3:16">
      <c r="C15519" s="29"/>
      <c r="I15519" s="29"/>
      <c r="N15519" s="29"/>
      <c r="P15519" s="29"/>
    </row>
    <row r="15520" s="1" customFormat="1" ht="14.25" spans="3:16">
      <c r="C15520" s="29"/>
      <c r="I15520" s="29"/>
      <c r="N15520" s="29"/>
      <c r="P15520" s="29"/>
    </row>
    <row r="15521" s="1" customFormat="1" ht="14.25" spans="3:16">
      <c r="C15521" s="29"/>
      <c r="I15521" s="29"/>
      <c r="N15521" s="29"/>
      <c r="P15521" s="29"/>
    </row>
    <row r="15522" s="1" customFormat="1" ht="14.25" spans="3:16">
      <c r="C15522" s="29"/>
      <c r="I15522" s="29"/>
      <c r="N15522" s="29"/>
      <c r="P15522" s="29"/>
    </row>
    <row r="15523" s="1" customFormat="1" ht="14.25" spans="3:16">
      <c r="C15523" s="29"/>
      <c r="I15523" s="29"/>
      <c r="N15523" s="29"/>
      <c r="P15523" s="29"/>
    </row>
    <row r="15524" s="1" customFormat="1" ht="14.25" spans="3:16">
      <c r="C15524" s="29"/>
      <c r="I15524" s="29"/>
      <c r="N15524" s="29"/>
      <c r="P15524" s="29"/>
    </row>
    <row r="15525" s="1" customFormat="1" ht="14.25" spans="3:16">
      <c r="C15525" s="29"/>
      <c r="I15525" s="29"/>
      <c r="N15525" s="29"/>
      <c r="P15525" s="29"/>
    </row>
    <row r="15526" s="1" customFormat="1" ht="14.25" spans="3:16">
      <c r="C15526" s="29"/>
      <c r="I15526" s="29"/>
      <c r="N15526" s="29"/>
      <c r="P15526" s="29"/>
    </row>
    <row r="15527" s="1" customFormat="1" ht="14.25" spans="3:16">
      <c r="C15527" s="29"/>
      <c r="I15527" s="29"/>
      <c r="N15527" s="29"/>
      <c r="P15527" s="29"/>
    </row>
    <row r="15528" s="1" customFormat="1" ht="14.25" spans="3:16">
      <c r="C15528" s="29"/>
      <c r="I15528" s="29"/>
      <c r="N15528" s="29"/>
      <c r="P15528" s="29"/>
    </row>
    <row r="15529" s="1" customFormat="1" ht="14.25" spans="3:16">
      <c r="C15529" s="29"/>
      <c r="I15529" s="29"/>
      <c r="N15529" s="29"/>
      <c r="P15529" s="29"/>
    </row>
    <row r="15530" s="1" customFormat="1" ht="14.25" spans="3:16">
      <c r="C15530" s="29"/>
      <c r="I15530" s="29"/>
      <c r="N15530" s="29"/>
      <c r="P15530" s="29"/>
    </row>
    <row r="15531" s="1" customFormat="1" ht="14.25" spans="3:16">
      <c r="C15531" s="29"/>
      <c r="I15531" s="29"/>
      <c r="N15531" s="29"/>
      <c r="P15531" s="29"/>
    </row>
    <row r="15532" s="1" customFormat="1" ht="14.25" spans="3:16">
      <c r="C15532" s="29"/>
      <c r="I15532" s="29"/>
      <c r="N15532" s="29"/>
      <c r="P15532" s="29"/>
    </row>
    <row r="15533" s="1" customFormat="1" ht="14.25" spans="3:16">
      <c r="C15533" s="29"/>
      <c r="I15533" s="29"/>
      <c r="N15533" s="29"/>
      <c r="P15533" s="29"/>
    </row>
    <row r="15534" s="1" customFormat="1" ht="14.25" spans="3:16">
      <c r="C15534" s="29"/>
      <c r="I15534" s="29"/>
      <c r="N15534" s="29"/>
      <c r="P15534" s="29"/>
    </row>
    <row r="15535" s="1" customFormat="1" ht="14.25" spans="3:16">
      <c r="C15535" s="29"/>
      <c r="I15535" s="29"/>
      <c r="N15535" s="29"/>
      <c r="P15535" s="29"/>
    </row>
    <row r="15536" s="1" customFormat="1" ht="14.25" spans="3:16">
      <c r="C15536" s="29"/>
      <c r="I15536" s="29"/>
      <c r="N15536" s="29"/>
      <c r="P15536" s="29"/>
    </row>
    <row r="15537" s="1" customFormat="1" ht="14.25" spans="3:16">
      <c r="C15537" s="29"/>
      <c r="I15537" s="29"/>
      <c r="N15537" s="29"/>
      <c r="P15537" s="29"/>
    </row>
    <row r="15538" s="1" customFormat="1" ht="14.25" spans="3:16">
      <c r="C15538" s="29"/>
      <c r="I15538" s="29"/>
      <c r="N15538" s="29"/>
      <c r="P15538" s="29"/>
    </row>
    <row r="15539" s="1" customFormat="1" ht="14.25" spans="3:16">
      <c r="C15539" s="29"/>
      <c r="I15539" s="29"/>
      <c r="N15539" s="29"/>
      <c r="P15539" s="29"/>
    </row>
    <row r="15540" s="1" customFormat="1" ht="14.25" spans="3:16">
      <c r="C15540" s="29"/>
      <c r="I15540" s="29"/>
      <c r="N15540" s="29"/>
      <c r="P15540" s="29"/>
    </row>
    <row r="15541" s="1" customFormat="1" ht="14.25" spans="3:16">
      <c r="C15541" s="29"/>
      <c r="I15541" s="29"/>
      <c r="N15541" s="29"/>
      <c r="P15541" s="29"/>
    </row>
    <row r="15542" s="1" customFormat="1" ht="14.25" spans="3:16">
      <c r="C15542" s="29"/>
      <c r="I15542" s="29"/>
      <c r="N15542" s="29"/>
      <c r="P15542" s="29"/>
    </row>
    <row r="15543" s="1" customFormat="1" ht="14.25" spans="3:16">
      <c r="C15543" s="29"/>
      <c r="I15543" s="29"/>
      <c r="N15543" s="29"/>
      <c r="P15543" s="29"/>
    </row>
    <row r="15544" s="1" customFormat="1" ht="14.25" spans="3:16">
      <c r="C15544" s="29"/>
      <c r="I15544" s="29"/>
      <c r="N15544" s="29"/>
      <c r="P15544" s="29"/>
    </row>
    <row r="15545" s="1" customFormat="1" ht="14.25" spans="3:16">
      <c r="C15545" s="29"/>
      <c r="I15545" s="29"/>
      <c r="N15545" s="29"/>
      <c r="P15545" s="29"/>
    </row>
    <row r="15546" s="1" customFormat="1" ht="14.25" spans="3:16">
      <c r="C15546" s="29"/>
      <c r="I15546" s="29"/>
      <c r="N15546" s="29"/>
      <c r="P15546" s="29"/>
    </row>
    <row r="15547" s="1" customFormat="1" ht="14.25" spans="3:16">
      <c r="C15547" s="29"/>
      <c r="I15547" s="29"/>
      <c r="N15547" s="29"/>
      <c r="P15547" s="29"/>
    </row>
    <row r="15548" s="1" customFormat="1" ht="14.25" spans="3:16">
      <c r="C15548" s="29"/>
      <c r="I15548" s="29"/>
      <c r="N15548" s="29"/>
      <c r="P15548" s="29"/>
    </row>
    <row r="15549" s="1" customFormat="1" ht="14.25" spans="3:16">
      <c r="C15549" s="29"/>
      <c r="I15549" s="29"/>
      <c r="N15549" s="29"/>
      <c r="P15549" s="29"/>
    </row>
    <row r="15550" s="1" customFormat="1" ht="14.25" spans="3:16">
      <c r="C15550" s="29"/>
      <c r="I15550" s="29"/>
      <c r="N15550" s="29"/>
      <c r="P15550" s="29"/>
    </row>
    <row r="15551" s="1" customFormat="1" ht="14.25" spans="3:16">
      <c r="C15551" s="29"/>
      <c r="I15551" s="29"/>
      <c r="N15551" s="29"/>
      <c r="P15551" s="29"/>
    </row>
    <row r="15552" s="1" customFormat="1" ht="14.25" spans="3:16">
      <c r="C15552" s="29"/>
      <c r="I15552" s="29"/>
      <c r="N15552" s="29"/>
      <c r="P15552" s="29"/>
    </row>
    <row r="15553" s="1" customFormat="1" ht="14.25" spans="3:16">
      <c r="C15553" s="29"/>
      <c r="I15553" s="29"/>
      <c r="N15553" s="29"/>
      <c r="P15553" s="29"/>
    </row>
    <row r="15554" s="1" customFormat="1" ht="14.25" spans="3:16">
      <c r="C15554" s="29"/>
      <c r="I15554" s="29"/>
      <c r="N15554" s="29"/>
      <c r="P15554" s="29"/>
    </row>
    <row r="15555" s="1" customFormat="1" ht="14.25" spans="3:16">
      <c r="C15555" s="29"/>
      <c r="I15555" s="29"/>
      <c r="N15555" s="29"/>
      <c r="P15555" s="29"/>
    </row>
    <row r="15556" s="1" customFormat="1" ht="14.25" spans="3:16">
      <c r="C15556" s="29"/>
      <c r="I15556" s="29"/>
      <c r="N15556" s="29"/>
      <c r="P15556" s="29"/>
    </row>
    <row r="15557" s="1" customFormat="1" ht="14.25" spans="3:16">
      <c r="C15557" s="29"/>
      <c r="I15557" s="29"/>
      <c r="N15557" s="29"/>
      <c r="P15557" s="29"/>
    </row>
    <row r="15558" s="1" customFormat="1" ht="14.25" spans="3:16">
      <c r="C15558" s="29"/>
      <c r="I15558" s="29"/>
      <c r="N15558" s="29"/>
      <c r="P15558" s="29"/>
    </row>
    <row r="15559" s="1" customFormat="1" ht="14.25" spans="3:16">
      <c r="C15559" s="29"/>
      <c r="I15559" s="29"/>
      <c r="N15559" s="29"/>
      <c r="P15559" s="29"/>
    </row>
    <row r="15560" s="1" customFormat="1" ht="14.25" spans="3:16">
      <c r="C15560" s="29"/>
      <c r="I15560" s="29"/>
      <c r="N15560" s="29"/>
      <c r="P15560" s="29"/>
    </row>
    <row r="15561" s="1" customFormat="1" ht="14.25" spans="3:16">
      <c r="C15561" s="29"/>
      <c r="I15561" s="29"/>
      <c r="N15561" s="29"/>
      <c r="P15561" s="29"/>
    </row>
    <row r="15562" s="1" customFormat="1" ht="14.25" spans="3:16">
      <c r="C15562" s="29"/>
      <c r="I15562" s="29"/>
      <c r="N15562" s="29"/>
      <c r="P15562" s="29"/>
    </row>
    <row r="15563" s="1" customFormat="1" ht="14.25" spans="3:16">
      <c r="C15563" s="29"/>
      <c r="I15563" s="29"/>
      <c r="N15563" s="29"/>
      <c r="P15563" s="29"/>
    </row>
    <row r="15564" s="1" customFormat="1" ht="14.25" spans="3:16">
      <c r="C15564" s="29"/>
      <c r="I15564" s="29"/>
      <c r="N15564" s="29"/>
      <c r="P15564" s="29"/>
    </row>
    <row r="15565" s="1" customFormat="1" ht="14.25" spans="3:16">
      <c r="C15565" s="29"/>
      <c r="I15565" s="29"/>
      <c r="N15565" s="29"/>
      <c r="P15565" s="29"/>
    </row>
    <row r="15566" s="1" customFormat="1" ht="14.25" spans="3:16">
      <c r="C15566" s="29"/>
      <c r="I15566" s="29"/>
      <c r="N15566" s="29"/>
      <c r="P15566" s="29"/>
    </row>
    <row r="15567" s="1" customFormat="1" ht="14.25" spans="3:16">
      <c r="C15567" s="29"/>
      <c r="I15567" s="29"/>
      <c r="N15567" s="29"/>
      <c r="P15567" s="29"/>
    </row>
    <row r="15568" s="1" customFormat="1" ht="14.25" spans="3:16">
      <c r="C15568" s="29"/>
      <c r="I15568" s="29"/>
      <c r="N15568" s="29"/>
      <c r="P15568" s="29"/>
    </row>
    <row r="15569" s="1" customFormat="1" ht="14.25" spans="3:16">
      <c r="C15569" s="29"/>
      <c r="I15569" s="29"/>
      <c r="N15569" s="29"/>
      <c r="P15569" s="29"/>
    </row>
    <row r="15570" s="1" customFormat="1" ht="14.25" spans="3:16">
      <c r="C15570" s="29"/>
      <c r="I15570" s="29"/>
      <c r="N15570" s="29"/>
      <c r="P15570" s="29"/>
    </row>
    <row r="15571" s="1" customFormat="1" ht="14.25" spans="3:16">
      <c r="C15571" s="29"/>
      <c r="I15571" s="29"/>
      <c r="N15571" s="29"/>
      <c r="P15571" s="29"/>
    </row>
    <row r="15572" s="1" customFormat="1" ht="14.25" spans="3:16">
      <c r="C15572" s="29"/>
      <c r="I15572" s="29"/>
      <c r="N15572" s="29"/>
      <c r="P15572" s="29"/>
    </row>
    <row r="15573" s="1" customFormat="1" ht="14.25" spans="3:16">
      <c r="C15573" s="29"/>
      <c r="I15573" s="29"/>
      <c r="N15573" s="29"/>
      <c r="P15573" s="29"/>
    </row>
    <row r="15574" s="1" customFormat="1" ht="14.25" spans="3:16">
      <c r="C15574" s="29"/>
      <c r="I15574" s="29"/>
      <c r="N15574" s="29"/>
      <c r="P15574" s="29"/>
    </row>
    <row r="15575" s="1" customFormat="1" ht="14.25" spans="3:16">
      <c r="C15575" s="29"/>
      <c r="I15575" s="29"/>
      <c r="N15575" s="29"/>
      <c r="P15575" s="29"/>
    </row>
    <row r="15576" s="1" customFormat="1" ht="14.25" spans="3:16">
      <c r="C15576" s="29"/>
      <c r="I15576" s="29"/>
      <c r="N15576" s="29"/>
      <c r="P15576" s="29"/>
    </row>
    <row r="15577" s="1" customFormat="1" ht="14.25" spans="3:16">
      <c r="C15577" s="29"/>
      <c r="I15577" s="29"/>
      <c r="N15577" s="29"/>
      <c r="P15577" s="29"/>
    </row>
    <row r="15578" s="1" customFormat="1" ht="14.25" spans="3:16">
      <c r="C15578" s="29"/>
      <c r="I15578" s="29"/>
      <c r="N15578" s="29"/>
      <c r="P15578" s="29"/>
    </row>
    <row r="15579" s="1" customFormat="1" ht="14.25" spans="3:16">
      <c r="C15579" s="29"/>
      <c r="I15579" s="29"/>
      <c r="N15579" s="29"/>
      <c r="P15579" s="29"/>
    </row>
    <row r="15580" s="1" customFormat="1" ht="14.25" spans="3:16">
      <c r="C15580" s="29"/>
      <c r="I15580" s="29"/>
      <c r="N15580" s="29"/>
      <c r="P15580" s="29"/>
    </row>
    <row r="15581" s="1" customFormat="1" ht="14.25" spans="3:16">
      <c r="C15581" s="29"/>
      <c r="I15581" s="29"/>
      <c r="N15581" s="29"/>
      <c r="P15581" s="29"/>
    </row>
    <row r="15582" s="1" customFormat="1" ht="14.25" spans="3:16">
      <c r="C15582" s="29"/>
      <c r="I15582" s="29"/>
      <c r="N15582" s="29"/>
      <c r="P15582" s="29"/>
    </row>
    <row r="15583" s="1" customFormat="1" ht="14.25" spans="3:16">
      <c r="C15583" s="29"/>
      <c r="I15583" s="29"/>
      <c r="N15583" s="29"/>
      <c r="P15583" s="29"/>
    </row>
    <row r="15584" s="1" customFormat="1" ht="14.25" spans="3:16">
      <c r="C15584" s="29"/>
      <c r="I15584" s="29"/>
      <c r="N15584" s="29"/>
      <c r="P15584" s="29"/>
    </row>
    <row r="15585" s="1" customFormat="1" ht="14.25" spans="3:16">
      <c r="C15585" s="29"/>
      <c r="I15585" s="29"/>
      <c r="N15585" s="29"/>
      <c r="P15585" s="29"/>
    </row>
    <row r="15586" s="1" customFormat="1" ht="14.25" spans="3:16">
      <c r="C15586" s="29"/>
      <c r="I15586" s="29"/>
      <c r="N15586" s="29"/>
      <c r="P15586" s="29"/>
    </row>
    <row r="15587" s="1" customFormat="1" ht="14.25" spans="3:16">
      <c r="C15587" s="29"/>
      <c r="I15587" s="29"/>
      <c r="N15587" s="29"/>
      <c r="P15587" s="29"/>
    </row>
    <row r="15588" s="1" customFormat="1" ht="14.25" spans="3:16">
      <c r="C15588" s="29"/>
      <c r="I15588" s="29"/>
      <c r="N15588" s="29"/>
      <c r="P15588" s="29"/>
    </row>
    <row r="15589" s="1" customFormat="1" ht="14.25" spans="3:16">
      <c r="C15589" s="29"/>
      <c r="I15589" s="29"/>
      <c r="N15589" s="29"/>
      <c r="P15589" s="29"/>
    </row>
    <row r="15590" s="1" customFormat="1" ht="14.25" spans="3:16">
      <c r="C15590" s="29"/>
      <c r="I15590" s="29"/>
      <c r="N15590" s="29"/>
      <c r="P15590" s="29"/>
    </row>
    <row r="15591" s="1" customFormat="1" ht="14.25" spans="3:16">
      <c r="C15591" s="29"/>
      <c r="I15591" s="29"/>
      <c r="N15591" s="29"/>
      <c r="P15591" s="29"/>
    </row>
    <row r="15592" s="1" customFormat="1" ht="14.25" spans="3:16">
      <c r="C15592" s="29"/>
      <c r="I15592" s="29"/>
      <c r="N15592" s="29"/>
      <c r="P15592" s="29"/>
    </row>
    <row r="15593" s="1" customFormat="1" ht="14.25" spans="3:16">
      <c r="C15593" s="29"/>
      <c r="I15593" s="29"/>
      <c r="N15593" s="29"/>
      <c r="P15593" s="29"/>
    </row>
    <row r="15594" s="1" customFormat="1" ht="14.25" spans="3:16">
      <c r="C15594" s="29"/>
      <c r="I15594" s="29"/>
      <c r="N15594" s="29"/>
      <c r="P15594" s="29"/>
    </row>
    <row r="15595" s="1" customFormat="1" ht="14.25" spans="3:16">
      <c r="C15595" s="29"/>
      <c r="I15595" s="29"/>
      <c r="N15595" s="29"/>
      <c r="P15595" s="29"/>
    </row>
    <row r="15596" s="1" customFormat="1" ht="14.25" spans="3:16">
      <c r="C15596" s="29"/>
      <c r="I15596" s="29"/>
      <c r="N15596" s="29"/>
      <c r="P15596" s="29"/>
    </row>
    <row r="15597" s="1" customFormat="1" ht="14.25" spans="3:16">
      <c r="C15597" s="29"/>
      <c r="I15597" s="29"/>
      <c r="N15597" s="29"/>
      <c r="P15597" s="29"/>
    </row>
    <row r="15598" s="1" customFormat="1" ht="14.25" spans="3:16">
      <c r="C15598" s="29"/>
      <c r="I15598" s="29"/>
      <c r="N15598" s="29"/>
      <c r="P15598" s="29"/>
    </row>
    <row r="15599" s="1" customFormat="1" ht="14.25" spans="3:16">
      <c r="C15599" s="29"/>
      <c r="I15599" s="29"/>
      <c r="N15599" s="29"/>
      <c r="P15599" s="29"/>
    </row>
    <row r="15600" s="1" customFormat="1" ht="14.25" spans="3:16">
      <c r="C15600" s="29"/>
      <c r="I15600" s="29"/>
      <c r="N15600" s="29"/>
      <c r="P15600" s="29"/>
    </row>
    <row r="15601" s="1" customFormat="1" ht="14.25" spans="3:16">
      <c r="C15601" s="29"/>
      <c r="I15601" s="29"/>
      <c r="N15601" s="29"/>
      <c r="P15601" s="29"/>
    </row>
    <row r="15602" s="1" customFormat="1" ht="14.25" spans="3:16">
      <c r="C15602" s="29"/>
      <c r="I15602" s="29"/>
      <c r="N15602" s="29"/>
      <c r="P15602" s="29"/>
    </row>
    <row r="15603" s="1" customFormat="1" ht="14.25" spans="3:16">
      <c r="C15603" s="29"/>
      <c r="I15603" s="29"/>
      <c r="N15603" s="29"/>
      <c r="P15603" s="29"/>
    </row>
    <row r="15604" s="1" customFormat="1" ht="14.25" spans="3:16">
      <c r="C15604" s="29"/>
      <c r="I15604" s="29"/>
      <c r="N15604" s="29"/>
      <c r="P15604" s="29"/>
    </row>
    <row r="15605" s="1" customFormat="1" ht="14.25" spans="3:16">
      <c r="C15605" s="29"/>
      <c r="I15605" s="29"/>
      <c r="N15605" s="29"/>
      <c r="P15605" s="29"/>
    </row>
    <row r="15606" s="1" customFormat="1" ht="14.25" spans="3:16">
      <c r="C15606" s="29"/>
      <c r="I15606" s="29"/>
      <c r="N15606" s="29"/>
      <c r="P15606" s="29"/>
    </row>
    <row r="15607" s="1" customFormat="1" ht="14.25" spans="3:16">
      <c r="C15607" s="29"/>
      <c r="I15607" s="29"/>
      <c r="N15607" s="29"/>
      <c r="P15607" s="29"/>
    </row>
    <row r="15608" s="1" customFormat="1" ht="14.25" spans="3:16">
      <c r="C15608" s="29"/>
      <c r="I15608" s="29"/>
      <c r="N15608" s="29"/>
      <c r="P15608" s="29"/>
    </row>
    <row r="15609" s="1" customFormat="1" ht="14.25" spans="3:16">
      <c r="C15609" s="29"/>
      <c r="I15609" s="29"/>
      <c r="N15609" s="29"/>
      <c r="P15609" s="29"/>
    </row>
    <row r="15610" s="1" customFormat="1" ht="14.25" spans="3:16">
      <c r="C15610" s="29"/>
      <c r="I15610" s="29"/>
      <c r="N15610" s="29"/>
      <c r="P15610" s="29"/>
    </row>
    <row r="15611" s="1" customFormat="1" ht="14.25" spans="3:16">
      <c r="C15611" s="29"/>
      <c r="I15611" s="29"/>
      <c r="N15611" s="29"/>
      <c r="P15611" s="29"/>
    </row>
    <row r="15612" s="1" customFormat="1" ht="14.25" spans="3:16">
      <c r="C15612" s="29"/>
      <c r="I15612" s="29"/>
      <c r="N15612" s="29"/>
      <c r="P15612" s="29"/>
    </row>
    <row r="15613" s="1" customFormat="1" ht="14.25" spans="3:16">
      <c r="C15613" s="29"/>
      <c r="I15613" s="29"/>
      <c r="N15613" s="29"/>
      <c r="P15613" s="29"/>
    </row>
    <row r="15614" s="1" customFormat="1" ht="14.25" spans="3:16">
      <c r="C15614" s="29"/>
      <c r="I15614" s="29"/>
      <c r="N15614" s="29"/>
      <c r="P15614" s="29"/>
    </row>
    <row r="15615" s="1" customFormat="1" ht="14.25" spans="3:16">
      <c r="C15615" s="29"/>
      <c r="I15615" s="29"/>
      <c r="N15615" s="29"/>
      <c r="P15615" s="29"/>
    </row>
    <row r="15616" s="1" customFormat="1" ht="14.25" spans="3:16">
      <c r="C15616" s="29"/>
      <c r="I15616" s="29"/>
      <c r="N15616" s="29"/>
      <c r="P15616" s="29"/>
    </row>
    <row r="15617" s="1" customFormat="1" ht="14.25" spans="3:16">
      <c r="C15617" s="29"/>
      <c r="I15617" s="29"/>
      <c r="N15617" s="29"/>
      <c r="P15617" s="29"/>
    </row>
    <row r="15618" s="1" customFormat="1" ht="14.25" spans="3:16">
      <c r="C15618" s="29"/>
      <c r="I15618" s="29"/>
      <c r="N15618" s="29"/>
      <c r="P15618" s="29"/>
    </row>
    <row r="15619" s="1" customFormat="1" ht="14.25" spans="3:16">
      <c r="C15619" s="29"/>
      <c r="I15619" s="29"/>
      <c r="N15619" s="29"/>
      <c r="P15619" s="29"/>
    </row>
    <row r="15620" s="1" customFormat="1" ht="14.25" spans="3:16">
      <c r="C15620" s="29"/>
      <c r="I15620" s="29"/>
      <c r="N15620" s="29"/>
      <c r="P15620" s="29"/>
    </row>
    <row r="15621" s="1" customFormat="1" ht="14.25" spans="3:16">
      <c r="C15621" s="29"/>
      <c r="I15621" s="29"/>
      <c r="N15621" s="29"/>
      <c r="P15621" s="29"/>
    </row>
    <row r="15622" s="1" customFormat="1" ht="14.25" spans="3:16">
      <c r="C15622" s="29"/>
      <c r="I15622" s="29"/>
      <c r="N15622" s="29"/>
      <c r="P15622" s="29"/>
    </row>
    <row r="15623" s="1" customFormat="1" ht="14.25" spans="3:16">
      <c r="C15623" s="29"/>
      <c r="I15623" s="29"/>
      <c r="N15623" s="29"/>
      <c r="P15623" s="29"/>
    </row>
    <row r="15624" s="1" customFormat="1" ht="14.25" spans="3:16">
      <c r="C15624" s="29"/>
      <c r="I15624" s="29"/>
      <c r="N15624" s="29"/>
      <c r="P15624" s="29"/>
    </row>
    <row r="15625" s="1" customFormat="1" ht="14.25" spans="3:16">
      <c r="C15625" s="29"/>
      <c r="I15625" s="29"/>
      <c r="N15625" s="29"/>
      <c r="P15625" s="29"/>
    </row>
    <row r="15626" s="1" customFormat="1" ht="14.25" spans="3:16">
      <c r="C15626" s="29"/>
      <c r="I15626" s="29"/>
      <c r="N15626" s="29"/>
      <c r="P15626" s="29"/>
    </row>
    <row r="15627" s="1" customFormat="1" ht="14.25" spans="3:16">
      <c r="C15627" s="29"/>
      <c r="I15627" s="29"/>
      <c r="N15627" s="29"/>
      <c r="P15627" s="29"/>
    </row>
    <row r="15628" s="1" customFormat="1" ht="14.25" spans="3:16">
      <c r="C15628" s="29"/>
      <c r="I15628" s="29"/>
      <c r="N15628" s="29"/>
      <c r="P15628" s="29"/>
    </row>
    <row r="15629" s="1" customFormat="1" ht="14.25" spans="3:16">
      <c r="C15629" s="29"/>
      <c r="I15629" s="29"/>
      <c r="N15629" s="29"/>
      <c r="P15629" s="29"/>
    </row>
    <row r="15630" s="1" customFormat="1" ht="14.25" spans="3:16">
      <c r="C15630" s="29"/>
      <c r="I15630" s="29"/>
      <c r="N15630" s="29"/>
      <c r="P15630" s="29"/>
    </row>
    <row r="15631" s="1" customFormat="1" ht="14.25" spans="3:16">
      <c r="C15631" s="29"/>
      <c r="I15631" s="29"/>
      <c r="N15631" s="29"/>
      <c r="P15631" s="29"/>
    </row>
    <row r="15632" s="1" customFormat="1" ht="14.25" spans="3:16">
      <c r="C15632" s="29"/>
      <c r="I15632" s="29"/>
      <c r="N15632" s="29"/>
      <c r="P15632" s="29"/>
    </row>
    <row r="15633" s="1" customFormat="1" ht="14.25" spans="3:16">
      <c r="C15633" s="29"/>
      <c r="I15633" s="29"/>
      <c r="N15633" s="29"/>
      <c r="P15633" s="29"/>
    </row>
    <row r="15634" s="1" customFormat="1" ht="14.25" spans="3:16">
      <c r="C15634" s="29"/>
      <c r="I15634" s="29"/>
      <c r="N15634" s="29"/>
      <c r="P15634" s="29"/>
    </row>
    <row r="15635" s="1" customFormat="1" ht="14.25" spans="3:16">
      <c r="C15635" s="29"/>
      <c r="I15635" s="29"/>
      <c r="N15635" s="29"/>
      <c r="P15635" s="29"/>
    </row>
    <row r="15636" s="1" customFormat="1" ht="14.25" spans="3:16">
      <c r="C15636" s="29"/>
      <c r="I15636" s="29"/>
      <c r="N15636" s="29"/>
      <c r="P15636" s="29"/>
    </row>
    <row r="15637" s="1" customFormat="1" ht="14.25" spans="3:16">
      <c r="C15637" s="29"/>
      <c r="I15637" s="29"/>
      <c r="N15637" s="29"/>
      <c r="P15637" s="29"/>
    </row>
    <row r="15638" s="1" customFormat="1" ht="14.25" spans="3:16">
      <c r="C15638" s="29"/>
      <c r="I15638" s="29"/>
      <c r="N15638" s="29"/>
      <c r="P15638" s="29"/>
    </row>
    <row r="15639" s="1" customFormat="1" ht="14.25" spans="3:16">
      <c r="C15639" s="29"/>
      <c r="I15639" s="29"/>
      <c r="N15639" s="29"/>
      <c r="P15639" s="29"/>
    </row>
    <row r="15640" s="1" customFormat="1" ht="14.25" spans="3:16">
      <c r="C15640" s="29"/>
      <c r="I15640" s="29"/>
      <c r="N15640" s="29"/>
      <c r="P15640" s="29"/>
    </row>
    <row r="15641" s="1" customFormat="1" ht="14.25" spans="3:16">
      <c r="C15641" s="29"/>
      <c r="I15641" s="29"/>
      <c r="N15641" s="29"/>
      <c r="P15641" s="29"/>
    </row>
    <row r="15642" s="1" customFormat="1" ht="14.25" spans="3:16">
      <c r="C15642" s="29"/>
      <c r="I15642" s="29"/>
      <c r="N15642" s="29"/>
      <c r="P15642" s="29"/>
    </row>
    <row r="15643" s="1" customFormat="1" ht="14.25" spans="3:16">
      <c r="C15643" s="29"/>
      <c r="I15643" s="29"/>
      <c r="N15643" s="29"/>
      <c r="P15643" s="29"/>
    </row>
    <row r="15644" s="1" customFormat="1" ht="14.25" spans="3:16">
      <c r="C15644" s="29"/>
      <c r="I15644" s="29"/>
      <c r="N15644" s="29"/>
      <c r="P15644" s="29"/>
    </row>
    <row r="15645" s="1" customFormat="1" ht="14.25" spans="3:16">
      <c r="C15645" s="29"/>
      <c r="I15645" s="29"/>
      <c r="N15645" s="29"/>
      <c r="P15645" s="29"/>
    </row>
    <row r="15646" s="1" customFormat="1" ht="14.25" spans="3:16">
      <c r="C15646" s="29"/>
      <c r="I15646" s="29"/>
      <c r="N15646" s="29"/>
      <c r="P15646" s="29"/>
    </row>
    <row r="15647" s="1" customFormat="1" ht="14.25" spans="3:16">
      <c r="C15647" s="29"/>
      <c r="I15647" s="29"/>
      <c r="N15647" s="29"/>
      <c r="P15647" s="29"/>
    </row>
    <row r="15648" s="1" customFormat="1" ht="14.25" spans="3:16">
      <c r="C15648" s="29"/>
      <c r="I15648" s="29"/>
      <c r="N15648" s="29"/>
      <c r="P15648" s="29"/>
    </row>
    <row r="15649" s="1" customFormat="1" ht="14.25" spans="3:16">
      <c r="C15649" s="29"/>
      <c r="I15649" s="29"/>
      <c r="N15649" s="29"/>
      <c r="P15649" s="29"/>
    </row>
    <row r="15650" s="1" customFormat="1" ht="14.25" spans="3:16">
      <c r="C15650" s="29"/>
      <c r="I15650" s="29"/>
      <c r="N15650" s="29"/>
      <c r="P15650" s="29"/>
    </row>
    <row r="15651" s="1" customFormat="1" ht="14.25" spans="3:16">
      <c r="C15651" s="29"/>
      <c r="I15651" s="29"/>
      <c r="N15651" s="29"/>
      <c r="P15651" s="29"/>
    </row>
    <row r="15652" s="1" customFormat="1" ht="14.25" spans="3:16">
      <c r="C15652" s="29"/>
      <c r="I15652" s="29"/>
      <c r="N15652" s="29"/>
      <c r="P15652" s="29"/>
    </row>
    <row r="15653" s="1" customFormat="1" ht="14.25" spans="3:16">
      <c r="C15653" s="29"/>
      <c r="I15653" s="29"/>
      <c r="N15653" s="29"/>
      <c r="P15653" s="29"/>
    </row>
    <row r="15654" s="1" customFormat="1" ht="14.25" spans="3:16">
      <c r="C15654" s="29"/>
      <c r="I15654" s="29"/>
      <c r="N15654" s="29"/>
      <c r="P15654" s="29"/>
    </row>
    <row r="15655" s="1" customFormat="1" ht="14.25" spans="3:16">
      <c r="C15655" s="29"/>
      <c r="I15655" s="29"/>
      <c r="N15655" s="29"/>
      <c r="P15655" s="29"/>
    </row>
    <row r="15656" s="1" customFormat="1" ht="14.25" spans="3:16">
      <c r="C15656" s="29"/>
      <c r="I15656" s="29"/>
      <c r="N15656" s="29"/>
      <c r="P15656" s="29"/>
    </row>
    <row r="15657" s="1" customFormat="1" ht="14.25" spans="3:16">
      <c r="C15657" s="29"/>
      <c r="I15657" s="29"/>
      <c r="N15657" s="29"/>
      <c r="P15657" s="29"/>
    </row>
    <row r="15658" s="1" customFormat="1" ht="14.25" spans="3:16">
      <c r="C15658" s="29"/>
      <c r="I15658" s="29"/>
      <c r="N15658" s="29"/>
      <c r="P15658" s="29"/>
    </row>
    <row r="15659" s="1" customFormat="1" ht="14.25" spans="3:16">
      <c r="C15659" s="29"/>
      <c r="I15659" s="29"/>
      <c r="N15659" s="29"/>
      <c r="P15659" s="29"/>
    </row>
    <row r="15660" s="1" customFormat="1" ht="14.25" spans="3:16">
      <c r="C15660" s="29"/>
      <c r="I15660" s="29"/>
      <c r="N15660" s="29"/>
      <c r="P15660" s="29"/>
    </row>
    <row r="15661" s="1" customFormat="1" ht="14.25" spans="3:16">
      <c r="C15661" s="29"/>
      <c r="I15661" s="29"/>
      <c r="N15661" s="29"/>
      <c r="P15661" s="29"/>
    </row>
    <row r="15662" s="1" customFormat="1" ht="14.25" spans="3:16">
      <c r="C15662" s="29"/>
      <c r="I15662" s="29"/>
      <c r="N15662" s="29"/>
      <c r="P15662" s="29"/>
    </row>
    <row r="15663" s="1" customFormat="1" ht="14.25" spans="3:16">
      <c r="C15663" s="29"/>
      <c r="I15663" s="29"/>
      <c r="N15663" s="29"/>
      <c r="P15663" s="29"/>
    </row>
    <row r="15664" s="1" customFormat="1" ht="14.25" spans="3:16">
      <c r="C15664" s="29"/>
      <c r="I15664" s="29"/>
      <c r="N15664" s="29"/>
      <c r="P15664" s="29"/>
    </row>
    <row r="15665" s="1" customFormat="1" ht="14.25" spans="3:16">
      <c r="C15665" s="29"/>
      <c r="I15665" s="29"/>
      <c r="N15665" s="29"/>
      <c r="P15665" s="29"/>
    </row>
    <row r="15666" s="1" customFormat="1" ht="14.25" spans="3:16">
      <c r="C15666" s="29"/>
      <c r="I15666" s="29"/>
      <c r="N15666" s="29"/>
      <c r="P15666" s="29"/>
    </row>
    <row r="15667" s="1" customFormat="1" ht="14.25" spans="3:16">
      <c r="C15667" s="29"/>
      <c r="I15667" s="29"/>
      <c r="N15667" s="29"/>
      <c r="P15667" s="29"/>
    </row>
    <row r="15668" s="1" customFormat="1" ht="14.25" spans="3:16">
      <c r="C15668" s="29"/>
      <c r="I15668" s="29"/>
      <c r="N15668" s="29"/>
      <c r="P15668" s="29"/>
    </row>
    <row r="15669" s="1" customFormat="1" ht="14.25" spans="3:16">
      <c r="C15669" s="29"/>
      <c r="I15669" s="29"/>
      <c r="N15669" s="29"/>
      <c r="P15669" s="29"/>
    </row>
    <row r="15670" s="1" customFormat="1" ht="14.25" spans="3:16">
      <c r="C15670" s="29"/>
      <c r="I15670" s="29"/>
      <c r="N15670" s="29"/>
      <c r="P15670" s="29"/>
    </row>
    <row r="15671" s="1" customFormat="1" ht="14.25" spans="3:16">
      <c r="C15671" s="29"/>
      <c r="I15671" s="29"/>
      <c r="N15671" s="29"/>
      <c r="P15671" s="29"/>
    </row>
    <row r="15672" s="1" customFormat="1" ht="14.25" spans="3:16">
      <c r="C15672" s="29"/>
      <c r="I15672" s="29"/>
      <c r="N15672" s="29"/>
      <c r="P15672" s="29"/>
    </row>
    <row r="15673" s="1" customFormat="1" ht="14.25" spans="3:16">
      <c r="C15673" s="29"/>
      <c r="I15673" s="29"/>
      <c r="N15673" s="29"/>
      <c r="P15673" s="29"/>
    </row>
    <row r="15674" s="1" customFormat="1" ht="14.25" spans="3:16">
      <c r="C15674" s="29"/>
      <c r="I15674" s="29"/>
      <c r="N15674" s="29"/>
      <c r="P15674" s="29"/>
    </row>
    <row r="15675" s="1" customFormat="1" ht="14.25" spans="3:16">
      <c r="C15675" s="29"/>
      <c r="I15675" s="29"/>
      <c r="N15675" s="29"/>
      <c r="P15675" s="29"/>
    </row>
    <row r="15676" s="1" customFormat="1" ht="14.25" spans="3:16">
      <c r="C15676" s="29"/>
      <c r="I15676" s="29"/>
      <c r="N15676" s="29"/>
      <c r="P15676" s="29"/>
    </row>
    <row r="15677" s="1" customFormat="1" ht="14.25" spans="3:16">
      <c r="C15677" s="29"/>
      <c r="I15677" s="29"/>
      <c r="N15677" s="29"/>
      <c r="P15677" s="29"/>
    </row>
    <row r="15678" s="1" customFormat="1" ht="14.25" spans="3:16">
      <c r="C15678" s="29"/>
      <c r="I15678" s="29"/>
      <c r="N15678" s="29"/>
      <c r="P15678" s="29"/>
    </row>
    <row r="15679" s="1" customFormat="1" ht="14.25" spans="3:16">
      <c r="C15679" s="29"/>
      <c r="I15679" s="29"/>
      <c r="N15679" s="29"/>
      <c r="P15679" s="29"/>
    </row>
    <row r="15680" s="1" customFormat="1" ht="14.25" spans="3:16">
      <c r="C15680" s="29"/>
      <c r="I15680" s="29"/>
      <c r="N15680" s="29"/>
      <c r="P15680" s="29"/>
    </row>
    <row r="15681" s="1" customFormat="1" ht="14.25" spans="3:16">
      <c r="C15681" s="29"/>
      <c r="I15681" s="29"/>
      <c r="N15681" s="29"/>
      <c r="P15681" s="29"/>
    </row>
    <row r="15682" s="1" customFormat="1" ht="14.25" spans="3:16">
      <c r="C15682" s="29"/>
      <c r="I15682" s="29"/>
      <c r="N15682" s="29"/>
      <c r="P15682" s="29"/>
    </row>
    <row r="15683" s="1" customFormat="1" ht="14.25" spans="3:16">
      <c r="C15683" s="29"/>
      <c r="I15683" s="29"/>
      <c r="N15683" s="29"/>
      <c r="P15683" s="29"/>
    </row>
    <row r="15684" s="1" customFormat="1" ht="14.25" spans="3:16">
      <c r="C15684" s="29"/>
      <c r="I15684" s="29"/>
      <c r="N15684" s="29"/>
      <c r="P15684" s="29"/>
    </row>
    <row r="15685" s="1" customFormat="1" ht="14.25" spans="3:16">
      <c r="C15685" s="29"/>
      <c r="I15685" s="29"/>
      <c r="N15685" s="29"/>
      <c r="P15685" s="29"/>
    </row>
    <row r="15686" s="1" customFormat="1" ht="14.25" spans="3:16">
      <c r="C15686" s="29"/>
      <c r="I15686" s="29"/>
      <c r="N15686" s="29"/>
      <c r="P15686" s="29"/>
    </row>
    <row r="15687" s="1" customFormat="1" ht="14.25" spans="3:16">
      <c r="C15687" s="29"/>
      <c r="I15687" s="29"/>
      <c r="N15687" s="29"/>
      <c r="P15687" s="29"/>
    </row>
    <row r="15688" s="1" customFormat="1" ht="14.25" spans="3:16">
      <c r="C15688" s="29"/>
      <c r="I15688" s="29"/>
      <c r="N15688" s="29"/>
      <c r="P15688" s="29"/>
    </row>
    <row r="15689" s="1" customFormat="1" ht="14.25" spans="3:16">
      <c r="C15689" s="29"/>
      <c r="I15689" s="29"/>
      <c r="N15689" s="29"/>
      <c r="P15689" s="29"/>
    </row>
    <row r="15690" s="1" customFormat="1" ht="14.25" spans="3:16">
      <c r="C15690" s="29"/>
      <c r="I15690" s="29"/>
      <c r="N15690" s="29"/>
      <c r="P15690" s="29"/>
    </row>
    <row r="15691" s="1" customFormat="1" ht="14.25" spans="3:16">
      <c r="C15691" s="29"/>
      <c r="I15691" s="29"/>
      <c r="N15691" s="29"/>
      <c r="P15691" s="29"/>
    </row>
    <row r="15692" s="1" customFormat="1" ht="14.25" spans="3:16">
      <c r="C15692" s="29"/>
      <c r="I15692" s="29"/>
      <c r="N15692" s="29"/>
      <c r="P15692" s="29"/>
    </row>
    <row r="15693" s="1" customFormat="1" ht="14.25" spans="3:16">
      <c r="C15693" s="29"/>
      <c r="I15693" s="29"/>
      <c r="N15693" s="29"/>
      <c r="P15693" s="29"/>
    </row>
    <row r="15694" s="1" customFormat="1" ht="14.25" spans="3:16">
      <c r="C15694" s="29"/>
      <c r="I15694" s="29"/>
      <c r="N15694" s="29"/>
      <c r="P15694" s="29"/>
    </row>
    <row r="15695" s="1" customFormat="1" ht="14.25" spans="3:16">
      <c r="C15695" s="29"/>
      <c r="I15695" s="29"/>
      <c r="N15695" s="29"/>
      <c r="P15695" s="29"/>
    </row>
    <row r="15696" s="1" customFormat="1" ht="14.25" spans="3:16">
      <c r="C15696" s="29"/>
      <c r="I15696" s="29"/>
      <c r="N15696" s="29"/>
      <c r="P15696" s="29"/>
    </row>
    <row r="15697" s="1" customFormat="1" ht="14.25" spans="3:16">
      <c r="C15697" s="29"/>
      <c r="I15697" s="29"/>
      <c r="N15697" s="29"/>
      <c r="P15697" s="29"/>
    </row>
    <row r="15698" s="1" customFormat="1" ht="14.25" spans="3:16">
      <c r="C15698" s="29"/>
      <c r="I15698" s="29"/>
      <c r="N15698" s="29"/>
      <c r="P15698" s="29"/>
    </row>
    <row r="15699" s="1" customFormat="1" ht="14.25" spans="3:16">
      <c r="C15699" s="29"/>
      <c r="I15699" s="29"/>
      <c r="N15699" s="29"/>
      <c r="P15699" s="29"/>
    </row>
    <row r="15700" s="1" customFormat="1" ht="14.25" spans="3:16">
      <c r="C15700" s="29"/>
      <c r="I15700" s="29"/>
      <c r="N15700" s="29"/>
      <c r="P15700" s="29"/>
    </row>
    <row r="15701" s="1" customFormat="1" ht="14.25" spans="3:16">
      <c r="C15701" s="29"/>
      <c r="I15701" s="29"/>
      <c r="N15701" s="29"/>
      <c r="P15701" s="29"/>
    </row>
    <row r="15702" s="1" customFormat="1" ht="14.25" spans="3:16">
      <c r="C15702" s="29"/>
      <c r="I15702" s="29"/>
      <c r="N15702" s="29"/>
      <c r="P15702" s="29"/>
    </row>
    <row r="15703" s="1" customFormat="1" ht="14.25" spans="3:16">
      <c r="C15703" s="29"/>
      <c r="I15703" s="29"/>
      <c r="N15703" s="29"/>
      <c r="P15703" s="29"/>
    </row>
    <row r="15704" s="1" customFormat="1" ht="14.25" spans="3:16">
      <c r="C15704" s="29"/>
      <c r="I15704" s="29"/>
      <c r="N15704" s="29"/>
      <c r="P15704" s="29"/>
    </row>
    <row r="15705" s="1" customFormat="1" ht="14.25" spans="3:16">
      <c r="C15705" s="29"/>
      <c r="I15705" s="29"/>
      <c r="N15705" s="29"/>
      <c r="P15705" s="29"/>
    </row>
    <row r="15706" s="1" customFormat="1" ht="14.25" spans="3:16">
      <c r="C15706" s="29"/>
      <c r="I15706" s="29"/>
      <c r="N15706" s="29"/>
      <c r="P15706" s="29"/>
    </row>
    <row r="15707" s="1" customFormat="1" ht="14.25" spans="3:16">
      <c r="C15707" s="29"/>
      <c r="I15707" s="29"/>
      <c r="N15707" s="29"/>
      <c r="P15707" s="29"/>
    </row>
    <row r="15708" s="1" customFormat="1" ht="14.25" spans="3:16">
      <c r="C15708" s="29"/>
      <c r="I15708" s="29"/>
      <c r="N15708" s="29"/>
      <c r="P15708" s="29"/>
    </row>
    <row r="15709" s="1" customFormat="1" ht="14.25" spans="3:16">
      <c r="C15709" s="29"/>
      <c r="I15709" s="29"/>
      <c r="N15709" s="29"/>
      <c r="P15709" s="29"/>
    </row>
    <row r="15710" s="1" customFormat="1" ht="14.25" spans="3:16">
      <c r="C15710" s="29"/>
      <c r="I15710" s="29"/>
      <c r="N15710" s="29"/>
      <c r="P15710" s="29"/>
    </row>
    <row r="15711" s="1" customFormat="1" ht="14.25" spans="3:16">
      <c r="C15711" s="29"/>
      <c r="I15711" s="29"/>
      <c r="N15711" s="29"/>
      <c r="P15711" s="29"/>
    </row>
    <row r="15712" s="1" customFormat="1" ht="14.25" spans="3:16">
      <c r="C15712" s="29"/>
      <c r="I15712" s="29"/>
      <c r="N15712" s="29"/>
      <c r="P15712" s="29"/>
    </row>
    <row r="15713" s="1" customFormat="1" ht="14.25" spans="3:16">
      <c r="C15713" s="29"/>
      <c r="I15713" s="29"/>
      <c r="N15713" s="29"/>
      <c r="P15713" s="29"/>
    </row>
    <row r="15714" s="1" customFormat="1" ht="14.25" spans="3:16">
      <c r="C15714" s="29"/>
      <c r="I15714" s="29"/>
      <c r="N15714" s="29"/>
      <c r="P15714" s="29"/>
    </row>
    <row r="15715" s="1" customFormat="1" ht="14.25" spans="3:16">
      <c r="C15715" s="29"/>
      <c r="I15715" s="29"/>
      <c r="N15715" s="29"/>
      <c r="P15715" s="29"/>
    </row>
    <row r="15716" s="1" customFormat="1" ht="14.25" spans="3:16">
      <c r="C15716" s="29"/>
      <c r="I15716" s="29"/>
      <c r="N15716" s="29"/>
      <c r="P15716" s="29"/>
    </row>
    <row r="15717" s="1" customFormat="1" ht="14.25" spans="3:16">
      <c r="C15717" s="29"/>
      <c r="I15717" s="29"/>
      <c r="N15717" s="29"/>
      <c r="P15717" s="29"/>
    </row>
    <row r="15718" s="1" customFormat="1" ht="14.25" spans="3:16">
      <c r="C15718" s="29"/>
      <c r="I15718" s="29"/>
      <c r="N15718" s="29"/>
      <c r="P15718" s="29"/>
    </row>
    <row r="15719" s="1" customFormat="1" ht="14.25" spans="3:16">
      <c r="C15719" s="29"/>
      <c r="I15719" s="29"/>
      <c r="N15719" s="29"/>
      <c r="P15719" s="29"/>
    </row>
    <row r="15720" s="1" customFormat="1" ht="14.25" spans="3:16">
      <c r="C15720" s="29"/>
      <c r="I15720" s="29"/>
      <c r="N15720" s="29"/>
      <c r="P15720" s="29"/>
    </row>
    <row r="15721" s="1" customFormat="1" ht="14.25" spans="3:16">
      <c r="C15721" s="29"/>
      <c r="I15721" s="29"/>
      <c r="N15721" s="29"/>
      <c r="P15721" s="29"/>
    </row>
    <row r="15722" s="1" customFormat="1" ht="14.25" spans="3:16">
      <c r="C15722" s="29"/>
      <c r="I15722" s="29"/>
      <c r="N15722" s="29"/>
      <c r="P15722" s="29"/>
    </row>
    <row r="15723" s="1" customFormat="1" ht="14.25" spans="3:16">
      <c r="C15723" s="29"/>
      <c r="I15723" s="29"/>
      <c r="N15723" s="29"/>
      <c r="P15723" s="29"/>
    </row>
    <row r="15724" s="1" customFormat="1" ht="14.25" spans="3:16">
      <c r="C15724" s="29"/>
      <c r="I15724" s="29"/>
      <c r="N15724" s="29"/>
      <c r="P15724" s="29"/>
    </row>
    <row r="15725" s="1" customFormat="1" ht="14.25" spans="3:16">
      <c r="C15725" s="29"/>
      <c r="I15725" s="29"/>
      <c r="N15725" s="29"/>
      <c r="P15725" s="29"/>
    </row>
    <row r="15726" s="1" customFormat="1" ht="14.25" spans="3:16">
      <c r="C15726" s="29"/>
      <c r="I15726" s="29"/>
      <c r="N15726" s="29"/>
      <c r="P15726" s="29"/>
    </row>
    <row r="15727" s="1" customFormat="1" ht="14.25" spans="3:16">
      <c r="C15727" s="29"/>
      <c r="I15727" s="29"/>
      <c r="N15727" s="29"/>
      <c r="P15727" s="29"/>
    </row>
    <row r="15728" s="1" customFormat="1" ht="14.25" spans="3:16">
      <c r="C15728" s="29"/>
      <c r="I15728" s="29"/>
      <c r="N15728" s="29"/>
      <c r="P15728" s="29"/>
    </row>
    <row r="15729" s="1" customFormat="1" ht="14.25" spans="3:16">
      <c r="C15729" s="29"/>
      <c r="I15729" s="29"/>
      <c r="N15729" s="29"/>
      <c r="P15729" s="29"/>
    </row>
    <row r="15730" s="1" customFormat="1" ht="14.25" spans="3:16">
      <c r="C15730" s="29"/>
      <c r="I15730" s="29"/>
      <c r="N15730" s="29"/>
      <c r="P15730" s="29"/>
    </row>
    <row r="15731" s="1" customFormat="1" ht="14.25" spans="3:16">
      <c r="C15731" s="29"/>
      <c r="I15731" s="29"/>
      <c r="N15731" s="29"/>
      <c r="P15731" s="29"/>
    </row>
    <row r="15732" s="1" customFormat="1" ht="14.25" spans="3:16">
      <c r="C15732" s="29"/>
      <c r="I15732" s="29"/>
      <c r="N15732" s="29"/>
      <c r="P15732" s="29"/>
    </row>
    <row r="15733" s="1" customFormat="1" ht="14.25" spans="3:16">
      <c r="C15733" s="29"/>
      <c r="I15733" s="29"/>
      <c r="N15733" s="29"/>
      <c r="P15733" s="29"/>
    </row>
    <row r="15734" s="1" customFormat="1" ht="14.25" spans="3:16">
      <c r="C15734" s="29"/>
      <c r="I15734" s="29"/>
      <c r="N15734" s="29"/>
      <c r="P15734" s="29"/>
    </row>
    <row r="15735" s="1" customFormat="1" ht="14.25" spans="3:16">
      <c r="C15735" s="29"/>
      <c r="I15735" s="29"/>
      <c r="N15735" s="29"/>
      <c r="P15735" s="29"/>
    </row>
    <row r="15736" s="1" customFormat="1" ht="14.25" spans="3:16">
      <c r="C15736" s="29"/>
      <c r="I15736" s="29"/>
      <c r="N15736" s="29"/>
      <c r="P15736" s="29"/>
    </row>
    <row r="15737" s="1" customFormat="1" ht="14.25" spans="3:16">
      <c r="C15737" s="29"/>
      <c r="I15737" s="29"/>
      <c r="N15737" s="29"/>
      <c r="P15737" s="29"/>
    </row>
    <row r="15738" s="1" customFormat="1" ht="14.25" spans="3:16">
      <c r="C15738" s="29"/>
      <c r="I15738" s="29"/>
      <c r="N15738" s="29"/>
      <c r="P15738" s="29"/>
    </row>
    <row r="15739" s="1" customFormat="1" ht="14.25" spans="3:16">
      <c r="C15739" s="29"/>
      <c r="I15739" s="29"/>
      <c r="N15739" s="29"/>
      <c r="P15739" s="29"/>
    </row>
    <row r="15740" s="1" customFormat="1" ht="14.25" spans="3:16">
      <c r="C15740" s="29"/>
      <c r="I15740" s="29"/>
      <c r="N15740" s="29"/>
      <c r="P15740" s="29"/>
    </row>
    <row r="15741" s="1" customFormat="1" ht="14.25" spans="3:16">
      <c r="C15741" s="29"/>
      <c r="I15741" s="29"/>
      <c r="N15741" s="29"/>
      <c r="P15741" s="29"/>
    </row>
    <row r="15742" s="1" customFormat="1" ht="14.25" spans="3:16">
      <c r="C15742" s="29"/>
      <c r="I15742" s="29"/>
      <c r="N15742" s="29"/>
      <c r="P15742" s="29"/>
    </row>
    <row r="15743" s="1" customFormat="1" ht="14.25" spans="3:16">
      <c r="C15743" s="29"/>
      <c r="I15743" s="29"/>
      <c r="N15743" s="29"/>
      <c r="P15743" s="29"/>
    </row>
    <row r="15744" s="1" customFormat="1" ht="14.25" spans="3:16">
      <c r="C15744" s="29"/>
      <c r="I15744" s="29"/>
      <c r="N15744" s="29"/>
      <c r="P15744" s="29"/>
    </row>
    <row r="15745" s="1" customFormat="1" ht="14.25" spans="3:16">
      <c r="C15745" s="29"/>
      <c r="I15745" s="29"/>
      <c r="N15745" s="29"/>
      <c r="P15745" s="29"/>
    </row>
    <row r="15746" s="1" customFormat="1" ht="14.25" spans="3:16">
      <c r="C15746" s="29"/>
      <c r="I15746" s="29"/>
      <c r="N15746" s="29"/>
      <c r="P15746" s="29"/>
    </row>
    <row r="15747" s="1" customFormat="1" ht="14.25" spans="3:16">
      <c r="C15747" s="29"/>
      <c r="I15747" s="29"/>
      <c r="N15747" s="29"/>
      <c r="P15747" s="29"/>
    </row>
    <row r="15748" s="1" customFormat="1" ht="14.25" spans="3:16">
      <c r="C15748" s="29"/>
      <c r="I15748" s="29"/>
      <c r="N15748" s="29"/>
      <c r="P15748" s="29"/>
    </row>
    <row r="15749" s="1" customFormat="1" ht="14.25" spans="3:16">
      <c r="C15749" s="29"/>
      <c r="I15749" s="29"/>
      <c r="N15749" s="29"/>
      <c r="P15749" s="29"/>
    </row>
    <row r="15750" s="1" customFormat="1" ht="14.25" spans="3:16">
      <c r="C15750" s="29"/>
      <c r="I15750" s="29"/>
      <c r="N15750" s="29"/>
      <c r="P15750" s="29"/>
    </row>
    <row r="15751" s="1" customFormat="1" ht="14.25" spans="3:16">
      <c r="C15751" s="29"/>
      <c r="I15751" s="29"/>
      <c r="N15751" s="29"/>
      <c r="P15751" s="29"/>
    </row>
    <row r="15752" s="1" customFormat="1" ht="14.25" spans="3:16">
      <c r="C15752" s="29"/>
      <c r="I15752" s="29"/>
      <c r="N15752" s="29"/>
      <c r="P15752" s="29"/>
    </row>
    <row r="15753" s="1" customFormat="1" ht="14.25" spans="3:16">
      <c r="C15753" s="29"/>
      <c r="I15753" s="29"/>
      <c r="N15753" s="29"/>
      <c r="P15753" s="29"/>
    </row>
    <row r="15754" s="1" customFormat="1" ht="14.25" spans="3:16">
      <c r="C15754" s="29"/>
      <c r="I15754" s="29"/>
      <c r="N15754" s="29"/>
      <c r="P15754" s="29"/>
    </row>
    <row r="15755" s="1" customFormat="1" ht="14.25" spans="3:16">
      <c r="C15755" s="29"/>
      <c r="I15755" s="29"/>
      <c r="N15755" s="29"/>
      <c r="P15755" s="29"/>
    </row>
    <row r="15756" s="1" customFormat="1" ht="14.25" spans="3:16">
      <c r="C15756" s="29"/>
      <c r="I15756" s="29"/>
      <c r="N15756" s="29"/>
      <c r="P15756" s="29"/>
    </row>
    <row r="15757" s="1" customFormat="1" ht="14.25" spans="3:16">
      <c r="C15757" s="29"/>
      <c r="I15757" s="29"/>
      <c r="N15757" s="29"/>
      <c r="P15757" s="29"/>
    </row>
    <row r="15758" s="1" customFormat="1" ht="14.25" spans="3:16">
      <c r="C15758" s="29"/>
      <c r="I15758" s="29"/>
      <c r="N15758" s="29"/>
      <c r="P15758" s="29"/>
    </row>
    <row r="15759" s="1" customFormat="1" ht="14.25" spans="3:16">
      <c r="C15759" s="29"/>
      <c r="I15759" s="29"/>
      <c r="N15759" s="29"/>
      <c r="P15759" s="29"/>
    </row>
    <row r="15760" s="1" customFormat="1" ht="14.25" spans="3:16">
      <c r="C15760" s="29"/>
      <c r="I15760" s="29"/>
      <c r="N15760" s="29"/>
      <c r="P15760" s="29"/>
    </row>
    <row r="15761" s="1" customFormat="1" ht="14.25" spans="3:16">
      <c r="C15761" s="29"/>
      <c r="I15761" s="29"/>
      <c r="N15761" s="29"/>
      <c r="P15761" s="29"/>
    </row>
    <row r="15762" s="1" customFormat="1" ht="14.25" spans="3:16">
      <c r="C15762" s="29"/>
      <c r="I15762" s="29"/>
      <c r="N15762" s="29"/>
      <c r="P15762" s="29"/>
    </row>
    <row r="15763" s="1" customFormat="1" ht="14.25" spans="3:16">
      <c r="C15763" s="29"/>
      <c r="I15763" s="29"/>
      <c r="N15763" s="29"/>
      <c r="P15763" s="29"/>
    </row>
    <row r="15764" s="1" customFormat="1" ht="14.25" spans="3:16">
      <c r="C15764" s="29"/>
      <c r="I15764" s="29"/>
      <c r="N15764" s="29"/>
      <c r="P15764" s="29"/>
    </row>
    <row r="15765" s="1" customFormat="1" ht="14.25" spans="3:16">
      <c r="C15765" s="29"/>
      <c r="I15765" s="29"/>
      <c r="N15765" s="29"/>
      <c r="P15765" s="29"/>
    </row>
    <row r="15766" s="1" customFormat="1" ht="14.25" spans="3:16">
      <c r="C15766" s="29"/>
      <c r="I15766" s="29"/>
      <c r="N15766" s="29"/>
      <c r="P15766" s="29"/>
    </row>
    <row r="15767" s="1" customFormat="1" ht="14.25" spans="3:16">
      <c r="C15767" s="29"/>
      <c r="I15767" s="29"/>
      <c r="N15767" s="29"/>
      <c r="P15767" s="29"/>
    </row>
    <row r="15768" s="1" customFormat="1" ht="14.25" spans="3:16">
      <c r="C15768" s="29"/>
      <c r="I15768" s="29"/>
      <c r="N15768" s="29"/>
      <c r="P15768" s="29"/>
    </row>
    <row r="15769" s="1" customFormat="1" ht="14.25" spans="3:16">
      <c r="C15769" s="29"/>
      <c r="I15769" s="29"/>
      <c r="N15769" s="29"/>
      <c r="P15769" s="29"/>
    </row>
    <row r="15770" s="1" customFormat="1" ht="14.25" spans="3:16">
      <c r="C15770" s="29"/>
      <c r="I15770" s="29"/>
      <c r="N15770" s="29"/>
      <c r="P15770" s="29"/>
    </row>
    <row r="15771" s="1" customFormat="1" ht="14.25" spans="3:16">
      <c r="C15771" s="29"/>
      <c r="I15771" s="29"/>
      <c r="N15771" s="29"/>
      <c r="P15771" s="29"/>
    </row>
    <row r="15772" s="1" customFormat="1" ht="14.25" spans="3:16">
      <c r="C15772" s="29"/>
      <c r="I15772" s="29"/>
      <c r="N15772" s="29"/>
      <c r="P15772" s="29"/>
    </row>
    <row r="15773" s="1" customFormat="1" ht="14.25" spans="3:16">
      <c r="C15773" s="29"/>
      <c r="I15773" s="29"/>
      <c r="N15773" s="29"/>
      <c r="P15773" s="29"/>
    </row>
    <row r="15774" s="1" customFormat="1" ht="14.25" spans="3:16">
      <c r="C15774" s="29"/>
      <c r="I15774" s="29"/>
      <c r="N15774" s="29"/>
      <c r="P15774" s="29"/>
    </row>
    <row r="15775" s="1" customFormat="1" ht="14.25" spans="3:16">
      <c r="C15775" s="29"/>
      <c r="I15775" s="29"/>
      <c r="N15775" s="29"/>
      <c r="P15775" s="29"/>
    </row>
    <row r="15776" s="1" customFormat="1" ht="14.25" spans="3:16">
      <c r="C15776" s="29"/>
      <c r="I15776" s="29"/>
      <c r="N15776" s="29"/>
      <c r="P15776" s="29"/>
    </row>
    <row r="15777" s="1" customFormat="1" ht="14.25" spans="3:16">
      <c r="C15777" s="29"/>
      <c r="I15777" s="29"/>
      <c r="N15777" s="29"/>
      <c r="P15777" s="29"/>
    </row>
    <row r="15778" s="1" customFormat="1" ht="14.25" spans="3:16">
      <c r="C15778" s="29"/>
      <c r="I15778" s="29"/>
      <c r="N15778" s="29"/>
      <c r="P15778" s="29"/>
    </row>
    <row r="15779" s="1" customFormat="1" ht="14.25" spans="3:16">
      <c r="C15779" s="29"/>
      <c r="I15779" s="29"/>
      <c r="N15779" s="29"/>
      <c r="P15779" s="29"/>
    </row>
    <row r="15780" s="1" customFormat="1" ht="14.25" spans="3:16">
      <c r="C15780" s="29"/>
      <c r="I15780" s="29"/>
      <c r="N15780" s="29"/>
      <c r="P15780" s="29"/>
    </row>
    <row r="15781" s="1" customFormat="1" ht="14.25" spans="3:16">
      <c r="C15781" s="29"/>
      <c r="I15781" s="29"/>
      <c r="N15781" s="29"/>
      <c r="P15781" s="29"/>
    </row>
    <row r="15782" s="1" customFormat="1" ht="14.25" spans="3:16">
      <c r="C15782" s="29"/>
      <c r="I15782" s="29"/>
      <c r="N15782" s="29"/>
      <c r="P15782" s="29"/>
    </row>
    <row r="15783" s="1" customFormat="1" ht="14.25" spans="3:16">
      <c r="C15783" s="29"/>
      <c r="I15783" s="29"/>
      <c r="N15783" s="29"/>
      <c r="P15783" s="29"/>
    </row>
    <row r="15784" s="1" customFormat="1" ht="14.25" spans="3:16">
      <c r="C15784" s="29"/>
      <c r="I15784" s="29"/>
      <c r="N15784" s="29"/>
      <c r="P15784" s="29"/>
    </row>
    <row r="15785" s="1" customFormat="1" ht="14.25" spans="3:16">
      <c r="C15785" s="29"/>
      <c r="I15785" s="29"/>
      <c r="N15785" s="29"/>
      <c r="P15785" s="29"/>
    </row>
    <row r="15786" s="1" customFormat="1" ht="14.25" spans="3:16">
      <c r="C15786" s="29"/>
      <c r="I15786" s="29"/>
      <c r="N15786" s="29"/>
      <c r="P15786" s="29"/>
    </row>
    <row r="15787" s="1" customFormat="1" ht="14.25" spans="3:16">
      <c r="C15787" s="29"/>
      <c r="I15787" s="29"/>
      <c r="N15787" s="29"/>
      <c r="P15787" s="29"/>
    </row>
    <row r="15788" s="1" customFormat="1" ht="14.25" spans="3:16">
      <c r="C15788" s="29"/>
      <c r="I15788" s="29"/>
      <c r="N15788" s="29"/>
      <c r="P15788" s="29"/>
    </row>
    <row r="15789" s="1" customFormat="1" ht="14.25" spans="3:16">
      <c r="C15789" s="29"/>
      <c r="I15789" s="29"/>
      <c r="N15789" s="29"/>
      <c r="P15789" s="29"/>
    </row>
    <row r="15790" s="1" customFormat="1" ht="14.25" spans="3:16">
      <c r="C15790" s="29"/>
      <c r="I15790" s="29"/>
      <c r="N15790" s="29"/>
      <c r="P15790" s="29"/>
    </row>
    <row r="15791" s="1" customFormat="1" ht="14.25" spans="3:16">
      <c r="C15791" s="29"/>
      <c r="I15791" s="29"/>
      <c r="N15791" s="29"/>
      <c r="P15791" s="29"/>
    </row>
    <row r="15792" s="1" customFormat="1" ht="14.25" spans="3:16">
      <c r="C15792" s="29"/>
      <c r="I15792" s="29"/>
      <c r="N15792" s="29"/>
      <c r="P15792" s="29"/>
    </row>
    <row r="15793" s="1" customFormat="1" ht="14.25" spans="3:16">
      <c r="C15793" s="29"/>
      <c r="I15793" s="29"/>
      <c r="N15793" s="29"/>
      <c r="P15793" s="29"/>
    </row>
    <row r="15794" s="1" customFormat="1" ht="14.25" spans="3:16">
      <c r="C15794" s="29"/>
      <c r="I15794" s="29"/>
      <c r="N15794" s="29"/>
      <c r="P15794" s="29"/>
    </row>
    <row r="15795" s="1" customFormat="1" ht="14.25" spans="3:16">
      <c r="C15795" s="29"/>
      <c r="I15795" s="29"/>
      <c r="N15795" s="29"/>
      <c r="P15795" s="29"/>
    </row>
    <row r="15796" s="1" customFormat="1" ht="14.25" spans="3:16">
      <c r="C15796" s="29"/>
      <c r="I15796" s="29"/>
      <c r="N15796" s="29"/>
      <c r="P15796" s="29"/>
    </row>
    <row r="15797" s="1" customFormat="1" ht="14.25" spans="3:16">
      <c r="C15797" s="29"/>
      <c r="I15797" s="29"/>
      <c r="N15797" s="29"/>
      <c r="P15797" s="29"/>
    </row>
    <row r="15798" s="1" customFormat="1" ht="14.25" spans="3:16">
      <c r="C15798" s="29"/>
      <c r="I15798" s="29"/>
      <c r="N15798" s="29"/>
      <c r="P15798" s="29"/>
    </row>
    <row r="15799" s="1" customFormat="1" ht="14.25" spans="3:16">
      <c r="C15799" s="29"/>
      <c r="I15799" s="29"/>
      <c r="N15799" s="29"/>
      <c r="P15799" s="29"/>
    </row>
    <row r="15800" s="1" customFormat="1" ht="14.25" spans="3:16">
      <c r="C15800" s="29"/>
      <c r="I15800" s="29"/>
      <c r="N15800" s="29"/>
      <c r="P15800" s="29"/>
    </row>
    <row r="15801" s="1" customFormat="1" ht="14.25" spans="3:16">
      <c r="C15801" s="29"/>
      <c r="I15801" s="29"/>
      <c r="N15801" s="29"/>
      <c r="P15801" s="29"/>
    </row>
    <row r="15802" s="1" customFormat="1" ht="14.25" spans="3:16">
      <c r="C15802" s="29"/>
      <c r="I15802" s="29"/>
      <c r="N15802" s="29"/>
      <c r="P15802" s="29"/>
    </row>
    <row r="15803" s="1" customFormat="1" ht="14.25" spans="3:16">
      <c r="C15803" s="29"/>
      <c r="I15803" s="29"/>
      <c r="N15803" s="29"/>
      <c r="P15803" s="29"/>
    </row>
    <row r="15804" s="1" customFormat="1" ht="14.25" spans="3:16">
      <c r="C15804" s="29"/>
      <c r="I15804" s="29"/>
      <c r="N15804" s="29"/>
      <c r="P15804" s="29"/>
    </row>
    <row r="15805" s="1" customFormat="1" ht="14.25" spans="3:16">
      <c r="C15805" s="29"/>
      <c r="I15805" s="29"/>
      <c r="N15805" s="29"/>
      <c r="P15805" s="29"/>
    </row>
    <row r="15806" s="1" customFormat="1" ht="14.25" spans="3:16">
      <c r="C15806" s="29"/>
      <c r="I15806" s="29"/>
      <c r="N15806" s="29"/>
      <c r="P15806" s="29"/>
    </row>
    <row r="15807" s="1" customFormat="1" ht="14.25" spans="3:16">
      <c r="C15807" s="29"/>
      <c r="I15807" s="29"/>
      <c r="N15807" s="29"/>
      <c r="P15807" s="29"/>
    </row>
    <row r="15808" s="1" customFormat="1" ht="14.25" spans="3:16">
      <c r="C15808" s="29"/>
      <c r="I15808" s="29"/>
      <c r="N15808" s="29"/>
      <c r="P15808" s="29"/>
    </row>
    <row r="15809" s="1" customFormat="1" ht="14.25" spans="3:16">
      <c r="C15809" s="29"/>
      <c r="I15809" s="29"/>
      <c r="N15809" s="29"/>
      <c r="P15809" s="29"/>
    </row>
    <row r="15810" s="1" customFormat="1" ht="14.25" spans="3:16">
      <c r="C15810" s="29"/>
      <c r="I15810" s="29"/>
      <c r="N15810" s="29"/>
      <c r="P15810" s="29"/>
    </row>
    <row r="15811" s="1" customFormat="1" ht="14.25" spans="3:16">
      <c r="C15811" s="29"/>
      <c r="I15811" s="29"/>
      <c r="N15811" s="29"/>
      <c r="P15811" s="29"/>
    </row>
    <row r="15812" s="1" customFormat="1" ht="14.25" spans="3:16">
      <c r="C15812" s="29"/>
      <c r="I15812" s="29"/>
      <c r="N15812" s="29"/>
      <c r="P15812" s="29"/>
    </row>
    <row r="15813" s="1" customFormat="1" ht="14.25" spans="3:16">
      <c r="C15813" s="29"/>
      <c r="I15813" s="29"/>
      <c r="N15813" s="29"/>
      <c r="P15813" s="29"/>
    </row>
    <row r="15814" s="1" customFormat="1" ht="14.25" spans="3:16">
      <c r="C15814" s="29"/>
      <c r="I15814" s="29"/>
      <c r="N15814" s="29"/>
      <c r="P15814" s="29"/>
    </row>
    <row r="15815" s="1" customFormat="1" ht="14.25" spans="3:16">
      <c r="C15815" s="29"/>
      <c r="I15815" s="29"/>
      <c r="N15815" s="29"/>
      <c r="P15815" s="29"/>
    </row>
    <row r="15816" s="1" customFormat="1" ht="14.25" spans="3:16">
      <c r="C15816" s="29"/>
      <c r="I15816" s="29"/>
      <c r="N15816" s="29"/>
      <c r="P15816" s="29"/>
    </row>
    <row r="15817" s="1" customFormat="1" ht="14.25" spans="3:16">
      <c r="C15817" s="29"/>
      <c r="I15817" s="29"/>
      <c r="N15817" s="29"/>
      <c r="P15817" s="29"/>
    </row>
    <row r="15818" s="1" customFormat="1" ht="14.25" spans="3:16">
      <c r="C15818" s="29"/>
      <c r="I15818" s="29"/>
      <c r="N15818" s="29"/>
      <c r="P15818" s="29"/>
    </row>
    <row r="15819" s="1" customFormat="1" ht="14.25" spans="3:16">
      <c r="C15819" s="29"/>
      <c r="I15819" s="29"/>
      <c r="N15819" s="29"/>
      <c r="P15819" s="29"/>
    </row>
    <row r="15820" s="1" customFormat="1" ht="14.25" spans="3:16">
      <c r="C15820" s="29"/>
      <c r="I15820" s="29"/>
      <c r="N15820" s="29"/>
      <c r="P15820" s="29"/>
    </row>
    <row r="15821" s="1" customFormat="1" ht="14.25" spans="3:16">
      <c r="C15821" s="29"/>
      <c r="I15821" s="29"/>
      <c r="N15821" s="29"/>
      <c r="P15821" s="29"/>
    </row>
    <row r="15822" s="1" customFormat="1" ht="14.25" spans="3:16">
      <c r="C15822" s="29"/>
      <c r="I15822" s="29"/>
      <c r="N15822" s="29"/>
      <c r="P15822" s="29"/>
    </row>
    <row r="15823" s="1" customFormat="1" ht="14.25" spans="3:16">
      <c r="C15823" s="29"/>
      <c r="I15823" s="29"/>
      <c r="N15823" s="29"/>
      <c r="P15823" s="29"/>
    </row>
    <row r="15824" s="1" customFormat="1" ht="14.25" spans="3:16">
      <c r="C15824" s="29"/>
      <c r="I15824" s="29"/>
      <c r="N15824" s="29"/>
      <c r="P15824" s="29"/>
    </row>
    <row r="15825" s="1" customFormat="1" ht="14.25" spans="3:16">
      <c r="C15825" s="29"/>
      <c r="I15825" s="29"/>
      <c r="N15825" s="29"/>
      <c r="P15825" s="29"/>
    </row>
    <row r="15826" s="1" customFormat="1" ht="14.25" spans="3:16">
      <c r="C15826" s="29"/>
      <c r="I15826" s="29"/>
      <c r="N15826" s="29"/>
      <c r="P15826" s="29"/>
    </row>
    <row r="15827" s="1" customFormat="1" ht="14.25" spans="3:16">
      <c r="C15827" s="29"/>
      <c r="I15827" s="29"/>
      <c r="N15827" s="29"/>
      <c r="P15827" s="29"/>
    </row>
    <row r="15828" s="1" customFormat="1" ht="14.25" spans="3:16">
      <c r="C15828" s="29"/>
      <c r="I15828" s="29"/>
      <c r="N15828" s="29"/>
      <c r="P15828" s="29"/>
    </row>
    <row r="15829" s="1" customFormat="1" ht="14.25" spans="3:16">
      <c r="C15829" s="29"/>
      <c r="I15829" s="29"/>
      <c r="N15829" s="29"/>
      <c r="P15829" s="29"/>
    </row>
    <row r="15830" s="1" customFormat="1" ht="14.25" spans="3:16">
      <c r="C15830" s="29"/>
      <c r="I15830" s="29"/>
      <c r="N15830" s="29"/>
      <c r="P15830" s="29"/>
    </row>
    <row r="15831" s="1" customFormat="1" ht="14.25" spans="3:16">
      <c r="C15831" s="29"/>
      <c r="I15831" s="29"/>
      <c r="N15831" s="29"/>
      <c r="P15831" s="29"/>
    </row>
    <row r="15832" s="1" customFormat="1" ht="14.25" spans="3:16">
      <c r="C15832" s="29"/>
      <c r="I15832" s="29"/>
      <c r="N15832" s="29"/>
      <c r="P15832" s="29"/>
    </row>
    <row r="15833" s="1" customFormat="1" ht="14.25" spans="3:16">
      <c r="C15833" s="29"/>
      <c r="I15833" s="29"/>
      <c r="N15833" s="29"/>
      <c r="P15833" s="29"/>
    </row>
    <row r="15834" s="1" customFormat="1" ht="14.25" spans="3:16">
      <c r="C15834" s="29"/>
      <c r="I15834" s="29"/>
      <c r="N15834" s="29"/>
      <c r="P15834" s="29"/>
    </row>
    <row r="15835" s="1" customFormat="1" ht="14.25" spans="3:16">
      <c r="C15835" s="29"/>
      <c r="I15835" s="29"/>
      <c r="N15835" s="29"/>
      <c r="P15835" s="29"/>
    </row>
    <row r="15836" s="1" customFormat="1" ht="14.25" spans="3:16">
      <c r="C15836" s="29"/>
      <c r="I15836" s="29"/>
      <c r="N15836" s="29"/>
      <c r="P15836" s="29"/>
    </row>
    <row r="15837" s="1" customFormat="1" ht="14.25" spans="3:16">
      <c r="C15837" s="29"/>
      <c r="I15837" s="29"/>
      <c r="N15837" s="29"/>
      <c r="P15837" s="29"/>
    </row>
    <row r="15838" s="1" customFormat="1" ht="14.25" spans="3:16">
      <c r="C15838" s="29"/>
      <c r="I15838" s="29"/>
      <c r="N15838" s="29"/>
      <c r="P15838" s="29"/>
    </row>
    <row r="15839" s="1" customFormat="1" ht="14.25" spans="3:16">
      <c r="C15839" s="29"/>
      <c r="I15839" s="29"/>
      <c r="N15839" s="29"/>
      <c r="P15839" s="29"/>
    </row>
    <row r="15840" s="1" customFormat="1" ht="14.25" spans="3:16">
      <c r="C15840" s="29"/>
      <c r="I15840" s="29"/>
      <c r="N15840" s="29"/>
      <c r="P15840" s="29"/>
    </row>
    <row r="15841" s="1" customFormat="1" ht="14.25" spans="3:16">
      <c r="C15841" s="29"/>
      <c r="I15841" s="29"/>
      <c r="N15841" s="29"/>
      <c r="P15841" s="29"/>
    </row>
    <row r="15842" s="1" customFormat="1" ht="14.25" spans="3:16">
      <c r="C15842" s="29"/>
      <c r="I15842" s="29"/>
      <c r="N15842" s="29"/>
      <c r="P15842" s="29"/>
    </row>
    <row r="15843" s="1" customFormat="1" ht="14.25" spans="3:16">
      <c r="C15843" s="29"/>
      <c r="I15843" s="29"/>
      <c r="N15843" s="29"/>
      <c r="P15843" s="29"/>
    </row>
    <row r="15844" s="1" customFormat="1" ht="14.25" spans="3:16">
      <c r="C15844" s="29"/>
      <c r="I15844" s="29"/>
      <c r="N15844" s="29"/>
      <c r="P15844" s="29"/>
    </row>
    <row r="15845" s="1" customFormat="1" ht="14.25" spans="3:16">
      <c r="C15845" s="29"/>
      <c r="I15845" s="29"/>
      <c r="N15845" s="29"/>
      <c r="P15845" s="29"/>
    </row>
    <row r="15846" s="1" customFormat="1" ht="14.25" spans="3:16">
      <c r="C15846" s="29"/>
      <c r="I15846" s="29"/>
      <c r="N15846" s="29"/>
      <c r="P15846" s="29"/>
    </row>
    <row r="15847" s="1" customFormat="1" ht="14.25" spans="3:16">
      <c r="C15847" s="29"/>
      <c r="I15847" s="29"/>
      <c r="N15847" s="29"/>
      <c r="P15847" s="29"/>
    </row>
    <row r="15848" s="1" customFormat="1" ht="14.25" spans="3:16">
      <c r="C15848" s="29"/>
      <c r="I15848" s="29"/>
      <c r="N15848" s="29"/>
      <c r="P15848" s="29"/>
    </row>
    <row r="15849" s="1" customFormat="1" ht="14.25" spans="3:16">
      <c r="C15849" s="29"/>
      <c r="I15849" s="29"/>
      <c r="N15849" s="29"/>
      <c r="P15849" s="29"/>
    </row>
    <row r="15850" s="1" customFormat="1" ht="14.25" spans="3:16">
      <c r="C15850" s="29"/>
      <c r="I15850" s="29"/>
      <c r="N15850" s="29"/>
      <c r="P15850" s="29"/>
    </row>
    <row r="15851" s="1" customFormat="1" ht="14.25" spans="3:16">
      <c r="C15851" s="29"/>
      <c r="I15851" s="29"/>
      <c r="N15851" s="29"/>
      <c r="P15851" s="29"/>
    </row>
    <row r="15852" s="1" customFormat="1" ht="14.25" spans="3:16">
      <c r="C15852" s="29"/>
      <c r="I15852" s="29"/>
      <c r="N15852" s="29"/>
      <c r="P15852" s="29"/>
    </row>
    <row r="15853" s="1" customFormat="1" ht="14.25" spans="3:16">
      <c r="C15853" s="29"/>
      <c r="I15853" s="29"/>
      <c r="N15853" s="29"/>
      <c r="P15853" s="29"/>
    </row>
    <row r="15854" s="1" customFormat="1" ht="14.25" spans="3:16">
      <c r="C15854" s="29"/>
      <c r="I15854" s="29"/>
      <c r="N15854" s="29"/>
      <c r="P15854" s="29"/>
    </row>
    <row r="15855" s="1" customFormat="1" ht="14.25" spans="3:16">
      <c r="C15855" s="29"/>
      <c r="I15855" s="29"/>
      <c r="N15855" s="29"/>
      <c r="P15855" s="29"/>
    </row>
    <row r="15856" s="1" customFormat="1" ht="14.25" spans="3:16">
      <c r="C15856" s="29"/>
      <c r="I15856" s="29"/>
      <c r="N15856" s="29"/>
      <c r="P15856" s="29"/>
    </row>
    <row r="15857" s="1" customFormat="1" ht="14.25" spans="3:16">
      <c r="C15857" s="29"/>
      <c r="I15857" s="29"/>
      <c r="N15857" s="29"/>
      <c r="P15857" s="29"/>
    </row>
    <row r="15858" s="1" customFormat="1" ht="14.25" spans="3:16">
      <c r="C15858" s="29"/>
      <c r="I15858" s="29"/>
      <c r="N15858" s="29"/>
      <c r="P15858" s="29"/>
    </row>
    <row r="15859" s="1" customFormat="1" ht="14.25" spans="3:16">
      <c r="C15859" s="29"/>
      <c r="I15859" s="29"/>
      <c r="N15859" s="29"/>
      <c r="P15859" s="29"/>
    </row>
    <row r="15860" s="1" customFormat="1" ht="14.25" spans="3:16">
      <c r="C15860" s="29"/>
      <c r="I15860" s="29"/>
      <c r="N15860" s="29"/>
      <c r="P15860" s="29"/>
    </row>
    <row r="15861" s="1" customFormat="1" ht="14.25" spans="3:16">
      <c r="C15861" s="29"/>
      <c r="I15861" s="29"/>
      <c r="N15861" s="29"/>
      <c r="P15861" s="29"/>
    </row>
    <row r="15862" s="1" customFormat="1" ht="14.25" spans="3:16">
      <c r="C15862" s="29"/>
      <c r="I15862" s="29"/>
      <c r="N15862" s="29"/>
      <c r="P15862" s="29"/>
    </row>
    <row r="15863" s="1" customFormat="1" ht="14.25" spans="3:16">
      <c r="C15863" s="29"/>
      <c r="I15863" s="29"/>
      <c r="N15863" s="29"/>
      <c r="P15863" s="29"/>
    </row>
    <row r="15864" s="1" customFormat="1" ht="14.25" spans="3:16">
      <c r="C15864" s="29"/>
      <c r="I15864" s="29"/>
      <c r="N15864" s="29"/>
      <c r="P15864" s="29"/>
    </row>
    <row r="15865" s="1" customFormat="1" ht="14.25" spans="3:16">
      <c r="C15865" s="29"/>
      <c r="I15865" s="29"/>
      <c r="N15865" s="29"/>
      <c r="P15865" s="29"/>
    </row>
    <row r="15866" s="1" customFormat="1" ht="14.25" spans="3:16">
      <c r="C15866" s="29"/>
      <c r="I15866" s="29"/>
      <c r="N15866" s="29"/>
      <c r="P15866" s="29"/>
    </row>
    <row r="15867" s="1" customFormat="1" ht="14.25" spans="3:16">
      <c r="C15867" s="29"/>
      <c r="I15867" s="29"/>
      <c r="N15867" s="29"/>
      <c r="P15867" s="29"/>
    </row>
    <row r="15868" s="1" customFormat="1" ht="14.25" spans="3:16">
      <c r="C15868" s="29"/>
      <c r="I15868" s="29"/>
      <c r="N15868" s="29"/>
      <c r="P15868" s="29"/>
    </row>
    <row r="15869" s="1" customFormat="1" ht="14.25" spans="3:16">
      <c r="C15869" s="29"/>
      <c r="I15869" s="29"/>
      <c r="N15869" s="29"/>
      <c r="P15869" s="29"/>
    </row>
    <row r="15870" s="1" customFormat="1" ht="14.25" spans="3:16">
      <c r="C15870" s="29"/>
      <c r="I15870" s="29"/>
      <c r="N15870" s="29"/>
      <c r="P15870" s="29"/>
    </row>
    <row r="15871" s="1" customFormat="1" ht="14.25" spans="3:16">
      <c r="C15871" s="29"/>
      <c r="I15871" s="29"/>
      <c r="N15871" s="29"/>
      <c r="P15871" s="29"/>
    </row>
    <row r="15872" s="1" customFormat="1" ht="14.25" spans="3:16">
      <c r="C15872" s="29"/>
      <c r="I15872" s="29"/>
      <c r="N15872" s="29"/>
      <c r="P15872" s="29"/>
    </row>
    <row r="15873" s="1" customFormat="1" ht="14.25" spans="3:16">
      <c r="C15873" s="29"/>
      <c r="I15873" s="29"/>
      <c r="N15873" s="29"/>
      <c r="P15873" s="29"/>
    </row>
    <row r="15874" s="1" customFormat="1" ht="14.25" spans="3:16">
      <c r="C15874" s="29"/>
      <c r="I15874" s="29"/>
      <c r="N15874" s="29"/>
      <c r="P15874" s="29"/>
    </row>
    <row r="15875" s="1" customFormat="1" ht="14.25" spans="3:16">
      <c r="C15875" s="29"/>
      <c r="I15875" s="29"/>
      <c r="N15875" s="29"/>
      <c r="P15875" s="29"/>
    </row>
    <row r="15876" s="1" customFormat="1" ht="14.25" spans="3:16">
      <c r="C15876" s="29"/>
      <c r="I15876" s="29"/>
      <c r="N15876" s="29"/>
      <c r="P15876" s="29"/>
    </row>
    <row r="15877" s="1" customFormat="1" ht="14.25" spans="3:16">
      <c r="C15877" s="29"/>
      <c r="I15877" s="29"/>
      <c r="N15877" s="29"/>
      <c r="P15877" s="29"/>
    </row>
    <row r="15878" s="1" customFormat="1" ht="14.25" spans="3:16">
      <c r="C15878" s="29"/>
      <c r="I15878" s="29"/>
      <c r="N15878" s="29"/>
      <c r="P15878" s="29"/>
    </row>
    <row r="15879" s="1" customFormat="1" ht="14.25" spans="3:16">
      <c r="C15879" s="29"/>
      <c r="I15879" s="29"/>
      <c r="N15879" s="29"/>
      <c r="P15879" s="29"/>
    </row>
    <row r="15880" s="1" customFormat="1" ht="14.25" spans="3:16">
      <c r="C15880" s="29"/>
      <c r="I15880" s="29"/>
      <c r="N15880" s="29"/>
      <c r="P15880" s="29"/>
    </row>
    <row r="15881" s="1" customFormat="1" ht="14.25" spans="3:16">
      <c r="C15881" s="29"/>
      <c r="I15881" s="29"/>
      <c r="N15881" s="29"/>
      <c r="P15881" s="29"/>
    </row>
    <row r="15882" s="1" customFormat="1" ht="14.25" spans="3:16">
      <c r="C15882" s="29"/>
      <c r="I15882" s="29"/>
      <c r="N15882" s="29"/>
      <c r="P15882" s="29"/>
    </row>
    <row r="15883" s="1" customFormat="1" ht="14.25" spans="3:16">
      <c r="C15883" s="29"/>
      <c r="I15883" s="29"/>
      <c r="N15883" s="29"/>
      <c r="P15883" s="29"/>
    </row>
    <row r="15884" s="1" customFormat="1" ht="14.25" spans="3:16">
      <c r="C15884" s="29"/>
      <c r="I15884" s="29"/>
      <c r="N15884" s="29"/>
      <c r="P15884" s="29"/>
    </row>
    <row r="15885" s="1" customFormat="1" ht="14.25" spans="3:16">
      <c r="C15885" s="29"/>
      <c r="I15885" s="29"/>
      <c r="N15885" s="29"/>
      <c r="P15885" s="29"/>
    </row>
    <row r="15886" s="1" customFormat="1" ht="14.25" spans="3:16">
      <c r="C15886" s="29"/>
      <c r="I15886" s="29"/>
      <c r="N15886" s="29"/>
      <c r="P15886" s="29"/>
    </row>
    <row r="15887" s="1" customFormat="1" ht="14.25" spans="3:16">
      <c r="C15887" s="29"/>
      <c r="I15887" s="29"/>
      <c r="N15887" s="29"/>
      <c r="P15887" s="29"/>
    </row>
    <row r="15888" s="1" customFormat="1" ht="14.25" spans="3:16">
      <c r="C15888" s="29"/>
      <c r="I15888" s="29"/>
      <c r="N15888" s="29"/>
      <c r="P15888" s="29"/>
    </row>
    <row r="15889" s="1" customFormat="1" ht="14.25" spans="3:16">
      <c r="C15889" s="29"/>
      <c r="I15889" s="29"/>
      <c r="N15889" s="29"/>
      <c r="P15889" s="29"/>
    </row>
    <row r="15890" s="1" customFormat="1" ht="14.25" spans="3:16">
      <c r="C15890" s="29"/>
      <c r="I15890" s="29"/>
      <c r="N15890" s="29"/>
      <c r="P15890" s="29"/>
    </row>
    <row r="15891" s="1" customFormat="1" ht="14.25" spans="3:16">
      <c r="C15891" s="29"/>
      <c r="I15891" s="29"/>
      <c r="N15891" s="29"/>
      <c r="P15891" s="29"/>
    </row>
    <row r="15892" s="1" customFormat="1" ht="14.25" spans="3:16">
      <c r="C15892" s="29"/>
      <c r="I15892" s="29"/>
      <c r="N15892" s="29"/>
      <c r="P15892" s="29"/>
    </row>
    <row r="15893" s="1" customFormat="1" ht="14.25" spans="3:16">
      <c r="C15893" s="29"/>
      <c r="I15893" s="29"/>
      <c r="N15893" s="29"/>
      <c r="P15893" s="29"/>
    </row>
    <row r="15894" s="1" customFormat="1" ht="14.25" spans="3:16">
      <c r="C15894" s="29"/>
      <c r="I15894" s="29"/>
      <c r="N15894" s="29"/>
      <c r="P15894" s="29"/>
    </row>
    <row r="15895" s="1" customFormat="1" ht="14.25" spans="3:16">
      <c r="C15895" s="29"/>
      <c r="I15895" s="29"/>
      <c r="N15895" s="29"/>
      <c r="P15895" s="29"/>
    </row>
    <row r="15896" s="1" customFormat="1" ht="14.25" spans="3:16">
      <c r="C15896" s="29"/>
      <c r="I15896" s="29"/>
      <c r="N15896" s="29"/>
      <c r="P15896" s="29"/>
    </row>
    <row r="15897" s="1" customFormat="1" ht="14.25" spans="3:16">
      <c r="C15897" s="29"/>
      <c r="I15897" s="29"/>
      <c r="N15897" s="29"/>
      <c r="P15897" s="29"/>
    </row>
    <row r="15898" s="1" customFormat="1" ht="14.25" spans="3:16">
      <c r="C15898" s="29"/>
      <c r="I15898" s="29"/>
      <c r="N15898" s="29"/>
      <c r="P15898" s="29"/>
    </row>
    <row r="15899" s="1" customFormat="1" ht="14.25" spans="3:16">
      <c r="C15899" s="29"/>
      <c r="I15899" s="29"/>
      <c r="N15899" s="29"/>
      <c r="P15899" s="29"/>
    </row>
    <row r="15900" s="1" customFormat="1" ht="14.25" spans="3:16">
      <c r="C15900" s="29"/>
      <c r="I15900" s="29"/>
      <c r="N15900" s="29"/>
      <c r="P15900" s="29"/>
    </row>
    <row r="15901" s="1" customFormat="1" ht="14.25" spans="3:16">
      <c r="C15901" s="29"/>
      <c r="I15901" s="29"/>
      <c r="N15901" s="29"/>
      <c r="P15901" s="29"/>
    </row>
    <row r="15902" s="1" customFormat="1" ht="14.25" spans="3:16">
      <c r="C15902" s="29"/>
      <c r="I15902" s="29"/>
      <c r="N15902" s="29"/>
      <c r="P15902" s="29"/>
    </row>
    <row r="15903" s="1" customFormat="1" ht="14.25" spans="3:16">
      <c r="C15903" s="29"/>
      <c r="I15903" s="29"/>
      <c r="N15903" s="29"/>
      <c r="P15903" s="29"/>
    </row>
    <row r="15904" s="1" customFormat="1" ht="14.25" spans="3:16">
      <c r="C15904" s="29"/>
      <c r="I15904" s="29"/>
      <c r="N15904" s="29"/>
      <c r="P15904" s="29"/>
    </row>
    <row r="15905" s="1" customFormat="1" ht="14.25" spans="3:16">
      <c r="C15905" s="29"/>
      <c r="I15905" s="29"/>
      <c r="N15905" s="29"/>
      <c r="P15905" s="29"/>
    </row>
    <row r="15906" s="1" customFormat="1" ht="14.25" spans="3:16">
      <c r="C15906" s="29"/>
      <c r="I15906" s="29"/>
      <c r="N15906" s="29"/>
      <c r="P15906" s="29"/>
    </row>
    <row r="15907" s="1" customFormat="1" ht="14.25" spans="3:16">
      <c r="C15907" s="29"/>
      <c r="I15907" s="29"/>
      <c r="N15907" s="29"/>
      <c r="P15907" s="29"/>
    </row>
    <row r="15908" s="1" customFormat="1" ht="14.25" spans="3:16">
      <c r="C15908" s="29"/>
      <c r="I15908" s="29"/>
      <c r="N15908" s="29"/>
      <c r="P15908" s="29"/>
    </row>
    <row r="15909" s="1" customFormat="1" ht="14.25" spans="3:16">
      <c r="C15909" s="29"/>
      <c r="I15909" s="29"/>
      <c r="N15909" s="29"/>
      <c r="P15909" s="29"/>
    </row>
    <row r="15910" s="1" customFormat="1" ht="14.25" spans="3:16">
      <c r="C15910" s="29"/>
      <c r="I15910" s="29"/>
      <c r="N15910" s="29"/>
      <c r="P15910" s="29"/>
    </row>
    <row r="15911" s="1" customFormat="1" ht="14.25" spans="3:16">
      <c r="C15911" s="29"/>
      <c r="I15911" s="29"/>
      <c r="N15911" s="29"/>
      <c r="P15911" s="29"/>
    </row>
    <row r="15912" s="1" customFormat="1" ht="14.25" spans="3:16">
      <c r="C15912" s="29"/>
      <c r="I15912" s="29"/>
      <c r="N15912" s="29"/>
      <c r="P15912" s="29"/>
    </row>
    <row r="15913" s="1" customFormat="1" ht="14.25" spans="3:16">
      <c r="C15913" s="29"/>
      <c r="I15913" s="29"/>
      <c r="N15913" s="29"/>
      <c r="P15913" s="29"/>
    </row>
    <row r="15914" s="1" customFormat="1" ht="14.25" spans="3:16">
      <c r="C15914" s="29"/>
      <c r="I15914" s="29"/>
      <c r="N15914" s="29"/>
      <c r="P15914" s="29"/>
    </row>
    <row r="15915" s="1" customFormat="1" ht="14.25" spans="3:16">
      <c r="C15915" s="29"/>
      <c r="I15915" s="29"/>
      <c r="N15915" s="29"/>
      <c r="P15915" s="29"/>
    </row>
    <row r="15916" s="1" customFormat="1" ht="14.25" spans="3:16">
      <c r="C15916" s="29"/>
      <c r="I15916" s="29"/>
      <c r="N15916" s="29"/>
      <c r="P15916" s="29"/>
    </row>
    <row r="15917" s="1" customFormat="1" ht="14.25" spans="3:16">
      <c r="C15917" s="29"/>
      <c r="I15917" s="29"/>
      <c r="N15917" s="29"/>
      <c r="P15917" s="29"/>
    </row>
    <row r="15918" s="1" customFormat="1" ht="14.25" spans="3:16">
      <c r="C15918" s="29"/>
      <c r="I15918" s="29"/>
      <c r="N15918" s="29"/>
      <c r="P15918" s="29"/>
    </row>
    <row r="15919" s="1" customFormat="1" ht="14.25" spans="3:16">
      <c r="C15919" s="29"/>
      <c r="I15919" s="29"/>
      <c r="N15919" s="29"/>
      <c r="P15919" s="29"/>
    </row>
    <row r="15920" s="1" customFormat="1" ht="14.25" spans="3:16">
      <c r="C15920" s="29"/>
      <c r="I15920" s="29"/>
      <c r="N15920" s="29"/>
      <c r="P15920" s="29"/>
    </row>
    <row r="15921" s="1" customFormat="1" ht="14.25" spans="3:16">
      <c r="C15921" s="29"/>
      <c r="I15921" s="29"/>
      <c r="N15921" s="29"/>
      <c r="P15921" s="29"/>
    </row>
    <row r="15922" s="1" customFormat="1" ht="14.25" spans="3:16">
      <c r="C15922" s="29"/>
      <c r="I15922" s="29"/>
      <c r="N15922" s="29"/>
      <c r="P15922" s="29"/>
    </row>
    <row r="15923" s="1" customFormat="1" ht="14.25" spans="3:16">
      <c r="C15923" s="29"/>
      <c r="I15923" s="29"/>
      <c r="N15923" s="29"/>
      <c r="P15923" s="29"/>
    </row>
    <row r="15924" s="1" customFormat="1" ht="14.25" spans="3:16">
      <c r="C15924" s="29"/>
      <c r="I15924" s="29"/>
      <c r="N15924" s="29"/>
      <c r="P15924" s="29"/>
    </row>
    <row r="15925" s="1" customFormat="1" ht="14.25" spans="3:16">
      <c r="C15925" s="29"/>
      <c r="I15925" s="29"/>
      <c r="N15925" s="29"/>
      <c r="P15925" s="29"/>
    </row>
    <row r="15926" s="1" customFormat="1" ht="14.25" spans="3:16">
      <c r="C15926" s="29"/>
      <c r="I15926" s="29"/>
      <c r="N15926" s="29"/>
      <c r="P15926" s="29"/>
    </row>
    <row r="15927" s="1" customFormat="1" ht="14.25" spans="3:16">
      <c r="C15927" s="29"/>
      <c r="I15927" s="29"/>
      <c r="N15927" s="29"/>
      <c r="P15927" s="29"/>
    </row>
    <row r="15928" s="1" customFormat="1" ht="14.25" spans="3:16">
      <c r="C15928" s="29"/>
      <c r="I15928" s="29"/>
      <c r="N15928" s="29"/>
      <c r="P15928" s="29"/>
    </row>
    <row r="15929" s="1" customFormat="1" ht="14.25" spans="3:16">
      <c r="C15929" s="29"/>
      <c r="I15929" s="29"/>
      <c r="N15929" s="29"/>
      <c r="P15929" s="29"/>
    </row>
    <row r="15930" s="1" customFormat="1" ht="14.25" spans="3:16">
      <c r="C15930" s="29"/>
      <c r="I15930" s="29"/>
      <c r="N15930" s="29"/>
      <c r="P15930" s="29"/>
    </row>
    <row r="15931" s="1" customFormat="1" ht="14.25" spans="3:16">
      <c r="C15931" s="29"/>
      <c r="I15931" s="29"/>
      <c r="N15931" s="29"/>
      <c r="P15931" s="29"/>
    </row>
    <row r="15932" s="1" customFormat="1" ht="14.25" spans="3:16">
      <c r="C15932" s="29"/>
      <c r="I15932" s="29"/>
      <c r="N15932" s="29"/>
      <c r="P15932" s="29"/>
    </row>
    <row r="15933" s="1" customFormat="1" ht="14.25" spans="3:16">
      <c r="C15933" s="29"/>
      <c r="I15933" s="29"/>
      <c r="N15933" s="29"/>
      <c r="P15933" s="29"/>
    </row>
    <row r="15934" s="1" customFormat="1" ht="14.25" spans="3:16">
      <c r="C15934" s="29"/>
      <c r="I15934" s="29"/>
      <c r="N15934" s="29"/>
      <c r="P15934" s="29"/>
    </row>
    <row r="15935" s="1" customFormat="1" ht="14.25" spans="3:16">
      <c r="C15935" s="29"/>
      <c r="I15935" s="29"/>
      <c r="N15935" s="29"/>
      <c r="P15935" s="29"/>
    </row>
    <row r="15936" s="1" customFormat="1" ht="14.25" spans="3:16">
      <c r="C15936" s="29"/>
      <c r="I15936" s="29"/>
      <c r="N15936" s="29"/>
      <c r="P15936" s="29"/>
    </row>
    <row r="15937" s="1" customFormat="1" ht="14.25" spans="3:16">
      <c r="C15937" s="29"/>
      <c r="I15937" s="29"/>
      <c r="N15937" s="29"/>
      <c r="P15937" s="29"/>
    </row>
    <row r="15938" s="1" customFormat="1" ht="14.25" spans="3:16">
      <c r="C15938" s="29"/>
      <c r="I15938" s="29"/>
      <c r="N15938" s="29"/>
      <c r="P15938" s="29"/>
    </row>
    <row r="15939" s="1" customFormat="1" ht="14.25" spans="3:16">
      <c r="C15939" s="29"/>
      <c r="I15939" s="29"/>
      <c r="N15939" s="29"/>
      <c r="P15939" s="29"/>
    </row>
    <row r="15940" s="1" customFormat="1" ht="14.25" spans="3:16">
      <c r="C15940" s="29"/>
      <c r="I15940" s="29"/>
      <c r="N15940" s="29"/>
      <c r="P15940" s="29"/>
    </row>
    <row r="15941" s="1" customFormat="1" ht="14.25" spans="3:16">
      <c r="C15941" s="29"/>
      <c r="I15941" s="29"/>
      <c r="N15941" s="29"/>
      <c r="P15941" s="29"/>
    </row>
    <row r="15942" s="1" customFormat="1" ht="14.25" spans="3:16">
      <c r="C15942" s="29"/>
      <c r="I15942" s="29"/>
      <c r="N15942" s="29"/>
      <c r="P15942" s="29"/>
    </row>
    <row r="15943" s="1" customFormat="1" ht="14.25" spans="3:16">
      <c r="C15943" s="29"/>
      <c r="I15943" s="29"/>
      <c r="N15943" s="29"/>
      <c r="P15943" s="29"/>
    </row>
    <row r="15944" s="1" customFormat="1" ht="14.25" spans="3:16">
      <c r="C15944" s="29"/>
      <c r="I15944" s="29"/>
      <c r="N15944" s="29"/>
      <c r="P15944" s="29"/>
    </row>
    <row r="15945" s="1" customFormat="1" ht="14.25" spans="3:16">
      <c r="C15945" s="29"/>
      <c r="I15945" s="29"/>
      <c r="N15945" s="29"/>
      <c r="P15945" s="29"/>
    </row>
    <row r="15946" s="1" customFormat="1" ht="14.25" spans="3:16">
      <c r="C15946" s="29"/>
      <c r="I15946" s="29"/>
      <c r="N15946" s="29"/>
      <c r="P15946" s="29"/>
    </row>
    <row r="15947" s="1" customFormat="1" ht="14.25" spans="3:16">
      <c r="C15947" s="29"/>
      <c r="I15947" s="29"/>
      <c r="N15947" s="29"/>
      <c r="P15947" s="29"/>
    </row>
    <row r="15948" s="1" customFormat="1" ht="14.25" spans="3:16">
      <c r="C15948" s="29"/>
      <c r="I15948" s="29"/>
      <c r="N15948" s="29"/>
      <c r="P15948" s="29"/>
    </row>
    <row r="15949" s="1" customFormat="1" ht="14.25" spans="3:16">
      <c r="C15949" s="29"/>
      <c r="I15949" s="29"/>
      <c r="N15949" s="29"/>
      <c r="P15949" s="29"/>
    </row>
    <row r="15950" s="1" customFormat="1" ht="14.25" spans="3:16">
      <c r="C15950" s="29"/>
      <c r="I15950" s="29"/>
      <c r="N15950" s="29"/>
      <c r="P15950" s="29"/>
    </row>
    <row r="15951" s="1" customFormat="1" ht="14.25" spans="3:16">
      <c r="C15951" s="29"/>
      <c r="I15951" s="29"/>
      <c r="N15951" s="29"/>
      <c r="P15951" s="29"/>
    </row>
    <row r="15952" s="1" customFormat="1" ht="14.25" spans="3:16">
      <c r="C15952" s="29"/>
      <c r="I15952" s="29"/>
      <c r="N15952" s="29"/>
      <c r="P15952" s="29"/>
    </row>
    <row r="15953" s="1" customFormat="1" ht="14.25" spans="3:16">
      <c r="C15953" s="29"/>
      <c r="I15953" s="29"/>
      <c r="N15953" s="29"/>
      <c r="P15953" s="29"/>
    </row>
    <row r="15954" s="1" customFormat="1" ht="14.25" spans="3:16">
      <c r="C15954" s="29"/>
      <c r="I15954" s="29"/>
      <c r="N15954" s="29"/>
      <c r="P15954" s="29"/>
    </row>
    <row r="15955" s="1" customFormat="1" ht="14.25" spans="3:16">
      <c r="C15955" s="29"/>
      <c r="I15955" s="29"/>
      <c r="N15955" s="29"/>
      <c r="P15955" s="29"/>
    </row>
    <row r="15956" s="1" customFormat="1" ht="14.25" spans="3:16">
      <c r="C15956" s="29"/>
      <c r="I15956" s="29"/>
      <c r="N15956" s="29"/>
      <c r="P15956" s="29"/>
    </row>
    <row r="15957" s="1" customFormat="1" ht="14.25" spans="3:16">
      <c r="C15957" s="29"/>
      <c r="I15957" s="29"/>
      <c r="N15957" s="29"/>
      <c r="P15957" s="29"/>
    </row>
    <row r="15958" s="1" customFormat="1" ht="14.25" spans="3:16">
      <c r="C15958" s="29"/>
      <c r="I15958" s="29"/>
      <c r="N15958" s="29"/>
      <c r="P15958" s="29"/>
    </row>
    <row r="15959" s="1" customFormat="1" ht="14.25" spans="3:16">
      <c r="C15959" s="29"/>
      <c r="I15959" s="29"/>
      <c r="N15959" s="29"/>
      <c r="P15959" s="29"/>
    </row>
    <row r="15960" s="1" customFormat="1" ht="14.25" spans="3:16">
      <c r="C15960" s="29"/>
      <c r="I15960" s="29"/>
      <c r="N15960" s="29"/>
      <c r="P15960" s="29"/>
    </row>
    <row r="15961" s="1" customFormat="1" ht="14.25" spans="3:16">
      <c r="C15961" s="29"/>
      <c r="I15961" s="29"/>
      <c r="N15961" s="29"/>
      <c r="P15961" s="29"/>
    </row>
    <row r="15962" s="1" customFormat="1" ht="14.25" spans="3:16">
      <c r="C15962" s="29"/>
      <c r="I15962" s="29"/>
      <c r="N15962" s="29"/>
      <c r="P15962" s="29"/>
    </row>
    <row r="15963" s="1" customFormat="1" ht="14.25" spans="3:16">
      <c r="C15963" s="29"/>
      <c r="I15963" s="29"/>
      <c r="N15963" s="29"/>
      <c r="P15963" s="29"/>
    </row>
    <row r="15964" s="1" customFormat="1" ht="14.25" spans="3:16">
      <c r="C15964" s="29"/>
      <c r="I15964" s="29"/>
      <c r="N15964" s="29"/>
      <c r="P15964" s="29"/>
    </row>
    <row r="15965" s="1" customFormat="1" ht="14.25" spans="3:16">
      <c r="C15965" s="29"/>
      <c r="I15965" s="29"/>
      <c r="N15965" s="29"/>
      <c r="P15965" s="29"/>
    </row>
    <row r="15966" s="1" customFormat="1" ht="14.25" spans="3:16">
      <c r="C15966" s="29"/>
      <c r="I15966" s="29"/>
      <c r="N15966" s="29"/>
      <c r="P15966" s="29"/>
    </row>
    <row r="15967" s="1" customFormat="1" ht="14.25" spans="3:16">
      <c r="C15967" s="29"/>
      <c r="I15967" s="29"/>
      <c r="N15967" s="29"/>
      <c r="P15967" s="29"/>
    </row>
    <row r="15968" s="1" customFormat="1" ht="14.25" spans="3:16">
      <c r="C15968" s="29"/>
      <c r="I15968" s="29"/>
      <c r="N15968" s="29"/>
      <c r="P15968" s="29"/>
    </row>
    <row r="15969" s="1" customFormat="1" ht="14.25" spans="3:16">
      <c r="C15969" s="29"/>
      <c r="I15969" s="29"/>
      <c r="N15969" s="29"/>
      <c r="P15969" s="29"/>
    </row>
    <row r="15970" s="1" customFormat="1" ht="14.25" spans="3:16">
      <c r="C15970" s="29"/>
      <c r="I15970" s="29"/>
      <c r="N15970" s="29"/>
      <c r="P15970" s="29"/>
    </row>
    <row r="15971" s="1" customFormat="1" ht="14.25" spans="3:16">
      <c r="C15971" s="29"/>
      <c r="I15971" s="29"/>
      <c r="N15971" s="29"/>
      <c r="P15971" s="29"/>
    </row>
    <row r="15972" s="1" customFormat="1" ht="14.25" spans="3:16">
      <c r="C15972" s="29"/>
      <c r="I15972" s="29"/>
      <c r="N15972" s="29"/>
      <c r="P15972" s="29"/>
    </row>
    <row r="15973" s="1" customFormat="1" ht="14.25" spans="3:16">
      <c r="C15973" s="29"/>
      <c r="I15973" s="29"/>
      <c r="N15973" s="29"/>
      <c r="P15973" s="29"/>
    </row>
    <row r="15974" s="1" customFormat="1" ht="14.25" spans="3:16">
      <c r="C15974" s="29"/>
      <c r="I15974" s="29"/>
      <c r="N15974" s="29"/>
      <c r="P15974" s="29"/>
    </row>
    <row r="15975" s="1" customFormat="1" ht="14.25" spans="3:16">
      <c r="C15975" s="29"/>
      <c r="I15975" s="29"/>
      <c r="N15975" s="29"/>
      <c r="P15975" s="29"/>
    </row>
    <row r="15976" s="1" customFormat="1" ht="14.25" spans="3:16">
      <c r="C15976" s="29"/>
      <c r="I15976" s="29"/>
      <c r="N15976" s="29"/>
      <c r="P15976" s="29"/>
    </row>
    <row r="15977" s="1" customFormat="1" ht="14.25" spans="3:16">
      <c r="C15977" s="29"/>
      <c r="I15977" s="29"/>
      <c r="N15977" s="29"/>
      <c r="P15977" s="29"/>
    </row>
    <row r="15978" s="1" customFormat="1" ht="14.25" spans="3:16">
      <c r="C15978" s="29"/>
      <c r="I15978" s="29"/>
      <c r="N15978" s="29"/>
      <c r="P15978" s="29"/>
    </row>
    <row r="15979" s="1" customFormat="1" ht="14.25" spans="3:16">
      <c r="C15979" s="29"/>
      <c r="I15979" s="29"/>
      <c r="N15979" s="29"/>
      <c r="P15979" s="29"/>
    </row>
    <row r="15980" s="1" customFormat="1" ht="14.25" spans="3:16">
      <c r="C15980" s="29"/>
      <c r="I15980" s="29"/>
      <c r="N15980" s="29"/>
      <c r="P15980" s="29"/>
    </row>
    <row r="15981" s="1" customFormat="1" ht="14.25" spans="3:16">
      <c r="C15981" s="29"/>
      <c r="I15981" s="29"/>
      <c r="N15981" s="29"/>
      <c r="P15981" s="29"/>
    </row>
    <row r="15982" s="1" customFormat="1" ht="14.25" spans="3:16">
      <c r="C15982" s="29"/>
      <c r="I15982" s="29"/>
      <c r="N15982" s="29"/>
      <c r="P15982" s="29"/>
    </row>
    <row r="15983" s="1" customFormat="1" ht="14.25" spans="3:16">
      <c r="C15983" s="29"/>
      <c r="I15983" s="29"/>
      <c r="N15983" s="29"/>
      <c r="P15983" s="29"/>
    </row>
    <row r="15984" s="1" customFormat="1" ht="14.25" spans="3:16">
      <c r="C15984" s="29"/>
      <c r="I15984" s="29"/>
      <c r="N15984" s="29"/>
      <c r="P15984" s="29"/>
    </row>
    <row r="15985" s="1" customFormat="1" ht="14.25" spans="3:16">
      <c r="C15985" s="29"/>
      <c r="I15985" s="29"/>
      <c r="N15985" s="29"/>
      <c r="P15985" s="29"/>
    </row>
    <row r="15986" s="1" customFormat="1" ht="14.25" spans="3:16">
      <c r="C15986" s="29"/>
      <c r="I15986" s="29"/>
      <c r="N15986" s="29"/>
      <c r="P15986" s="29"/>
    </row>
    <row r="15987" s="1" customFormat="1" ht="14.25" spans="3:16">
      <c r="C15987" s="29"/>
      <c r="I15987" s="29"/>
      <c r="N15987" s="29"/>
      <c r="P15987" s="29"/>
    </row>
    <row r="15988" s="1" customFormat="1" ht="14.25" spans="3:16">
      <c r="C15988" s="29"/>
      <c r="I15988" s="29"/>
      <c r="N15988" s="29"/>
      <c r="P15988" s="29"/>
    </row>
    <row r="15989" s="1" customFormat="1" ht="14.25" spans="3:16">
      <c r="C15989" s="29"/>
      <c r="I15989" s="29"/>
      <c r="N15989" s="29"/>
      <c r="P15989" s="29"/>
    </row>
    <row r="15990" s="1" customFormat="1" ht="14.25" spans="3:16">
      <c r="C15990" s="29"/>
      <c r="I15990" s="29"/>
      <c r="N15990" s="29"/>
      <c r="P15990" s="29"/>
    </row>
    <row r="15991" s="1" customFormat="1" ht="14.25" spans="3:16">
      <c r="C15991" s="29"/>
      <c r="I15991" s="29"/>
      <c r="N15991" s="29"/>
      <c r="P15991" s="29"/>
    </row>
    <row r="15992" s="1" customFormat="1" ht="14.25" spans="3:16">
      <c r="C15992" s="29"/>
      <c r="I15992" s="29"/>
      <c r="N15992" s="29"/>
      <c r="P15992" s="29"/>
    </row>
    <row r="15993" s="1" customFormat="1" ht="14.25" spans="3:16">
      <c r="C15993" s="29"/>
      <c r="I15993" s="29"/>
      <c r="N15993" s="29"/>
      <c r="P15993" s="29"/>
    </row>
    <row r="15994" s="1" customFormat="1" ht="14.25" spans="3:16">
      <c r="C15994" s="29"/>
      <c r="I15994" s="29"/>
      <c r="N15994" s="29"/>
      <c r="P15994" s="29"/>
    </row>
    <row r="15995" s="1" customFormat="1" ht="14.25" spans="3:16">
      <c r="C15995" s="29"/>
      <c r="I15995" s="29"/>
      <c r="N15995" s="29"/>
      <c r="P15995" s="29"/>
    </row>
    <row r="15996" s="1" customFormat="1" ht="14.25" spans="3:16">
      <c r="C15996" s="29"/>
      <c r="I15996" s="29"/>
      <c r="N15996" s="29"/>
      <c r="P15996" s="29"/>
    </row>
    <row r="15997" s="1" customFormat="1" ht="14.25" spans="3:16">
      <c r="C15997" s="29"/>
      <c r="I15997" s="29"/>
      <c r="N15997" s="29"/>
      <c r="P15997" s="29"/>
    </row>
    <row r="15998" s="1" customFormat="1" ht="14.25" spans="3:16">
      <c r="C15998" s="29"/>
      <c r="I15998" s="29"/>
      <c r="N15998" s="29"/>
      <c r="P15998" s="29"/>
    </row>
    <row r="15999" s="1" customFormat="1" ht="14.25" spans="3:16">
      <c r="C15999" s="29"/>
      <c r="I15999" s="29"/>
      <c r="N15999" s="29"/>
      <c r="P15999" s="29"/>
    </row>
    <row r="16000" s="1" customFormat="1" ht="14.25" spans="3:16">
      <c r="C16000" s="29"/>
      <c r="I16000" s="29"/>
      <c r="N16000" s="29"/>
      <c r="P16000" s="29"/>
    </row>
    <row r="16001" s="1" customFormat="1" ht="14.25" spans="3:16">
      <c r="C16001" s="29"/>
      <c r="I16001" s="29"/>
      <c r="N16001" s="29"/>
      <c r="P16001" s="29"/>
    </row>
    <row r="16002" s="1" customFormat="1" ht="14.25" spans="3:16">
      <c r="C16002" s="29"/>
      <c r="I16002" s="29"/>
      <c r="N16002" s="29"/>
      <c r="P16002" s="29"/>
    </row>
    <row r="16003" s="1" customFormat="1" ht="14.25" spans="3:16">
      <c r="C16003" s="29"/>
      <c r="I16003" s="29"/>
      <c r="N16003" s="29"/>
      <c r="P16003" s="29"/>
    </row>
    <row r="16004" s="1" customFormat="1" ht="14.25" spans="3:16">
      <c r="C16004" s="29"/>
      <c r="I16004" s="29"/>
      <c r="N16004" s="29"/>
      <c r="P16004" s="29"/>
    </row>
    <row r="16005" s="1" customFormat="1" ht="14.25" spans="3:16">
      <c r="C16005" s="29"/>
      <c r="I16005" s="29"/>
      <c r="N16005" s="29"/>
      <c r="P16005" s="29"/>
    </row>
    <row r="16006" s="1" customFormat="1" ht="14.25" spans="3:16">
      <c r="C16006" s="29"/>
      <c r="I16006" s="29"/>
      <c r="N16006" s="29"/>
      <c r="P16006" s="29"/>
    </row>
    <row r="16007" s="1" customFormat="1" ht="14.25" spans="3:16">
      <c r="C16007" s="29"/>
      <c r="I16007" s="29"/>
      <c r="N16007" s="29"/>
      <c r="P16007" s="29"/>
    </row>
    <row r="16008" s="1" customFormat="1" ht="14.25" spans="3:16">
      <c r="C16008" s="29"/>
      <c r="I16008" s="29"/>
      <c r="N16008" s="29"/>
      <c r="P16008" s="29"/>
    </row>
    <row r="16009" s="1" customFormat="1" ht="14.25" spans="3:16">
      <c r="C16009" s="29"/>
      <c r="I16009" s="29"/>
      <c r="N16009" s="29"/>
      <c r="P16009" s="29"/>
    </row>
    <row r="16010" s="1" customFormat="1" ht="14.25" spans="3:16">
      <c r="C16010" s="29"/>
      <c r="I16010" s="29"/>
      <c r="N16010" s="29"/>
      <c r="P16010" s="29"/>
    </row>
    <row r="16011" s="1" customFormat="1" ht="14.25" spans="3:16">
      <c r="C16011" s="29"/>
      <c r="I16011" s="29"/>
      <c r="N16011" s="29"/>
      <c r="P16011" s="29"/>
    </row>
    <row r="16012" s="1" customFormat="1" ht="14.25" spans="3:16">
      <c r="C16012" s="29"/>
      <c r="I16012" s="29"/>
      <c r="N16012" s="29"/>
      <c r="P16012" s="29"/>
    </row>
    <row r="16013" s="1" customFormat="1" ht="14.25" spans="3:16">
      <c r="C16013" s="29"/>
      <c r="I16013" s="29"/>
      <c r="N16013" s="29"/>
      <c r="P16013" s="29"/>
    </row>
    <row r="16014" s="1" customFormat="1" ht="14.25" spans="3:16">
      <c r="C16014" s="29"/>
      <c r="I16014" s="29"/>
      <c r="N16014" s="29"/>
      <c r="P16014" s="29"/>
    </row>
    <row r="16015" s="1" customFormat="1" ht="14.25" spans="3:16">
      <c r="C16015" s="29"/>
      <c r="I16015" s="29"/>
      <c r="N16015" s="29"/>
      <c r="P16015" s="29"/>
    </row>
    <row r="16016" s="1" customFormat="1" ht="14.25" spans="3:16">
      <c r="C16016" s="29"/>
      <c r="I16016" s="29"/>
      <c r="N16016" s="29"/>
      <c r="P16016" s="29"/>
    </row>
    <row r="16017" s="1" customFormat="1" ht="14.25" spans="3:16">
      <c r="C16017" s="29"/>
      <c r="I16017" s="29"/>
      <c r="N16017" s="29"/>
      <c r="P16017" s="29"/>
    </row>
    <row r="16018" s="1" customFormat="1" ht="14.25" spans="3:16">
      <c r="C16018" s="29"/>
      <c r="I16018" s="29"/>
      <c r="N16018" s="29"/>
      <c r="P16018" s="29"/>
    </row>
    <row r="16019" s="1" customFormat="1" ht="14.25" spans="3:16">
      <c r="C16019" s="29"/>
      <c r="I16019" s="29"/>
      <c r="N16019" s="29"/>
      <c r="P16019" s="29"/>
    </row>
    <row r="16020" s="1" customFormat="1" ht="14.25" spans="3:16">
      <c r="C16020" s="29"/>
      <c r="I16020" s="29"/>
      <c r="N16020" s="29"/>
      <c r="P16020" s="29"/>
    </row>
    <row r="16021" s="1" customFormat="1" ht="14.25" spans="3:16">
      <c r="C16021" s="29"/>
      <c r="I16021" s="29"/>
      <c r="N16021" s="29"/>
      <c r="P16021" s="29"/>
    </row>
    <row r="16022" s="1" customFormat="1" ht="14.25" spans="3:16">
      <c r="C16022" s="29"/>
      <c r="I16022" s="29"/>
      <c r="N16022" s="29"/>
      <c r="P16022" s="29"/>
    </row>
    <row r="16023" s="1" customFormat="1" ht="14.25" spans="3:16">
      <c r="C16023" s="29"/>
      <c r="I16023" s="29"/>
      <c r="N16023" s="29"/>
      <c r="P16023" s="29"/>
    </row>
    <row r="16024" s="1" customFormat="1" ht="14.25" spans="3:16">
      <c r="C16024" s="29"/>
      <c r="I16024" s="29"/>
      <c r="N16024" s="29"/>
      <c r="P16024" s="29"/>
    </row>
    <row r="16025" s="1" customFormat="1" ht="14.25" spans="3:16">
      <c r="C16025" s="29"/>
      <c r="I16025" s="29"/>
      <c r="N16025" s="29"/>
      <c r="P16025" s="29"/>
    </row>
    <row r="16026" s="1" customFormat="1" ht="14.25" spans="3:16">
      <c r="C16026" s="29"/>
      <c r="I16026" s="29"/>
      <c r="N16026" s="29"/>
      <c r="P16026" s="29"/>
    </row>
    <row r="16027" s="1" customFormat="1" ht="14.25" spans="3:16">
      <c r="C16027" s="29"/>
      <c r="I16027" s="29"/>
      <c r="N16027" s="29"/>
      <c r="P16027" s="29"/>
    </row>
    <row r="16028" s="1" customFormat="1" ht="14.25" spans="3:16">
      <c r="C16028" s="29"/>
      <c r="I16028" s="29"/>
      <c r="N16028" s="29"/>
      <c r="P16028" s="29"/>
    </row>
    <row r="16029" s="1" customFormat="1" ht="14.25" spans="3:16">
      <c r="C16029" s="29"/>
      <c r="I16029" s="29"/>
      <c r="N16029" s="29"/>
      <c r="P16029" s="29"/>
    </row>
    <row r="16030" s="1" customFormat="1" ht="14.25" spans="3:16">
      <c r="C16030" s="29"/>
      <c r="I16030" s="29"/>
      <c r="N16030" s="29"/>
      <c r="P16030" s="29"/>
    </row>
    <row r="16031" s="1" customFormat="1" ht="14.25" spans="3:16">
      <c r="C16031" s="29"/>
      <c r="I16031" s="29"/>
      <c r="N16031" s="29"/>
      <c r="P16031" s="29"/>
    </row>
    <row r="16032" s="1" customFormat="1" ht="14.25" spans="3:16">
      <c r="C16032" s="29"/>
      <c r="I16032" s="29"/>
      <c r="N16032" s="29"/>
      <c r="P16032" s="29"/>
    </row>
    <row r="16033" s="1" customFormat="1" ht="14.25" spans="3:16">
      <c r="C16033" s="29"/>
      <c r="I16033" s="29"/>
      <c r="N16033" s="29"/>
      <c r="P16033" s="29"/>
    </row>
    <row r="16034" s="1" customFormat="1" ht="14.25" spans="3:16">
      <c r="C16034" s="29"/>
      <c r="I16034" s="29"/>
      <c r="N16034" s="29"/>
      <c r="P16034" s="29"/>
    </row>
    <row r="16035" s="1" customFormat="1" ht="14.25" spans="3:16">
      <c r="C16035" s="29"/>
      <c r="I16035" s="29"/>
      <c r="N16035" s="29"/>
      <c r="P16035" s="29"/>
    </row>
    <row r="16036" s="1" customFormat="1" ht="14.25" spans="3:16">
      <c r="C16036" s="29"/>
      <c r="I16036" s="29"/>
      <c r="N16036" s="29"/>
      <c r="P16036" s="29"/>
    </row>
    <row r="16037" s="1" customFormat="1" ht="14.25" spans="3:16">
      <c r="C16037" s="29"/>
      <c r="I16037" s="29"/>
      <c r="N16037" s="29"/>
      <c r="P16037" s="29"/>
    </row>
    <row r="16038" s="1" customFormat="1" ht="14.25" spans="3:16">
      <c r="C16038" s="29"/>
      <c r="I16038" s="29"/>
      <c r="N16038" s="29"/>
      <c r="P16038" s="29"/>
    </row>
    <row r="16039" s="1" customFormat="1" ht="14.25" spans="3:16">
      <c r="C16039" s="29"/>
      <c r="I16039" s="29"/>
      <c r="N16039" s="29"/>
      <c r="P16039" s="29"/>
    </row>
    <row r="16040" s="1" customFormat="1" ht="14.25" spans="3:16">
      <c r="C16040" s="29"/>
      <c r="I16040" s="29"/>
      <c r="N16040" s="29"/>
      <c r="P16040" s="29"/>
    </row>
    <row r="16041" s="1" customFormat="1" ht="14.25" spans="3:16">
      <c r="C16041" s="29"/>
      <c r="I16041" s="29"/>
      <c r="N16041" s="29"/>
      <c r="P16041" s="29"/>
    </row>
    <row r="16042" s="1" customFormat="1" ht="14.25" spans="3:16">
      <c r="C16042" s="29"/>
      <c r="I16042" s="29"/>
      <c r="N16042" s="29"/>
      <c r="P16042" s="29"/>
    </row>
    <row r="16043" s="1" customFormat="1" ht="14.25" spans="3:16">
      <c r="C16043" s="29"/>
      <c r="I16043" s="29"/>
      <c r="N16043" s="29"/>
      <c r="P16043" s="29"/>
    </row>
    <row r="16044" s="1" customFormat="1" ht="14.25" spans="3:16">
      <c r="C16044" s="29"/>
      <c r="I16044" s="29"/>
      <c r="N16044" s="29"/>
      <c r="P16044" s="29"/>
    </row>
    <row r="16045" s="1" customFormat="1" ht="14.25" spans="3:16">
      <c r="C16045" s="29"/>
      <c r="I16045" s="29"/>
      <c r="N16045" s="29"/>
      <c r="P16045" s="29"/>
    </row>
    <row r="16046" s="1" customFormat="1" ht="14.25" spans="3:16">
      <c r="C16046" s="29"/>
      <c r="I16046" s="29"/>
      <c r="N16046" s="29"/>
      <c r="P16046" s="29"/>
    </row>
    <row r="16047" s="1" customFormat="1" ht="14.25" spans="3:16">
      <c r="C16047" s="29"/>
      <c r="I16047" s="29"/>
      <c r="N16047" s="29"/>
      <c r="P16047" s="29"/>
    </row>
    <row r="16048" s="1" customFormat="1" ht="14.25" spans="3:16">
      <c r="C16048" s="29"/>
      <c r="I16048" s="29"/>
      <c r="N16048" s="29"/>
      <c r="P16048" s="29"/>
    </row>
    <row r="16049" s="1" customFormat="1" ht="14.25" spans="3:16">
      <c r="C16049" s="29"/>
      <c r="I16049" s="29"/>
      <c r="N16049" s="29"/>
      <c r="P16049" s="29"/>
    </row>
    <row r="16050" s="1" customFormat="1" ht="14.25" spans="3:16">
      <c r="C16050" s="29"/>
      <c r="I16050" s="29"/>
      <c r="N16050" s="29"/>
      <c r="P16050" s="29"/>
    </row>
    <row r="16051" s="1" customFormat="1" ht="14.25" spans="3:16">
      <c r="C16051" s="29"/>
      <c r="I16051" s="29"/>
      <c r="N16051" s="29"/>
      <c r="P16051" s="29"/>
    </row>
    <row r="16052" s="1" customFormat="1" ht="14.25" spans="3:16">
      <c r="C16052" s="29"/>
      <c r="I16052" s="29"/>
      <c r="N16052" s="29"/>
      <c r="P16052" s="29"/>
    </row>
    <row r="16053" s="1" customFormat="1" ht="14.25" spans="3:16">
      <c r="C16053" s="29"/>
      <c r="I16053" s="29"/>
      <c r="N16053" s="29"/>
      <c r="P16053" s="29"/>
    </row>
    <row r="16054" s="1" customFormat="1" ht="14.25" spans="3:16">
      <c r="C16054" s="29"/>
      <c r="I16054" s="29"/>
      <c r="N16054" s="29"/>
      <c r="P16054" s="29"/>
    </row>
    <row r="16055" s="1" customFormat="1" ht="14.25" spans="3:16">
      <c r="C16055" s="29"/>
      <c r="I16055" s="29"/>
      <c r="N16055" s="29"/>
      <c r="P16055" s="29"/>
    </row>
    <row r="16056" s="1" customFormat="1" ht="14.25" spans="3:16">
      <c r="C16056" s="29"/>
      <c r="I16056" s="29"/>
      <c r="N16056" s="29"/>
      <c r="P16056" s="29"/>
    </row>
    <row r="16057" s="1" customFormat="1" ht="14.25" spans="3:16">
      <c r="C16057" s="29"/>
      <c r="I16057" s="29"/>
      <c r="N16057" s="29"/>
      <c r="P16057" s="29"/>
    </row>
    <row r="16058" s="1" customFormat="1" ht="14.25" spans="3:16">
      <c r="C16058" s="29"/>
      <c r="I16058" s="29"/>
      <c r="N16058" s="29"/>
      <c r="P16058" s="29"/>
    </row>
    <row r="16059" s="1" customFormat="1" ht="14.25" spans="3:16">
      <c r="C16059" s="29"/>
      <c r="I16059" s="29"/>
      <c r="N16059" s="29"/>
      <c r="P16059" s="29"/>
    </row>
    <row r="16060" s="1" customFormat="1" ht="14.25" spans="3:16">
      <c r="C16060" s="29"/>
      <c r="I16060" s="29"/>
      <c r="N16060" s="29"/>
      <c r="P16060" s="29"/>
    </row>
    <row r="16061" s="1" customFormat="1" ht="14.25" spans="3:16">
      <c r="C16061" s="29"/>
      <c r="I16061" s="29"/>
      <c r="N16061" s="29"/>
      <c r="P16061" s="29"/>
    </row>
    <row r="16062" s="1" customFormat="1" ht="14.25" spans="3:16">
      <c r="C16062" s="29"/>
      <c r="I16062" s="29"/>
      <c r="N16062" s="29"/>
      <c r="P16062" s="29"/>
    </row>
    <row r="16063" s="1" customFormat="1" ht="14.25" spans="3:16">
      <c r="C16063" s="29"/>
      <c r="I16063" s="29"/>
      <c r="N16063" s="29"/>
      <c r="P16063" s="29"/>
    </row>
    <row r="16064" s="1" customFormat="1" ht="14.25" spans="3:16">
      <c r="C16064" s="29"/>
      <c r="I16064" s="29"/>
      <c r="N16064" s="29"/>
      <c r="P16064" s="29"/>
    </row>
    <row r="16065" s="1" customFormat="1" ht="14.25" spans="3:16">
      <c r="C16065" s="29"/>
      <c r="I16065" s="29"/>
      <c r="N16065" s="29"/>
      <c r="P16065" s="29"/>
    </row>
    <row r="16066" s="1" customFormat="1" ht="14.25" spans="3:16">
      <c r="C16066" s="29"/>
      <c r="I16066" s="29"/>
      <c r="N16066" s="29"/>
      <c r="P16066" s="29"/>
    </row>
    <row r="16067" s="1" customFormat="1" ht="14.25" spans="3:16">
      <c r="C16067" s="29"/>
      <c r="I16067" s="29"/>
      <c r="N16067" s="29"/>
      <c r="P16067" s="29"/>
    </row>
    <row r="16068" s="1" customFormat="1" ht="14.25" spans="3:16">
      <c r="C16068" s="29"/>
      <c r="I16068" s="29"/>
      <c r="N16068" s="29"/>
      <c r="P16068" s="29"/>
    </row>
    <row r="16069" s="1" customFormat="1" ht="14.25" spans="3:16">
      <c r="C16069" s="29"/>
      <c r="I16069" s="29"/>
      <c r="N16069" s="29"/>
      <c r="P16069" s="29"/>
    </row>
    <row r="16070" s="1" customFormat="1" ht="14.25" spans="3:16">
      <c r="C16070" s="29"/>
      <c r="I16070" s="29"/>
      <c r="N16070" s="29"/>
      <c r="P16070" s="29"/>
    </row>
    <row r="16071" s="1" customFormat="1" ht="14.25" spans="3:16">
      <c r="C16071" s="29"/>
      <c r="I16071" s="29"/>
      <c r="N16071" s="29"/>
      <c r="P16071" s="29"/>
    </row>
    <row r="16072" s="1" customFormat="1" ht="14.25" spans="3:16">
      <c r="C16072" s="29"/>
      <c r="I16072" s="29"/>
      <c r="N16072" s="29"/>
      <c r="P16072" s="29"/>
    </row>
    <row r="16073" s="1" customFormat="1" ht="14.25" spans="3:16">
      <c r="C16073" s="29"/>
      <c r="I16073" s="29"/>
      <c r="N16073" s="29"/>
      <c r="P16073" s="29"/>
    </row>
    <row r="16074" s="1" customFormat="1" ht="14.25" spans="3:16">
      <c r="C16074" s="29"/>
      <c r="I16074" s="29"/>
      <c r="N16074" s="29"/>
      <c r="P16074" s="29"/>
    </row>
    <row r="16075" s="1" customFormat="1" ht="14.25" spans="3:16">
      <c r="C16075" s="29"/>
      <c r="I16075" s="29"/>
      <c r="N16075" s="29"/>
      <c r="P16075" s="29"/>
    </row>
    <row r="16076" s="1" customFormat="1" ht="14.25" spans="3:16">
      <c r="C16076" s="29"/>
      <c r="I16076" s="29"/>
      <c r="N16076" s="29"/>
      <c r="P16076" s="29"/>
    </row>
    <row r="16077" s="1" customFormat="1" ht="14.25" spans="3:16">
      <c r="C16077" s="29"/>
      <c r="I16077" s="29"/>
      <c r="N16077" s="29"/>
      <c r="P16077" s="29"/>
    </row>
    <row r="16078" s="1" customFormat="1" ht="14.25" spans="3:16">
      <c r="C16078" s="29"/>
      <c r="I16078" s="29"/>
      <c r="N16078" s="29"/>
      <c r="P16078" s="29"/>
    </row>
    <row r="16079" s="1" customFormat="1" ht="14.25" spans="3:16">
      <c r="C16079" s="29"/>
      <c r="I16079" s="29"/>
      <c r="N16079" s="29"/>
      <c r="P16079" s="29"/>
    </row>
    <row r="16080" s="1" customFormat="1" ht="14.25" spans="3:16">
      <c r="C16080" s="29"/>
      <c r="I16080" s="29"/>
      <c r="N16080" s="29"/>
      <c r="P16080" s="29"/>
    </row>
    <row r="16081" s="1" customFormat="1" ht="14.25" spans="3:16">
      <c r="C16081" s="29"/>
      <c r="I16081" s="29"/>
      <c r="N16081" s="29"/>
      <c r="P16081" s="29"/>
    </row>
    <row r="16082" s="1" customFormat="1" ht="14.25" spans="3:16">
      <c r="C16082" s="29"/>
      <c r="I16082" s="29"/>
      <c r="N16082" s="29"/>
      <c r="P16082" s="29"/>
    </row>
    <row r="16083" s="1" customFormat="1" ht="14.25" spans="3:16">
      <c r="C16083" s="29"/>
      <c r="I16083" s="29"/>
      <c r="N16083" s="29"/>
      <c r="P16083" s="29"/>
    </row>
    <row r="16084" s="1" customFormat="1" ht="14.25" spans="3:16">
      <c r="C16084" s="29"/>
      <c r="I16084" s="29"/>
      <c r="N16084" s="29"/>
      <c r="P16084" s="29"/>
    </row>
    <row r="16085" s="1" customFormat="1" ht="14.25" spans="3:16">
      <c r="C16085" s="29"/>
      <c r="I16085" s="29"/>
      <c r="N16085" s="29"/>
      <c r="P16085" s="29"/>
    </row>
    <row r="16086" s="1" customFormat="1" ht="14.25" spans="3:16">
      <c r="C16086" s="29"/>
      <c r="I16086" s="29"/>
      <c r="N16086" s="29"/>
      <c r="P16086" s="29"/>
    </row>
    <row r="16087" s="1" customFormat="1" ht="14.25" spans="3:16">
      <c r="C16087" s="29"/>
      <c r="I16087" s="29"/>
      <c r="N16087" s="29"/>
      <c r="P16087" s="29"/>
    </row>
    <row r="16088" s="1" customFormat="1" ht="14.25" spans="3:16">
      <c r="C16088" s="29"/>
      <c r="I16088" s="29"/>
      <c r="N16088" s="29"/>
      <c r="P16088" s="29"/>
    </row>
    <row r="16089" s="1" customFormat="1" ht="14.25" spans="3:16">
      <c r="C16089" s="29"/>
      <c r="I16089" s="29"/>
      <c r="N16089" s="29"/>
      <c r="P16089" s="29"/>
    </row>
    <row r="16090" s="1" customFormat="1" ht="14.25" spans="3:16">
      <c r="C16090" s="29"/>
      <c r="I16090" s="29"/>
      <c r="N16090" s="29"/>
      <c r="P16090" s="29"/>
    </row>
    <row r="16091" s="1" customFormat="1" ht="14.25" spans="3:16">
      <c r="C16091" s="29"/>
      <c r="I16091" s="29"/>
      <c r="N16091" s="29"/>
      <c r="P16091" s="29"/>
    </row>
    <row r="16092" s="1" customFormat="1" ht="14.25" spans="3:16">
      <c r="C16092" s="29"/>
      <c r="I16092" s="29"/>
      <c r="N16092" s="29"/>
      <c r="P16092" s="29"/>
    </row>
    <row r="16093" s="1" customFormat="1" ht="14.25" spans="3:16">
      <c r="C16093" s="29"/>
      <c r="I16093" s="29"/>
      <c r="N16093" s="29"/>
      <c r="P16093" s="29"/>
    </row>
    <row r="16094" s="1" customFormat="1" ht="14.25" spans="3:16">
      <c r="C16094" s="29"/>
      <c r="I16094" s="29"/>
      <c r="N16094" s="29"/>
      <c r="P16094" s="29"/>
    </row>
    <row r="16095" s="1" customFormat="1" ht="14.25" spans="3:16">
      <c r="C16095" s="29"/>
      <c r="I16095" s="29"/>
      <c r="N16095" s="29"/>
      <c r="P16095" s="29"/>
    </row>
    <row r="16096" s="1" customFormat="1" ht="14.25" spans="3:16">
      <c r="C16096" s="29"/>
      <c r="I16096" s="29"/>
      <c r="N16096" s="29"/>
      <c r="P16096" s="29"/>
    </row>
    <row r="16097" s="1" customFormat="1" ht="14.25" spans="3:16">
      <c r="C16097" s="29"/>
      <c r="I16097" s="29"/>
      <c r="N16097" s="29"/>
      <c r="P16097" s="29"/>
    </row>
    <row r="16098" s="1" customFormat="1" ht="14.25" spans="3:16">
      <c r="C16098" s="29"/>
      <c r="I16098" s="29"/>
      <c r="N16098" s="29"/>
      <c r="P16098" s="29"/>
    </row>
    <row r="16099" s="1" customFormat="1" ht="14.25" spans="3:16">
      <c r="C16099" s="29"/>
      <c r="I16099" s="29"/>
      <c r="N16099" s="29"/>
      <c r="P16099" s="29"/>
    </row>
    <row r="16100" s="1" customFormat="1" ht="14.25" spans="3:16">
      <c r="C16100" s="29"/>
      <c r="I16100" s="29"/>
      <c r="N16100" s="29"/>
      <c r="P16100" s="29"/>
    </row>
    <row r="16101" s="1" customFormat="1" ht="14.25" spans="3:16">
      <c r="C16101" s="29"/>
      <c r="I16101" s="29"/>
      <c r="N16101" s="29"/>
      <c r="P16101" s="29"/>
    </row>
    <row r="16102" s="1" customFormat="1" ht="14.25" spans="3:16">
      <c r="C16102" s="29"/>
      <c r="I16102" s="29"/>
      <c r="N16102" s="29"/>
      <c r="P16102" s="29"/>
    </row>
    <row r="16103" s="1" customFormat="1" ht="14.25" spans="3:16">
      <c r="C16103" s="29"/>
      <c r="I16103" s="29"/>
      <c r="N16103" s="29"/>
      <c r="P16103" s="29"/>
    </row>
    <row r="16104" s="1" customFormat="1" ht="14.25" spans="3:16">
      <c r="C16104" s="29"/>
      <c r="I16104" s="29"/>
      <c r="N16104" s="29"/>
      <c r="P16104" s="29"/>
    </row>
    <row r="16105" s="1" customFormat="1" ht="14.25" spans="3:16">
      <c r="C16105" s="29"/>
      <c r="I16105" s="29"/>
      <c r="N16105" s="29"/>
      <c r="P16105" s="29"/>
    </row>
    <row r="16106" s="1" customFormat="1" ht="14.25" spans="3:16">
      <c r="C16106" s="29"/>
      <c r="I16106" s="29"/>
      <c r="N16106" s="29"/>
      <c r="P16106" s="29"/>
    </row>
    <row r="16107" s="1" customFormat="1" ht="14.25" spans="3:16">
      <c r="C16107" s="29"/>
      <c r="I16107" s="29"/>
      <c r="N16107" s="29"/>
      <c r="P16107" s="29"/>
    </row>
    <row r="16108" s="1" customFormat="1" ht="14.25" spans="3:16">
      <c r="C16108" s="29"/>
      <c r="I16108" s="29"/>
      <c r="N16108" s="29"/>
      <c r="P16108" s="29"/>
    </row>
    <row r="16109" s="1" customFormat="1" ht="14.25" spans="3:16">
      <c r="C16109" s="29"/>
      <c r="I16109" s="29"/>
      <c r="N16109" s="29"/>
      <c r="P16109" s="29"/>
    </row>
    <row r="16110" s="1" customFormat="1" ht="14.25" spans="3:16">
      <c r="C16110" s="29"/>
      <c r="I16110" s="29"/>
      <c r="N16110" s="29"/>
      <c r="P16110" s="29"/>
    </row>
    <row r="16111" s="1" customFormat="1" ht="14.25" spans="3:16">
      <c r="C16111" s="29"/>
      <c r="I16111" s="29"/>
      <c r="N16111" s="29"/>
      <c r="P16111" s="29"/>
    </row>
    <row r="16112" s="1" customFormat="1" ht="14.25" spans="3:16">
      <c r="C16112" s="29"/>
      <c r="I16112" s="29"/>
      <c r="N16112" s="29"/>
      <c r="P16112" s="29"/>
    </row>
    <row r="16113" s="1" customFormat="1" ht="14.25" spans="3:16">
      <c r="C16113" s="29"/>
      <c r="I16113" s="29"/>
      <c r="N16113" s="29"/>
      <c r="P16113" s="29"/>
    </row>
    <row r="16114" s="1" customFormat="1" ht="14.25" spans="3:16">
      <c r="C16114" s="29"/>
      <c r="I16114" s="29"/>
      <c r="N16114" s="29"/>
      <c r="P16114" s="29"/>
    </row>
    <row r="16115" s="1" customFormat="1" ht="14.25" spans="3:16">
      <c r="C16115" s="29"/>
      <c r="I16115" s="29"/>
      <c r="N16115" s="29"/>
      <c r="P16115" s="29"/>
    </row>
    <row r="16116" s="1" customFormat="1" ht="14.25" spans="3:16">
      <c r="C16116" s="29"/>
      <c r="I16116" s="29"/>
      <c r="N16116" s="29"/>
      <c r="P16116" s="29"/>
    </row>
    <row r="16117" s="1" customFormat="1" ht="14.25" spans="3:16">
      <c r="C16117" s="29"/>
      <c r="I16117" s="29"/>
      <c r="N16117" s="29"/>
      <c r="P16117" s="29"/>
    </row>
    <row r="16118" s="1" customFormat="1" ht="14.25" spans="3:16">
      <c r="C16118" s="29"/>
      <c r="I16118" s="29"/>
      <c r="N16118" s="29"/>
      <c r="P16118" s="29"/>
    </row>
    <row r="16119" s="1" customFormat="1" ht="14.25" spans="3:16">
      <c r="C16119" s="29"/>
      <c r="I16119" s="29"/>
      <c r="N16119" s="29"/>
      <c r="P16119" s="29"/>
    </row>
    <row r="16120" s="1" customFormat="1" ht="14.25" spans="3:16">
      <c r="C16120" s="29"/>
      <c r="I16120" s="29"/>
      <c r="N16120" s="29"/>
      <c r="P16120" s="29"/>
    </row>
    <row r="16121" s="1" customFormat="1" ht="14.25" spans="3:16">
      <c r="C16121" s="29"/>
      <c r="I16121" s="29"/>
      <c r="N16121" s="29"/>
      <c r="P16121" s="29"/>
    </row>
    <row r="16122" s="1" customFormat="1" ht="14.25" spans="3:16">
      <c r="C16122" s="29"/>
      <c r="I16122" s="29"/>
      <c r="N16122" s="29"/>
      <c r="P16122" s="29"/>
    </row>
    <row r="16123" s="1" customFormat="1" ht="14.25" spans="3:16">
      <c r="C16123" s="29"/>
      <c r="I16123" s="29"/>
      <c r="N16123" s="29"/>
      <c r="P16123" s="29"/>
    </row>
    <row r="16124" s="1" customFormat="1" ht="14.25" spans="3:16">
      <c r="C16124" s="29"/>
      <c r="I16124" s="29"/>
      <c r="N16124" s="29"/>
      <c r="P16124" s="29"/>
    </row>
    <row r="16125" s="1" customFormat="1" ht="14.25" spans="3:16">
      <c r="C16125" s="29"/>
      <c r="I16125" s="29"/>
      <c r="N16125" s="29"/>
      <c r="P16125" s="29"/>
    </row>
    <row r="16126" s="1" customFormat="1" ht="14.25" spans="3:16">
      <c r="C16126" s="29"/>
      <c r="I16126" s="29"/>
      <c r="N16126" s="29"/>
      <c r="P16126" s="29"/>
    </row>
    <row r="16127" s="1" customFormat="1" ht="14.25" spans="3:16">
      <c r="C16127" s="29"/>
      <c r="I16127" s="29"/>
      <c r="N16127" s="29"/>
      <c r="P16127" s="29"/>
    </row>
    <row r="16128" s="1" customFormat="1" ht="14.25" spans="3:16">
      <c r="C16128" s="29"/>
      <c r="I16128" s="29"/>
      <c r="N16128" s="29"/>
      <c r="P16128" s="29"/>
    </row>
    <row r="16129" s="1" customFormat="1" ht="14.25" spans="3:16">
      <c r="C16129" s="29"/>
      <c r="I16129" s="29"/>
      <c r="N16129" s="29"/>
      <c r="P16129" s="29"/>
    </row>
    <row r="16130" s="1" customFormat="1" ht="14.25" spans="3:16">
      <c r="C16130" s="29"/>
      <c r="I16130" s="29"/>
      <c r="N16130" s="29"/>
      <c r="P16130" s="29"/>
    </row>
    <row r="16131" s="1" customFormat="1" ht="14.25" spans="3:16">
      <c r="C16131" s="29"/>
      <c r="I16131" s="29"/>
      <c r="N16131" s="29"/>
      <c r="P16131" s="29"/>
    </row>
    <row r="16132" s="1" customFormat="1" ht="14.25" spans="3:16">
      <c r="C16132" s="29"/>
      <c r="I16132" s="29"/>
      <c r="N16132" s="29"/>
      <c r="P16132" s="29"/>
    </row>
    <row r="16133" s="1" customFormat="1" ht="14.25" spans="3:16">
      <c r="C16133" s="29"/>
      <c r="I16133" s="29"/>
      <c r="N16133" s="29"/>
      <c r="P16133" s="29"/>
    </row>
    <row r="16134" s="1" customFormat="1" ht="14.25" spans="3:16">
      <c r="C16134" s="29"/>
      <c r="I16134" s="29"/>
      <c r="N16134" s="29"/>
      <c r="P16134" s="29"/>
    </row>
    <row r="16135" s="1" customFormat="1" ht="14.25" spans="3:16">
      <c r="C16135" s="29"/>
      <c r="I16135" s="29"/>
      <c r="N16135" s="29"/>
      <c r="P16135" s="29"/>
    </row>
    <row r="16136" s="1" customFormat="1" ht="14.25" spans="3:16">
      <c r="C16136" s="29"/>
      <c r="I16136" s="29"/>
      <c r="N16136" s="29"/>
      <c r="P16136" s="29"/>
    </row>
    <row r="16137" s="1" customFormat="1" ht="14.25" spans="3:16">
      <c r="C16137" s="29"/>
      <c r="I16137" s="29"/>
      <c r="N16137" s="29"/>
      <c r="P16137" s="29"/>
    </row>
    <row r="16138" s="1" customFormat="1" ht="14.25" spans="3:16">
      <c r="C16138" s="29"/>
      <c r="I16138" s="29"/>
      <c r="N16138" s="29"/>
      <c r="P16138" s="29"/>
    </row>
    <row r="16139" s="1" customFormat="1" ht="14.25" spans="3:16">
      <c r="C16139" s="29"/>
      <c r="I16139" s="29"/>
      <c r="N16139" s="29"/>
      <c r="P16139" s="29"/>
    </row>
    <row r="16140" s="1" customFormat="1" ht="14.25" spans="3:16">
      <c r="C16140" s="29"/>
      <c r="I16140" s="29"/>
      <c r="N16140" s="29"/>
      <c r="P16140" s="29"/>
    </row>
    <row r="16141" s="1" customFormat="1" ht="14.25" spans="3:16">
      <c r="C16141" s="29"/>
      <c r="I16141" s="29"/>
      <c r="N16141" s="29"/>
      <c r="P16141" s="29"/>
    </row>
    <row r="16142" s="1" customFormat="1" ht="14.25" spans="3:16">
      <c r="C16142" s="29"/>
      <c r="I16142" s="29"/>
      <c r="N16142" s="29"/>
      <c r="P16142" s="29"/>
    </row>
    <row r="16143" s="1" customFormat="1" ht="14.25" spans="3:16">
      <c r="C16143" s="29"/>
      <c r="I16143" s="29"/>
      <c r="N16143" s="29"/>
      <c r="P16143" s="29"/>
    </row>
    <row r="16144" s="1" customFormat="1" ht="14.25" spans="3:16">
      <c r="C16144" s="29"/>
      <c r="I16144" s="29"/>
      <c r="N16144" s="29"/>
      <c r="P16144" s="29"/>
    </row>
    <row r="16145" s="1" customFormat="1" ht="14.25" spans="3:16">
      <c r="C16145" s="29"/>
      <c r="I16145" s="29"/>
      <c r="N16145" s="29"/>
      <c r="P16145" s="29"/>
    </row>
    <row r="16146" s="1" customFormat="1" ht="14.25" spans="3:16">
      <c r="C16146" s="29"/>
      <c r="I16146" s="29"/>
      <c r="N16146" s="29"/>
      <c r="P16146" s="29"/>
    </row>
    <row r="16147" s="1" customFormat="1" ht="14.25" spans="3:16">
      <c r="C16147" s="29"/>
      <c r="I16147" s="29"/>
      <c r="N16147" s="29"/>
      <c r="P16147" s="29"/>
    </row>
    <row r="16148" s="1" customFormat="1" ht="14.25" spans="3:16">
      <c r="C16148" s="29"/>
      <c r="I16148" s="29"/>
      <c r="N16148" s="29"/>
      <c r="P16148" s="29"/>
    </row>
    <row r="16149" s="1" customFormat="1" ht="14.25" spans="3:16">
      <c r="C16149" s="29"/>
      <c r="I16149" s="29"/>
      <c r="N16149" s="29"/>
      <c r="P16149" s="29"/>
    </row>
    <row r="16150" s="1" customFormat="1" ht="14.25" spans="3:16">
      <c r="C16150" s="29"/>
      <c r="I16150" s="29"/>
      <c r="N16150" s="29"/>
      <c r="P16150" s="29"/>
    </row>
    <row r="16151" s="1" customFormat="1" ht="14.25" spans="3:16">
      <c r="C16151" s="29"/>
      <c r="I16151" s="29"/>
      <c r="N16151" s="29"/>
      <c r="P16151" s="29"/>
    </row>
    <row r="16152" s="1" customFormat="1" ht="14.25" spans="3:16">
      <c r="C16152" s="29"/>
      <c r="I16152" s="29"/>
      <c r="N16152" s="29"/>
      <c r="P16152" s="29"/>
    </row>
    <row r="16153" s="1" customFormat="1" ht="14.25" spans="3:16">
      <c r="C16153" s="29"/>
      <c r="I16153" s="29"/>
      <c r="N16153" s="29"/>
      <c r="P16153" s="29"/>
    </row>
    <row r="16154" s="1" customFormat="1" ht="14.25" spans="3:16">
      <c r="C16154" s="29"/>
      <c r="I16154" s="29"/>
      <c r="N16154" s="29"/>
      <c r="P16154" s="29"/>
    </row>
    <row r="16155" s="1" customFormat="1" ht="14.25" spans="3:16">
      <c r="C16155" s="29"/>
      <c r="I16155" s="29"/>
      <c r="N16155" s="29"/>
      <c r="P16155" s="29"/>
    </row>
    <row r="16156" s="1" customFormat="1" ht="14.25" spans="3:16">
      <c r="C16156" s="29"/>
      <c r="I16156" s="29"/>
      <c r="N16156" s="29"/>
      <c r="P16156" s="29"/>
    </row>
    <row r="16157" s="1" customFormat="1" ht="14.25" spans="3:16">
      <c r="C16157" s="29"/>
      <c r="I16157" s="29"/>
      <c r="N16157" s="29"/>
      <c r="P16157" s="29"/>
    </row>
    <row r="16158" s="1" customFormat="1" ht="14.25" spans="3:16">
      <c r="C16158" s="29"/>
      <c r="I16158" s="29"/>
      <c r="N16158" s="29"/>
      <c r="P16158" s="29"/>
    </row>
    <row r="16159" s="1" customFormat="1" ht="14.25" spans="3:16">
      <c r="C16159" s="29"/>
      <c r="I16159" s="29"/>
      <c r="N16159" s="29"/>
      <c r="P16159" s="29"/>
    </row>
    <row r="16160" s="1" customFormat="1" ht="14.25" spans="3:16">
      <c r="C16160" s="29"/>
      <c r="I16160" s="29"/>
      <c r="N16160" s="29"/>
      <c r="P16160" s="29"/>
    </row>
    <row r="16161" s="1" customFormat="1" ht="14.25" spans="3:16">
      <c r="C16161" s="29"/>
      <c r="I16161" s="29"/>
      <c r="N16161" s="29"/>
      <c r="P16161" s="29"/>
    </row>
    <row r="16162" s="1" customFormat="1" ht="14.25" spans="3:16">
      <c r="C16162" s="29"/>
      <c r="I16162" s="29"/>
      <c r="N16162" s="29"/>
      <c r="P16162" s="29"/>
    </row>
    <row r="16163" s="1" customFormat="1" ht="14.25" spans="3:16">
      <c r="C16163" s="29"/>
      <c r="I16163" s="29"/>
      <c r="N16163" s="29"/>
      <c r="P16163" s="29"/>
    </row>
    <row r="16164" s="1" customFormat="1" ht="14.25" spans="3:16">
      <c r="C16164" s="29"/>
      <c r="I16164" s="29"/>
      <c r="N16164" s="29"/>
      <c r="P16164" s="29"/>
    </row>
    <row r="16165" s="1" customFormat="1" ht="14.25" spans="3:16">
      <c r="C16165" s="29"/>
      <c r="I16165" s="29"/>
      <c r="N16165" s="29"/>
      <c r="P16165" s="29"/>
    </row>
    <row r="16166" s="1" customFormat="1" ht="14.25" spans="3:16">
      <c r="C16166" s="29"/>
      <c r="I16166" s="29"/>
      <c r="N16166" s="29"/>
      <c r="P16166" s="29"/>
    </row>
    <row r="16167" s="1" customFormat="1" ht="14.25" spans="3:16">
      <c r="C16167" s="29"/>
      <c r="I16167" s="29"/>
      <c r="N16167" s="29"/>
      <c r="P16167" s="29"/>
    </row>
    <row r="16168" s="1" customFormat="1" ht="14.25" spans="3:16">
      <c r="C16168" s="29"/>
      <c r="I16168" s="29"/>
      <c r="N16168" s="29"/>
      <c r="P16168" s="29"/>
    </row>
    <row r="16169" s="1" customFormat="1" ht="14.25" spans="3:16">
      <c r="C16169" s="29"/>
      <c r="I16169" s="29"/>
      <c r="N16169" s="29"/>
      <c r="P16169" s="29"/>
    </row>
    <row r="16170" s="1" customFormat="1" ht="14.25" spans="3:16">
      <c r="C16170" s="29"/>
      <c r="I16170" s="29"/>
      <c r="N16170" s="29"/>
      <c r="P16170" s="29"/>
    </row>
    <row r="16171" s="1" customFormat="1" ht="14.25" spans="3:16">
      <c r="C16171" s="29"/>
      <c r="I16171" s="29"/>
      <c r="N16171" s="29"/>
      <c r="P16171" s="29"/>
    </row>
    <row r="16172" s="1" customFormat="1" ht="14.25" spans="3:16">
      <c r="C16172" s="29"/>
      <c r="I16172" s="29"/>
      <c r="N16172" s="29"/>
      <c r="P16172" s="29"/>
    </row>
    <row r="16173" s="1" customFormat="1" ht="14.25" spans="3:16">
      <c r="C16173" s="29"/>
      <c r="I16173" s="29"/>
      <c r="N16173" s="29"/>
      <c r="P16173" s="29"/>
    </row>
    <row r="16174" s="1" customFormat="1" ht="14.25" spans="3:16">
      <c r="C16174" s="29"/>
      <c r="I16174" s="29"/>
      <c r="N16174" s="29"/>
      <c r="P16174" s="29"/>
    </row>
    <row r="16175" s="1" customFormat="1" ht="14.25" spans="3:16">
      <c r="C16175" s="29"/>
      <c r="I16175" s="29"/>
      <c r="N16175" s="29"/>
      <c r="P16175" s="29"/>
    </row>
    <row r="16176" s="1" customFormat="1" ht="14.25" spans="3:16">
      <c r="C16176" s="29"/>
      <c r="I16176" s="29"/>
      <c r="N16176" s="29"/>
      <c r="P16176" s="29"/>
    </row>
    <row r="16177" s="1" customFormat="1" ht="14.25" spans="3:16">
      <c r="C16177" s="29"/>
      <c r="I16177" s="29"/>
      <c r="N16177" s="29"/>
      <c r="P16177" s="29"/>
    </row>
    <row r="16178" s="1" customFormat="1" ht="14.25" spans="3:16">
      <c r="C16178" s="29"/>
      <c r="I16178" s="29"/>
      <c r="N16178" s="29"/>
      <c r="P16178" s="29"/>
    </row>
    <row r="16179" s="1" customFormat="1" ht="14.25" spans="3:16">
      <c r="C16179" s="29"/>
      <c r="I16179" s="29"/>
      <c r="N16179" s="29"/>
      <c r="P16179" s="29"/>
    </row>
    <row r="16180" s="1" customFormat="1" ht="14.25" spans="3:16">
      <c r="C16180" s="29"/>
      <c r="I16180" s="29"/>
      <c r="N16180" s="29"/>
      <c r="P16180" s="29"/>
    </row>
    <row r="16181" s="1" customFormat="1" ht="14.25" spans="3:16">
      <c r="C16181" s="29"/>
      <c r="I16181" s="29"/>
      <c r="N16181" s="29"/>
      <c r="P16181" s="29"/>
    </row>
    <row r="16182" s="1" customFormat="1" ht="14.25" spans="3:16">
      <c r="C16182" s="29"/>
      <c r="I16182" s="29"/>
      <c r="N16182" s="29"/>
      <c r="P16182" s="29"/>
    </row>
    <row r="16183" s="1" customFormat="1" ht="14.25" spans="3:16">
      <c r="C16183" s="29"/>
      <c r="I16183" s="29"/>
      <c r="N16183" s="29"/>
      <c r="P16183" s="29"/>
    </row>
    <row r="16184" s="1" customFormat="1" ht="14.25" spans="3:16">
      <c r="C16184" s="29"/>
      <c r="I16184" s="29"/>
      <c r="N16184" s="29"/>
      <c r="P16184" s="29"/>
    </row>
    <row r="16185" s="1" customFormat="1" ht="14.25" spans="3:16">
      <c r="C16185" s="29"/>
      <c r="I16185" s="29"/>
      <c r="N16185" s="29"/>
      <c r="P16185" s="29"/>
    </row>
    <row r="16186" s="1" customFormat="1" ht="14.25" spans="3:16">
      <c r="C16186" s="29"/>
      <c r="I16186" s="29"/>
      <c r="N16186" s="29"/>
      <c r="P16186" s="29"/>
    </row>
    <row r="16187" s="1" customFormat="1" ht="14.25" spans="3:16">
      <c r="C16187" s="29"/>
      <c r="I16187" s="29"/>
      <c r="N16187" s="29"/>
      <c r="P16187" s="29"/>
    </row>
    <row r="16188" s="1" customFormat="1" ht="14.25" spans="3:16">
      <c r="C16188" s="29"/>
      <c r="I16188" s="29"/>
      <c r="N16188" s="29"/>
      <c r="P16188" s="29"/>
    </row>
    <row r="16189" s="1" customFormat="1" ht="14.25" spans="3:16">
      <c r="C16189" s="29"/>
      <c r="I16189" s="29"/>
      <c r="N16189" s="29"/>
      <c r="P16189" s="29"/>
    </row>
    <row r="16190" s="1" customFormat="1" ht="14.25" spans="3:16">
      <c r="C16190" s="29"/>
      <c r="I16190" s="29"/>
      <c r="N16190" s="29"/>
      <c r="P16190" s="29"/>
    </row>
    <row r="16191" s="1" customFormat="1" ht="14.25" spans="3:16">
      <c r="C16191" s="29"/>
      <c r="I16191" s="29"/>
      <c r="N16191" s="29"/>
      <c r="P16191" s="29"/>
    </row>
    <row r="16192" s="1" customFormat="1" ht="14.25" spans="3:16">
      <c r="C16192" s="29"/>
      <c r="I16192" s="29"/>
      <c r="N16192" s="29"/>
      <c r="P16192" s="29"/>
    </row>
    <row r="16193" s="1" customFormat="1" ht="14.25" spans="3:16">
      <c r="C16193" s="29"/>
      <c r="I16193" s="29"/>
      <c r="N16193" s="29"/>
      <c r="P16193" s="29"/>
    </row>
    <row r="16194" s="1" customFormat="1" ht="14.25" spans="3:16">
      <c r="C16194" s="29"/>
      <c r="I16194" s="29"/>
      <c r="N16194" s="29"/>
      <c r="P16194" s="29"/>
    </row>
    <row r="16195" s="1" customFormat="1" ht="14.25" spans="3:16">
      <c r="C16195" s="29"/>
      <c r="I16195" s="29"/>
      <c r="N16195" s="29"/>
      <c r="P16195" s="29"/>
    </row>
    <row r="16196" s="1" customFormat="1" ht="14.25" spans="3:16">
      <c r="C16196" s="29"/>
      <c r="I16196" s="29"/>
      <c r="N16196" s="29"/>
      <c r="P16196" s="29"/>
    </row>
    <row r="16197" s="1" customFormat="1" ht="14.25" spans="3:16">
      <c r="C16197" s="29"/>
      <c r="I16197" s="29"/>
      <c r="N16197" s="29"/>
      <c r="P16197" s="29"/>
    </row>
    <row r="16198" s="1" customFormat="1" ht="14.25" spans="3:16">
      <c r="C16198" s="29"/>
      <c r="I16198" s="29"/>
      <c r="N16198" s="29"/>
      <c r="P16198" s="29"/>
    </row>
    <row r="16199" s="1" customFormat="1" ht="14.25" spans="3:16">
      <c r="C16199" s="29"/>
      <c r="I16199" s="29"/>
      <c r="N16199" s="29"/>
      <c r="P16199" s="29"/>
    </row>
    <row r="16200" s="1" customFormat="1" ht="14.25" spans="3:16">
      <c r="C16200" s="29"/>
      <c r="I16200" s="29"/>
      <c r="N16200" s="29"/>
      <c r="P16200" s="29"/>
    </row>
    <row r="16201" s="1" customFormat="1" ht="14.25" spans="3:16">
      <c r="C16201" s="29"/>
      <c r="I16201" s="29"/>
      <c r="N16201" s="29"/>
      <c r="P16201" s="29"/>
    </row>
    <row r="16202" s="1" customFormat="1" ht="14.25" spans="3:16">
      <c r="C16202" s="29"/>
      <c r="I16202" s="29"/>
      <c r="N16202" s="29"/>
      <c r="P16202" s="29"/>
    </row>
    <row r="16203" s="1" customFormat="1" ht="14.25" spans="3:16">
      <c r="C16203" s="29"/>
      <c r="I16203" s="29"/>
      <c r="N16203" s="29"/>
      <c r="P16203" s="29"/>
    </row>
    <row r="16204" s="1" customFormat="1" ht="14.25" spans="3:16">
      <c r="C16204" s="29"/>
      <c r="I16204" s="29"/>
      <c r="N16204" s="29"/>
      <c r="P16204" s="29"/>
    </row>
    <row r="16205" s="1" customFormat="1" ht="14.25" spans="3:16">
      <c r="C16205" s="29"/>
      <c r="I16205" s="29"/>
      <c r="N16205" s="29"/>
      <c r="P16205" s="29"/>
    </row>
    <row r="16206" s="1" customFormat="1" ht="14.25" spans="3:16">
      <c r="C16206" s="29"/>
      <c r="I16206" s="29"/>
      <c r="N16206" s="29"/>
      <c r="P16206" s="29"/>
    </row>
    <row r="16207" s="1" customFormat="1" ht="14.25" spans="3:16">
      <c r="C16207" s="29"/>
      <c r="I16207" s="29"/>
      <c r="N16207" s="29"/>
      <c r="P16207" s="29"/>
    </row>
    <row r="16208" s="1" customFormat="1" ht="14.25" spans="3:16">
      <c r="C16208" s="29"/>
      <c r="I16208" s="29"/>
      <c r="N16208" s="29"/>
      <c r="P16208" s="29"/>
    </row>
    <row r="16209" s="1" customFormat="1" ht="14.25" spans="3:16">
      <c r="C16209" s="29"/>
      <c r="I16209" s="29"/>
      <c r="N16209" s="29"/>
      <c r="P16209" s="29"/>
    </row>
    <row r="16210" s="1" customFormat="1" ht="14.25" spans="3:16">
      <c r="C16210" s="29"/>
      <c r="I16210" s="29"/>
      <c r="N16210" s="29"/>
      <c r="P16210" s="29"/>
    </row>
    <row r="16211" s="1" customFormat="1" ht="14.25" spans="3:16">
      <c r="C16211" s="29"/>
      <c r="I16211" s="29"/>
      <c r="N16211" s="29"/>
      <c r="P16211" s="29"/>
    </row>
    <row r="16212" s="1" customFormat="1" ht="14.25" spans="3:16">
      <c r="C16212" s="29"/>
      <c r="I16212" s="29"/>
      <c r="N16212" s="29"/>
      <c r="P16212" s="29"/>
    </row>
    <row r="16213" s="1" customFormat="1" ht="14.25" spans="3:16">
      <c r="C16213" s="29"/>
      <c r="I16213" s="29"/>
      <c r="N16213" s="29"/>
      <c r="P16213" s="29"/>
    </row>
    <row r="16214" s="1" customFormat="1" ht="14.25" spans="3:16">
      <c r="C16214" s="29"/>
      <c r="I16214" s="29"/>
      <c r="N16214" s="29"/>
      <c r="P16214" s="29"/>
    </row>
    <row r="16215" s="1" customFormat="1" ht="14.25" spans="3:16">
      <c r="C16215" s="29"/>
      <c r="I16215" s="29"/>
      <c r="N16215" s="29"/>
      <c r="P16215" s="29"/>
    </row>
    <row r="16216" s="1" customFormat="1" ht="14.25" spans="3:16">
      <c r="C16216" s="29"/>
      <c r="I16216" s="29"/>
      <c r="N16216" s="29"/>
      <c r="P16216" s="29"/>
    </row>
    <row r="16217" s="1" customFormat="1" ht="14.25" spans="3:16">
      <c r="C16217" s="29"/>
      <c r="I16217" s="29"/>
      <c r="N16217" s="29"/>
      <c r="P16217" s="29"/>
    </row>
    <row r="16218" s="1" customFormat="1" ht="14.25" spans="3:16">
      <c r="C16218" s="29"/>
      <c r="I16218" s="29"/>
      <c r="N16218" s="29"/>
      <c r="P16218" s="29"/>
    </row>
    <row r="16219" s="1" customFormat="1" ht="14.25" spans="3:16">
      <c r="C16219" s="29"/>
      <c r="I16219" s="29"/>
      <c r="N16219" s="29"/>
      <c r="P16219" s="29"/>
    </row>
    <row r="16220" s="1" customFormat="1" ht="14.25" spans="3:16">
      <c r="C16220" s="29"/>
      <c r="I16220" s="29"/>
      <c r="N16220" s="29"/>
      <c r="P16220" s="29"/>
    </row>
    <row r="16221" s="1" customFormat="1" ht="14.25" spans="3:16">
      <c r="C16221" s="29"/>
      <c r="I16221" s="29"/>
      <c r="N16221" s="29"/>
      <c r="P16221" s="29"/>
    </row>
    <row r="16222" s="1" customFormat="1" ht="14.25" spans="3:16">
      <c r="C16222" s="29"/>
      <c r="I16222" s="29"/>
      <c r="N16222" s="29"/>
      <c r="P16222" s="29"/>
    </row>
    <row r="16223" s="1" customFormat="1" ht="14.25" spans="3:16">
      <c r="C16223" s="29"/>
      <c r="I16223" s="29"/>
      <c r="N16223" s="29"/>
      <c r="P16223" s="29"/>
    </row>
    <row r="16224" s="1" customFormat="1" ht="14.25" spans="3:16">
      <c r="C16224" s="29"/>
      <c r="I16224" s="29"/>
      <c r="N16224" s="29"/>
      <c r="P16224" s="29"/>
    </row>
    <row r="16225" s="1" customFormat="1" ht="14.25" spans="3:16">
      <c r="C16225" s="29"/>
      <c r="I16225" s="29"/>
      <c r="N16225" s="29"/>
      <c r="P16225" s="29"/>
    </row>
    <row r="16226" s="1" customFormat="1" ht="14.25" spans="3:16">
      <c r="C16226" s="29"/>
      <c r="I16226" s="29"/>
      <c r="N16226" s="29"/>
      <c r="P16226" s="29"/>
    </row>
    <row r="16227" s="1" customFormat="1" ht="14.25" spans="3:16">
      <c r="C16227" s="29"/>
      <c r="I16227" s="29"/>
      <c r="N16227" s="29"/>
      <c r="P16227" s="29"/>
    </row>
    <row r="16228" s="1" customFormat="1" ht="14.25" spans="3:16">
      <c r="C16228" s="29"/>
      <c r="I16228" s="29"/>
      <c r="N16228" s="29"/>
      <c r="P16228" s="29"/>
    </row>
    <row r="16229" s="1" customFormat="1" ht="14.25" spans="3:16">
      <c r="C16229" s="29"/>
      <c r="I16229" s="29"/>
      <c r="N16229" s="29"/>
      <c r="P16229" s="29"/>
    </row>
    <row r="16230" s="1" customFormat="1" ht="14.25" spans="3:16">
      <c r="C16230" s="29"/>
      <c r="I16230" s="29"/>
      <c r="N16230" s="29"/>
      <c r="P16230" s="29"/>
    </row>
    <row r="16231" s="1" customFormat="1" ht="14.25" spans="3:16">
      <c r="C16231" s="29"/>
      <c r="I16231" s="29"/>
      <c r="N16231" s="29"/>
      <c r="P16231" s="29"/>
    </row>
    <row r="16232" s="1" customFormat="1" ht="14.25" spans="3:16">
      <c r="C16232" s="29"/>
      <c r="I16232" s="29"/>
      <c r="N16232" s="29"/>
      <c r="P16232" s="29"/>
    </row>
    <row r="16233" s="1" customFormat="1" ht="14.25" spans="3:16">
      <c r="C16233" s="29"/>
      <c r="I16233" s="29"/>
      <c r="N16233" s="29"/>
      <c r="P16233" s="29"/>
    </row>
    <row r="16234" s="1" customFormat="1" ht="14.25" spans="3:16">
      <c r="C16234" s="29"/>
      <c r="I16234" s="29"/>
      <c r="N16234" s="29"/>
      <c r="P16234" s="29"/>
    </row>
    <row r="16235" s="1" customFormat="1" ht="14.25" spans="3:16">
      <c r="C16235" s="29"/>
      <c r="I16235" s="29"/>
      <c r="N16235" s="29"/>
      <c r="P16235" s="29"/>
    </row>
    <row r="16236" s="1" customFormat="1" ht="14.25" spans="3:16">
      <c r="C16236" s="29"/>
      <c r="I16236" s="29"/>
      <c r="N16236" s="29"/>
      <c r="P16236" s="29"/>
    </row>
    <row r="16237" s="1" customFormat="1" ht="14.25" spans="3:16">
      <c r="C16237" s="29"/>
      <c r="I16237" s="29"/>
      <c r="N16237" s="29"/>
      <c r="P16237" s="29"/>
    </row>
    <row r="16238" s="1" customFormat="1" ht="14.25" spans="3:16">
      <c r="C16238" s="29"/>
      <c r="I16238" s="29"/>
      <c r="N16238" s="29"/>
      <c r="P16238" s="29"/>
    </row>
    <row r="16239" s="1" customFormat="1" ht="14.25" spans="3:16">
      <c r="C16239" s="29"/>
      <c r="I16239" s="29"/>
      <c r="N16239" s="29"/>
      <c r="P16239" s="29"/>
    </row>
    <row r="16240" s="1" customFormat="1" ht="14.25" spans="3:16">
      <c r="C16240" s="29"/>
      <c r="I16240" s="29"/>
      <c r="N16240" s="29"/>
      <c r="P16240" s="29"/>
    </row>
    <row r="16241" s="1" customFormat="1" ht="14.25" spans="3:16">
      <c r="C16241" s="29"/>
      <c r="I16241" s="29"/>
      <c r="N16241" s="29"/>
      <c r="P16241" s="29"/>
    </row>
    <row r="16242" s="1" customFormat="1" ht="14.25" spans="3:16">
      <c r="C16242" s="29"/>
      <c r="I16242" s="29"/>
      <c r="N16242" s="29"/>
      <c r="P16242" s="29"/>
    </row>
    <row r="16243" s="1" customFormat="1" ht="14.25" spans="3:16">
      <c r="C16243" s="29"/>
      <c r="I16243" s="29"/>
      <c r="N16243" s="29"/>
      <c r="P16243" s="29"/>
    </row>
    <row r="16244" s="1" customFormat="1" ht="14.25" spans="3:16">
      <c r="C16244" s="29"/>
      <c r="I16244" s="29"/>
      <c r="N16244" s="29"/>
      <c r="P16244" s="29"/>
    </row>
    <row r="16245" s="1" customFormat="1" ht="14.25" spans="3:16">
      <c r="C16245" s="29"/>
      <c r="I16245" s="29"/>
      <c r="N16245" s="29"/>
      <c r="P16245" s="29"/>
    </row>
    <row r="16246" s="1" customFormat="1" ht="14.25" spans="3:16">
      <c r="C16246" s="29"/>
      <c r="I16246" s="29"/>
      <c r="N16246" s="29"/>
      <c r="P16246" s="29"/>
    </row>
    <row r="16247" s="1" customFormat="1" ht="14.25" spans="3:16">
      <c r="C16247" s="29"/>
      <c r="I16247" s="29"/>
      <c r="N16247" s="29"/>
      <c r="P16247" s="29"/>
    </row>
    <row r="16248" s="1" customFormat="1" ht="14.25" spans="3:16">
      <c r="C16248" s="29"/>
      <c r="I16248" s="29"/>
      <c r="N16248" s="29"/>
      <c r="P16248" s="29"/>
    </row>
    <row r="16249" s="1" customFormat="1" ht="14.25" spans="3:16">
      <c r="C16249" s="29"/>
      <c r="I16249" s="29"/>
      <c r="N16249" s="29"/>
      <c r="P16249" s="29"/>
    </row>
    <row r="16250" s="1" customFormat="1" ht="14.25" spans="3:16">
      <c r="C16250" s="29"/>
      <c r="I16250" s="29"/>
      <c r="N16250" s="29"/>
      <c r="P16250" s="29"/>
    </row>
    <row r="16251" s="1" customFormat="1" ht="14.25" spans="3:16">
      <c r="C16251" s="29"/>
      <c r="I16251" s="29"/>
      <c r="N16251" s="29"/>
      <c r="P16251" s="29"/>
    </row>
    <row r="16252" s="1" customFormat="1" ht="14.25" spans="3:16">
      <c r="C16252" s="29"/>
      <c r="I16252" s="29"/>
      <c r="N16252" s="29"/>
      <c r="P16252" s="29"/>
    </row>
    <row r="16253" s="1" customFormat="1" ht="14.25" spans="3:16">
      <c r="C16253" s="29"/>
      <c r="I16253" s="29"/>
      <c r="N16253" s="29"/>
      <c r="P16253" s="29"/>
    </row>
    <row r="16254" s="1" customFormat="1" ht="14.25" spans="3:16">
      <c r="C16254" s="29"/>
      <c r="I16254" s="29"/>
      <c r="N16254" s="29"/>
      <c r="P16254" s="29"/>
    </row>
    <row r="16255" s="1" customFormat="1" ht="14.25" spans="3:16">
      <c r="C16255" s="29"/>
      <c r="I16255" s="29"/>
      <c r="N16255" s="29"/>
      <c r="P16255" s="29"/>
    </row>
    <row r="16256" s="1" customFormat="1" ht="14.25" spans="3:16">
      <c r="C16256" s="29"/>
      <c r="I16256" s="29"/>
      <c r="N16256" s="29"/>
      <c r="P16256" s="29"/>
    </row>
    <row r="16257" s="1" customFormat="1" ht="14.25" spans="3:16">
      <c r="C16257" s="29"/>
      <c r="I16257" s="29"/>
      <c r="N16257" s="29"/>
      <c r="P16257" s="29"/>
    </row>
    <row r="16258" s="1" customFormat="1" ht="14.25" spans="3:16">
      <c r="C16258" s="29"/>
      <c r="I16258" s="29"/>
      <c r="N16258" s="29"/>
      <c r="P16258" s="29"/>
    </row>
    <row r="16259" s="1" customFormat="1" ht="14.25" spans="3:16">
      <c r="C16259" s="29"/>
      <c r="I16259" s="29"/>
      <c r="N16259" s="29"/>
      <c r="P16259" s="29"/>
    </row>
    <row r="16260" s="1" customFormat="1" ht="14.25" spans="3:16">
      <c r="C16260" s="29"/>
      <c r="I16260" s="29"/>
      <c r="N16260" s="29"/>
      <c r="P16260" s="29"/>
    </row>
    <row r="16261" s="1" customFormat="1" ht="14.25" spans="3:16">
      <c r="C16261" s="29"/>
      <c r="I16261" s="29"/>
      <c r="N16261" s="29"/>
      <c r="P16261" s="29"/>
    </row>
    <row r="16262" s="1" customFormat="1" ht="14.25" spans="3:16">
      <c r="C16262" s="29"/>
      <c r="I16262" s="29"/>
      <c r="N16262" s="29"/>
      <c r="P16262" s="29"/>
    </row>
    <row r="16263" s="1" customFormat="1" ht="14.25" spans="3:16">
      <c r="C16263" s="29"/>
      <c r="I16263" s="29"/>
      <c r="N16263" s="29"/>
      <c r="P16263" s="29"/>
    </row>
    <row r="16264" s="1" customFormat="1" ht="14.25" spans="3:16">
      <c r="C16264" s="29"/>
      <c r="I16264" s="29"/>
      <c r="N16264" s="29"/>
      <c r="P16264" s="29"/>
    </row>
    <row r="16265" s="1" customFormat="1" ht="14.25" spans="3:16">
      <c r="C16265" s="29"/>
      <c r="I16265" s="29"/>
      <c r="N16265" s="29"/>
      <c r="P16265" s="29"/>
    </row>
    <row r="16266" s="1" customFormat="1" ht="14.25" spans="3:16">
      <c r="C16266" s="29"/>
      <c r="I16266" s="29"/>
      <c r="N16266" s="29"/>
      <c r="P16266" s="29"/>
    </row>
    <row r="16267" s="1" customFormat="1" ht="14.25" spans="3:16">
      <c r="C16267" s="29"/>
      <c r="I16267" s="29"/>
      <c r="N16267" s="29"/>
      <c r="P16267" s="29"/>
    </row>
    <row r="16268" s="1" customFormat="1" ht="14.25" spans="3:16">
      <c r="C16268" s="29"/>
      <c r="I16268" s="29"/>
      <c r="N16268" s="29"/>
      <c r="P16268" s="29"/>
    </row>
    <row r="16269" s="1" customFormat="1" ht="14.25" spans="3:16">
      <c r="C16269" s="29"/>
      <c r="I16269" s="29"/>
      <c r="N16269" s="29"/>
      <c r="P16269" s="29"/>
    </row>
    <row r="16270" s="1" customFormat="1" ht="14.25" spans="3:16">
      <c r="C16270" s="29"/>
      <c r="I16270" s="29"/>
      <c r="N16270" s="29"/>
      <c r="P16270" s="29"/>
    </row>
    <row r="16271" s="1" customFormat="1" ht="14.25" spans="3:16">
      <c r="C16271" s="29"/>
      <c r="I16271" s="29"/>
      <c r="N16271" s="29"/>
      <c r="P16271" s="29"/>
    </row>
    <row r="16272" s="1" customFormat="1" ht="14.25" spans="3:16">
      <c r="C16272" s="29"/>
      <c r="I16272" s="29"/>
      <c r="N16272" s="29"/>
      <c r="P16272" s="29"/>
    </row>
    <row r="16273" s="1" customFormat="1" ht="14.25" spans="3:16">
      <c r="C16273" s="29"/>
      <c r="I16273" s="29"/>
      <c r="N16273" s="29"/>
      <c r="P16273" s="29"/>
    </row>
    <row r="16274" s="1" customFormat="1" ht="14.25" spans="3:16">
      <c r="C16274" s="29"/>
      <c r="I16274" s="29"/>
      <c r="N16274" s="29"/>
      <c r="P16274" s="29"/>
    </row>
    <row r="16275" s="1" customFormat="1" ht="14.25" spans="3:16">
      <c r="C16275" s="29"/>
      <c r="I16275" s="29"/>
      <c r="N16275" s="29"/>
      <c r="P16275" s="29"/>
    </row>
    <row r="16276" s="1" customFormat="1" ht="14.25" spans="3:16">
      <c r="C16276" s="29"/>
      <c r="I16276" s="29"/>
      <c r="N16276" s="29"/>
      <c r="P16276" s="29"/>
    </row>
    <row r="16277" s="1" customFormat="1" ht="14.25" spans="3:16">
      <c r="C16277" s="29"/>
      <c r="I16277" s="29"/>
      <c r="N16277" s="29"/>
      <c r="P16277" s="29"/>
    </row>
    <row r="16278" s="1" customFormat="1" ht="14.25" spans="3:16">
      <c r="C16278" s="29"/>
      <c r="I16278" s="29"/>
      <c r="N16278" s="29"/>
      <c r="P16278" s="29"/>
    </row>
    <row r="16279" s="1" customFormat="1" ht="14.25" spans="3:16">
      <c r="C16279" s="29"/>
      <c r="I16279" s="29"/>
      <c r="N16279" s="29"/>
      <c r="P16279" s="29"/>
    </row>
    <row r="16280" s="1" customFormat="1" ht="14.25" spans="3:16">
      <c r="C16280" s="29"/>
      <c r="I16280" s="29"/>
      <c r="N16280" s="29"/>
      <c r="P16280" s="29"/>
    </row>
    <row r="16281" s="1" customFormat="1" ht="14.25" spans="3:16">
      <c r="C16281" s="29"/>
      <c r="I16281" s="29"/>
      <c r="N16281" s="29"/>
      <c r="P16281" s="29"/>
    </row>
    <row r="16282" s="1" customFormat="1" ht="14.25" spans="3:16">
      <c r="C16282" s="29"/>
      <c r="I16282" s="29"/>
      <c r="N16282" s="29"/>
      <c r="P16282" s="29"/>
    </row>
    <row r="16283" s="1" customFormat="1" ht="14.25" spans="3:16">
      <c r="C16283" s="29"/>
      <c r="I16283" s="29"/>
      <c r="N16283" s="29"/>
      <c r="P16283" s="29"/>
    </row>
    <row r="16284" s="1" customFormat="1" ht="14.25" spans="3:16">
      <c r="C16284" s="29"/>
      <c r="I16284" s="29"/>
      <c r="N16284" s="29"/>
      <c r="P16284" s="29"/>
    </row>
    <row r="16285" s="1" customFormat="1" ht="14.25" spans="3:16">
      <c r="C16285" s="29"/>
      <c r="I16285" s="29"/>
      <c r="N16285" s="29"/>
      <c r="P16285" s="29"/>
    </row>
    <row r="16286" s="1" customFormat="1" ht="14.25" spans="3:16">
      <c r="C16286" s="29"/>
      <c r="I16286" s="29"/>
      <c r="N16286" s="29"/>
      <c r="P16286" s="29"/>
    </row>
    <row r="16287" s="1" customFormat="1" ht="14.25" spans="3:16">
      <c r="C16287" s="29"/>
      <c r="I16287" s="29"/>
      <c r="N16287" s="29"/>
      <c r="P16287" s="29"/>
    </row>
    <row r="16288" s="1" customFormat="1" ht="14.25" spans="3:16">
      <c r="C16288" s="29"/>
      <c r="I16288" s="29"/>
      <c r="N16288" s="29"/>
      <c r="P16288" s="29"/>
    </row>
    <row r="16289" s="1" customFormat="1" ht="14.25" spans="3:16">
      <c r="C16289" s="29"/>
      <c r="I16289" s="29"/>
      <c r="N16289" s="29"/>
      <c r="P16289" s="29"/>
    </row>
    <row r="16290" s="1" customFormat="1" ht="14.25" spans="3:16">
      <c r="C16290" s="29"/>
      <c r="I16290" s="29"/>
      <c r="N16290" s="29"/>
      <c r="P16290" s="29"/>
    </row>
    <row r="16291" s="1" customFormat="1" ht="14.25" spans="3:16">
      <c r="C16291" s="29"/>
      <c r="I16291" s="29"/>
      <c r="N16291" s="29"/>
      <c r="P16291" s="29"/>
    </row>
    <row r="16292" s="1" customFormat="1" ht="14.25" spans="3:16">
      <c r="C16292" s="29"/>
      <c r="I16292" s="29"/>
      <c r="N16292" s="29"/>
      <c r="P16292" s="29"/>
    </row>
    <row r="16293" s="1" customFormat="1" ht="14.25" spans="3:16">
      <c r="C16293" s="29"/>
      <c r="I16293" s="29"/>
      <c r="N16293" s="29"/>
      <c r="P16293" s="29"/>
    </row>
    <row r="16294" s="1" customFormat="1" ht="14.25" spans="3:16">
      <c r="C16294" s="29"/>
      <c r="I16294" s="29"/>
      <c r="N16294" s="29"/>
      <c r="P16294" s="29"/>
    </row>
    <row r="16295" s="1" customFormat="1" ht="14.25" spans="3:16">
      <c r="C16295" s="29"/>
      <c r="I16295" s="29"/>
      <c r="N16295" s="29"/>
      <c r="P16295" s="29"/>
    </row>
    <row r="16296" s="1" customFormat="1" ht="14.25" spans="3:16">
      <c r="C16296" s="29"/>
      <c r="I16296" s="29"/>
      <c r="N16296" s="29"/>
      <c r="P16296" s="29"/>
    </row>
    <row r="16297" s="1" customFormat="1" ht="14.25" spans="3:16">
      <c r="C16297" s="29"/>
      <c r="I16297" s="29"/>
      <c r="N16297" s="29"/>
      <c r="P16297" s="29"/>
    </row>
    <row r="16298" s="1" customFormat="1" ht="14.25" spans="3:16">
      <c r="C16298" s="29"/>
      <c r="I16298" s="29"/>
      <c r="N16298" s="29"/>
      <c r="P16298" s="29"/>
    </row>
    <row r="16299" s="1" customFormat="1" ht="14.25" spans="3:16">
      <c r="C16299" s="29"/>
      <c r="I16299" s="29"/>
      <c r="N16299" s="29"/>
      <c r="P16299" s="29"/>
    </row>
    <row r="16300" s="1" customFormat="1" ht="14.25" spans="3:16">
      <c r="C16300" s="29"/>
      <c r="I16300" s="29"/>
      <c r="N16300" s="29"/>
      <c r="P16300" s="29"/>
    </row>
    <row r="16301" s="1" customFormat="1" ht="14.25" spans="3:16">
      <c r="C16301" s="29"/>
      <c r="I16301" s="29"/>
      <c r="N16301" s="29"/>
      <c r="P16301" s="29"/>
    </row>
    <row r="16302" s="1" customFormat="1" ht="14.25" spans="3:16">
      <c r="C16302" s="29"/>
      <c r="I16302" s="29"/>
      <c r="N16302" s="29"/>
      <c r="P16302" s="29"/>
    </row>
    <row r="16303" s="1" customFormat="1" ht="14.25" spans="3:16">
      <c r="C16303" s="29"/>
      <c r="I16303" s="29"/>
      <c r="N16303" s="29"/>
      <c r="P16303" s="29"/>
    </row>
    <row r="16304" s="1" customFormat="1" ht="14.25" spans="3:16">
      <c r="C16304" s="29"/>
      <c r="I16304" s="29"/>
      <c r="N16304" s="29"/>
      <c r="P16304" s="29"/>
    </row>
    <row r="16305" s="1" customFormat="1" ht="14.25" spans="3:16">
      <c r="C16305" s="29"/>
      <c r="I16305" s="29"/>
      <c r="N16305" s="29"/>
      <c r="P16305" s="29"/>
    </row>
    <row r="16306" s="1" customFormat="1" ht="14.25" spans="3:16">
      <c r="C16306" s="29"/>
      <c r="I16306" s="29"/>
      <c r="N16306" s="29"/>
      <c r="P16306" s="29"/>
    </row>
    <row r="16307" s="1" customFormat="1" ht="14.25" spans="3:16">
      <c r="C16307" s="29"/>
      <c r="I16307" s="29"/>
      <c r="N16307" s="29"/>
      <c r="P16307" s="29"/>
    </row>
    <row r="16308" s="1" customFormat="1" ht="14.25" spans="3:16">
      <c r="C16308" s="29"/>
      <c r="I16308" s="29"/>
      <c r="N16308" s="29"/>
      <c r="P16308" s="29"/>
    </row>
    <row r="16309" s="1" customFormat="1" ht="14.25" spans="3:16">
      <c r="C16309" s="29"/>
      <c r="I16309" s="29"/>
      <c r="N16309" s="29"/>
      <c r="P16309" s="29"/>
    </row>
    <row r="16310" s="1" customFormat="1" ht="14.25" spans="3:16">
      <c r="C16310" s="29"/>
      <c r="I16310" s="29"/>
      <c r="N16310" s="29"/>
      <c r="P16310" s="29"/>
    </row>
    <row r="16311" s="1" customFormat="1" ht="14.25" spans="3:16">
      <c r="C16311" s="29"/>
      <c r="I16311" s="29"/>
      <c r="N16311" s="29"/>
      <c r="P16311" s="29"/>
    </row>
    <row r="16312" s="1" customFormat="1" ht="14.25" spans="3:16">
      <c r="C16312" s="29"/>
      <c r="I16312" s="29"/>
      <c r="N16312" s="29"/>
      <c r="P16312" s="29"/>
    </row>
    <row r="16313" s="1" customFormat="1" ht="14.25" spans="3:16">
      <c r="C16313" s="29"/>
      <c r="I16313" s="29"/>
      <c r="N16313" s="29"/>
      <c r="P16313" s="29"/>
    </row>
    <row r="16314" s="1" customFormat="1" ht="14.25" spans="3:16">
      <c r="C16314" s="29"/>
      <c r="I16314" s="29"/>
      <c r="N16314" s="29"/>
      <c r="P16314" s="29"/>
    </row>
    <row r="16315" s="1" customFormat="1" ht="14.25" spans="3:16">
      <c r="C16315" s="29"/>
      <c r="I16315" s="29"/>
      <c r="N16315" s="29"/>
      <c r="P16315" s="29"/>
    </row>
    <row r="16316" s="1" customFormat="1" ht="14.25" spans="3:16">
      <c r="C16316" s="29"/>
      <c r="I16316" s="29"/>
      <c r="N16316" s="29"/>
      <c r="P16316" s="29"/>
    </row>
    <row r="16317" s="1" customFormat="1" ht="14.25" spans="3:16">
      <c r="C16317" s="29"/>
      <c r="I16317" s="29"/>
      <c r="N16317" s="29"/>
      <c r="P16317" s="29"/>
    </row>
    <row r="16318" s="1" customFormat="1" ht="14.25" spans="3:16">
      <c r="C16318" s="29"/>
      <c r="I16318" s="29"/>
      <c r="N16318" s="29"/>
      <c r="P16318" s="29"/>
    </row>
    <row r="16319" s="1" customFormat="1" ht="14.25" spans="3:16">
      <c r="C16319" s="29"/>
      <c r="I16319" s="29"/>
      <c r="N16319" s="29"/>
      <c r="P16319" s="29"/>
    </row>
    <row r="16320" s="1" customFormat="1" ht="14.25" spans="3:16">
      <c r="C16320" s="29"/>
      <c r="I16320" s="29"/>
      <c r="N16320" s="29"/>
      <c r="P16320" s="29"/>
    </row>
    <row r="16321" s="1" customFormat="1" ht="14.25" spans="3:16">
      <c r="C16321" s="29"/>
      <c r="I16321" s="29"/>
      <c r="N16321" s="29"/>
      <c r="P16321" s="29"/>
    </row>
    <row r="16322" s="1" customFormat="1" ht="14.25" spans="3:16">
      <c r="C16322" s="29"/>
      <c r="I16322" s="29"/>
      <c r="N16322" s="29"/>
      <c r="P16322" s="29"/>
    </row>
    <row r="16323" s="1" customFormat="1" ht="14.25" spans="3:16">
      <c r="C16323" s="29"/>
      <c r="I16323" s="29"/>
      <c r="N16323" s="29"/>
      <c r="P16323" s="29"/>
    </row>
    <row r="16324" s="1" customFormat="1" ht="14.25" spans="3:16">
      <c r="C16324" s="29"/>
      <c r="I16324" s="29"/>
      <c r="N16324" s="29"/>
      <c r="P16324" s="29"/>
    </row>
    <row r="16325" s="1" customFormat="1" ht="14.25" spans="3:16">
      <c r="C16325" s="29"/>
      <c r="I16325" s="29"/>
      <c r="N16325" s="29"/>
      <c r="P16325" s="29"/>
    </row>
    <row r="16326" s="1" customFormat="1" ht="14.25" spans="3:16">
      <c r="C16326" s="29"/>
      <c r="I16326" s="29"/>
      <c r="N16326" s="29"/>
      <c r="P16326" s="29"/>
    </row>
    <row r="16327" s="1" customFormat="1" ht="14.25" spans="3:16">
      <c r="C16327" s="29"/>
      <c r="I16327" s="29"/>
      <c r="N16327" s="29"/>
      <c r="P16327" s="29"/>
    </row>
    <row r="16328" s="1" customFormat="1" ht="14.25" spans="3:16">
      <c r="C16328" s="29"/>
      <c r="I16328" s="29"/>
      <c r="N16328" s="29"/>
      <c r="P16328" s="29"/>
    </row>
    <row r="16329" s="1" customFormat="1" ht="14.25" spans="3:16">
      <c r="C16329" s="29"/>
      <c r="I16329" s="29"/>
      <c r="N16329" s="29"/>
      <c r="P16329" s="29"/>
    </row>
    <row r="16330" s="1" customFormat="1" ht="14.25" spans="3:16">
      <c r="C16330" s="29"/>
      <c r="I16330" s="29"/>
      <c r="N16330" s="29"/>
      <c r="P16330" s="29"/>
    </row>
    <row r="16331" s="1" customFormat="1" ht="14.25" spans="3:16">
      <c r="C16331" s="29"/>
      <c r="I16331" s="29"/>
      <c r="N16331" s="29"/>
      <c r="P16331" s="29"/>
    </row>
    <row r="16332" s="1" customFormat="1" ht="14.25" spans="3:16">
      <c r="C16332" s="29"/>
      <c r="I16332" s="29"/>
      <c r="N16332" s="29"/>
      <c r="P16332" s="29"/>
    </row>
    <row r="16333" s="1" customFormat="1" ht="14.25" spans="3:16">
      <c r="C16333" s="29"/>
      <c r="I16333" s="29"/>
      <c r="N16333" s="29"/>
      <c r="P16333" s="29"/>
    </row>
    <row r="16334" s="1" customFormat="1" ht="14.25" spans="3:16">
      <c r="C16334" s="29"/>
      <c r="I16334" s="29"/>
      <c r="N16334" s="29"/>
      <c r="P16334" s="29"/>
    </row>
    <row r="16335" s="1" customFormat="1" ht="14.25" spans="3:16">
      <c r="C16335" s="29"/>
      <c r="I16335" s="29"/>
      <c r="N16335" s="29"/>
      <c r="P16335" s="29"/>
    </row>
    <row r="16336" s="1" customFormat="1" ht="14.25" spans="3:16">
      <c r="C16336" s="29"/>
      <c r="I16336" s="29"/>
      <c r="N16336" s="29"/>
      <c r="P16336" s="29"/>
    </row>
    <row r="16337" s="1" customFormat="1" ht="14.25" spans="3:16">
      <c r="C16337" s="29"/>
      <c r="I16337" s="29"/>
      <c r="N16337" s="29"/>
      <c r="P16337" s="29"/>
    </row>
    <row r="16338" s="1" customFormat="1" ht="14.25" spans="3:16">
      <c r="C16338" s="29"/>
      <c r="I16338" s="29"/>
      <c r="N16338" s="29"/>
      <c r="P16338" s="29"/>
    </row>
    <row r="16339" s="1" customFormat="1" ht="14.25" spans="3:16">
      <c r="C16339" s="29"/>
      <c r="I16339" s="29"/>
      <c r="N16339" s="29"/>
      <c r="P16339" s="29"/>
    </row>
    <row r="16340" s="1" customFormat="1" ht="14.25" spans="3:16">
      <c r="C16340" s="29"/>
      <c r="I16340" s="29"/>
      <c r="N16340" s="29"/>
      <c r="P16340" s="29"/>
    </row>
    <row r="16341" s="1" customFormat="1" ht="14.25" spans="3:16">
      <c r="C16341" s="29"/>
      <c r="I16341" s="29"/>
      <c r="N16341" s="29"/>
      <c r="P16341" s="29"/>
    </row>
    <row r="16342" s="1" customFormat="1" ht="14.25" spans="3:16">
      <c r="C16342" s="29"/>
      <c r="I16342" s="29"/>
      <c r="N16342" s="29"/>
      <c r="P16342" s="29"/>
    </row>
    <row r="16343" s="1" customFormat="1" ht="14.25" spans="3:16">
      <c r="C16343" s="29"/>
      <c r="I16343" s="29"/>
      <c r="N16343" s="29"/>
      <c r="P16343" s="29"/>
    </row>
    <row r="16344" s="1" customFormat="1" ht="14.25" spans="3:16">
      <c r="C16344" s="29"/>
      <c r="I16344" s="29"/>
      <c r="N16344" s="29"/>
      <c r="P16344" s="29"/>
    </row>
    <row r="16345" s="1" customFormat="1" ht="14.25" spans="3:16">
      <c r="C16345" s="29"/>
      <c r="I16345" s="29"/>
      <c r="N16345" s="29"/>
      <c r="P16345" s="29"/>
    </row>
    <row r="16346" s="1" customFormat="1" ht="14.25" spans="3:16">
      <c r="C16346" s="29"/>
      <c r="I16346" s="29"/>
      <c r="N16346" s="29"/>
      <c r="P16346" s="29"/>
    </row>
    <row r="16347" s="1" customFormat="1" ht="14.25" spans="3:16">
      <c r="C16347" s="29"/>
      <c r="I16347" s="29"/>
      <c r="N16347" s="29"/>
      <c r="P16347" s="29"/>
    </row>
    <row r="16348" s="1" customFormat="1" ht="14.25" spans="3:16">
      <c r="C16348" s="29"/>
      <c r="I16348" s="29"/>
      <c r="N16348" s="29"/>
      <c r="P16348" s="29"/>
    </row>
    <row r="16349" s="1" customFormat="1" ht="14.25" spans="3:16">
      <c r="C16349" s="29"/>
      <c r="I16349" s="29"/>
      <c r="N16349" s="29"/>
      <c r="P16349" s="29"/>
    </row>
    <row r="16350" s="1" customFormat="1" ht="14.25" spans="3:16">
      <c r="C16350" s="29"/>
      <c r="I16350" s="29"/>
      <c r="N16350" s="29"/>
      <c r="P16350" s="29"/>
    </row>
    <row r="16351" s="1" customFormat="1" ht="14.25" spans="3:16">
      <c r="C16351" s="29"/>
      <c r="I16351" s="29"/>
      <c r="N16351" s="29"/>
      <c r="P16351" s="29"/>
    </row>
    <row r="16352" s="1" customFormat="1" ht="14.25" spans="3:16">
      <c r="C16352" s="29"/>
      <c r="I16352" s="29"/>
      <c r="N16352" s="29"/>
      <c r="P16352" s="29"/>
    </row>
    <row r="16353" s="1" customFormat="1" ht="14.25" spans="3:16">
      <c r="C16353" s="29"/>
      <c r="I16353" s="29"/>
      <c r="N16353" s="29"/>
      <c r="P16353" s="29"/>
    </row>
    <row r="16354" s="1" customFormat="1" ht="14.25" spans="3:16">
      <c r="C16354" s="29"/>
      <c r="I16354" s="29"/>
      <c r="N16354" s="29"/>
      <c r="P16354" s="29"/>
    </row>
    <row r="16355" s="1" customFormat="1" ht="14.25" spans="3:16">
      <c r="C16355" s="29"/>
      <c r="I16355" s="29"/>
      <c r="N16355" s="29"/>
      <c r="P16355" s="29"/>
    </row>
    <row r="16356" s="1" customFormat="1" ht="14.25" spans="3:16">
      <c r="C16356" s="29"/>
      <c r="I16356" s="29"/>
      <c r="N16356" s="29"/>
      <c r="P16356" s="29"/>
    </row>
    <row r="16357" s="1" customFormat="1" ht="14.25" spans="3:16">
      <c r="C16357" s="29"/>
      <c r="I16357" s="29"/>
      <c r="N16357" s="29"/>
      <c r="P16357" s="29"/>
    </row>
    <row r="16358" s="1" customFormat="1" ht="14.25" spans="3:16">
      <c r="C16358" s="29"/>
      <c r="I16358" s="29"/>
      <c r="N16358" s="29"/>
      <c r="P16358" s="29"/>
    </row>
    <row r="16359" s="1" customFormat="1" ht="14.25" spans="3:16">
      <c r="C16359" s="29"/>
      <c r="I16359" s="29"/>
      <c r="N16359" s="29"/>
      <c r="P16359" s="29"/>
    </row>
    <row r="16360" s="1" customFormat="1" ht="14.25" spans="3:16">
      <c r="C16360" s="29"/>
      <c r="I16360" s="29"/>
      <c r="N16360" s="29"/>
      <c r="P16360" s="29"/>
    </row>
    <row r="16361" s="1" customFormat="1" ht="14.25" spans="3:16">
      <c r="C16361" s="29"/>
      <c r="I16361" s="29"/>
      <c r="N16361" s="29"/>
      <c r="P16361" s="29"/>
    </row>
    <row r="16362" s="1" customFormat="1" ht="14.25" spans="3:16">
      <c r="C16362" s="29"/>
      <c r="I16362" s="29"/>
      <c r="N16362" s="29"/>
      <c r="P16362" s="29"/>
    </row>
    <row r="16363" s="1" customFormat="1" ht="14.25" spans="3:16">
      <c r="C16363" s="29"/>
      <c r="I16363" s="29"/>
      <c r="N16363" s="29"/>
      <c r="P16363" s="29"/>
    </row>
    <row r="16364" s="1" customFormat="1" ht="14.25" spans="3:16">
      <c r="C16364" s="29"/>
      <c r="I16364" s="29"/>
      <c r="N16364" s="29"/>
      <c r="P16364" s="29"/>
    </row>
    <row r="16365" s="1" customFormat="1" ht="14.25" spans="3:16">
      <c r="C16365" s="29"/>
      <c r="I16365" s="29"/>
      <c r="N16365" s="29"/>
      <c r="P16365" s="29"/>
    </row>
    <row r="16366" s="1" customFormat="1" ht="14.25" spans="3:16">
      <c r="C16366" s="29"/>
      <c r="I16366" s="29"/>
      <c r="N16366" s="29"/>
      <c r="P16366" s="29"/>
    </row>
    <row r="16367" s="1" customFormat="1" ht="14.25" spans="3:16">
      <c r="C16367" s="29"/>
      <c r="I16367" s="29"/>
      <c r="N16367" s="29"/>
      <c r="P16367" s="29"/>
    </row>
    <row r="16368" s="1" customFormat="1" ht="14.25" spans="3:16">
      <c r="C16368" s="29"/>
      <c r="I16368" s="29"/>
      <c r="N16368" s="29"/>
      <c r="P16368" s="29"/>
    </row>
    <row r="16369" s="1" customFormat="1" ht="14.25" spans="3:16">
      <c r="C16369" s="29"/>
      <c r="I16369" s="29"/>
      <c r="N16369" s="29"/>
      <c r="P16369" s="29"/>
    </row>
    <row r="16370" s="1" customFormat="1" ht="14.25" spans="3:16">
      <c r="C16370" s="29"/>
      <c r="I16370" s="29"/>
      <c r="N16370" s="29"/>
      <c r="P16370" s="29"/>
    </row>
    <row r="16371" s="1" customFormat="1" ht="14.25" spans="3:16">
      <c r="C16371" s="29"/>
      <c r="I16371" s="29"/>
      <c r="N16371" s="29"/>
      <c r="P16371" s="29"/>
    </row>
    <row r="16372" s="1" customFormat="1" ht="14.25" spans="3:16">
      <c r="C16372" s="29"/>
      <c r="I16372" s="29"/>
      <c r="N16372" s="29"/>
      <c r="P16372" s="29"/>
    </row>
    <row r="16373" s="1" customFormat="1" ht="14.25" spans="3:16">
      <c r="C16373" s="29"/>
      <c r="I16373" s="29"/>
      <c r="N16373" s="29"/>
      <c r="P16373" s="29"/>
    </row>
    <row r="16374" s="1" customFormat="1" ht="14.25" spans="3:16">
      <c r="C16374" s="29"/>
      <c r="I16374" s="29"/>
      <c r="N16374" s="29"/>
      <c r="P16374" s="29"/>
    </row>
    <row r="16375" s="1" customFormat="1" ht="14.25" spans="3:16">
      <c r="C16375" s="29"/>
      <c r="I16375" s="29"/>
      <c r="N16375" s="29"/>
      <c r="P16375" s="29"/>
    </row>
    <row r="16376" s="1" customFormat="1" ht="14.25" spans="3:16">
      <c r="C16376" s="29"/>
      <c r="I16376" s="29"/>
      <c r="N16376" s="29"/>
      <c r="P16376" s="29"/>
    </row>
    <row r="16377" s="1" customFormat="1" ht="14.25" spans="3:16">
      <c r="C16377" s="29"/>
      <c r="I16377" s="29"/>
      <c r="N16377" s="29"/>
      <c r="P16377" s="29"/>
    </row>
    <row r="16378" s="1" customFormat="1" ht="14.25" spans="3:16">
      <c r="C16378" s="29"/>
      <c r="I16378" s="29"/>
      <c r="N16378" s="29"/>
      <c r="P16378" s="29"/>
    </row>
    <row r="16379" s="1" customFormat="1" ht="14.25" spans="3:16">
      <c r="C16379" s="29"/>
      <c r="I16379" s="29"/>
      <c r="N16379" s="29"/>
      <c r="P16379" s="29"/>
    </row>
    <row r="16380" s="1" customFormat="1" ht="14.25" spans="3:16">
      <c r="C16380" s="29"/>
      <c r="I16380" s="29"/>
      <c r="N16380" s="29"/>
      <c r="P16380" s="29"/>
    </row>
    <row r="16381" s="1" customFormat="1" ht="14.25" spans="3:16">
      <c r="C16381" s="29"/>
      <c r="I16381" s="29"/>
      <c r="N16381" s="29"/>
      <c r="P16381" s="29"/>
    </row>
    <row r="16382" s="1" customFormat="1" ht="14.25" spans="3:16">
      <c r="C16382" s="29"/>
      <c r="I16382" s="29"/>
      <c r="N16382" s="29"/>
      <c r="P16382" s="29"/>
    </row>
    <row r="16383" s="1" customFormat="1" ht="14.25" spans="3:16">
      <c r="C16383" s="29"/>
      <c r="I16383" s="29"/>
      <c r="N16383" s="29"/>
      <c r="P16383" s="29"/>
    </row>
    <row r="16384" s="1" customFormat="1" ht="14.25" spans="3:16">
      <c r="C16384" s="29"/>
      <c r="I16384" s="29"/>
      <c r="N16384" s="29"/>
      <c r="P16384" s="29"/>
    </row>
    <row r="16385" s="1" customFormat="1" ht="14.25" spans="3:16">
      <c r="C16385" s="29"/>
      <c r="I16385" s="29"/>
      <c r="N16385" s="29"/>
      <c r="P16385" s="29"/>
    </row>
    <row r="16386" s="1" customFormat="1" ht="14.25" spans="3:16">
      <c r="C16386" s="29"/>
      <c r="I16386" s="29"/>
      <c r="N16386" s="29"/>
      <c r="P16386" s="29"/>
    </row>
    <row r="16387" s="1" customFormat="1" ht="14.25" spans="3:16">
      <c r="C16387" s="29"/>
      <c r="I16387" s="29"/>
      <c r="N16387" s="29"/>
      <c r="P16387" s="29"/>
    </row>
    <row r="16388" s="1" customFormat="1" ht="14.25" spans="3:16">
      <c r="C16388" s="29"/>
      <c r="I16388" s="29"/>
      <c r="N16388" s="29"/>
      <c r="P16388" s="29"/>
    </row>
    <row r="16389" s="1" customFormat="1" ht="14.25" spans="3:16">
      <c r="C16389" s="29"/>
      <c r="I16389" s="29"/>
      <c r="N16389" s="29"/>
      <c r="P16389" s="29"/>
    </row>
    <row r="16390" s="1" customFormat="1" ht="14.25" spans="3:16">
      <c r="C16390" s="29"/>
      <c r="I16390" s="29"/>
      <c r="N16390" s="29"/>
      <c r="P16390" s="29"/>
    </row>
    <row r="16391" s="1" customFormat="1" ht="14.25" spans="3:16">
      <c r="C16391" s="29"/>
      <c r="I16391" s="29"/>
      <c r="N16391" s="29"/>
      <c r="P16391" s="29"/>
    </row>
    <row r="16392" s="1" customFormat="1" ht="14.25" spans="3:16">
      <c r="C16392" s="29"/>
      <c r="I16392" s="29"/>
      <c r="N16392" s="29"/>
      <c r="P16392" s="29"/>
    </row>
    <row r="16393" s="1" customFormat="1" ht="14.25" spans="3:16">
      <c r="C16393" s="29"/>
      <c r="I16393" s="29"/>
      <c r="N16393" s="29"/>
      <c r="P16393" s="29"/>
    </row>
    <row r="16394" s="1" customFormat="1" ht="14.25" spans="3:16">
      <c r="C16394" s="29"/>
      <c r="I16394" s="29"/>
      <c r="N16394" s="29"/>
      <c r="P16394" s="29"/>
    </row>
    <row r="16395" s="1" customFormat="1" ht="14.25" spans="3:16">
      <c r="C16395" s="29"/>
      <c r="I16395" s="29"/>
      <c r="N16395" s="29"/>
      <c r="P16395" s="29"/>
    </row>
    <row r="16396" s="1" customFormat="1" ht="14.25" spans="3:16">
      <c r="C16396" s="29"/>
      <c r="I16396" s="29"/>
      <c r="N16396" s="29"/>
      <c r="P16396" s="29"/>
    </row>
    <row r="16397" s="1" customFormat="1" ht="14.25" spans="3:16">
      <c r="C16397" s="29"/>
      <c r="I16397" s="29"/>
      <c r="N16397" s="29"/>
      <c r="P16397" s="29"/>
    </row>
    <row r="16398" s="1" customFormat="1" ht="14.25" spans="3:16">
      <c r="C16398" s="29"/>
      <c r="I16398" s="29"/>
      <c r="N16398" s="29"/>
      <c r="P16398" s="29"/>
    </row>
    <row r="16399" s="1" customFormat="1" ht="14.25" spans="3:16">
      <c r="C16399" s="29"/>
      <c r="I16399" s="29"/>
      <c r="N16399" s="29"/>
      <c r="P16399" s="29"/>
    </row>
    <row r="16400" s="1" customFormat="1" ht="14.25" spans="3:16">
      <c r="C16400" s="29"/>
      <c r="I16400" s="29"/>
      <c r="N16400" s="29"/>
      <c r="P16400" s="29"/>
    </row>
    <row r="16401" s="1" customFormat="1" ht="14.25" spans="3:16">
      <c r="C16401" s="29"/>
      <c r="I16401" s="29"/>
      <c r="N16401" s="29"/>
      <c r="P16401" s="29"/>
    </row>
    <row r="16402" s="1" customFormat="1" ht="14.25" spans="3:16">
      <c r="C16402" s="29"/>
      <c r="I16402" s="29"/>
      <c r="N16402" s="29"/>
      <c r="P16402" s="29"/>
    </row>
    <row r="16403" s="1" customFormat="1" ht="14.25" spans="3:16">
      <c r="C16403" s="29"/>
      <c r="I16403" s="29"/>
      <c r="N16403" s="29"/>
      <c r="P16403" s="29"/>
    </row>
    <row r="16404" s="1" customFormat="1" ht="14.25" spans="3:16">
      <c r="C16404" s="29"/>
      <c r="I16404" s="29"/>
      <c r="N16404" s="29"/>
      <c r="P16404" s="29"/>
    </row>
    <row r="16405" s="1" customFormat="1" ht="14.25" spans="3:16">
      <c r="C16405" s="29"/>
      <c r="I16405" s="29"/>
      <c r="N16405" s="29"/>
      <c r="P16405" s="29"/>
    </row>
    <row r="16406" s="1" customFormat="1" ht="14.25" spans="3:16">
      <c r="C16406" s="29"/>
      <c r="I16406" s="29"/>
      <c r="N16406" s="29"/>
      <c r="P16406" s="29"/>
    </row>
    <row r="16407" s="1" customFormat="1" ht="14.25" spans="3:16">
      <c r="C16407" s="29"/>
      <c r="I16407" s="29"/>
      <c r="N16407" s="29"/>
      <c r="P16407" s="29"/>
    </row>
    <row r="16408" s="1" customFormat="1" ht="14.25" spans="3:16">
      <c r="C16408" s="29"/>
      <c r="I16408" s="29"/>
      <c r="N16408" s="29"/>
      <c r="P16408" s="29"/>
    </row>
    <row r="16409" s="1" customFormat="1" ht="14.25" spans="3:16">
      <c r="C16409" s="29"/>
      <c r="I16409" s="29"/>
      <c r="N16409" s="29"/>
      <c r="P16409" s="29"/>
    </row>
    <row r="16410" s="1" customFormat="1" ht="14.25" spans="3:16">
      <c r="C16410" s="29"/>
      <c r="I16410" s="29"/>
      <c r="N16410" s="29"/>
      <c r="P16410" s="29"/>
    </row>
    <row r="16411" s="1" customFormat="1" ht="14.25" spans="3:16">
      <c r="C16411" s="29"/>
      <c r="I16411" s="29"/>
      <c r="N16411" s="29"/>
      <c r="P16411" s="29"/>
    </row>
    <row r="16412" s="1" customFormat="1" ht="14.25" spans="3:16">
      <c r="C16412" s="29"/>
      <c r="I16412" s="29"/>
      <c r="N16412" s="29"/>
      <c r="P16412" s="29"/>
    </row>
    <row r="16413" s="1" customFormat="1" ht="14.25" spans="3:16">
      <c r="C16413" s="29"/>
      <c r="I16413" s="29"/>
      <c r="N16413" s="29"/>
      <c r="P16413" s="29"/>
    </row>
    <row r="16414" s="1" customFormat="1" ht="14.25" spans="3:16">
      <c r="C16414" s="29"/>
      <c r="I16414" s="29"/>
      <c r="N16414" s="29"/>
      <c r="P16414" s="29"/>
    </row>
    <row r="16415" s="1" customFormat="1" ht="14.25" spans="3:16">
      <c r="C16415" s="29"/>
      <c r="I16415" s="29"/>
      <c r="N16415" s="29"/>
      <c r="P16415" s="29"/>
    </row>
    <row r="16416" s="1" customFormat="1" ht="14.25" spans="3:16">
      <c r="C16416" s="29"/>
      <c r="I16416" s="29"/>
      <c r="N16416" s="29"/>
      <c r="P16416" s="29"/>
    </row>
    <row r="16417" s="1" customFormat="1" ht="14.25" spans="3:16">
      <c r="C16417" s="29"/>
      <c r="I16417" s="29"/>
      <c r="N16417" s="29"/>
      <c r="P16417" s="29"/>
    </row>
    <row r="16418" s="1" customFormat="1" ht="14.25" spans="3:16">
      <c r="C16418" s="29"/>
      <c r="I16418" s="29"/>
      <c r="N16418" s="29"/>
      <c r="P16418" s="29"/>
    </row>
    <row r="16419" s="1" customFormat="1" ht="14.25" spans="3:16">
      <c r="C16419" s="29"/>
      <c r="I16419" s="29"/>
      <c r="N16419" s="29"/>
      <c r="P16419" s="29"/>
    </row>
    <row r="16420" s="1" customFormat="1" ht="14.25" spans="3:16">
      <c r="C16420" s="29"/>
      <c r="I16420" s="29"/>
      <c r="N16420" s="29"/>
      <c r="P16420" s="29"/>
    </row>
    <row r="16421" s="1" customFormat="1" ht="14.25" spans="3:16">
      <c r="C16421" s="29"/>
      <c r="I16421" s="29"/>
      <c r="N16421" s="29"/>
      <c r="P16421" s="29"/>
    </row>
    <row r="16422" s="1" customFormat="1" ht="14.25" spans="3:16">
      <c r="C16422" s="29"/>
      <c r="I16422" s="29"/>
      <c r="N16422" s="29"/>
      <c r="P16422" s="29"/>
    </row>
    <row r="16423" s="1" customFormat="1" ht="14.25" spans="3:16">
      <c r="C16423" s="29"/>
      <c r="I16423" s="29"/>
      <c r="N16423" s="29"/>
      <c r="P16423" s="29"/>
    </row>
    <row r="16424" s="1" customFormat="1" ht="14.25" spans="3:16">
      <c r="C16424" s="29"/>
      <c r="I16424" s="29"/>
      <c r="N16424" s="29"/>
      <c r="P16424" s="29"/>
    </row>
    <row r="16425" s="1" customFormat="1" ht="14.25" spans="3:16">
      <c r="C16425" s="29"/>
      <c r="I16425" s="29"/>
      <c r="N16425" s="29"/>
      <c r="P16425" s="29"/>
    </row>
    <row r="16426" s="1" customFormat="1" ht="14.25" spans="3:16">
      <c r="C16426" s="29"/>
      <c r="I16426" s="29"/>
      <c r="N16426" s="29"/>
      <c r="P16426" s="29"/>
    </row>
    <row r="16427" s="1" customFormat="1" ht="14.25" spans="3:16">
      <c r="C16427" s="29"/>
      <c r="I16427" s="29"/>
      <c r="N16427" s="29"/>
      <c r="P16427" s="29"/>
    </row>
    <row r="16428" s="1" customFormat="1" ht="14.25" spans="3:16">
      <c r="C16428" s="29"/>
      <c r="I16428" s="29"/>
      <c r="N16428" s="29"/>
      <c r="P16428" s="29"/>
    </row>
    <row r="16429" s="1" customFormat="1" ht="14.25" spans="3:16">
      <c r="C16429" s="29"/>
      <c r="I16429" s="29"/>
      <c r="N16429" s="29"/>
      <c r="P16429" s="29"/>
    </row>
    <row r="16430" s="1" customFormat="1" ht="14.25" spans="3:16">
      <c r="C16430" s="29"/>
      <c r="I16430" s="29"/>
      <c r="N16430" s="29"/>
      <c r="P16430" s="29"/>
    </row>
    <row r="16431" s="1" customFormat="1" ht="14.25" spans="3:16">
      <c r="C16431" s="29"/>
      <c r="I16431" s="29"/>
      <c r="N16431" s="29"/>
      <c r="P16431" s="29"/>
    </row>
    <row r="16432" s="1" customFormat="1" ht="14.25" spans="3:16">
      <c r="C16432" s="29"/>
      <c r="I16432" s="29"/>
      <c r="N16432" s="29"/>
      <c r="P16432" s="29"/>
    </row>
    <row r="16433" s="1" customFormat="1" ht="14.25" spans="3:16">
      <c r="C16433" s="29"/>
      <c r="I16433" s="29"/>
      <c r="N16433" s="29"/>
      <c r="P16433" s="29"/>
    </row>
    <row r="16434" s="1" customFormat="1" ht="14.25" spans="3:16">
      <c r="C16434" s="29"/>
      <c r="I16434" s="29"/>
      <c r="N16434" s="29"/>
      <c r="P16434" s="29"/>
    </row>
    <row r="16435" s="1" customFormat="1" ht="14.25" spans="3:16">
      <c r="C16435" s="29"/>
      <c r="I16435" s="29"/>
      <c r="N16435" s="29"/>
      <c r="P16435" s="29"/>
    </row>
    <row r="16436" s="1" customFormat="1" ht="14.25" spans="3:16">
      <c r="C16436" s="29"/>
      <c r="I16436" s="29"/>
      <c r="N16436" s="29"/>
      <c r="P16436" s="29"/>
    </row>
    <row r="16437" s="1" customFormat="1" ht="14.25" spans="3:16">
      <c r="C16437" s="29"/>
      <c r="I16437" s="29"/>
      <c r="N16437" s="29"/>
      <c r="P16437" s="29"/>
    </row>
    <row r="16438" s="1" customFormat="1" ht="14.25" spans="3:16">
      <c r="C16438" s="29"/>
      <c r="I16438" s="29"/>
      <c r="N16438" s="29"/>
      <c r="P16438" s="29"/>
    </row>
    <row r="16439" s="1" customFormat="1" ht="14.25" spans="3:16">
      <c r="C16439" s="29"/>
      <c r="I16439" s="29"/>
      <c r="N16439" s="29"/>
      <c r="P16439" s="29"/>
    </row>
    <row r="16440" s="1" customFormat="1" ht="14.25" spans="3:16">
      <c r="C16440" s="29"/>
      <c r="I16440" s="29"/>
      <c r="N16440" s="29"/>
      <c r="P16440" s="29"/>
    </row>
    <row r="16441" s="1" customFormat="1" ht="14.25" spans="3:16">
      <c r="C16441" s="29"/>
      <c r="I16441" s="29"/>
      <c r="N16441" s="29"/>
      <c r="P16441" s="29"/>
    </row>
    <row r="16442" s="1" customFormat="1" ht="14.25" spans="3:16">
      <c r="C16442" s="29"/>
      <c r="I16442" s="29"/>
      <c r="N16442" s="29"/>
      <c r="P16442" s="29"/>
    </row>
    <row r="16443" s="1" customFormat="1" ht="14.25" spans="3:16">
      <c r="C16443" s="29"/>
      <c r="I16443" s="29"/>
      <c r="N16443" s="29"/>
      <c r="P16443" s="29"/>
    </row>
    <row r="16444" s="1" customFormat="1" ht="14.25" spans="3:16">
      <c r="C16444" s="29"/>
      <c r="I16444" s="29"/>
      <c r="N16444" s="29"/>
      <c r="P16444" s="29"/>
    </row>
    <row r="16445" s="1" customFormat="1" ht="14.25" spans="3:16">
      <c r="C16445" s="29"/>
      <c r="I16445" s="29"/>
      <c r="N16445" s="29"/>
      <c r="P16445" s="29"/>
    </row>
    <row r="16446" s="1" customFormat="1" ht="14.25" spans="3:16">
      <c r="C16446" s="29"/>
      <c r="I16446" s="29"/>
      <c r="N16446" s="29"/>
      <c r="P16446" s="29"/>
    </row>
    <row r="16447" s="1" customFormat="1" ht="14.25" spans="3:16">
      <c r="C16447" s="29"/>
      <c r="I16447" s="29"/>
      <c r="N16447" s="29"/>
      <c r="P16447" s="29"/>
    </row>
    <row r="16448" s="1" customFormat="1" ht="14.25" spans="3:16">
      <c r="C16448" s="29"/>
      <c r="I16448" s="29"/>
      <c r="N16448" s="29"/>
      <c r="P16448" s="29"/>
    </row>
    <row r="16449" s="1" customFormat="1" ht="14.25" spans="3:16">
      <c r="C16449" s="29"/>
      <c r="I16449" s="29"/>
      <c r="N16449" s="29"/>
      <c r="P16449" s="29"/>
    </row>
    <row r="16450" s="1" customFormat="1" ht="14.25" spans="3:16">
      <c r="C16450" s="29"/>
      <c r="I16450" s="29"/>
      <c r="N16450" s="29"/>
      <c r="P16450" s="29"/>
    </row>
    <row r="16451" s="1" customFormat="1" ht="14.25" spans="3:16">
      <c r="C16451" s="29"/>
      <c r="I16451" s="29"/>
      <c r="N16451" s="29"/>
      <c r="P16451" s="29"/>
    </row>
    <row r="16452" s="1" customFormat="1" ht="14.25" spans="3:16">
      <c r="C16452" s="29"/>
      <c r="I16452" s="29"/>
      <c r="N16452" s="29"/>
      <c r="P16452" s="29"/>
    </row>
    <row r="16453" s="1" customFormat="1" ht="14.25" spans="3:16">
      <c r="C16453" s="29"/>
      <c r="I16453" s="29"/>
      <c r="N16453" s="29"/>
      <c r="P16453" s="29"/>
    </row>
    <row r="16454" s="1" customFormat="1" ht="14.25" spans="3:16">
      <c r="C16454" s="29"/>
      <c r="I16454" s="29"/>
      <c r="N16454" s="29"/>
      <c r="P16454" s="29"/>
    </row>
    <row r="16455" s="1" customFormat="1" ht="14.25" spans="3:16">
      <c r="C16455" s="29"/>
      <c r="I16455" s="29"/>
      <c r="N16455" s="29"/>
      <c r="P16455" s="29"/>
    </row>
    <row r="16456" s="1" customFormat="1" ht="14.25" spans="3:16">
      <c r="C16456" s="29"/>
      <c r="I16456" s="29"/>
      <c r="N16456" s="29"/>
      <c r="P16456" s="29"/>
    </row>
    <row r="16457" s="1" customFormat="1" ht="14.25" spans="3:16">
      <c r="C16457" s="29"/>
      <c r="I16457" s="29"/>
      <c r="N16457" s="29"/>
      <c r="P16457" s="29"/>
    </row>
    <row r="16458" s="1" customFormat="1" ht="14.25" spans="3:16">
      <c r="C16458" s="29"/>
      <c r="I16458" s="29"/>
      <c r="N16458" s="29"/>
      <c r="P16458" s="29"/>
    </row>
    <row r="16459" s="1" customFormat="1" ht="14.25" spans="3:16">
      <c r="C16459" s="29"/>
      <c r="I16459" s="29"/>
      <c r="N16459" s="29"/>
      <c r="P16459" s="29"/>
    </row>
    <row r="16460" s="1" customFormat="1" ht="14.25" spans="3:16">
      <c r="C16460" s="29"/>
      <c r="I16460" s="29"/>
      <c r="N16460" s="29"/>
      <c r="P16460" s="29"/>
    </row>
    <row r="16461" s="1" customFormat="1" ht="14.25" spans="3:16">
      <c r="C16461" s="29"/>
      <c r="I16461" s="29"/>
      <c r="N16461" s="29"/>
      <c r="P16461" s="29"/>
    </row>
    <row r="16462" s="1" customFormat="1" ht="14.25" spans="3:16">
      <c r="C16462" s="29"/>
      <c r="I16462" s="29"/>
      <c r="N16462" s="29"/>
      <c r="P16462" s="29"/>
    </row>
    <row r="16463" s="1" customFormat="1" ht="14.25" spans="3:16">
      <c r="C16463" s="29"/>
      <c r="I16463" s="29"/>
      <c r="N16463" s="29"/>
      <c r="P16463" s="29"/>
    </row>
    <row r="16464" s="1" customFormat="1" ht="14.25" spans="3:16">
      <c r="C16464" s="29"/>
      <c r="I16464" s="29"/>
      <c r="N16464" s="29"/>
      <c r="P16464" s="29"/>
    </row>
    <row r="16465" s="1" customFormat="1" ht="14.25" spans="3:16">
      <c r="C16465" s="29"/>
      <c r="I16465" s="29"/>
      <c r="N16465" s="29"/>
      <c r="P16465" s="29"/>
    </row>
    <row r="16466" s="1" customFormat="1" ht="14.25" spans="3:16">
      <c r="C16466" s="29"/>
      <c r="I16466" s="29"/>
      <c r="N16466" s="29"/>
      <c r="P16466" s="29"/>
    </row>
    <row r="16467" s="1" customFormat="1" ht="14.25" spans="3:16">
      <c r="C16467" s="29"/>
      <c r="I16467" s="29"/>
      <c r="N16467" s="29"/>
      <c r="P16467" s="29"/>
    </row>
    <row r="16468" s="1" customFormat="1" ht="14.25" spans="3:16">
      <c r="C16468" s="29"/>
      <c r="I16468" s="29"/>
      <c r="N16468" s="29"/>
      <c r="P16468" s="29"/>
    </row>
    <row r="16469" s="1" customFormat="1" ht="14.25" spans="3:16">
      <c r="C16469" s="29"/>
      <c r="I16469" s="29"/>
      <c r="N16469" s="29"/>
      <c r="P16469" s="29"/>
    </row>
    <row r="16470" s="1" customFormat="1" ht="14.25" spans="3:16">
      <c r="C16470" s="29"/>
      <c r="I16470" s="29"/>
      <c r="N16470" s="29"/>
      <c r="P16470" s="29"/>
    </row>
    <row r="16471" s="1" customFormat="1" ht="14.25" spans="3:16">
      <c r="C16471" s="29"/>
      <c r="I16471" s="29"/>
      <c r="N16471" s="29"/>
      <c r="P16471" s="29"/>
    </row>
    <row r="16472" s="1" customFormat="1" ht="14.25" spans="3:16">
      <c r="C16472" s="29"/>
      <c r="I16472" s="29"/>
      <c r="N16472" s="29"/>
      <c r="P16472" s="29"/>
    </row>
    <row r="16473" s="1" customFormat="1" ht="14.25" spans="3:16">
      <c r="C16473" s="29"/>
      <c r="I16473" s="29"/>
      <c r="N16473" s="29"/>
      <c r="P16473" s="29"/>
    </row>
    <row r="16474" s="1" customFormat="1" ht="14.25" spans="3:16">
      <c r="C16474" s="29"/>
      <c r="I16474" s="29"/>
      <c r="N16474" s="29"/>
      <c r="P16474" s="29"/>
    </row>
    <row r="16475" s="1" customFormat="1" ht="14.25" spans="3:16">
      <c r="C16475" s="29"/>
      <c r="I16475" s="29"/>
      <c r="N16475" s="29"/>
      <c r="P16475" s="29"/>
    </row>
    <row r="16476" s="1" customFormat="1" ht="14.25" spans="3:16">
      <c r="C16476" s="29"/>
      <c r="I16476" s="29"/>
      <c r="N16476" s="29"/>
      <c r="P16476" s="29"/>
    </row>
    <row r="16477" s="1" customFormat="1" ht="14.25" spans="3:16">
      <c r="C16477" s="29"/>
      <c r="I16477" s="29"/>
      <c r="N16477" s="29"/>
      <c r="P16477" s="29"/>
    </row>
    <row r="16478" s="1" customFormat="1" ht="14.25" spans="3:16">
      <c r="C16478" s="29"/>
      <c r="I16478" s="29"/>
      <c r="N16478" s="29"/>
      <c r="P16478" s="29"/>
    </row>
    <row r="16479" s="1" customFormat="1" ht="14.25" spans="3:16">
      <c r="C16479" s="29"/>
      <c r="I16479" s="29"/>
      <c r="N16479" s="29"/>
      <c r="P16479" s="29"/>
    </row>
    <row r="16480" s="1" customFormat="1" ht="14.25" spans="3:16">
      <c r="C16480" s="29"/>
      <c r="I16480" s="29"/>
      <c r="N16480" s="29"/>
      <c r="P16480" s="29"/>
    </row>
    <row r="16481" s="1" customFormat="1" ht="14.25" spans="3:16">
      <c r="C16481" s="29"/>
      <c r="I16481" s="29"/>
      <c r="N16481" s="29"/>
      <c r="P16481" s="29"/>
    </row>
    <row r="16482" s="1" customFormat="1" ht="14.25" spans="3:16">
      <c r="C16482" s="29"/>
      <c r="I16482" s="29"/>
      <c r="N16482" s="29"/>
      <c r="P16482" s="29"/>
    </row>
    <row r="16483" s="1" customFormat="1" ht="14.25" spans="3:16">
      <c r="C16483" s="29"/>
      <c r="I16483" s="29"/>
      <c r="N16483" s="29"/>
      <c r="P16483" s="29"/>
    </row>
    <row r="16484" s="1" customFormat="1" ht="14.25" spans="3:16">
      <c r="C16484" s="29"/>
      <c r="I16484" s="29"/>
      <c r="N16484" s="29"/>
      <c r="P16484" s="29"/>
    </row>
    <row r="16485" s="1" customFormat="1" ht="14.25" spans="3:16">
      <c r="C16485" s="29"/>
      <c r="I16485" s="29"/>
      <c r="N16485" s="29"/>
      <c r="P16485" s="29"/>
    </row>
    <row r="16486" s="1" customFormat="1" ht="14.25" spans="3:16">
      <c r="C16486" s="29"/>
      <c r="I16486" s="29"/>
      <c r="N16486" s="29"/>
      <c r="P16486" s="29"/>
    </row>
    <row r="16487" s="1" customFormat="1" ht="14.25" spans="3:16">
      <c r="C16487" s="29"/>
      <c r="I16487" s="29"/>
      <c r="N16487" s="29"/>
      <c r="P16487" s="29"/>
    </row>
    <row r="16488" s="1" customFormat="1" ht="14.25" spans="3:16">
      <c r="C16488" s="29"/>
      <c r="I16488" s="29"/>
      <c r="N16488" s="29"/>
      <c r="P16488" s="29"/>
    </row>
    <row r="16489" s="1" customFormat="1" ht="14.25" spans="3:16">
      <c r="C16489" s="29"/>
      <c r="I16489" s="29"/>
      <c r="N16489" s="29"/>
      <c r="P16489" s="29"/>
    </row>
    <row r="16490" s="1" customFormat="1" ht="14.25" spans="3:16">
      <c r="C16490" s="29"/>
      <c r="I16490" s="29"/>
      <c r="N16490" s="29"/>
      <c r="P16490" s="29"/>
    </row>
    <row r="16491" s="1" customFormat="1" ht="14.25" spans="3:16">
      <c r="C16491" s="29"/>
      <c r="I16491" s="29"/>
      <c r="N16491" s="29"/>
      <c r="P16491" s="29"/>
    </row>
    <row r="16492" s="1" customFormat="1" ht="14.25" spans="3:16">
      <c r="C16492" s="29"/>
      <c r="I16492" s="29"/>
      <c r="N16492" s="29"/>
      <c r="P16492" s="29"/>
    </row>
    <row r="16493" s="1" customFormat="1" ht="14.25" spans="3:16">
      <c r="C16493" s="29"/>
      <c r="I16493" s="29"/>
      <c r="N16493" s="29"/>
      <c r="P16493" s="29"/>
    </row>
    <row r="16494" s="1" customFormat="1" ht="14.25" spans="3:16">
      <c r="C16494" s="29"/>
      <c r="I16494" s="29"/>
      <c r="N16494" s="29"/>
      <c r="P16494" s="29"/>
    </row>
    <row r="16495" s="1" customFormat="1" ht="14.25" spans="3:16">
      <c r="C16495" s="29"/>
      <c r="I16495" s="29"/>
      <c r="N16495" s="29"/>
      <c r="P16495" s="29"/>
    </row>
    <row r="16496" s="1" customFormat="1" ht="14.25" spans="3:16">
      <c r="C16496" s="29"/>
      <c r="I16496" s="29"/>
      <c r="N16496" s="29"/>
      <c r="P16496" s="29"/>
    </row>
    <row r="16497" s="1" customFormat="1" ht="14.25" spans="3:16">
      <c r="C16497" s="29"/>
      <c r="I16497" s="29"/>
      <c r="N16497" s="29"/>
      <c r="P16497" s="29"/>
    </row>
    <row r="16498" s="1" customFormat="1" ht="14.25" spans="3:16">
      <c r="C16498" s="29"/>
      <c r="I16498" s="29"/>
      <c r="N16498" s="29"/>
      <c r="P16498" s="29"/>
    </row>
    <row r="16499" s="1" customFormat="1" ht="14.25" spans="3:16">
      <c r="C16499" s="29"/>
      <c r="I16499" s="29"/>
      <c r="N16499" s="29"/>
      <c r="P16499" s="29"/>
    </row>
    <row r="16500" s="1" customFormat="1" ht="14.25" spans="3:16">
      <c r="C16500" s="29"/>
      <c r="I16500" s="29"/>
      <c r="N16500" s="29"/>
      <c r="P16500" s="29"/>
    </row>
    <row r="16501" s="1" customFormat="1" ht="14.25" spans="3:16">
      <c r="C16501" s="29"/>
      <c r="I16501" s="29"/>
      <c r="N16501" s="29"/>
      <c r="P16501" s="29"/>
    </row>
    <row r="16502" s="1" customFormat="1" ht="14.25" spans="3:16">
      <c r="C16502" s="29"/>
      <c r="I16502" s="29"/>
      <c r="N16502" s="29"/>
      <c r="P16502" s="29"/>
    </row>
    <row r="16503" s="1" customFormat="1" ht="14.25" spans="3:16">
      <c r="C16503" s="29"/>
      <c r="I16503" s="29"/>
      <c r="N16503" s="29"/>
      <c r="P16503" s="29"/>
    </row>
    <row r="16504" s="1" customFormat="1" ht="14.25" spans="3:16">
      <c r="C16504" s="29"/>
      <c r="I16504" s="29"/>
      <c r="N16504" s="29"/>
      <c r="P16504" s="29"/>
    </row>
    <row r="16505" s="1" customFormat="1" ht="14.25" spans="3:16">
      <c r="C16505" s="29"/>
      <c r="I16505" s="29"/>
      <c r="N16505" s="29"/>
      <c r="P16505" s="29"/>
    </row>
    <row r="16506" s="1" customFormat="1" ht="14.25" spans="3:16">
      <c r="C16506" s="29"/>
      <c r="I16506" s="29"/>
      <c r="N16506" s="29"/>
      <c r="P16506" s="29"/>
    </row>
    <row r="16507" s="1" customFormat="1" ht="14.25" spans="3:16">
      <c r="C16507" s="29"/>
      <c r="I16507" s="29"/>
      <c r="N16507" s="29"/>
      <c r="P16507" s="29"/>
    </row>
    <row r="16508" s="1" customFormat="1" ht="14.25" spans="3:16">
      <c r="C16508" s="29"/>
      <c r="I16508" s="29"/>
      <c r="N16508" s="29"/>
      <c r="P16508" s="29"/>
    </row>
    <row r="16509" s="1" customFormat="1" ht="14.25" spans="3:16">
      <c r="C16509" s="29"/>
      <c r="I16509" s="29"/>
      <c r="N16509" s="29"/>
      <c r="P16509" s="29"/>
    </row>
    <row r="16510" s="1" customFormat="1" ht="14.25" spans="3:16">
      <c r="C16510" s="29"/>
      <c r="I16510" s="29"/>
      <c r="N16510" s="29"/>
      <c r="P16510" s="29"/>
    </row>
    <row r="16511" s="1" customFormat="1" ht="14.25" spans="3:16">
      <c r="C16511" s="29"/>
      <c r="I16511" s="29"/>
      <c r="N16511" s="29"/>
      <c r="P16511" s="29"/>
    </row>
    <row r="16512" s="1" customFormat="1" ht="14.25" spans="3:16">
      <c r="C16512" s="29"/>
      <c r="I16512" s="29"/>
      <c r="N16512" s="29"/>
      <c r="P16512" s="29"/>
    </row>
    <row r="16513" s="1" customFormat="1" ht="14.25" spans="3:16">
      <c r="C16513" s="29"/>
      <c r="I16513" s="29"/>
      <c r="N16513" s="29"/>
      <c r="P16513" s="29"/>
    </row>
    <row r="16514" s="1" customFormat="1" ht="14.25" spans="3:16">
      <c r="C16514" s="29"/>
      <c r="I16514" s="29"/>
      <c r="N16514" s="29"/>
      <c r="P16514" s="29"/>
    </row>
    <row r="16515" s="1" customFormat="1" ht="14.25" spans="3:16">
      <c r="C16515" s="29"/>
      <c r="I16515" s="29"/>
      <c r="N16515" s="29"/>
      <c r="P16515" s="29"/>
    </row>
    <row r="16516" s="1" customFormat="1" ht="14.25" spans="3:16">
      <c r="C16516" s="29"/>
      <c r="I16516" s="29"/>
      <c r="N16516" s="29"/>
      <c r="P16516" s="29"/>
    </row>
    <row r="16517" s="1" customFormat="1" ht="14.25" spans="3:16">
      <c r="C16517" s="29"/>
      <c r="I16517" s="29"/>
      <c r="N16517" s="29"/>
      <c r="P16517" s="29"/>
    </row>
    <row r="16518" s="1" customFormat="1" ht="14.25" spans="3:16">
      <c r="C16518" s="29"/>
      <c r="I16518" s="29"/>
      <c r="N16518" s="29"/>
      <c r="P16518" s="29"/>
    </row>
    <row r="16519" s="1" customFormat="1" ht="14.25" spans="3:16">
      <c r="C16519" s="29"/>
      <c r="I16519" s="29"/>
      <c r="N16519" s="29"/>
      <c r="P16519" s="29"/>
    </row>
    <row r="16520" s="1" customFormat="1" ht="14.25" spans="3:16">
      <c r="C16520" s="29"/>
      <c r="I16520" s="29"/>
      <c r="N16520" s="29"/>
      <c r="P16520" s="29"/>
    </row>
    <row r="16521" s="1" customFormat="1" ht="14.25" spans="3:16">
      <c r="C16521" s="29"/>
      <c r="I16521" s="29"/>
      <c r="N16521" s="29"/>
      <c r="P16521" s="29"/>
    </row>
    <row r="16522" s="1" customFormat="1" ht="14.25" spans="3:16">
      <c r="C16522" s="29"/>
      <c r="I16522" s="29"/>
      <c r="N16522" s="29"/>
      <c r="P16522" s="29"/>
    </row>
    <row r="16523" s="1" customFormat="1" ht="14.25" spans="3:16">
      <c r="C16523" s="29"/>
      <c r="I16523" s="29"/>
      <c r="N16523" s="29"/>
      <c r="P16523" s="29"/>
    </row>
    <row r="16524" s="1" customFormat="1" ht="14.25" spans="3:16">
      <c r="C16524" s="29"/>
      <c r="I16524" s="29"/>
      <c r="N16524" s="29"/>
      <c r="P16524" s="29"/>
    </row>
    <row r="16525" s="1" customFormat="1" ht="14.25" spans="3:16">
      <c r="C16525" s="29"/>
      <c r="I16525" s="29"/>
      <c r="N16525" s="29"/>
      <c r="P16525" s="29"/>
    </row>
    <row r="16526" s="1" customFormat="1" ht="14.25" spans="3:16">
      <c r="C16526" s="29"/>
      <c r="I16526" s="29"/>
      <c r="N16526" s="29"/>
      <c r="P16526" s="29"/>
    </row>
    <row r="16527" s="1" customFormat="1" ht="14.25" spans="3:16">
      <c r="C16527" s="29"/>
      <c r="I16527" s="29"/>
      <c r="N16527" s="29"/>
      <c r="P16527" s="29"/>
    </row>
    <row r="16528" s="1" customFormat="1" ht="14.25" spans="3:16">
      <c r="C16528" s="29"/>
      <c r="I16528" s="29"/>
      <c r="N16528" s="29"/>
      <c r="P16528" s="29"/>
    </row>
    <row r="16529" s="1" customFormat="1" ht="14.25" spans="3:16">
      <c r="C16529" s="29"/>
      <c r="I16529" s="29"/>
      <c r="N16529" s="29"/>
      <c r="P16529" s="29"/>
    </row>
    <row r="16530" s="1" customFormat="1" ht="14.25" spans="3:16">
      <c r="C16530" s="29"/>
      <c r="I16530" s="29"/>
      <c r="N16530" s="29"/>
      <c r="P16530" s="29"/>
    </row>
    <row r="16531" s="1" customFormat="1" ht="14.25" spans="3:16">
      <c r="C16531" s="29"/>
      <c r="I16531" s="29"/>
      <c r="N16531" s="29"/>
      <c r="P16531" s="29"/>
    </row>
    <row r="16532" s="1" customFormat="1" ht="14.25" spans="3:16">
      <c r="C16532" s="29"/>
      <c r="I16532" s="29"/>
      <c r="N16532" s="29"/>
      <c r="P16532" s="29"/>
    </row>
    <row r="16533" s="1" customFormat="1" ht="14.25" spans="3:16">
      <c r="C16533" s="29"/>
      <c r="I16533" s="29"/>
      <c r="N16533" s="29"/>
      <c r="P16533" s="29"/>
    </row>
    <row r="16534" s="1" customFormat="1" ht="14.25" spans="3:16">
      <c r="C16534" s="29"/>
      <c r="I16534" s="29"/>
      <c r="N16534" s="29"/>
      <c r="P16534" s="29"/>
    </row>
    <row r="16535" s="1" customFormat="1" ht="14.25" spans="3:16">
      <c r="C16535" s="29"/>
      <c r="I16535" s="29"/>
      <c r="N16535" s="29"/>
      <c r="P16535" s="29"/>
    </row>
    <row r="16536" s="1" customFormat="1" ht="14.25" spans="3:16">
      <c r="C16536" s="29"/>
      <c r="I16536" s="29"/>
      <c r="N16536" s="29"/>
      <c r="P16536" s="29"/>
    </row>
    <row r="16537" s="1" customFormat="1" ht="14.25" spans="3:16">
      <c r="C16537" s="29"/>
      <c r="I16537" s="29"/>
      <c r="N16537" s="29"/>
      <c r="P16537" s="29"/>
    </row>
    <row r="16538" s="1" customFormat="1" ht="14.25" spans="3:16">
      <c r="C16538" s="29"/>
      <c r="I16538" s="29"/>
      <c r="N16538" s="29"/>
      <c r="P16538" s="29"/>
    </row>
    <row r="16539" s="1" customFormat="1" ht="14.25" spans="3:16">
      <c r="C16539" s="29"/>
      <c r="I16539" s="29"/>
      <c r="N16539" s="29"/>
      <c r="P16539" s="29"/>
    </row>
    <row r="16540" s="1" customFormat="1" ht="14.25" spans="3:16">
      <c r="C16540" s="29"/>
      <c r="I16540" s="29"/>
      <c r="N16540" s="29"/>
      <c r="P16540" s="29"/>
    </row>
    <row r="16541" s="1" customFormat="1" ht="14.25" spans="3:16">
      <c r="C16541" s="29"/>
      <c r="I16541" s="29"/>
      <c r="N16541" s="29"/>
      <c r="P16541" s="29"/>
    </row>
    <row r="16542" s="1" customFormat="1" ht="14.25" spans="3:16">
      <c r="C16542" s="29"/>
      <c r="I16542" s="29"/>
      <c r="N16542" s="29"/>
      <c r="P16542" s="29"/>
    </row>
    <row r="16543" s="1" customFormat="1" ht="14.25" spans="3:16">
      <c r="C16543" s="29"/>
      <c r="I16543" s="29"/>
      <c r="N16543" s="29"/>
      <c r="P16543" s="29"/>
    </row>
    <row r="16544" s="1" customFormat="1" ht="14.25" spans="3:16">
      <c r="C16544" s="29"/>
      <c r="I16544" s="29"/>
      <c r="N16544" s="29"/>
      <c r="P16544" s="29"/>
    </row>
    <row r="16545" s="1" customFormat="1" ht="14.25" spans="3:16">
      <c r="C16545" s="29"/>
      <c r="I16545" s="29"/>
      <c r="N16545" s="29"/>
      <c r="P16545" s="29"/>
    </row>
    <row r="16546" s="1" customFormat="1" ht="14.25" spans="3:16">
      <c r="C16546" s="29"/>
      <c r="I16546" s="29"/>
      <c r="N16546" s="29"/>
      <c r="P16546" s="29"/>
    </row>
    <row r="16547" s="1" customFormat="1" ht="14.25" spans="3:16">
      <c r="C16547" s="29"/>
      <c r="I16547" s="29"/>
      <c r="N16547" s="29"/>
      <c r="P16547" s="29"/>
    </row>
    <row r="16548" s="1" customFormat="1" ht="14.25" spans="3:16">
      <c r="C16548" s="29"/>
      <c r="I16548" s="29"/>
      <c r="N16548" s="29"/>
      <c r="P16548" s="29"/>
    </row>
    <row r="16549" s="1" customFormat="1" ht="14.25" spans="3:16">
      <c r="C16549" s="29"/>
      <c r="I16549" s="29"/>
      <c r="N16549" s="29"/>
      <c r="P16549" s="29"/>
    </row>
    <row r="16550" s="1" customFormat="1" ht="14.25" spans="3:16">
      <c r="C16550" s="29"/>
      <c r="I16550" s="29"/>
      <c r="N16550" s="29"/>
      <c r="P16550" s="29"/>
    </row>
    <row r="16551" s="1" customFormat="1" ht="14.25" spans="3:16">
      <c r="C16551" s="29"/>
      <c r="I16551" s="29"/>
      <c r="N16551" s="29"/>
      <c r="P16551" s="29"/>
    </row>
    <row r="16552" s="1" customFormat="1" ht="14.25" spans="3:16">
      <c r="C16552" s="29"/>
      <c r="I16552" s="29"/>
      <c r="N16552" s="29"/>
      <c r="P16552" s="29"/>
    </row>
    <row r="16553" s="1" customFormat="1" ht="14.25" spans="3:16">
      <c r="C16553" s="29"/>
      <c r="I16553" s="29"/>
      <c r="N16553" s="29"/>
      <c r="P16553" s="29"/>
    </row>
    <row r="16554" s="1" customFormat="1" ht="14.25" spans="3:16">
      <c r="C16554" s="29"/>
      <c r="I16554" s="29"/>
      <c r="N16554" s="29"/>
      <c r="P16554" s="29"/>
    </row>
    <row r="16555" s="1" customFormat="1" ht="14.25" spans="3:16">
      <c r="C16555" s="29"/>
      <c r="I16555" s="29"/>
      <c r="N16555" s="29"/>
      <c r="P16555" s="29"/>
    </row>
    <row r="16556" s="1" customFormat="1" ht="14.25" spans="3:16">
      <c r="C16556" s="29"/>
      <c r="I16556" s="29"/>
      <c r="N16556" s="29"/>
      <c r="P16556" s="29"/>
    </row>
    <row r="16557" s="1" customFormat="1" ht="14.25" spans="3:16">
      <c r="C16557" s="29"/>
      <c r="I16557" s="29"/>
      <c r="N16557" s="29"/>
      <c r="P16557" s="29"/>
    </row>
    <row r="16558" s="1" customFormat="1" ht="14.25" spans="3:16">
      <c r="C16558" s="29"/>
      <c r="I16558" s="29"/>
      <c r="N16558" s="29"/>
      <c r="P16558" s="29"/>
    </row>
    <row r="16559" s="1" customFormat="1" ht="14.25" spans="3:16">
      <c r="C16559" s="29"/>
      <c r="I16559" s="29"/>
      <c r="N16559" s="29"/>
      <c r="P16559" s="29"/>
    </row>
    <row r="16560" s="1" customFormat="1" ht="14.25" spans="3:16">
      <c r="C16560" s="29"/>
      <c r="I16560" s="29"/>
      <c r="N16560" s="29"/>
      <c r="P16560" s="29"/>
    </row>
    <row r="16561" s="1" customFormat="1" ht="14.25" spans="3:16">
      <c r="C16561" s="29"/>
      <c r="I16561" s="29"/>
      <c r="N16561" s="29"/>
      <c r="P16561" s="29"/>
    </row>
    <row r="16562" s="1" customFormat="1" ht="14.25" spans="3:16">
      <c r="C16562" s="29"/>
      <c r="I16562" s="29"/>
      <c r="N16562" s="29"/>
      <c r="P16562" s="29"/>
    </row>
    <row r="16563" s="1" customFormat="1" ht="14.25" spans="3:16">
      <c r="C16563" s="29"/>
      <c r="I16563" s="29"/>
      <c r="N16563" s="29"/>
      <c r="P16563" s="29"/>
    </row>
    <row r="16564" s="1" customFormat="1" ht="14.25" spans="3:16">
      <c r="C16564" s="29"/>
      <c r="I16564" s="29"/>
      <c r="N16564" s="29"/>
      <c r="P16564" s="29"/>
    </row>
    <row r="16565" s="1" customFormat="1" ht="14.25" spans="3:16">
      <c r="C16565" s="29"/>
      <c r="I16565" s="29"/>
      <c r="N16565" s="29"/>
      <c r="P16565" s="29"/>
    </row>
    <row r="16566" s="1" customFormat="1" ht="14.25" spans="3:16">
      <c r="C16566" s="29"/>
      <c r="I16566" s="29"/>
      <c r="N16566" s="29"/>
      <c r="P16566" s="29"/>
    </row>
    <row r="16567" s="1" customFormat="1" ht="14.25" spans="3:16">
      <c r="C16567" s="29"/>
      <c r="I16567" s="29"/>
      <c r="N16567" s="29"/>
      <c r="P16567" s="29"/>
    </row>
    <row r="16568" s="1" customFormat="1" ht="14.25" spans="3:16">
      <c r="C16568" s="29"/>
      <c r="I16568" s="29"/>
      <c r="N16568" s="29"/>
      <c r="P16568" s="29"/>
    </row>
    <row r="16569" s="1" customFormat="1" ht="14.25" spans="3:16">
      <c r="C16569" s="29"/>
      <c r="I16569" s="29"/>
      <c r="N16569" s="29"/>
      <c r="P16569" s="29"/>
    </row>
    <row r="16570" s="1" customFormat="1" ht="14.25" spans="3:16">
      <c r="C16570" s="29"/>
      <c r="I16570" s="29"/>
      <c r="N16570" s="29"/>
      <c r="P16570" s="29"/>
    </row>
    <row r="16571" s="1" customFormat="1" ht="14.25" spans="3:16">
      <c r="C16571" s="29"/>
      <c r="I16571" s="29"/>
      <c r="N16571" s="29"/>
      <c r="P16571" s="29"/>
    </row>
    <row r="16572" s="1" customFormat="1" ht="14.25" spans="3:16">
      <c r="C16572" s="29"/>
      <c r="I16572" s="29"/>
      <c r="N16572" s="29"/>
      <c r="P16572" s="29"/>
    </row>
    <row r="16573" s="1" customFormat="1" ht="14.25" spans="3:16">
      <c r="C16573" s="29"/>
      <c r="I16573" s="29"/>
      <c r="N16573" s="29"/>
      <c r="P16573" s="29"/>
    </row>
    <row r="16574" s="1" customFormat="1" ht="14.25" spans="3:16">
      <c r="C16574" s="29"/>
      <c r="I16574" s="29"/>
      <c r="N16574" s="29"/>
      <c r="P16574" s="29"/>
    </row>
    <row r="16575" s="1" customFormat="1" ht="14.25" spans="3:16">
      <c r="C16575" s="29"/>
      <c r="I16575" s="29"/>
      <c r="N16575" s="29"/>
      <c r="P16575" s="29"/>
    </row>
    <row r="16576" s="1" customFormat="1" ht="14.25" spans="3:16">
      <c r="C16576" s="29"/>
      <c r="I16576" s="29"/>
      <c r="N16576" s="29"/>
      <c r="P16576" s="29"/>
    </row>
    <row r="16577" s="1" customFormat="1" ht="14.25" spans="3:16">
      <c r="C16577" s="29"/>
      <c r="I16577" s="29"/>
      <c r="N16577" s="29"/>
      <c r="P16577" s="29"/>
    </row>
    <row r="16578" s="1" customFormat="1" ht="14.25" spans="3:16">
      <c r="C16578" s="29"/>
      <c r="I16578" s="29"/>
      <c r="N16578" s="29"/>
      <c r="P16578" s="29"/>
    </row>
    <row r="16579" s="1" customFormat="1" ht="14.25" spans="3:16">
      <c r="C16579" s="29"/>
      <c r="I16579" s="29"/>
      <c r="N16579" s="29"/>
      <c r="P16579" s="29"/>
    </row>
    <row r="16580" s="1" customFormat="1" ht="14.25" spans="3:16">
      <c r="C16580" s="29"/>
      <c r="I16580" s="29"/>
      <c r="N16580" s="29"/>
      <c r="P16580" s="29"/>
    </row>
    <row r="16581" s="1" customFormat="1" ht="14.25" spans="3:16">
      <c r="C16581" s="29"/>
      <c r="I16581" s="29"/>
      <c r="N16581" s="29"/>
      <c r="P16581" s="29"/>
    </row>
    <row r="16582" s="1" customFormat="1" ht="14.25" spans="3:16">
      <c r="C16582" s="29"/>
      <c r="I16582" s="29"/>
      <c r="N16582" s="29"/>
      <c r="P16582" s="29"/>
    </row>
    <row r="16583" s="1" customFormat="1" ht="14.25" spans="3:16">
      <c r="C16583" s="29"/>
      <c r="I16583" s="29"/>
      <c r="N16583" s="29"/>
      <c r="P16583" s="29"/>
    </row>
    <row r="16584" s="1" customFormat="1" ht="14.25" spans="3:16">
      <c r="C16584" s="29"/>
      <c r="I16584" s="29"/>
      <c r="N16584" s="29"/>
      <c r="P16584" s="29"/>
    </row>
    <row r="16585" s="1" customFormat="1" ht="14.25" spans="3:16">
      <c r="C16585" s="29"/>
      <c r="I16585" s="29"/>
      <c r="N16585" s="29"/>
      <c r="P16585" s="29"/>
    </row>
    <row r="16586" s="1" customFormat="1" ht="14.25" spans="3:16">
      <c r="C16586" s="29"/>
      <c r="I16586" s="29"/>
      <c r="N16586" s="29"/>
      <c r="P16586" s="29"/>
    </row>
    <row r="16587" s="1" customFormat="1" ht="14.25" spans="3:16">
      <c r="C16587" s="29"/>
      <c r="I16587" s="29"/>
      <c r="N16587" s="29"/>
      <c r="P16587" s="29"/>
    </row>
    <row r="16588" s="1" customFormat="1" ht="14.25" spans="3:16">
      <c r="C16588" s="29"/>
      <c r="I16588" s="29"/>
      <c r="N16588" s="29"/>
      <c r="P16588" s="29"/>
    </row>
    <row r="16589" s="1" customFormat="1" ht="14.25" spans="3:16">
      <c r="C16589" s="29"/>
      <c r="I16589" s="29"/>
      <c r="N16589" s="29"/>
      <c r="P16589" s="29"/>
    </row>
    <row r="16590" s="1" customFormat="1" ht="14.25" spans="3:16">
      <c r="C16590" s="29"/>
      <c r="I16590" s="29"/>
      <c r="N16590" s="29"/>
      <c r="P16590" s="29"/>
    </row>
    <row r="16591" s="1" customFormat="1" ht="14.25" spans="3:16">
      <c r="C16591" s="29"/>
      <c r="I16591" s="29"/>
      <c r="N16591" s="29"/>
      <c r="P16591" s="29"/>
    </row>
    <row r="16592" s="1" customFormat="1" ht="14.25" spans="3:16">
      <c r="C16592" s="29"/>
      <c r="I16592" s="29"/>
      <c r="N16592" s="29"/>
      <c r="P16592" s="29"/>
    </row>
    <row r="16593" s="1" customFormat="1" ht="14.25" spans="3:16">
      <c r="C16593" s="29"/>
      <c r="I16593" s="29"/>
      <c r="N16593" s="29"/>
      <c r="P16593" s="29"/>
    </row>
    <row r="16594" s="1" customFormat="1" ht="14.25" spans="3:16">
      <c r="C16594" s="29"/>
      <c r="I16594" s="29"/>
      <c r="N16594" s="29"/>
      <c r="P16594" s="29"/>
    </row>
    <row r="16595" s="1" customFormat="1" ht="14.25" spans="3:16">
      <c r="C16595" s="29"/>
      <c r="I16595" s="29"/>
      <c r="N16595" s="29"/>
      <c r="P16595" s="29"/>
    </row>
    <row r="16596" s="1" customFormat="1" ht="14.25" spans="3:16">
      <c r="C16596" s="29"/>
      <c r="I16596" s="29"/>
      <c r="N16596" s="29"/>
      <c r="P16596" s="29"/>
    </row>
    <row r="16597" s="1" customFormat="1" ht="14.25" spans="3:16">
      <c r="C16597" s="29"/>
      <c r="I16597" s="29"/>
      <c r="N16597" s="29"/>
      <c r="P16597" s="29"/>
    </row>
    <row r="16598" s="1" customFormat="1" ht="14.25" spans="3:16">
      <c r="C16598" s="29"/>
      <c r="I16598" s="29"/>
      <c r="N16598" s="29"/>
      <c r="P16598" s="29"/>
    </row>
    <row r="16599" s="1" customFormat="1" ht="14.25" spans="3:16">
      <c r="C16599" s="29"/>
      <c r="I16599" s="29"/>
      <c r="N16599" s="29"/>
      <c r="P16599" s="29"/>
    </row>
    <row r="16600" s="1" customFormat="1" ht="14.25" spans="3:16">
      <c r="C16600" s="29"/>
      <c r="I16600" s="29"/>
      <c r="N16600" s="29"/>
      <c r="P16600" s="29"/>
    </row>
    <row r="16601" s="1" customFormat="1" ht="14.25" spans="3:16">
      <c r="C16601" s="29"/>
      <c r="I16601" s="29"/>
      <c r="N16601" s="29"/>
      <c r="P16601" s="29"/>
    </row>
    <row r="16602" s="1" customFormat="1" ht="14.25" spans="3:16">
      <c r="C16602" s="29"/>
      <c r="I16602" s="29"/>
      <c r="N16602" s="29"/>
      <c r="P16602" s="29"/>
    </row>
    <row r="16603" s="1" customFormat="1" ht="14.25" spans="3:16">
      <c r="C16603" s="29"/>
      <c r="I16603" s="29"/>
      <c r="N16603" s="29"/>
      <c r="P16603" s="29"/>
    </row>
    <row r="16604" s="1" customFormat="1" ht="14.25" spans="3:16">
      <c r="C16604" s="29"/>
      <c r="I16604" s="29"/>
      <c r="N16604" s="29"/>
      <c r="P16604" s="29"/>
    </row>
    <row r="16605" s="1" customFormat="1" ht="14.25" spans="3:16">
      <c r="C16605" s="29"/>
      <c r="I16605" s="29"/>
      <c r="N16605" s="29"/>
      <c r="P16605" s="29"/>
    </row>
    <row r="16606" s="1" customFormat="1" ht="14.25" spans="3:16">
      <c r="C16606" s="29"/>
      <c r="I16606" s="29"/>
      <c r="N16606" s="29"/>
      <c r="P16606" s="29"/>
    </row>
    <row r="16607" s="1" customFormat="1" ht="14.25" spans="3:16">
      <c r="C16607" s="29"/>
      <c r="I16607" s="29"/>
      <c r="N16607" s="29"/>
      <c r="P16607" s="29"/>
    </row>
    <row r="16608" s="1" customFormat="1" ht="14.25" spans="3:16">
      <c r="C16608" s="29"/>
      <c r="I16608" s="29"/>
      <c r="N16608" s="29"/>
      <c r="P16608" s="29"/>
    </row>
    <row r="16609" s="1" customFormat="1" ht="14.25" spans="3:16">
      <c r="C16609" s="29"/>
      <c r="I16609" s="29"/>
      <c r="N16609" s="29"/>
      <c r="P16609" s="29"/>
    </row>
    <row r="16610" s="1" customFormat="1" ht="14.25" spans="3:16">
      <c r="C16610" s="29"/>
      <c r="I16610" s="29"/>
      <c r="N16610" s="29"/>
      <c r="P16610" s="29"/>
    </row>
    <row r="16611" s="1" customFormat="1" ht="14.25" spans="3:16">
      <c r="C16611" s="29"/>
      <c r="I16611" s="29"/>
      <c r="N16611" s="29"/>
      <c r="P16611" s="29"/>
    </row>
    <row r="16612" s="1" customFormat="1" ht="14.25" spans="3:16">
      <c r="C16612" s="29"/>
      <c r="I16612" s="29"/>
      <c r="N16612" s="29"/>
      <c r="P16612" s="29"/>
    </row>
    <row r="16613" s="1" customFormat="1" ht="14.25" spans="3:16">
      <c r="C16613" s="29"/>
      <c r="I16613" s="29"/>
      <c r="N16613" s="29"/>
      <c r="P16613" s="29"/>
    </row>
    <row r="16614" s="1" customFormat="1" ht="14.25" spans="3:16">
      <c r="C16614" s="29"/>
      <c r="I16614" s="29"/>
      <c r="N16614" s="29"/>
      <c r="P16614" s="29"/>
    </row>
    <row r="16615" s="1" customFormat="1" ht="14.25" spans="3:16">
      <c r="C16615" s="29"/>
      <c r="I16615" s="29"/>
      <c r="N16615" s="29"/>
      <c r="P16615" s="29"/>
    </row>
    <row r="16616" s="1" customFormat="1" ht="14.25" spans="3:16">
      <c r="C16616" s="29"/>
      <c r="I16616" s="29"/>
      <c r="N16616" s="29"/>
      <c r="P16616" s="29"/>
    </row>
    <row r="16617" s="1" customFormat="1" ht="14.25" spans="3:16">
      <c r="C16617" s="29"/>
      <c r="I16617" s="29"/>
      <c r="N16617" s="29"/>
      <c r="P16617" s="29"/>
    </row>
    <row r="16618" s="1" customFormat="1" ht="14.25" spans="3:16">
      <c r="C16618" s="29"/>
      <c r="I16618" s="29"/>
      <c r="N16618" s="29"/>
      <c r="P16618" s="29"/>
    </row>
    <row r="16619" s="1" customFormat="1" ht="14.25" spans="3:16">
      <c r="C16619" s="29"/>
      <c r="I16619" s="29"/>
      <c r="N16619" s="29"/>
      <c r="P16619" s="29"/>
    </row>
    <row r="16620" s="1" customFormat="1" ht="14.25" spans="3:16">
      <c r="C16620" s="29"/>
      <c r="I16620" s="29"/>
      <c r="N16620" s="29"/>
      <c r="P16620" s="29"/>
    </row>
    <row r="16621" s="1" customFormat="1" ht="14.25" spans="3:16">
      <c r="C16621" s="29"/>
      <c r="I16621" s="29"/>
      <c r="N16621" s="29"/>
      <c r="P16621" s="29"/>
    </row>
    <row r="16622" s="1" customFormat="1" ht="14.25" spans="3:16">
      <c r="C16622" s="29"/>
      <c r="I16622" s="29"/>
      <c r="N16622" s="29"/>
      <c r="P16622" s="29"/>
    </row>
    <row r="16623" s="1" customFormat="1" ht="14.25" spans="3:16">
      <c r="C16623" s="29"/>
      <c r="I16623" s="29"/>
      <c r="N16623" s="29"/>
      <c r="P16623" s="29"/>
    </row>
    <row r="16624" s="1" customFormat="1" ht="14.25" spans="3:16">
      <c r="C16624" s="29"/>
      <c r="I16624" s="29"/>
      <c r="N16624" s="29"/>
      <c r="P16624" s="29"/>
    </row>
    <row r="16625" s="1" customFormat="1" ht="14.25" spans="3:16">
      <c r="C16625" s="29"/>
      <c r="I16625" s="29"/>
      <c r="N16625" s="29"/>
      <c r="P16625" s="29"/>
    </row>
    <row r="16626" s="1" customFormat="1" ht="14.25" spans="3:16">
      <c r="C16626" s="29"/>
      <c r="I16626" s="29"/>
      <c r="N16626" s="29"/>
      <c r="P16626" s="29"/>
    </row>
    <row r="16627" s="1" customFormat="1" ht="14.25" spans="3:16">
      <c r="C16627" s="29"/>
      <c r="I16627" s="29"/>
      <c r="N16627" s="29"/>
      <c r="P16627" s="29"/>
    </row>
    <row r="16628" s="1" customFormat="1" ht="14.25" spans="3:16">
      <c r="C16628" s="29"/>
      <c r="I16628" s="29"/>
      <c r="N16628" s="29"/>
      <c r="P16628" s="29"/>
    </row>
    <row r="16629" s="1" customFormat="1" ht="14.25" spans="3:16">
      <c r="C16629" s="29"/>
      <c r="I16629" s="29"/>
      <c r="N16629" s="29"/>
      <c r="P16629" s="29"/>
    </row>
    <row r="16630" s="1" customFormat="1" ht="14.25" spans="3:16">
      <c r="C16630" s="29"/>
      <c r="I16630" s="29"/>
      <c r="N16630" s="29"/>
      <c r="P16630" s="29"/>
    </row>
    <row r="16631" s="1" customFormat="1" ht="14.25" spans="3:16">
      <c r="C16631" s="29"/>
      <c r="I16631" s="29"/>
      <c r="N16631" s="29"/>
      <c r="P16631" s="29"/>
    </row>
    <row r="16632" s="1" customFormat="1" ht="14.25" spans="3:16">
      <c r="C16632" s="29"/>
      <c r="I16632" s="29"/>
      <c r="N16632" s="29"/>
      <c r="P16632" s="29"/>
    </row>
    <row r="16633" s="1" customFormat="1" ht="14.25" spans="3:16">
      <c r="C16633" s="29"/>
      <c r="I16633" s="29"/>
      <c r="N16633" s="29"/>
      <c r="P16633" s="29"/>
    </row>
    <row r="16634" s="1" customFormat="1" ht="14.25" spans="3:16">
      <c r="C16634" s="29"/>
      <c r="I16634" s="29"/>
      <c r="N16634" s="29"/>
      <c r="P16634" s="29"/>
    </row>
    <row r="16635" s="1" customFormat="1" ht="14.25" spans="3:16">
      <c r="C16635" s="29"/>
      <c r="I16635" s="29"/>
      <c r="N16635" s="29"/>
      <c r="P16635" s="29"/>
    </row>
    <row r="16636" s="1" customFormat="1" ht="14.25" spans="3:16">
      <c r="C16636" s="29"/>
      <c r="I16636" s="29"/>
      <c r="N16636" s="29"/>
      <c r="P16636" s="29"/>
    </row>
    <row r="16637" s="1" customFormat="1" ht="14.25" spans="3:16">
      <c r="C16637" s="29"/>
      <c r="I16637" s="29"/>
      <c r="N16637" s="29"/>
      <c r="P16637" s="29"/>
    </row>
    <row r="16638" s="1" customFormat="1" ht="14.25" spans="3:16">
      <c r="C16638" s="29"/>
      <c r="I16638" s="29"/>
      <c r="N16638" s="29"/>
      <c r="P16638" s="29"/>
    </row>
    <row r="16639" s="1" customFormat="1" ht="14.25" spans="3:16">
      <c r="C16639" s="29"/>
      <c r="I16639" s="29"/>
      <c r="N16639" s="29"/>
      <c r="P16639" s="29"/>
    </row>
    <row r="16640" s="1" customFormat="1" ht="14.25" spans="3:16">
      <c r="C16640" s="29"/>
      <c r="I16640" s="29"/>
      <c r="N16640" s="29"/>
      <c r="P16640" s="29"/>
    </row>
    <row r="16641" s="1" customFormat="1" ht="14.25" spans="3:16">
      <c r="C16641" s="29"/>
      <c r="I16641" s="29"/>
      <c r="N16641" s="29"/>
      <c r="P16641" s="29"/>
    </row>
    <row r="16642" s="1" customFormat="1" ht="14.25" spans="3:16">
      <c r="C16642" s="29"/>
      <c r="I16642" s="29"/>
      <c r="N16642" s="29"/>
      <c r="P16642" s="29"/>
    </row>
    <row r="16643" s="1" customFormat="1" ht="14.25" spans="3:16">
      <c r="C16643" s="29"/>
      <c r="I16643" s="29"/>
      <c r="N16643" s="29"/>
      <c r="P16643" s="29"/>
    </row>
    <row r="16644" s="1" customFormat="1" ht="14.25" spans="3:16">
      <c r="C16644" s="29"/>
      <c r="I16644" s="29"/>
      <c r="N16644" s="29"/>
      <c r="P16644" s="29"/>
    </row>
    <row r="16645" s="1" customFormat="1" ht="14.25" spans="3:16">
      <c r="C16645" s="29"/>
      <c r="I16645" s="29"/>
      <c r="N16645" s="29"/>
      <c r="P16645" s="29"/>
    </row>
    <row r="16646" s="1" customFormat="1" ht="14.25" spans="3:16">
      <c r="C16646" s="29"/>
      <c r="I16646" s="29"/>
      <c r="N16646" s="29"/>
      <c r="P16646" s="29"/>
    </row>
    <row r="16647" s="1" customFormat="1" ht="14.25" spans="3:16">
      <c r="C16647" s="29"/>
      <c r="I16647" s="29"/>
      <c r="N16647" s="29"/>
      <c r="P16647" s="29"/>
    </row>
    <row r="16648" s="1" customFormat="1" ht="14.25" spans="3:16">
      <c r="C16648" s="29"/>
      <c r="I16648" s="29"/>
      <c r="N16648" s="29"/>
      <c r="P16648" s="29"/>
    </row>
    <row r="16649" s="1" customFormat="1" ht="14.25" spans="3:16">
      <c r="C16649" s="29"/>
      <c r="I16649" s="29"/>
      <c r="N16649" s="29"/>
      <c r="P16649" s="29"/>
    </row>
    <row r="16650" s="1" customFormat="1" ht="14.25" spans="3:16">
      <c r="C16650" s="29"/>
      <c r="I16650" s="29"/>
      <c r="N16650" s="29"/>
      <c r="P16650" s="29"/>
    </row>
    <row r="16651" s="1" customFormat="1" ht="14.25" spans="3:16">
      <c r="C16651" s="29"/>
      <c r="I16651" s="29"/>
      <c r="N16651" s="29"/>
      <c r="P16651" s="29"/>
    </row>
    <row r="16652" s="1" customFormat="1" ht="14.25" spans="3:16">
      <c r="C16652" s="29"/>
      <c r="I16652" s="29"/>
      <c r="N16652" s="29"/>
      <c r="P16652" s="29"/>
    </row>
    <row r="16653" s="1" customFormat="1" ht="14.25" spans="3:16">
      <c r="C16653" s="29"/>
      <c r="I16653" s="29"/>
      <c r="N16653" s="29"/>
      <c r="P16653" s="29"/>
    </row>
    <row r="16654" s="1" customFormat="1" ht="14.25" spans="3:16">
      <c r="C16654" s="29"/>
      <c r="I16654" s="29"/>
      <c r="N16654" s="29"/>
      <c r="P16654" s="29"/>
    </row>
    <row r="16655" s="1" customFormat="1" ht="14.25" spans="3:16">
      <c r="C16655" s="29"/>
      <c r="I16655" s="29"/>
      <c r="N16655" s="29"/>
      <c r="P16655" s="29"/>
    </row>
    <row r="16656" s="1" customFormat="1" ht="14.25" spans="3:16">
      <c r="C16656" s="29"/>
      <c r="I16656" s="29"/>
      <c r="N16656" s="29"/>
      <c r="P16656" s="29"/>
    </row>
    <row r="16657" s="1" customFormat="1" ht="14.25" spans="3:16">
      <c r="C16657" s="29"/>
      <c r="I16657" s="29"/>
      <c r="N16657" s="29"/>
      <c r="P16657" s="29"/>
    </row>
    <row r="16658" s="1" customFormat="1" ht="14.25" spans="3:16">
      <c r="C16658" s="29"/>
      <c r="I16658" s="29"/>
      <c r="N16658" s="29"/>
      <c r="P16658" s="29"/>
    </row>
    <row r="16659" s="1" customFormat="1" ht="14.25" spans="3:16">
      <c r="C16659" s="29"/>
      <c r="I16659" s="29"/>
      <c r="N16659" s="29"/>
      <c r="P16659" s="29"/>
    </row>
    <row r="16660" s="1" customFormat="1" ht="14.25" spans="3:16">
      <c r="C16660" s="29"/>
      <c r="I16660" s="29"/>
      <c r="N16660" s="29"/>
      <c r="P16660" s="29"/>
    </row>
    <row r="16661" s="1" customFormat="1" ht="14.25" spans="3:16">
      <c r="C16661" s="29"/>
      <c r="I16661" s="29"/>
      <c r="N16661" s="29"/>
      <c r="P16661" s="29"/>
    </row>
    <row r="16662" s="1" customFormat="1" ht="14.25" spans="3:16">
      <c r="C16662" s="29"/>
      <c r="I16662" s="29"/>
      <c r="N16662" s="29"/>
      <c r="P16662" s="29"/>
    </row>
    <row r="16663" s="1" customFormat="1" ht="14.25" spans="3:16">
      <c r="C16663" s="29"/>
      <c r="I16663" s="29"/>
      <c r="N16663" s="29"/>
      <c r="P16663" s="29"/>
    </row>
    <row r="16664" s="1" customFormat="1" ht="14.25" spans="3:16">
      <c r="C16664" s="29"/>
      <c r="I16664" s="29"/>
      <c r="N16664" s="29"/>
      <c r="P16664" s="29"/>
    </row>
    <row r="16665" s="1" customFormat="1" ht="14.25" spans="3:16">
      <c r="C16665" s="29"/>
      <c r="I16665" s="29"/>
      <c r="N16665" s="29"/>
      <c r="P16665" s="29"/>
    </row>
    <row r="16666" s="1" customFormat="1" ht="14.25" spans="3:16">
      <c r="C16666" s="29"/>
      <c r="I16666" s="29"/>
      <c r="N16666" s="29"/>
      <c r="P16666" s="29"/>
    </row>
    <row r="16667" s="1" customFormat="1" ht="14.25" spans="3:16">
      <c r="C16667" s="29"/>
      <c r="I16667" s="29"/>
      <c r="N16667" s="29"/>
      <c r="P16667" s="29"/>
    </row>
    <row r="16668" s="1" customFormat="1" ht="14.25" spans="3:16">
      <c r="C16668" s="29"/>
      <c r="I16668" s="29"/>
      <c r="N16668" s="29"/>
      <c r="P16668" s="29"/>
    </row>
    <row r="16669" s="1" customFormat="1" ht="14.25" spans="3:16">
      <c r="C16669" s="29"/>
      <c r="I16669" s="29"/>
      <c r="N16669" s="29"/>
      <c r="P16669" s="29"/>
    </row>
    <row r="16670" s="1" customFormat="1" ht="14.25" spans="3:16">
      <c r="C16670" s="29"/>
      <c r="I16670" s="29"/>
      <c r="N16670" s="29"/>
      <c r="P16670" s="29"/>
    </row>
    <row r="16671" s="1" customFormat="1" ht="14.25" spans="3:16">
      <c r="C16671" s="29"/>
      <c r="I16671" s="29"/>
      <c r="N16671" s="29"/>
      <c r="P16671" s="29"/>
    </row>
    <row r="16672" s="1" customFormat="1" ht="14.25" spans="3:16">
      <c r="C16672" s="29"/>
      <c r="I16672" s="29"/>
      <c r="N16672" s="29"/>
      <c r="P16672" s="29"/>
    </row>
    <row r="16673" s="1" customFormat="1" ht="14.25" spans="3:16">
      <c r="C16673" s="29"/>
      <c r="I16673" s="29"/>
      <c r="N16673" s="29"/>
      <c r="P16673" s="29"/>
    </row>
    <row r="16674" s="1" customFormat="1" ht="14.25" spans="3:16">
      <c r="C16674" s="29"/>
      <c r="I16674" s="29"/>
      <c r="N16674" s="29"/>
      <c r="P16674" s="29"/>
    </row>
    <row r="16675" s="1" customFormat="1" ht="14.25" spans="3:16">
      <c r="C16675" s="29"/>
      <c r="I16675" s="29"/>
      <c r="N16675" s="29"/>
      <c r="P16675" s="29"/>
    </row>
    <row r="16676" s="1" customFormat="1" ht="14.25" spans="3:16">
      <c r="C16676" s="29"/>
      <c r="I16676" s="29"/>
      <c r="N16676" s="29"/>
      <c r="P16676" s="29"/>
    </row>
    <row r="16677" s="1" customFormat="1" ht="14.25" spans="3:16">
      <c r="C16677" s="29"/>
      <c r="I16677" s="29"/>
      <c r="N16677" s="29"/>
      <c r="P16677" s="29"/>
    </row>
    <row r="16678" s="1" customFormat="1" ht="14.25" spans="3:16">
      <c r="C16678" s="29"/>
      <c r="I16678" s="29"/>
      <c r="N16678" s="29"/>
      <c r="P16678" s="29"/>
    </row>
    <row r="16679" s="1" customFormat="1" ht="14.25" spans="3:16">
      <c r="C16679" s="29"/>
      <c r="I16679" s="29"/>
      <c r="N16679" s="29"/>
      <c r="P16679" s="29"/>
    </row>
    <row r="16680" s="1" customFormat="1" ht="14.25" spans="3:16">
      <c r="C16680" s="29"/>
      <c r="I16680" s="29"/>
      <c r="N16680" s="29"/>
      <c r="P16680" s="29"/>
    </row>
    <row r="16681" s="1" customFormat="1" ht="14.25" spans="3:16">
      <c r="C16681" s="29"/>
      <c r="I16681" s="29"/>
      <c r="N16681" s="29"/>
      <c r="P16681" s="29"/>
    </row>
    <row r="16682" s="1" customFormat="1" ht="14.25" spans="3:16">
      <c r="C16682" s="29"/>
      <c r="I16682" s="29"/>
      <c r="N16682" s="29"/>
      <c r="P16682" s="29"/>
    </row>
    <row r="16683" s="1" customFormat="1" ht="14.25" spans="3:16">
      <c r="C16683" s="29"/>
      <c r="I16683" s="29"/>
      <c r="N16683" s="29"/>
      <c r="P16683" s="29"/>
    </row>
    <row r="16684" s="1" customFormat="1" ht="14.25" spans="3:16">
      <c r="C16684" s="29"/>
      <c r="I16684" s="29"/>
      <c r="N16684" s="29"/>
      <c r="P16684" s="29"/>
    </row>
    <row r="16685" s="1" customFormat="1" ht="14.25" spans="3:16">
      <c r="C16685" s="29"/>
      <c r="I16685" s="29"/>
      <c r="N16685" s="29"/>
      <c r="P16685" s="29"/>
    </row>
    <row r="16686" s="1" customFormat="1" ht="14.25" spans="3:16">
      <c r="C16686" s="29"/>
      <c r="I16686" s="29"/>
      <c r="N16686" s="29"/>
      <c r="P16686" s="29"/>
    </row>
    <row r="16687" s="1" customFormat="1" ht="14.25" spans="3:16">
      <c r="C16687" s="29"/>
      <c r="I16687" s="29"/>
      <c r="N16687" s="29"/>
      <c r="P16687" s="29"/>
    </row>
    <row r="16688" s="1" customFormat="1" ht="14.25" spans="3:16">
      <c r="C16688" s="29"/>
      <c r="I16688" s="29"/>
      <c r="N16688" s="29"/>
      <c r="P16688" s="29"/>
    </row>
    <row r="16689" s="1" customFormat="1" ht="14.25" spans="3:16">
      <c r="C16689" s="29"/>
      <c r="I16689" s="29"/>
      <c r="N16689" s="29"/>
      <c r="P16689" s="29"/>
    </row>
    <row r="16690" s="1" customFormat="1" ht="14.25" spans="3:16">
      <c r="C16690" s="29"/>
      <c r="I16690" s="29"/>
      <c r="N16690" s="29"/>
      <c r="P16690" s="29"/>
    </row>
    <row r="16691" s="1" customFormat="1" ht="14.25" spans="3:16">
      <c r="C16691" s="29"/>
      <c r="I16691" s="29"/>
      <c r="N16691" s="29"/>
      <c r="P16691" s="29"/>
    </row>
    <row r="16692" s="1" customFormat="1" ht="14.25" spans="3:16">
      <c r="C16692" s="29"/>
      <c r="I16692" s="29"/>
      <c r="N16692" s="29"/>
      <c r="P16692" s="29"/>
    </row>
    <row r="16693" s="1" customFormat="1" ht="14.25" spans="3:16">
      <c r="C16693" s="29"/>
      <c r="I16693" s="29"/>
      <c r="N16693" s="29"/>
      <c r="P16693" s="29"/>
    </row>
    <row r="16694" s="1" customFormat="1" ht="14.25" spans="3:16">
      <c r="C16694" s="29"/>
      <c r="I16694" s="29"/>
      <c r="N16694" s="29"/>
      <c r="P16694" s="29"/>
    </row>
    <row r="16695" s="1" customFormat="1" ht="14.25" spans="3:16">
      <c r="C16695" s="29"/>
      <c r="I16695" s="29"/>
      <c r="N16695" s="29"/>
      <c r="P16695" s="29"/>
    </row>
    <row r="16696" s="1" customFormat="1" ht="14.25" spans="3:16">
      <c r="C16696" s="29"/>
      <c r="I16696" s="29"/>
      <c r="N16696" s="29"/>
      <c r="P16696" s="29"/>
    </row>
    <row r="16697" s="1" customFormat="1" ht="14.25" spans="3:16">
      <c r="C16697" s="29"/>
      <c r="I16697" s="29"/>
      <c r="N16697" s="29"/>
      <c r="P16697" s="29"/>
    </row>
    <row r="16698" s="1" customFormat="1" ht="14.25" spans="3:16">
      <c r="C16698" s="29"/>
      <c r="I16698" s="29"/>
      <c r="N16698" s="29"/>
      <c r="P16698" s="29"/>
    </row>
    <row r="16699" s="1" customFormat="1" ht="14.25" spans="3:16">
      <c r="C16699" s="29"/>
      <c r="I16699" s="29"/>
      <c r="N16699" s="29"/>
      <c r="P16699" s="29"/>
    </row>
    <row r="16700" s="1" customFormat="1" ht="14.25" spans="3:16">
      <c r="C16700" s="29"/>
      <c r="I16700" s="29"/>
      <c r="N16700" s="29"/>
      <c r="P16700" s="29"/>
    </row>
    <row r="16701" s="1" customFormat="1" ht="14.25" spans="3:16">
      <c r="C16701" s="29"/>
      <c r="I16701" s="29"/>
      <c r="N16701" s="29"/>
      <c r="P16701" s="29"/>
    </row>
    <row r="16702" s="1" customFormat="1" ht="14.25" spans="3:16">
      <c r="C16702" s="29"/>
      <c r="I16702" s="29"/>
      <c r="N16702" s="29"/>
      <c r="P16702" s="29"/>
    </row>
    <row r="16703" s="1" customFormat="1" ht="14.25" spans="3:16">
      <c r="C16703" s="29"/>
      <c r="I16703" s="29"/>
      <c r="N16703" s="29"/>
      <c r="P16703" s="29"/>
    </row>
    <row r="16704" s="1" customFormat="1" ht="14.25" spans="3:16">
      <c r="C16704" s="29"/>
      <c r="I16704" s="29"/>
      <c r="N16704" s="29"/>
      <c r="P16704" s="29"/>
    </row>
    <row r="16705" s="1" customFormat="1" ht="14.25" spans="3:16">
      <c r="C16705" s="29"/>
      <c r="I16705" s="29"/>
      <c r="N16705" s="29"/>
      <c r="P16705" s="29"/>
    </row>
    <row r="16706" s="1" customFormat="1" ht="14.25" spans="3:16">
      <c r="C16706" s="29"/>
      <c r="I16706" s="29"/>
      <c r="N16706" s="29"/>
      <c r="P16706" s="29"/>
    </row>
    <row r="16707" s="1" customFormat="1" ht="14.25" spans="3:16">
      <c r="C16707" s="29"/>
      <c r="I16707" s="29"/>
      <c r="N16707" s="29"/>
      <c r="P16707" s="29"/>
    </row>
    <row r="16708" s="1" customFormat="1" ht="14.25" spans="3:16">
      <c r="C16708" s="29"/>
      <c r="I16708" s="29"/>
      <c r="N16708" s="29"/>
      <c r="P16708" s="29"/>
    </row>
    <row r="16709" s="1" customFormat="1" ht="14.25" spans="3:16">
      <c r="C16709" s="29"/>
      <c r="I16709" s="29"/>
      <c r="N16709" s="29"/>
      <c r="P16709" s="29"/>
    </row>
    <row r="16710" s="1" customFormat="1" ht="14.25" spans="3:16">
      <c r="C16710" s="29"/>
      <c r="I16710" s="29"/>
      <c r="N16710" s="29"/>
      <c r="P16710" s="29"/>
    </row>
    <row r="16711" s="1" customFormat="1" ht="14.25" spans="3:16">
      <c r="C16711" s="29"/>
      <c r="I16711" s="29"/>
      <c r="N16711" s="29"/>
      <c r="P16711" s="29"/>
    </row>
    <row r="16712" s="1" customFormat="1" ht="14.25" spans="3:16">
      <c r="C16712" s="29"/>
      <c r="I16712" s="29"/>
      <c r="N16712" s="29"/>
      <c r="P16712" s="29"/>
    </row>
    <row r="16713" s="1" customFormat="1" ht="14.25" spans="3:16">
      <c r="C16713" s="29"/>
      <c r="I16713" s="29"/>
      <c r="N16713" s="29"/>
      <c r="P16713" s="29"/>
    </row>
    <row r="16714" s="1" customFormat="1" ht="14.25" spans="3:16">
      <c r="C16714" s="29"/>
      <c r="I16714" s="29"/>
      <c r="N16714" s="29"/>
      <c r="P16714" s="29"/>
    </row>
    <row r="16715" s="1" customFormat="1" ht="14.25" spans="3:16">
      <c r="C16715" s="29"/>
      <c r="I16715" s="29"/>
      <c r="N16715" s="29"/>
      <c r="P16715" s="29"/>
    </row>
    <row r="16716" s="1" customFormat="1" ht="14.25" spans="3:16">
      <c r="C16716" s="29"/>
      <c r="I16716" s="29"/>
      <c r="N16716" s="29"/>
      <c r="P16716" s="29"/>
    </row>
    <row r="16717" s="1" customFormat="1" ht="14.25" spans="3:16">
      <c r="C16717" s="29"/>
      <c r="I16717" s="29"/>
      <c r="N16717" s="29"/>
      <c r="P16717" s="29"/>
    </row>
    <row r="16718" s="1" customFormat="1" ht="14.25" spans="3:16">
      <c r="C16718" s="29"/>
      <c r="I16718" s="29"/>
      <c r="N16718" s="29"/>
      <c r="P16718" s="29"/>
    </row>
    <row r="16719" s="1" customFormat="1" ht="14.25" spans="3:16">
      <c r="C16719" s="29"/>
      <c r="I16719" s="29"/>
      <c r="N16719" s="29"/>
      <c r="P16719" s="29"/>
    </row>
    <row r="16720" s="1" customFormat="1" ht="14.25" spans="3:16">
      <c r="C16720" s="29"/>
      <c r="I16720" s="29"/>
      <c r="N16720" s="29"/>
      <c r="P16720" s="29"/>
    </row>
    <row r="16721" s="1" customFormat="1" ht="14.25" spans="3:16">
      <c r="C16721" s="29"/>
      <c r="I16721" s="29"/>
      <c r="N16721" s="29"/>
      <c r="P16721" s="29"/>
    </row>
    <row r="16722" s="1" customFormat="1" ht="14.25" spans="3:16">
      <c r="C16722" s="29"/>
      <c r="I16722" s="29"/>
      <c r="N16722" s="29"/>
      <c r="P16722" s="29"/>
    </row>
    <row r="16723" s="1" customFormat="1" ht="14.25" spans="3:16">
      <c r="C16723" s="29"/>
      <c r="I16723" s="29"/>
      <c r="N16723" s="29"/>
      <c r="P16723" s="29"/>
    </row>
    <row r="16724" s="1" customFormat="1" ht="14.25" spans="3:16">
      <c r="C16724" s="29"/>
      <c r="I16724" s="29"/>
      <c r="N16724" s="29"/>
      <c r="P16724" s="29"/>
    </row>
    <row r="16725" s="1" customFormat="1" ht="14.25" spans="3:16">
      <c r="C16725" s="29"/>
      <c r="I16725" s="29"/>
      <c r="N16725" s="29"/>
      <c r="P16725" s="29"/>
    </row>
    <row r="16726" s="1" customFormat="1" ht="14.25" spans="3:16">
      <c r="C16726" s="29"/>
      <c r="I16726" s="29"/>
      <c r="N16726" s="29"/>
      <c r="P16726" s="29"/>
    </row>
    <row r="16727" s="1" customFormat="1" ht="14.25" spans="3:16">
      <c r="C16727" s="29"/>
      <c r="I16727" s="29"/>
      <c r="N16727" s="29"/>
      <c r="P16727" s="29"/>
    </row>
    <row r="16728" s="1" customFormat="1" ht="14.25" spans="3:16">
      <c r="C16728" s="29"/>
      <c r="I16728" s="29"/>
      <c r="N16728" s="29"/>
      <c r="P16728" s="29"/>
    </row>
    <row r="16729" s="1" customFormat="1" ht="14.25" spans="3:16">
      <c r="C16729" s="29"/>
      <c r="I16729" s="29"/>
      <c r="N16729" s="29"/>
      <c r="P16729" s="29"/>
    </row>
    <row r="16730" s="1" customFormat="1" ht="14.25" spans="3:16">
      <c r="C16730" s="29"/>
      <c r="I16730" s="29"/>
      <c r="N16730" s="29"/>
      <c r="P16730" s="29"/>
    </row>
    <row r="16731" s="1" customFormat="1" ht="14.25" spans="3:16">
      <c r="C16731" s="29"/>
      <c r="I16731" s="29"/>
      <c r="N16731" s="29"/>
      <c r="P16731" s="29"/>
    </row>
    <row r="16732" s="1" customFormat="1" ht="14.25" spans="3:16">
      <c r="C16732" s="29"/>
      <c r="I16732" s="29"/>
      <c r="N16732" s="29"/>
      <c r="P16732" s="29"/>
    </row>
    <row r="16733" s="1" customFormat="1" ht="14.25" spans="3:16">
      <c r="C16733" s="29"/>
      <c r="I16733" s="29"/>
      <c r="N16733" s="29"/>
      <c r="P16733" s="29"/>
    </row>
    <row r="16734" s="1" customFormat="1" ht="14.25" spans="3:16">
      <c r="C16734" s="29"/>
      <c r="I16734" s="29"/>
      <c r="N16734" s="29"/>
      <c r="P16734" s="29"/>
    </row>
    <row r="16735" s="1" customFormat="1" ht="14.25" spans="3:16">
      <c r="C16735" s="29"/>
      <c r="I16735" s="29"/>
      <c r="N16735" s="29"/>
      <c r="P16735" s="29"/>
    </row>
    <row r="16736" s="1" customFormat="1" ht="14.25" spans="3:16">
      <c r="C16736" s="29"/>
      <c r="I16736" s="29"/>
      <c r="N16736" s="29"/>
      <c r="P16736" s="29"/>
    </row>
    <row r="16737" s="1" customFormat="1" ht="14.25" spans="3:16">
      <c r="C16737" s="29"/>
      <c r="I16737" s="29"/>
      <c r="N16737" s="29"/>
      <c r="P16737" s="29"/>
    </row>
    <row r="16738" s="1" customFormat="1" ht="14.25" spans="3:16">
      <c r="C16738" s="29"/>
      <c r="I16738" s="29"/>
      <c r="N16738" s="29"/>
      <c r="P16738" s="29"/>
    </row>
    <row r="16739" s="1" customFormat="1" ht="14.25" spans="3:16">
      <c r="C16739" s="29"/>
      <c r="I16739" s="29"/>
      <c r="N16739" s="29"/>
      <c r="P16739" s="29"/>
    </row>
    <row r="16740" s="1" customFormat="1" ht="14.25" spans="3:16">
      <c r="C16740" s="29"/>
      <c r="I16740" s="29"/>
      <c r="N16740" s="29"/>
      <c r="P16740" s="29"/>
    </row>
    <row r="16741" s="1" customFormat="1" ht="14.25" spans="3:16">
      <c r="C16741" s="29"/>
      <c r="I16741" s="29"/>
      <c r="N16741" s="29"/>
      <c r="P16741" s="29"/>
    </row>
    <row r="16742" s="1" customFormat="1" ht="14.25" spans="3:16">
      <c r="C16742" s="29"/>
      <c r="I16742" s="29"/>
      <c r="N16742" s="29"/>
      <c r="P16742" s="29"/>
    </row>
    <row r="16743" s="1" customFormat="1" ht="14.25" spans="3:16">
      <c r="C16743" s="29"/>
      <c r="I16743" s="29"/>
      <c r="N16743" s="29"/>
      <c r="P16743" s="29"/>
    </row>
    <row r="16744" s="1" customFormat="1" ht="14.25" spans="3:16">
      <c r="C16744" s="29"/>
      <c r="I16744" s="29"/>
      <c r="N16744" s="29"/>
      <c r="P16744" s="29"/>
    </row>
    <row r="16745" s="1" customFormat="1" ht="14.25" spans="3:16">
      <c r="C16745" s="29"/>
      <c r="I16745" s="29"/>
      <c r="N16745" s="29"/>
      <c r="P16745" s="29"/>
    </row>
    <row r="16746" s="1" customFormat="1" ht="14.25" spans="3:16">
      <c r="C16746" s="29"/>
      <c r="I16746" s="29"/>
      <c r="N16746" s="29"/>
      <c r="P16746" s="29"/>
    </row>
    <row r="16747" s="1" customFormat="1" ht="14.25" spans="3:16">
      <c r="C16747" s="29"/>
      <c r="I16747" s="29"/>
      <c r="N16747" s="29"/>
      <c r="P16747" s="29"/>
    </row>
    <row r="16748" s="1" customFormat="1" ht="14.25" spans="3:16">
      <c r="C16748" s="29"/>
      <c r="I16748" s="29"/>
      <c r="N16748" s="29"/>
      <c r="P16748" s="29"/>
    </row>
    <row r="16749" s="1" customFormat="1" ht="14.25" spans="3:16">
      <c r="C16749" s="29"/>
      <c r="I16749" s="29"/>
      <c r="N16749" s="29"/>
      <c r="P16749" s="29"/>
    </row>
    <row r="16750" s="1" customFormat="1" ht="14.25" spans="3:16">
      <c r="C16750" s="29"/>
      <c r="I16750" s="29"/>
      <c r="N16750" s="29"/>
      <c r="P16750" s="29"/>
    </row>
    <row r="16751" s="1" customFormat="1" ht="14.25" spans="3:16">
      <c r="C16751" s="29"/>
      <c r="I16751" s="29"/>
      <c r="N16751" s="29"/>
      <c r="P16751" s="29"/>
    </row>
    <row r="16752" s="1" customFormat="1" ht="14.25" spans="3:16">
      <c r="C16752" s="29"/>
      <c r="I16752" s="29"/>
      <c r="N16752" s="29"/>
      <c r="P16752" s="29"/>
    </row>
    <row r="16753" s="1" customFormat="1" ht="14.25" spans="3:16">
      <c r="C16753" s="29"/>
      <c r="I16753" s="29"/>
      <c r="N16753" s="29"/>
      <c r="P16753" s="29"/>
    </row>
    <row r="16754" s="1" customFormat="1" ht="14.25" spans="3:16">
      <c r="C16754" s="29"/>
      <c r="I16754" s="29"/>
      <c r="N16754" s="29"/>
      <c r="P16754" s="29"/>
    </row>
    <row r="16755" s="1" customFormat="1" ht="14.25" spans="3:16">
      <c r="C16755" s="29"/>
      <c r="I16755" s="29"/>
      <c r="N16755" s="29"/>
      <c r="P16755" s="29"/>
    </row>
    <row r="16756" s="1" customFormat="1" ht="14.25" spans="3:16">
      <c r="C16756" s="29"/>
      <c r="I16756" s="29"/>
      <c r="N16756" s="29"/>
      <c r="P16756" s="29"/>
    </row>
    <row r="16757" s="1" customFormat="1" ht="14.25" spans="3:16">
      <c r="C16757" s="29"/>
      <c r="I16757" s="29"/>
      <c r="N16757" s="29"/>
      <c r="P16757" s="29"/>
    </row>
    <row r="16758" s="1" customFormat="1" ht="14.25" spans="3:16">
      <c r="C16758" s="29"/>
      <c r="I16758" s="29"/>
      <c r="N16758" s="29"/>
      <c r="P16758" s="29"/>
    </row>
    <row r="16759" s="1" customFormat="1" ht="14.25" spans="3:16">
      <c r="C16759" s="29"/>
      <c r="I16759" s="29"/>
      <c r="N16759" s="29"/>
      <c r="P16759" s="29"/>
    </row>
    <row r="16760" s="1" customFormat="1" ht="14.25" spans="3:16">
      <c r="C16760" s="29"/>
      <c r="I16760" s="29"/>
      <c r="N16760" s="29"/>
      <c r="P16760" s="29"/>
    </row>
    <row r="16761" s="1" customFormat="1" ht="14.25" spans="3:16">
      <c r="C16761" s="29"/>
      <c r="I16761" s="29"/>
      <c r="N16761" s="29"/>
      <c r="P16761" s="29"/>
    </row>
    <row r="16762" s="1" customFormat="1" ht="14.25" spans="3:16">
      <c r="C16762" s="29"/>
      <c r="I16762" s="29"/>
      <c r="N16762" s="29"/>
      <c r="P16762" s="29"/>
    </row>
    <row r="16763" s="1" customFormat="1" ht="14.25" spans="3:16">
      <c r="C16763" s="29"/>
      <c r="I16763" s="29"/>
      <c r="N16763" s="29"/>
      <c r="P16763" s="29"/>
    </row>
    <row r="16764" s="1" customFormat="1" ht="14.25" spans="3:16">
      <c r="C16764" s="29"/>
      <c r="I16764" s="29"/>
      <c r="N16764" s="29"/>
      <c r="P16764" s="29"/>
    </row>
    <row r="16765" s="1" customFormat="1" ht="14.25" spans="3:16">
      <c r="C16765" s="29"/>
      <c r="I16765" s="29"/>
      <c r="N16765" s="29"/>
      <c r="P16765" s="29"/>
    </row>
    <row r="16766" s="1" customFormat="1" ht="14.25" spans="3:16">
      <c r="C16766" s="29"/>
      <c r="I16766" s="29"/>
      <c r="N16766" s="29"/>
      <c r="P16766" s="29"/>
    </row>
    <row r="16767" s="1" customFormat="1" ht="14.25" spans="3:16">
      <c r="C16767" s="29"/>
      <c r="I16767" s="29"/>
      <c r="N16767" s="29"/>
      <c r="P16767" s="29"/>
    </row>
    <row r="16768" s="1" customFormat="1" ht="14.25" spans="3:16">
      <c r="C16768" s="29"/>
      <c r="I16768" s="29"/>
      <c r="N16768" s="29"/>
      <c r="P16768" s="29"/>
    </row>
    <row r="16769" s="1" customFormat="1" ht="14.25" spans="3:16">
      <c r="C16769" s="29"/>
      <c r="I16769" s="29"/>
      <c r="N16769" s="29"/>
      <c r="P16769" s="29"/>
    </row>
    <row r="16770" s="1" customFormat="1" ht="14.25" spans="3:16">
      <c r="C16770" s="29"/>
      <c r="I16770" s="29"/>
      <c r="N16770" s="29"/>
      <c r="P16770" s="29"/>
    </row>
    <row r="16771" s="1" customFormat="1" ht="14.25" spans="3:16">
      <c r="C16771" s="29"/>
      <c r="I16771" s="29"/>
      <c r="N16771" s="29"/>
      <c r="P16771" s="29"/>
    </row>
    <row r="16772" s="1" customFormat="1" ht="14.25" spans="3:16">
      <c r="C16772" s="29"/>
      <c r="I16772" s="29"/>
      <c r="N16772" s="29"/>
      <c r="P16772" s="29"/>
    </row>
    <row r="16773" s="1" customFormat="1" ht="14.25" spans="3:16">
      <c r="C16773" s="29"/>
      <c r="I16773" s="29"/>
      <c r="N16773" s="29"/>
      <c r="P16773" s="29"/>
    </row>
    <row r="16774" s="1" customFormat="1" ht="14.25" spans="3:16">
      <c r="C16774" s="29"/>
      <c r="I16774" s="29"/>
      <c r="N16774" s="29"/>
      <c r="P16774" s="29"/>
    </row>
    <row r="16775" s="1" customFormat="1" ht="14.25" spans="3:16">
      <c r="C16775" s="29"/>
      <c r="I16775" s="29"/>
      <c r="N16775" s="29"/>
      <c r="P16775" s="29"/>
    </row>
    <row r="16776" s="1" customFormat="1" ht="14.25" spans="3:16">
      <c r="C16776" s="29"/>
      <c r="I16776" s="29"/>
      <c r="N16776" s="29"/>
      <c r="P16776" s="29"/>
    </row>
    <row r="16777" s="1" customFormat="1" ht="14.25" spans="3:16">
      <c r="C16777" s="29"/>
      <c r="I16777" s="29"/>
      <c r="N16777" s="29"/>
      <c r="P16777" s="29"/>
    </row>
    <row r="16778" s="1" customFormat="1" ht="14.25" spans="3:16">
      <c r="C16778" s="29"/>
      <c r="I16778" s="29"/>
      <c r="N16778" s="29"/>
      <c r="P16778" s="29"/>
    </row>
    <row r="16779" s="1" customFormat="1" ht="14.25" spans="3:16">
      <c r="C16779" s="29"/>
      <c r="I16779" s="29"/>
      <c r="N16779" s="29"/>
      <c r="P16779" s="29"/>
    </row>
    <row r="16780" s="1" customFormat="1" ht="14.25" spans="3:16">
      <c r="C16780" s="29"/>
      <c r="I16780" s="29"/>
      <c r="N16780" s="29"/>
      <c r="P16780" s="29"/>
    </row>
    <row r="16781" s="1" customFormat="1" ht="14.25" spans="3:16">
      <c r="C16781" s="29"/>
      <c r="I16781" s="29"/>
      <c r="N16781" s="29"/>
      <c r="P16781" s="29"/>
    </row>
    <row r="16782" s="1" customFormat="1" ht="14.25" spans="3:16">
      <c r="C16782" s="29"/>
      <c r="I16782" s="29"/>
      <c r="N16782" s="29"/>
      <c r="P16782" s="29"/>
    </row>
    <row r="16783" s="1" customFormat="1" ht="14.25" spans="3:16">
      <c r="C16783" s="29"/>
      <c r="I16783" s="29"/>
      <c r="N16783" s="29"/>
      <c r="P16783" s="29"/>
    </row>
    <row r="16784" s="1" customFormat="1" ht="14.25" spans="3:16">
      <c r="C16784" s="29"/>
      <c r="I16784" s="29"/>
      <c r="N16784" s="29"/>
      <c r="P16784" s="29"/>
    </row>
    <row r="16785" s="1" customFormat="1" ht="14.25" spans="3:16">
      <c r="C16785" s="29"/>
      <c r="I16785" s="29"/>
      <c r="N16785" s="29"/>
      <c r="P16785" s="29"/>
    </row>
    <row r="16786" s="1" customFormat="1" ht="14.25" spans="3:16">
      <c r="C16786" s="29"/>
      <c r="I16786" s="29"/>
      <c r="N16786" s="29"/>
      <c r="P16786" s="29"/>
    </row>
    <row r="16787" s="1" customFormat="1" ht="14.25" spans="3:16">
      <c r="C16787" s="29"/>
      <c r="I16787" s="29"/>
      <c r="N16787" s="29"/>
      <c r="P16787" s="29"/>
    </row>
    <row r="16788" s="1" customFormat="1" ht="14.25" spans="3:16">
      <c r="C16788" s="29"/>
      <c r="I16788" s="29"/>
      <c r="N16788" s="29"/>
      <c r="P16788" s="29"/>
    </row>
    <row r="16789" s="1" customFormat="1" ht="14.25" spans="3:16">
      <c r="C16789" s="29"/>
      <c r="I16789" s="29"/>
      <c r="N16789" s="29"/>
      <c r="P16789" s="29"/>
    </row>
    <row r="16790" s="1" customFormat="1" ht="14.25" spans="3:16">
      <c r="C16790" s="29"/>
      <c r="I16790" s="29"/>
      <c r="N16790" s="29"/>
      <c r="P16790" s="29"/>
    </row>
    <row r="16791" s="1" customFormat="1" ht="14.25" spans="3:16">
      <c r="C16791" s="29"/>
      <c r="I16791" s="29"/>
      <c r="N16791" s="29"/>
      <c r="P16791" s="29"/>
    </row>
    <row r="16792" s="1" customFormat="1" ht="14.25" spans="3:16">
      <c r="C16792" s="29"/>
      <c r="I16792" s="29"/>
      <c r="N16792" s="29"/>
      <c r="P16792" s="29"/>
    </row>
    <row r="16793" s="1" customFormat="1" ht="14.25" spans="3:16">
      <c r="C16793" s="29"/>
      <c r="I16793" s="29"/>
      <c r="N16793" s="29"/>
      <c r="P16793" s="29"/>
    </row>
    <row r="16794" s="1" customFormat="1" ht="14.25" spans="3:16">
      <c r="C16794" s="29"/>
      <c r="I16794" s="29"/>
      <c r="N16794" s="29"/>
      <c r="P16794" s="29"/>
    </row>
    <row r="16795" s="1" customFormat="1" ht="14.25" spans="3:16">
      <c r="C16795" s="29"/>
      <c r="I16795" s="29"/>
      <c r="N16795" s="29"/>
      <c r="P16795" s="29"/>
    </row>
    <row r="16796" s="1" customFormat="1" ht="14.25" spans="3:16">
      <c r="C16796" s="29"/>
      <c r="I16796" s="29"/>
      <c r="N16796" s="29"/>
      <c r="P16796" s="29"/>
    </row>
    <row r="16797" s="1" customFormat="1" ht="14.25" spans="3:16">
      <c r="C16797" s="29"/>
      <c r="I16797" s="29"/>
      <c r="N16797" s="29"/>
      <c r="P16797" s="29"/>
    </row>
    <row r="16798" s="1" customFormat="1" ht="14.25" spans="3:16">
      <c r="C16798" s="29"/>
      <c r="I16798" s="29"/>
      <c r="N16798" s="29"/>
      <c r="P16798" s="29"/>
    </row>
    <row r="16799" s="1" customFormat="1" ht="14.25" spans="3:16">
      <c r="C16799" s="29"/>
      <c r="I16799" s="29"/>
      <c r="N16799" s="29"/>
      <c r="P16799" s="29"/>
    </row>
    <row r="16800" s="1" customFormat="1" ht="14.25" spans="3:16">
      <c r="C16800" s="29"/>
      <c r="I16800" s="29"/>
      <c r="N16800" s="29"/>
      <c r="P16800" s="29"/>
    </row>
    <row r="16801" s="1" customFormat="1" ht="14.25" spans="3:16">
      <c r="C16801" s="29"/>
      <c r="I16801" s="29"/>
      <c r="N16801" s="29"/>
      <c r="P16801" s="29"/>
    </row>
    <row r="16802" s="1" customFormat="1" ht="14.25" spans="3:16">
      <c r="C16802" s="29"/>
      <c r="I16802" s="29"/>
      <c r="N16802" s="29"/>
      <c r="P16802" s="29"/>
    </row>
    <row r="16803" s="1" customFormat="1" ht="14.25" spans="3:16">
      <c r="C16803" s="29"/>
      <c r="I16803" s="29"/>
      <c r="N16803" s="29"/>
      <c r="P16803" s="29"/>
    </row>
    <row r="16804" s="1" customFormat="1" ht="14.25" spans="3:16">
      <c r="C16804" s="29"/>
      <c r="I16804" s="29"/>
      <c r="N16804" s="29"/>
      <c r="P16804" s="29"/>
    </row>
    <row r="16805" s="1" customFormat="1" ht="14.25" spans="3:16">
      <c r="C16805" s="29"/>
      <c r="I16805" s="29"/>
      <c r="N16805" s="29"/>
      <c r="P16805" s="29"/>
    </row>
    <row r="16806" s="1" customFormat="1" ht="14.25" spans="3:16">
      <c r="C16806" s="29"/>
      <c r="I16806" s="29"/>
      <c r="N16806" s="29"/>
      <c r="P16806" s="29"/>
    </row>
    <row r="16807" s="1" customFormat="1" ht="14.25" spans="3:16">
      <c r="C16807" s="29"/>
      <c r="I16807" s="29"/>
      <c r="N16807" s="29"/>
      <c r="P16807" s="29"/>
    </row>
    <row r="16808" s="1" customFormat="1" ht="14.25" spans="3:16">
      <c r="C16808" s="29"/>
      <c r="I16808" s="29"/>
      <c r="N16808" s="29"/>
      <c r="P16808" s="29"/>
    </row>
    <row r="16809" s="1" customFormat="1" ht="14.25" spans="3:16">
      <c r="C16809" s="29"/>
      <c r="I16809" s="29"/>
      <c r="N16809" s="29"/>
      <c r="P16809" s="29"/>
    </row>
    <row r="16810" s="1" customFormat="1" ht="14.25" spans="3:16">
      <c r="C16810" s="29"/>
      <c r="I16810" s="29"/>
      <c r="N16810" s="29"/>
      <c r="P16810" s="29"/>
    </row>
    <row r="16811" s="1" customFormat="1" ht="14.25" spans="3:16">
      <c r="C16811" s="29"/>
      <c r="I16811" s="29"/>
      <c r="N16811" s="29"/>
      <c r="P16811" s="29"/>
    </row>
    <row r="16812" s="1" customFormat="1" ht="14.25" spans="3:16">
      <c r="C16812" s="29"/>
      <c r="I16812" s="29"/>
      <c r="N16812" s="29"/>
      <c r="P16812" s="29"/>
    </row>
    <row r="16813" s="1" customFormat="1" ht="14.25" spans="3:16">
      <c r="C16813" s="29"/>
      <c r="I16813" s="29"/>
      <c r="N16813" s="29"/>
      <c r="P16813" s="29"/>
    </row>
    <row r="16814" s="1" customFormat="1" ht="14.25" spans="3:16">
      <c r="C16814" s="29"/>
      <c r="I16814" s="29"/>
      <c r="N16814" s="29"/>
      <c r="P16814" s="29"/>
    </row>
    <row r="16815" s="1" customFormat="1" ht="14.25" spans="3:16">
      <c r="C16815" s="29"/>
      <c r="I16815" s="29"/>
      <c r="N16815" s="29"/>
      <c r="P16815" s="29"/>
    </row>
    <row r="16816" s="1" customFormat="1" ht="14.25" spans="3:16">
      <c r="C16816" s="29"/>
      <c r="I16816" s="29"/>
      <c r="N16816" s="29"/>
      <c r="P16816" s="29"/>
    </row>
    <row r="16817" s="1" customFormat="1" ht="14.25" spans="3:16">
      <c r="C16817" s="29"/>
      <c r="I16817" s="29"/>
      <c r="N16817" s="29"/>
      <c r="P16817" s="29"/>
    </row>
    <row r="16818" s="1" customFormat="1" ht="14.25" spans="3:16">
      <c r="C16818" s="29"/>
      <c r="I16818" s="29"/>
      <c r="N16818" s="29"/>
      <c r="P16818" s="29"/>
    </row>
    <row r="16819" s="1" customFormat="1" ht="14.25" spans="3:16">
      <c r="C16819" s="29"/>
      <c r="I16819" s="29"/>
      <c r="N16819" s="29"/>
      <c r="P16819" s="29"/>
    </row>
    <row r="16820" s="1" customFormat="1" ht="14.25" spans="3:16">
      <c r="C16820" s="29"/>
      <c r="I16820" s="29"/>
      <c r="N16820" s="29"/>
      <c r="P16820" s="29"/>
    </row>
    <row r="16821" s="1" customFormat="1" ht="14.25" spans="3:16">
      <c r="C16821" s="29"/>
      <c r="I16821" s="29"/>
      <c r="N16821" s="29"/>
      <c r="P16821" s="29"/>
    </row>
    <row r="16822" s="1" customFormat="1" ht="14.25" spans="3:16">
      <c r="C16822" s="29"/>
      <c r="I16822" s="29"/>
      <c r="N16822" s="29"/>
      <c r="P16822" s="29"/>
    </row>
    <row r="16823" s="1" customFormat="1" ht="14.25" spans="3:16">
      <c r="C16823" s="29"/>
      <c r="I16823" s="29"/>
      <c r="N16823" s="29"/>
      <c r="P16823" s="29"/>
    </row>
    <row r="16824" s="1" customFormat="1" ht="14.25" spans="3:16">
      <c r="C16824" s="29"/>
      <c r="I16824" s="29"/>
      <c r="N16824" s="29"/>
      <c r="P16824" s="29"/>
    </row>
    <row r="16825" s="1" customFormat="1" ht="14.25" spans="3:16">
      <c r="C16825" s="29"/>
      <c r="I16825" s="29"/>
      <c r="N16825" s="29"/>
      <c r="P16825" s="29"/>
    </row>
    <row r="16826" s="1" customFormat="1" ht="14.25" spans="3:16">
      <c r="C16826" s="29"/>
      <c r="I16826" s="29"/>
      <c r="N16826" s="29"/>
      <c r="P16826" s="29"/>
    </row>
    <row r="16827" s="1" customFormat="1" ht="14.25" spans="3:16">
      <c r="C16827" s="29"/>
      <c r="I16827" s="29"/>
      <c r="N16827" s="29"/>
      <c r="P16827" s="29"/>
    </row>
    <row r="16828" s="1" customFormat="1" ht="14.25" spans="3:16">
      <c r="C16828" s="29"/>
      <c r="I16828" s="29"/>
      <c r="N16828" s="29"/>
      <c r="P16828" s="29"/>
    </row>
    <row r="16829" s="1" customFormat="1" ht="14.25" spans="3:16">
      <c r="C16829" s="29"/>
      <c r="I16829" s="29"/>
      <c r="N16829" s="29"/>
      <c r="P16829" s="29"/>
    </row>
    <row r="16830" s="1" customFormat="1" ht="14.25" spans="3:16">
      <c r="C16830" s="29"/>
      <c r="I16830" s="29"/>
      <c r="N16830" s="29"/>
      <c r="P16830" s="29"/>
    </row>
    <row r="16831" s="1" customFormat="1" ht="14.25" spans="3:16">
      <c r="C16831" s="29"/>
      <c r="I16831" s="29"/>
      <c r="N16831" s="29"/>
      <c r="P16831" s="29"/>
    </row>
    <row r="16832" s="1" customFormat="1" ht="14.25" spans="3:16">
      <c r="C16832" s="29"/>
      <c r="I16832" s="29"/>
      <c r="N16832" s="29"/>
      <c r="P16832" s="29"/>
    </row>
    <row r="16833" s="1" customFormat="1" ht="14.25" spans="3:16">
      <c r="C16833" s="29"/>
      <c r="I16833" s="29"/>
      <c r="N16833" s="29"/>
      <c r="P16833" s="29"/>
    </row>
    <row r="16834" s="1" customFormat="1" ht="14.25" spans="3:16">
      <c r="C16834" s="29"/>
      <c r="I16834" s="29"/>
      <c r="N16834" s="29"/>
      <c r="P16834" s="29"/>
    </row>
    <row r="16835" s="1" customFormat="1" ht="14.25" spans="3:16">
      <c r="C16835" s="29"/>
      <c r="I16835" s="29"/>
      <c r="N16835" s="29"/>
      <c r="P16835" s="29"/>
    </row>
    <row r="16836" s="1" customFormat="1" ht="14.25" spans="3:16">
      <c r="C16836" s="29"/>
      <c r="I16836" s="29"/>
      <c r="N16836" s="29"/>
      <c r="P16836" s="29"/>
    </row>
    <row r="16837" s="1" customFormat="1" ht="14.25" spans="3:16">
      <c r="C16837" s="29"/>
      <c r="I16837" s="29"/>
      <c r="N16837" s="29"/>
      <c r="P16837" s="29"/>
    </row>
    <row r="16838" s="1" customFormat="1" ht="14.25" spans="3:16">
      <c r="C16838" s="29"/>
      <c r="I16838" s="29"/>
      <c r="N16838" s="29"/>
      <c r="P16838" s="29"/>
    </row>
    <row r="16839" s="1" customFormat="1" ht="14.25" spans="3:16">
      <c r="C16839" s="29"/>
      <c r="I16839" s="29"/>
      <c r="N16839" s="29"/>
      <c r="P16839" s="29"/>
    </row>
    <row r="16840" s="1" customFormat="1" ht="14.25" spans="3:16">
      <c r="C16840" s="29"/>
      <c r="I16840" s="29"/>
      <c r="N16840" s="29"/>
      <c r="P16840" s="29"/>
    </row>
    <row r="16841" s="1" customFormat="1" ht="14.25" spans="3:16">
      <c r="C16841" s="29"/>
      <c r="I16841" s="29"/>
      <c r="N16841" s="29"/>
      <c r="P16841" s="29"/>
    </row>
    <row r="16842" s="1" customFormat="1" ht="14.25" spans="3:16">
      <c r="C16842" s="29"/>
      <c r="I16842" s="29"/>
      <c r="N16842" s="29"/>
      <c r="P16842" s="29"/>
    </row>
    <row r="16843" s="1" customFormat="1" ht="14.25" spans="3:16">
      <c r="C16843" s="29"/>
      <c r="I16843" s="29"/>
      <c r="N16843" s="29"/>
      <c r="P16843" s="29"/>
    </row>
    <row r="16844" s="1" customFormat="1" ht="14.25" spans="3:16">
      <c r="C16844" s="29"/>
      <c r="I16844" s="29"/>
      <c r="N16844" s="29"/>
      <c r="P16844" s="29"/>
    </row>
    <row r="16845" s="1" customFormat="1" ht="14.25" spans="3:16">
      <c r="C16845" s="29"/>
      <c r="I16845" s="29"/>
      <c r="N16845" s="29"/>
      <c r="P16845" s="29"/>
    </row>
    <row r="16846" s="1" customFormat="1" ht="14.25" spans="3:16">
      <c r="C16846" s="29"/>
      <c r="I16846" s="29"/>
      <c r="N16846" s="29"/>
      <c r="P16846" s="29"/>
    </row>
    <row r="16847" s="1" customFormat="1" ht="14.25" spans="3:16">
      <c r="C16847" s="29"/>
      <c r="I16847" s="29"/>
      <c r="N16847" s="29"/>
      <c r="P16847" s="29"/>
    </row>
    <row r="16848" s="1" customFormat="1" ht="14.25" spans="3:16">
      <c r="C16848" s="29"/>
      <c r="I16848" s="29"/>
      <c r="N16848" s="29"/>
      <c r="P16848" s="29"/>
    </row>
    <row r="16849" s="1" customFormat="1" ht="14.25" spans="3:16">
      <c r="C16849" s="29"/>
      <c r="I16849" s="29"/>
      <c r="N16849" s="29"/>
      <c r="P16849" s="29"/>
    </row>
    <row r="16850" s="1" customFormat="1" ht="14.25" spans="3:16">
      <c r="C16850" s="29"/>
      <c r="I16850" s="29"/>
      <c r="N16850" s="29"/>
      <c r="P16850" s="29"/>
    </row>
    <row r="16851" s="1" customFormat="1" ht="14.25" spans="3:16">
      <c r="C16851" s="29"/>
      <c r="I16851" s="29"/>
      <c r="N16851" s="29"/>
      <c r="P16851" s="29"/>
    </row>
    <row r="16852" s="1" customFormat="1" ht="14.25" spans="3:16">
      <c r="C16852" s="29"/>
      <c r="I16852" s="29"/>
      <c r="N16852" s="29"/>
      <c r="P16852" s="29"/>
    </row>
    <row r="16853" s="1" customFormat="1" ht="14.25" spans="3:16">
      <c r="C16853" s="29"/>
      <c r="I16853" s="29"/>
      <c r="N16853" s="29"/>
      <c r="P16853" s="29"/>
    </row>
    <row r="16854" s="1" customFormat="1" ht="14.25" spans="3:16">
      <c r="C16854" s="29"/>
      <c r="I16854" s="29"/>
      <c r="N16854" s="29"/>
      <c r="P16854" s="29"/>
    </row>
    <row r="16855" s="1" customFormat="1" ht="14.25" spans="3:16">
      <c r="C16855" s="29"/>
      <c r="I16855" s="29"/>
      <c r="N16855" s="29"/>
      <c r="P16855" s="29"/>
    </row>
    <row r="16856" s="1" customFormat="1" ht="14.25" spans="3:16">
      <c r="C16856" s="29"/>
      <c r="I16856" s="29"/>
      <c r="N16856" s="29"/>
      <c r="P16856" s="29"/>
    </row>
    <row r="16857" s="1" customFormat="1" ht="14.25" spans="3:16">
      <c r="C16857" s="29"/>
      <c r="I16857" s="29"/>
      <c r="N16857" s="29"/>
      <c r="P16857" s="29"/>
    </row>
    <row r="16858" s="1" customFormat="1" ht="14.25" spans="3:16">
      <c r="C16858" s="29"/>
      <c r="I16858" s="29"/>
      <c r="N16858" s="29"/>
      <c r="P16858" s="29"/>
    </row>
    <row r="16859" s="1" customFormat="1" ht="14.25" spans="3:16">
      <c r="C16859" s="29"/>
      <c r="I16859" s="29"/>
      <c r="N16859" s="29"/>
      <c r="P16859" s="29"/>
    </row>
    <row r="16860" s="1" customFormat="1" ht="14.25" spans="3:16">
      <c r="C16860" s="29"/>
      <c r="I16860" s="29"/>
      <c r="N16860" s="29"/>
      <c r="P16860" s="29"/>
    </row>
    <row r="16861" s="1" customFormat="1" ht="14.25" spans="3:16">
      <c r="C16861" s="29"/>
      <c r="I16861" s="29"/>
      <c r="N16861" s="29"/>
      <c r="P16861" s="29"/>
    </row>
    <row r="16862" s="1" customFormat="1" ht="14.25" spans="3:16">
      <c r="C16862" s="29"/>
      <c r="I16862" s="29"/>
      <c r="N16862" s="29"/>
      <c r="P16862" s="29"/>
    </row>
    <row r="16863" s="1" customFormat="1" ht="14.25" spans="3:16">
      <c r="C16863" s="29"/>
      <c r="I16863" s="29"/>
      <c r="N16863" s="29"/>
      <c r="P16863" s="29"/>
    </row>
    <row r="16864" s="1" customFormat="1" ht="14.25" spans="3:16">
      <c r="C16864" s="29"/>
      <c r="I16864" s="29"/>
      <c r="N16864" s="29"/>
      <c r="P16864" s="29"/>
    </row>
    <row r="16865" s="1" customFormat="1" ht="14.25" spans="3:16">
      <c r="C16865" s="29"/>
      <c r="I16865" s="29"/>
      <c r="N16865" s="29"/>
      <c r="P16865" s="29"/>
    </row>
    <row r="16866" s="1" customFormat="1" ht="14.25" spans="3:16">
      <c r="C16866" s="29"/>
      <c r="I16866" s="29"/>
      <c r="N16866" s="29"/>
      <c r="P16866" s="29"/>
    </row>
    <row r="16867" s="1" customFormat="1" ht="14.25" spans="3:16">
      <c r="C16867" s="29"/>
      <c r="I16867" s="29"/>
      <c r="N16867" s="29"/>
      <c r="P16867" s="29"/>
    </row>
    <row r="16868" s="1" customFormat="1" ht="14.25" spans="3:16">
      <c r="C16868" s="29"/>
      <c r="I16868" s="29"/>
      <c r="N16868" s="29"/>
      <c r="P16868" s="29"/>
    </row>
    <row r="16869" s="1" customFormat="1" ht="14.25" spans="3:16">
      <c r="C16869" s="29"/>
      <c r="I16869" s="29"/>
      <c r="N16869" s="29"/>
      <c r="P16869" s="29"/>
    </row>
    <row r="16870" s="1" customFormat="1" ht="14.25" spans="3:16">
      <c r="C16870" s="29"/>
      <c r="I16870" s="29"/>
      <c r="N16870" s="29"/>
      <c r="P16870" s="29"/>
    </row>
    <row r="16871" s="1" customFormat="1" ht="14.25" spans="3:16">
      <c r="C16871" s="29"/>
      <c r="I16871" s="29"/>
      <c r="N16871" s="29"/>
      <c r="P16871" s="29"/>
    </row>
    <row r="16872" s="1" customFormat="1" ht="14.25" spans="3:16">
      <c r="C16872" s="29"/>
      <c r="I16872" s="29"/>
      <c r="N16872" s="29"/>
      <c r="P16872" s="29"/>
    </row>
    <row r="16873" s="1" customFormat="1" ht="14.25" spans="3:16">
      <c r="C16873" s="29"/>
      <c r="I16873" s="29"/>
      <c r="N16873" s="29"/>
      <c r="P16873" s="29"/>
    </row>
    <row r="16874" s="1" customFormat="1" ht="14.25" spans="3:16">
      <c r="C16874" s="29"/>
      <c r="I16874" s="29"/>
      <c r="N16874" s="29"/>
      <c r="P16874" s="29"/>
    </row>
    <row r="16875" s="1" customFormat="1" ht="14.25" spans="3:16">
      <c r="C16875" s="29"/>
      <c r="I16875" s="29"/>
      <c r="N16875" s="29"/>
      <c r="P16875" s="29"/>
    </row>
    <row r="16876" s="1" customFormat="1" ht="14.25" spans="3:16">
      <c r="C16876" s="29"/>
      <c r="I16876" s="29"/>
      <c r="N16876" s="29"/>
      <c r="P16876" s="29"/>
    </row>
    <row r="16877" s="1" customFormat="1" ht="14.25" spans="3:16">
      <c r="C16877" s="29"/>
      <c r="I16877" s="29"/>
      <c r="N16877" s="29"/>
      <c r="P16877" s="29"/>
    </row>
    <row r="16878" s="1" customFormat="1" ht="14.25" spans="3:16">
      <c r="C16878" s="29"/>
      <c r="I16878" s="29"/>
      <c r="N16878" s="29"/>
      <c r="P16878" s="29"/>
    </row>
    <row r="16879" s="1" customFormat="1" ht="14.25" spans="3:16">
      <c r="C16879" s="29"/>
      <c r="I16879" s="29"/>
      <c r="N16879" s="29"/>
      <c r="P16879" s="29"/>
    </row>
    <row r="16880" s="1" customFormat="1" ht="14.25" spans="3:16">
      <c r="C16880" s="29"/>
      <c r="I16880" s="29"/>
      <c r="N16880" s="29"/>
      <c r="P16880" s="29"/>
    </row>
    <row r="16881" s="1" customFormat="1" ht="14.25" spans="3:16">
      <c r="C16881" s="29"/>
      <c r="I16881" s="29"/>
      <c r="N16881" s="29"/>
      <c r="P16881" s="29"/>
    </row>
    <row r="16882" s="1" customFormat="1" ht="14.25" spans="3:16">
      <c r="C16882" s="29"/>
      <c r="I16882" s="29"/>
      <c r="N16882" s="29"/>
      <c r="P16882" s="29"/>
    </row>
    <row r="16883" s="1" customFormat="1" ht="14.25" spans="3:16">
      <c r="C16883" s="29"/>
      <c r="I16883" s="29"/>
      <c r="N16883" s="29"/>
      <c r="P16883" s="29"/>
    </row>
    <row r="16884" s="1" customFormat="1" ht="14.25" spans="3:16">
      <c r="C16884" s="29"/>
      <c r="I16884" s="29"/>
      <c r="N16884" s="29"/>
      <c r="P16884" s="29"/>
    </row>
    <row r="16885" s="1" customFormat="1" ht="14.25" spans="3:16">
      <c r="C16885" s="29"/>
      <c r="I16885" s="29"/>
      <c r="N16885" s="29"/>
      <c r="P16885" s="29"/>
    </row>
    <row r="16886" s="1" customFormat="1" ht="14.25" spans="3:16">
      <c r="C16886" s="29"/>
      <c r="I16886" s="29"/>
      <c r="N16886" s="29"/>
      <c r="P16886" s="29"/>
    </row>
    <row r="16887" s="1" customFormat="1" ht="14.25" spans="3:16">
      <c r="C16887" s="29"/>
      <c r="I16887" s="29"/>
      <c r="N16887" s="29"/>
      <c r="P16887" s="29"/>
    </row>
    <row r="16888" s="1" customFormat="1" ht="14.25" spans="3:16">
      <c r="C16888" s="29"/>
      <c r="I16888" s="29"/>
      <c r="N16888" s="29"/>
      <c r="P16888" s="29"/>
    </row>
    <row r="16889" s="1" customFormat="1" ht="14.25" spans="3:16">
      <c r="C16889" s="29"/>
      <c r="I16889" s="29"/>
      <c r="N16889" s="29"/>
      <c r="P16889" s="29"/>
    </row>
    <row r="16890" s="1" customFormat="1" ht="14.25" spans="3:16">
      <c r="C16890" s="29"/>
      <c r="I16890" s="29"/>
      <c r="N16890" s="29"/>
      <c r="P16890" s="29"/>
    </row>
    <row r="16891" s="1" customFormat="1" ht="14.25" spans="3:16">
      <c r="C16891" s="29"/>
      <c r="I16891" s="29"/>
      <c r="N16891" s="29"/>
      <c r="P16891" s="29"/>
    </row>
    <row r="16892" s="1" customFormat="1" ht="14.25" spans="3:16">
      <c r="C16892" s="29"/>
      <c r="I16892" s="29"/>
      <c r="N16892" s="29"/>
      <c r="P16892" s="29"/>
    </row>
    <row r="16893" s="1" customFormat="1" ht="14.25" spans="3:16">
      <c r="C16893" s="29"/>
      <c r="I16893" s="29"/>
      <c r="N16893" s="29"/>
      <c r="P16893" s="29"/>
    </row>
    <row r="16894" s="1" customFormat="1" ht="14.25" spans="3:16">
      <c r="C16894" s="29"/>
      <c r="I16894" s="29"/>
      <c r="N16894" s="29"/>
      <c r="P16894" s="29"/>
    </row>
    <row r="16895" s="1" customFormat="1" ht="14.25" spans="3:16">
      <c r="C16895" s="29"/>
      <c r="I16895" s="29"/>
      <c r="N16895" s="29"/>
      <c r="P16895" s="29"/>
    </row>
    <row r="16896" s="1" customFormat="1" ht="14.25" spans="3:16">
      <c r="C16896" s="29"/>
      <c r="I16896" s="29"/>
      <c r="N16896" s="29"/>
      <c r="P16896" s="29"/>
    </row>
    <row r="16897" s="1" customFormat="1" ht="14.25" spans="3:16">
      <c r="C16897" s="29"/>
      <c r="I16897" s="29"/>
      <c r="N16897" s="29"/>
      <c r="P16897" s="29"/>
    </row>
    <row r="16898" s="1" customFormat="1" ht="14.25" spans="3:16">
      <c r="C16898" s="29"/>
      <c r="I16898" s="29"/>
      <c r="N16898" s="29"/>
      <c r="P16898" s="29"/>
    </row>
    <row r="16899" s="1" customFormat="1" ht="14.25" spans="3:16">
      <c r="C16899" s="29"/>
      <c r="I16899" s="29"/>
      <c r="N16899" s="29"/>
      <c r="P16899" s="29"/>
    </row>
    <row r="16900" s="1" customFormat="1" ht="14.25" spans="3:16">
      <c r="C16900" s="29"/>
      <c r="I16900" s="29"/>
      <c r="N16900" s="29"/>
      <c r="P16900" s="29"/>
    </row>
    <row r="16901" s="1" customFormat="1" ht="14.25" spans="3:16">
      <c r="C16901" s="29"/>
      <c r="I16901" s="29"/>
      <c r="N16901" s="29"/>
      <c r="P16901" s="29"/>
    </row>
    <row r="16902" s="1" customFormat="1" ht="14.25" spans="3:16">
      <c r="C16902" s="29"/>
      <c r="I16902" s="29"/>
      <c r="N16902" s="29"/>
      <c r="P16902" s="29"/>
    </row>
    <row r="16903" s="1" customFormat="1" ht="14.25" spans="3:16">
      <c r="C16903" s="29"/>
      <c r="I16903" s="29"/>
      <c r="N16903" s="29"/>
      <c r="P16903" s="29"/>
    </row>
    <row r="16904" s="1" customFormat="1" ht="14.25" spans="3:16">
      <c r="C16904" s="29"/>
      <c r="I16904" s="29"/>
      <c r="N16904" s="29"/>
      <c r="P16904" s="29"/>
    </row>
    <row r="16905" s="1" customFormat="1" ht="14.25" spans="3:16">
      <c r="C16905" s="29"/>
      <c r="I16905" s="29"/>
      <c r="N16905" s="29"/>
      <c r="P16905" s="29"/>
    </row>
    <row r="16906" s="1" customFormat="1" ht="14.25" spans="3:16">
      <c r="C16906" s="29"/>
      <c r="I16906" s="29"/>
      <c r="N16906" s="29"/>
      <c r="P16906" s="29"/>
    </row>
    <row r="16907" s="1" customFormat="1" ht="14.25" spans="3:16">
      <c r="C16907" s="29"/>
      <c r="I16907" s="29"/>
      <c r="N16907" s="29"/>
      <c r="P16907" s="29"/>
    </row>
    <row r="16908" s="1" customFormat="1" ht="14.25" spans="3:16">
      <c r="C16908" s="29"/>
      <c r="I16908" s="29"/>
      <c r="N16908" s="29"/>
      <c r="P16908" s="29"/>
    </row>
    <row r="16909" s="1" customFormat="1" ht="14.25" spans="3:16">
      <c r="C16909" s="29"/>
      <c r="I16909" s="29"/>
      <c r="N16909" s="29"/>
      <c r="P16909" s="29"/>
    </row>
    <row r="16910" s="1" customFormat="1" ht="14.25" spans="3:16">
      <c r="C16910" s="29"/>
      <c r="I16910" s="29"/>
      <c r="N16910" s="29"/>
      <c r="P16910" s="29"/>
    </row>
    <row r="16911" s="1" customFormat="1" ht="14.25" spans="3:16">
      <c r="C16911" s="29"/>
      <c r="I16911" s="29"/>
      <c r="N16911" s="29"/>
      <c r="P16911" s="29"/>
    </row>
    <row r="16912" s="1" customFormat="1" ht="14.25" spans="3:16">
      <c r="C16912" s="29"/>
      <c r="I16912" s="29"/>
      <c r="N16912" s="29"/>
      <c r="P16912" s="29"/>
    </row>
    <row r="16913" s="1" customFormat="1" ht="14.25" spans="3:16">
      <c r="C16913" s="29"/>
      <c r="I16913" s="29"/>
      <c r="N16913" s="29"/>
      <c r="P16913" s="29"/>
    </row>
    <row r="16914" s="1" customFormat="1" ht="14.25" spans="3:16">
      <c r="C16914" s="29"/>
      <c r="I16914" s="29"/>
      <c r="N16914" s="29"/>
      <c r="P16914" s="29"/>
    </row>
    <row r="16915" s="1" customFormat="1" ht="14.25" spans="3:16">
      <c r="C16915" s="29"/>
      <c r="I16915" s="29"/>
      <c r="N16915" s="29"/>
      <c r="P16915" s="29"/>
    </row>
    <row r="16916" s="1" customFormat="1" ht="14.25" spans="3:16">
      <c r="C16916" s="29"/>
      <c r="I16916" s="29"/>
      <c r="N16916" s="29"/>
      <c r="P16916" s="29"/>
    </row>
    <row r="16917" s="1" customFormat="1" ht="14.25" spans="3:16">
      <c r="C16917" s="29"/>
      <c r="I16917" s="29"/>
      <c r="N16917" s="29"/>
      <c r="P16917" s="29"/>
    </row>
    <row r="16918" s="1" customFormat="1" ht="14.25" spans="3:16">
      <c r="C16918" s="29"/>
      <c r="I16918" s="29"/>
      <c r="N16918" s="29"/>
      <c r="P16918" s="29"/>
    </row>
    <row r="16919" s="1" customFormat="1" ht="14.25" spans="3:16">
      <c r="C16919" s="29"/>
      <c r="I16919" s="29"/>
      <c r="N16919" s="29"/>
      <c r="P16919" s="29"/>
    </row>
    <row r="16920" s="1" customFormat="1" ht="14.25" spans="3:16">
      <c r="C16920" s="29"/>
      <c r="I16920" s="29"/>
      <c r="N16920" s="29"/>
      <c r="P16920" s="29"/>
    </row>
    <row r="16921" s="1" customFormat="1" ht="14.25" spans="3:16">
      <c r="C16921" s="29"/>
      <c r="I16921" s="29"/>
      <c r="N16921" s="29"/>
      <c r="P16921" s="29"/>
    </row>
    <row r="16922" s="1" customFormat="1" ht="14.25" spans="3:16">
      <c r="C16922" s="29"/>
      <c r="I16922" s="29"/>
      <c r="N16922" s="29"/>
      <c r="P16922" s="29"/>
    </row>
    <row r="16923" s="1" customFormat="1" ht="14.25" spans="3:16">
      <c r="C16923" s="29"/>
      <c r="I16923" s="29"/>
      <c r="N16923" s="29"/>
      <c r="P16923" s="29"/>
    </row>
    <row r="16924" s="1" customFormat="1" ht="14.25" spans="3:16">
      <c r="C16924" s="29"/>
      <c r="I16924" s="29"/>
      <c r="N16924" s="29"/>
      <c r="P16924" s="29"/>
    </row>
    <row r="16925" s="1" customFormat="1" ht="14.25" spans="3:16">
      <c r="C16925" s="29"/>
      <c r="I16925" s="29"/>
      <c r="N16925" s="29"/>
      <c r="P16925" s="29"/>
    </row>
    <row r="16926" s="1" customFormat="1" ht="14.25" spans="3:16">
      <c r="C16926" s="29"/>
      <c r="I16926" s="29"/>
      <c r="N16926" s="29"/>
      <c r="P16926" s="29"/>
    </row>
    <row r="16927" s="1" customFormat="1" ht="14.25" spans="3:16">
      <c r="C16927" s="29"/>
      <c r="I16927" s="29"/>
      <c r="N16927" s="29"/>
      <c r="P16927" s="29"/>
    </row>
    <row r="16928" s="1" customFormat="1" ht="14.25" spans="3:16">
      <c r="C16928" s="29"/>
      <c r="I16928" s="29"/>
      <c r="N16928" s="29"/>
      <c r="P16928" s="29"/>
    </row>
    <row r="16929" s="1" customFormat="1" ht="14.25" spans="3:16">
      <c r="C16929" s="29"/>
      <c r="I16929" s="29"/>
      <c r="N16929" s="29"/>
      <c r="P16929" s="29"/>
    </row>
    <row r="16930" s="1" customFormat="1" ht="14.25" spans="3:16">
      <c r="C16930" s="29"/>
      <c r="I16930" s="29"/>
      <c r="N16930" s="29"/>
      <c r="P16930" s="29"/>
    </row>
    <row r="16931" s="1" customFormat="1" ht="14.25" spans="3:16">
      <c r="C16931" s="29"/>
      <c r="I16931" s="29"/>
      <c r="N16931" s="29"/>
      <c r="P16931" s="29"/>
    </row>
    <row r="16932" s="1" customFormat="1" ht="14.25" spans="3:16">
      <c r="C16932" s="29"/>
      <c r="I16932" s="29"/>
      <c r="N16932" s="29"/>
      <c r="P16932" s="29"/>
    </row>
    <row r="16933" s="1" customFormat="1" ht="14.25" spans="3:16">
      <c r="C16933" s="29"/>
      <c r="I16933" s="29"/>
      <c r="N16933" s="29"/>
      <c r="P16933" s="29"/>
    </row>
    <row r="16934" s="1" customFormat="1" ht="14.25" spans="3:16">
      <c r="C16934" s="29"/>
      <c r="I16934" s="29"/>
      <c r="N16934" s="29"/>
      <c r="P16934" s="29"/>
    </row>
    <row r="16935" s="1" customFormat="1" ht="14.25" spans="3:16">
      <c r="C16935" s="29"/>
      <c r="I16935" s="29"/>
      <c r="N16935" s="29"/>
      <c r="P16935" s="29"/>
    </row>
    <row r="16936" s="1" customFormat="1" ht="14.25" spans="3:16">
      <c r="C16936" s="29"/>
      <c r="I16936" s="29"/>
      <c r="N16936" s="29"/>
      <c r="P16936" s="29"/>
    </row>
    <row r="16937" s="1" customFormat="1" ht="14.25" spans="3:16">
      <c r="C16937" s="29"/>
      <c r="I16937" s="29"/>
      <c r="N16937" s="29"/>
      <c r="P16937" s="29"/>
    </row>
    <row r="16938" s="1" customFormat="1" ht="14.25" spans="3:16">
      <c r="C16938" s="29"/>
      <c r="I16938" s="29"/>
      <c r="N16938" s="29"/>
      <c r="P16938" s="29"/>
    </row>
    <row r="16939" s="1" customFormat="1" ht="14.25" spans="3:16">
      <c r="C16939" s="29"/>
      <c r="I16939" s="29"/>
      <c r="N16939" s="29"/>
      <c r="P16939" s="29"/>
    </row>
    <row r="16940" s="1" customFormat="1" ht="14.25" spans="3:16">
      <c r="C16940" s="29"/>
      <c r="I16940" s="29"/>
      <c r="N16940" s="29"/>
      <c r="P16940" s="29"/>
    </row>
    <row r="16941" s="1" customFormat="1" ht="14.25" spans="3:16">
      <c r="C16941" s="29"/>
      <c r="I16941" s="29"/>
      <c r="N16941" s="29"/>
      <c r="P16941" s="29"/>
    </row>
    <row r="16942" s="1" customFormat="1" ht="14.25" spans="3:16">
      <c r="C16942" s="29"/>
      <c r="I16942" s="29"/>
      <c r="N16942" s="29"/>
      <c r="P16942" s="29"/>
    </row>
    <row r="16943" s="1" customFormat="1" ht="14.25" spans="3:16">
      <c r="C16943" s="29"/>
      <c r="I16943" s="29"/>
      <c r="N16943" s="29"/>
      <c r="P16943" s="29"/>
    </row>
    <row r="16944" s="1" customFormat="1" ht="14.25" spans="3:16">
      <c r="C16944" s="29"/>
      <c r="I16944" s="29"/>
      <c r="N16944" s="29"/>
      <c r="P16944" s="29"/>
    </row>
    <row r="16945" s="1" customFormat="1" ht="14.25" spans="3:16">
      <c r="C16945" s="29"/>
      <c r="I16945" s="29"/>
      <c r="N16945" s="29"/>
      <c r="P16945" s="29"/>
    </row>
    <row r="16946" s="1" customFormat="1" ht="14.25" spans="3:16">
      <c r="C16946" s="29"/>
      <c r="I16946" s="29"/>
      <c r="N16946" s="29"/>
      <c r="P16946" s="29"/>
    </row>
    <row r="16947" s="1" customFormat="1" ht="14.25" spans="3:16">
      <c r="C16947" s="29"/>
      <c r="I16947" s="29"/>
      <c r="N16947" s="29"/>
      <c r="P16947" s="29"/>
    </row>
    <row r="16948" s="1" customFormat="1" ht="14.25" spans="3:16">
      <c r="C16948" s="29"/>
      <c r="I16948" s="29"/>
      <c r="N16948" s="29"/>
      <c r="P16948" s="29"/>
    </row>
    <row r="16949" s="1" customFormat="1" ht="14.25" spans="3:16">
      <c r="C16949" s="29"/>
      <c r="I16949" s="29"/>
      <c r="N16949" s="29"/>
      <c r="P16949" s="29"/>
    </row>
    <row r="16950" s="1" customFormat="1" ht="14.25" spans="3:16">
      <c r="C16950" s="29"/>
      <c r="I16950" s="29"/>
      <c r="N16950" s="29"/>
      <c r="P16950" s="29"/>
    </row>
    <row r="16951" s="1" customFormat="1" ht="14.25" spans="3:16">
      <c r="C16951" s="29"/>
      <c r="I16951" s="29"/>
      <c r="N16951" s="29"/>
      <c r="P16951" s="29"/>
    </row>
    <row r="16952" s="1" customFormat="1" ht="14.25" spans="3:16">
      <c r="C16952" s="29"/>
      <c r="I16952" s="29"/>
      <c r="N16952" s="29"/>
      <c r="P16952" s="29"/>
    </row>
    <row r="16953" s="1" customFormat="1" ht="14.25" spans="3:16">
      <c r="C16953" s="29"/>
      <c r="I16953" s="29"/>
      <c r="N16953" s="29"/>
      <c r="P16953" s="29"/>
    </row>
    <row r="16954" s="1" customFormat="1" ht="14.25" spans="3:16">
      <c r="C16954" s="29"/>
      <c r="I16954" s="29"/>
      <c r="N16954" s="29"/>
      <c r="P16954" s="29"/>
    </row>
    <row r="16955" s="1" customFormat="1" ht="14.25" spans="3:16">
      <c r="C16955" s="29"/>
      <c r="I16955" s="29"/>
      <c r="N16955" s="29"/>
      <c r="P16955" s="29"/>
    </row>
    <row r="16956" s="1" customFormat="1" ht="14.25" spans="3:16">
      <c r="C16956" s="29"/>
      <c r="I16956" s="29"/>
      <c r="N16956" s="29"/>
      <c r="P16956" s="29"/>
    </row>
    <row r="16957" s="1" customFormat="1" ht="14.25" spans="3:16">
      <c r="C16957" s="29"/>
      <c r="I16957" s="29"/>
      <c r="N16957" s="29"/>
      <c r="P16957" s="29"/>
    </row>
    <row r="16958" s="1" customFormat="1" ht="14.25" spans="3:16">
      <c r="C16958" s="29"/>
      <c r="I16958" s="29"/>
      <c r="N16958" s="29"/>
      <c r="P16958" s="29"/>
    </row>
    <row r="16959" s="1" customFormat="1" ht="14.25" spans="3:16">
      <c r="C16959" s="29"/>
      <c r="I16959" s="29"/>
      <c r="N16959" s="29"/>
      <c r="P16959" s="29"/>
    </row>
    <row r="16960" s="1" customFormat="1" ht="14.25" spans="3:16">
      <c r="C16960" s="29"/>
      <c r="I16960" s="29"/>
      <c r="N16960" s="29"/>
      <c r="P16960" s="29"/>
    </row>
    <row r="16961" s="1" customFormat="1" ht="14.25" spans="3:16">
      <c r="C16961" s="29"/>
      <c r="I16961" s="29"/>
      <c r="N16961" s="29"/>
      <c r="P16961" s="29"/>
    </row>
    <row r="16962" s="1" customFormat="1" ht="14.25" spans="3:16">
      <c r="C16962" s="29"/>
      <c r="I16962" s="29"/>
      <c r="N16962" s="29"/>
      <c r="P16962" s="29"/>
    </row>
    <row r="16963" s="1" customFormat="1" ht="14.25" spans="3:16">
      <c r="C16963" s="29"/>
      <c r="I16963" s="29"/>
      <c r="N16963" s="29"/>
      <c r="P16963" s="29"/>
    </row>
    <row r="16964" s="1" customFormat="1" ht="14.25" spans="3:16">
      <c r="C16964" s="29"/>
      <c r="I16964" s="29"/>
      <c r="N16964" s="29"/>
      <c r="P16964" s="29"/>
    </row>
    <row r="16965" s="1" customFormat="1" ht="14.25" spans="3:16">
      <c r="C16965" s="29"/>
      <c r="I16965" s="29"/>
      <c r="N16965" s="29"/>
      <c r="P16965" s="29"/>
    </row>
    <row r="16966" s="1" customFormat="1" ht="14.25" spans="3:16">
      <c r="C16966" s="29"/>
      <c r="I16966" s="29"/>
      <c r="N16966" s="29"/>
      <c r="P16966" s="29"/>
    </row>
    <row r="16967" s="1" customFormat="1" ht="14.25" spans="3:16">
      <c r="C16967" s="29"/>
      <c r="I16967" s="29"/>
      <c r="N16967" s="29"/>
      <c r="P16967" s="29"/>
    </row>
    <row r="16968" s="1" customFormat="1" ht="14.25" spans="3:16">
      <c r="C16968" s="29"/>
      <c r="I16968" s="29"/>
      <c r="N16968" s="29"/>
      <c r="P16968" s="29"/>
    </row>
    <row r="16969" s="1" customFormat="1" ht="14.25" spans="3:16">
      <c r="C16969" s="29"/>
      <c r="I16969" s="29"/>
      <c r="N16969" s="29"/>
      <c r="P16969" s="29"/>
    </row>
    <row r="16970" s="1" customFormat="1" ht="14.25" spans="3:16">
      <c r="C16970" s="29"/>
      <c r="I16970" s="29"/>
      <c r="N16970" s="29"/>
      <c r="P16970" s="29"/>
    </row>
    <row r="16971" s="1" customFormat="1" ht="14.25" spans="3:16">
      <c r="C16971" s="29"/>
      <c r="I16971" s="29"/>
      <c r="N16971" s="29"/>
      <c r="P16971" s="29"/>
    </row>
    <row r="16972" s="1" customFormat="1" ht="14.25" spans="3:16">
      <c r="C16972" s="29"/>
      <c r="I16972" s="29"/>
      <c r="N16972" s="29"/>
      <c r="P16972" s="29"/>
    </row>
    <row r="16973" s="1" customFormat="1" ht="14.25" spans="3:16">
      <c r="C16973" s="29"/>
      <c r="I16973" s="29"/>
      <c r="N16973" s="29"/>
      <c r="P16973" s="29"/>
    </row>
    <row r="16974" s="1" customFormat="1" ht="14.25" spans="3:16">
      <c r="C16974" s="29"/>
      <c r="I16974" s="29"/>
      <c r="N16974" s="29"/>
      <c r="P16974" s="29"/>
    </row>
    <row r="16975" s="1" customFormat="1" ht="14.25" spans="3:16">
      <c r="C16975" s="29"/>
      <c r="I16975" s="29"/>
      <c r="N16975" s="29"/>
      <c r="P16975" s="29"/>
    </row>
    <row r="16976" s="1" customFormat="1" ht="14.25" spans="3:16">
      <c r="C16976" s="29"/>
      <c r="I16976" s="29"/>
      <c r="N16976" s="29"/>
      <c r="P16976" s="29"/>
    </row>
    <row r="16977" s="1" customFormat="1" ht="14.25" spans="3:16">
      <c r="C16977" s="29"/>
      <c r="I16977" s="29"/>
      <c r="N16977" s="29"/>
      <c r="P16977" s="29"/>
    </row>
    <row r="16978" s="1" customFormat="1" ht="14.25" spans="3:16">
      <c r="C16978" s="29"/>
      <c r="I16978" s="29"/>
      <c r="N16978" s="29"/>
      <c r="P16978" s="29"/>
    </row>
    <row r="16979" s="1" customFormat="1" ht="14.25" spans="3:16">
      <c r="C16979" s="29"/>
      <c r="I16979" s="29"/>
      <c r="N16979" s="29"/>
      <c r="P16979" s="29"/>
    </row>
    <row r="16980" s="1" customFormat="1" ht="14.25" spans="3:16">
      <c r="C16980" s="29"/>
      <c r="I16980" s="29"/>
      <c r="N16980" s="29"/>
      <c r="P16980" s="29"/>
    </row>
    <row r="16981" s="1" customFormat="1" ht="14.25" spans="3:16">
      <c r="C16981" s="29"/>
      <c r="I16981" s="29"/>
      <c r="N16981" s="29"/>
      <c r="P16981" s="29"/>
    </row>
    <row r="16982" s="1" customFormat="1" ht="14.25" spans="3:16">
      <c r="C16982" s="29"/>
      <c r="I16982" s="29"/>
      <c r="N16982" s="29"/>
      <c r="P16982" s="29"/>
    </row>
    <row r="16983" s="1" customFormat="1" ht="14.25" spans="3:16">
      <c r="C16983" s="29"/>
      <c r="I16983" s="29"/>
      <c r="N16983" s="29"/>
      <c r="P16983" s="29"/>
    </row>
    <row r="16984" s="1" customFormat="1" ht="14.25" spans="3:16">
      <c r="C16984" s="29"/>
      <c r="I16984" s="29"/>
      <c r="N16984" s="29"/>
      <c r="P16984" s="29"/>
    </row>
    <row r="16985" s="1" customFormat="1" ht="14.25" spans="3:16">
      <c r="C16985" s="29"/>
      <c r="I16985" s="29"/>
      <c r="N16985" s="29"/>
      <c r="P16985" s="29"/>
    </row>
    <row r="16986" s="1" customFormat="1" ht="14.25" spans="3:16">
      <c r="C16986" s="29"/>
      <c r="I16986" s="29"/>
      <c r="N16986" s="29"/>
      <c r="P16986" s="29"/>
    </row>
    <row r="16987" s="1" customFormat="1" ht="14.25" spans="3:16">
      <c r="C16987" s="29"/>
      <c r="I16987" s="29"/>
      <c r="N16987" s="29"/>
      <c r="P16987" s="29"/>
    </row>
    <row r="16988" s="1" customFormat="1" ht="14.25" spans="3:16">
      <c r="C16988" s="29"/>
      <c r="I16988" s="29"/>
      <c r="N16988" s="29"/>
      <c r="P16988" s="29"/>
    </row>
    <row r="16989" s="1" customFormat="1" ht="14.25" spans="3:16">
      <c r="C16989" s="29"/>
      <c r="I16989" s="29"/>
      <c r="N16989" s="29"/>
      <c r="P16989" s="29"/>
    </row>
    <row r="16990" s="1" customFormat="1" ht="14.25" spans="3:16">
      <c r="C16990" s="29"/>
      <c r="I16990" s="29"/>
      <c r="N16990" s="29"/>
      <c r="P16990" s="29"/>
    </row>
    <row r="16991" s="1" customFormat="1" ht="14.25" spans="3:16">
      <c r="C16991" s="29"/>
      <c r="I16991" s="29"/>
      <c r="N16991" s="29"/>
      <c r="P16991" s="29"/>
    </row>
    <row r="16992" s="1" customFormat="1" ht="14.25" spans="3:16">
      <c r="C16992" s="29"/>
      <c r="I16992" s="29"/>
      <c r="N16992" s="29"/>
      <c r="P16992" s="29"/>
    </row>
    <row r="16993" s="1" customFormat="1" ht="14.25" spans="3:16">
      <c r="C16993" s="29"/>
      <c r="I16993" s="29"/>
      <c r="N16993" s="29"/>
      <c r="P16993" s="29"/>
    </row>
    <row r="16994" s="1" customFormat="1" ht="14.25" spans="3:16">
      <c r="C16994" s="29"/>
      <c r="I16994" s="29"/>
      <c r="N16994" s="29"/>
      <c r="P16994" s="29"/>
    </row>
    <row r="16995" s="1" customFormat="1" ht="14.25" spans="3:16">
      <c r="C16995" s="29"/>
      <c r="I16995" s="29"/>
      <c r="N16995" s="29"/>
      <c r="P16995" s="29"/>
    </row>
    <row r="16996" s="1" customFormat="1" ht="14.25" spans="3:16">
      <c r="C16996" s="29"/>
      <c r="I16996" s="29"/>
      <c r="N16996" s="29"/>
      <c r="P16996" s="29"/>
    </row>
    <row r="16997" s="1" customFormat="1" ht="14.25" spans="3:16">
      <c r="C16997" s="29"/>
      <c r="I16997" s="29"/>
      <c r="N16997" s="29"/>
      <c r="P16997" s="29"/>
    </row>
    <row r="16998" s="1" customFormat="1" ht="14.25" spans="3:16">
      <c r="C16998" s="29"/>
      <c r="I16998" s="29"/>
      <c r="N16998" s="29"/>
      <c r="P16998" s="29"/>
    </row>
    <row r="16999" s="1" customFormat="1" ht="14.25" spans="3:16">
      <c r="C16999" s="29"/>
      <c r="I16999" s="29"/>
      <c r="N16999" s="29"/>
      <c r="P16999" s="29"/>
    </row>
    <row r="17000" s="1" customFormat="1" ht="14.25" spans="3:16">
      <c r="C17000" s="29"/>
      <c r="I17000" s="29"/>
      <c r="N17000" s="29"/>
      <c r="P17000" s="29"/>
    </row>
    <row r="17001" s="1" customFormat="1" ht="14.25" spans="3:16">
      <c r="C17001" s="29"/>
      <c r="I17001" s="29"/>
      <c r="N17001" s="29"/>
      <c r="P17001" s="29"/>
    </row>
    <row r="17002" s="1" customFormat="1" ht="14.25" spans="3:16">
      <c r="C17002" s="29"/>
      <c r="I17002" s="29"/>
      <c r="N17002" s="29"/>
      <c r="P17002" s="29"/>
    </row>
    <row r="17003" s="1" customFormat="1" ht="14.25" spans="3:16">
      <c r="C17003" s="29"/>
      <c r="I17003" s="29"/>
      <c r="N17003" s="29"/>
      <c r="P17003" s="29"/>
    </row>
    <row r="17004" s="1" customFormat="1" ht="14.25" spans="3:16">
      <c r="C17004" s="29"/>
      <c r="I17004" s="29"/>
      <c r="N17004" s="29"/>
      <c r="P17004" s="29"/>
    </row>
    <row r="17005" s="1" customFormat="1" ht="14.25" spans="3:16">
      <c r="C17005" s="29"/>
      <c r="I17005" s="29"/>
      <c r="N17005" s="29"/>
      <c r="P17005" s="29"/>
    </row>
    <row r="17006" s="1" customFormat="1" ht="14.25" spans="3:16">
      <c r="C17006" s="29"/>
      <c r="I17006" s="29"/>
      <c r="N17006" s="29"/>
      <c r="P17006" s="29"/>
    </row>
    <row r="17007" s="1" customFormat="1" ht="14.25" spans="3:16">
      <c r="C17007" s="29"/>
      <c r="I17007" s="29"/>
      <c r="N17007" s="29"/>
      <c r="P17007" s="29"/>
    </row>
    <row r="17008" s="1" customFormat="1" ht="14.25" spans="3:16">
      <c r="C17008" s="29"/>
      <c r="I17008" s="29"/>
      <c r="N17008" s="29"/>
      <c r="P17008" s="29"/>
    </row>
    <row r="17009" s="1" customFormat="1" ht="14.25" spans="3:16">
      <c r="C17009" s="29"/>
      <c r="I17009" s="29"/>
      <c r="N17009" s="29"/>
      <c r="P17009" s="29"/>
    </row>
    <row r="17010" s="1" customFormat="1" ht="14.25" spans="3:16">
      <c r="C17010" s="29"/>
      <c r="I17010" s="29"/>
      <c r="N17010" s="29"/>
      <c r="P17010" s="29"/>
    </row>
    <row r="17011" s="1" customFormat="1" ht="14.25" spans="3:16">
      <c r="C17011" s="29"/>
      <c r="I17011" s="29"/>
      <c r="N17011" s="29"/>
      <c r="P17011" s="29"/>
    </row>
    <row r="17012" s="1" customFormat="1" ht="14.25" spans="3:16">
      <c r="C17012" s="29"/>
      <c r="I17012" s="29"/>
      <c r="N17012" s="29"/>
      <c r="P17012" s="29"/>
    </row>
    <row r="17013" s="1" customFormat="1" ht="14.25" spans="3:16">
      <c r="C17013" s="29"/>
      <c r="I17013" s="29"/>
      <c r="N17013" s="29"/>
      <c r="P17013" s="29"/>
    </row>
    <row r="17014" s="1" customFormat="1" ht="14.25" spans="3:16">
      <c r="C17014" s="29"/>
      <c r="I17014" s="29"/>
      <c r="N17014" s="29"/>
      <c r="P17014" s="29"/>
    </row>
    <row r="17015" s="1" customFormat="1" ht="14.25" spans="3:16">
      <c r="C17015" s="29"/>
      <c r="I17015" s="29"/>
      <c r="N17015" s="29"/>
      <c r="P17015" s="29"/>
    </row>
    <row r="17016" s="1" customFormat="1" ht="14.25" spans="3:16">
      <c r="C17016" s="29"/>
      <c r="I17016" s="29"/>
      <c r="N17016" s="29"/>
      <c r="P17016" s="29"/>
    </row>
    <row r="17017" s="1" customFormat="1" ht="14.25" spans="3:16">
      <c r="C17017" s="29"/>
      <c r="I17017" s="29"/>
      <c r="N17017" s="29"/>
      <c r="P17017" s="29"/>
    </row>
    <row r="17018" s="1" customFormat="1" ht="14.25" spans="3:16">
      <c r="C17018" s="29"/>
      <c r="I17018" s="29"/>
      <c r="N17018" s="29"/>
      <c r="P17018" s="29"/>
    </row>
    <row r="17019" s="1" customFormat="1" ht="14.25" spans="3:16">
      <c r="C17019" s="29"/>
      <c r="I17019" s="29"/>
      <c r="N17019" s="29"/>
      <c r="P17019" s="29"/>
    </row>
    <row r="17020" s="1" customFormat="1" ht="14.25" spans="3:16">
      <c r="C17020" s="29"/>
      <c r="I17020" s="29"/>
      <c r="N17020" s="29"/>
      <c r="P17020" s="29"/>
    </row>
    <row r="17021" s="1" customFormat="1" ht="14.25" spans="3:16">
      <c r="C17021" s="29"/>
      <c r="I17021" s="29"/>
      <c r="N17021" s="29"/>
      <c r="P17021" s="29"/>
    </row>
    <row r="17022" s="1" customFormat="1" ht="14.25" spans="3:16">
      <c r="C17022" s="29"/>
      <c r="I17022" s="29"/>
      <c r="N17022" s="29"/>
      <c r="P17022" s="29"/>
    </row>
    <row r="17023" s="1" customFormat="1" ht="14.25" spans="3:16">
      <c r="C17023" s="29"/>
      <c r="I17023" s="29"/>
      <c r="N17023" s="29"/>
      <c r="P17023" s="29"/>
    </row>
    <row r="17024" s="1" customFormat="1" ht="14.25" spans="3:16">
      <c r="C17024" s="29"/>
      <c r="I17024" s="29"/>
      <c r="N17024" s="29"/>
      <c r="P17024" s="29"/>
    </row>
    <row r="17025" s="1" customFormat="1" ht="14.25" spans="3:16">
      <c r="C17025" s="29"/>
      <c r="I17025" s="29"/>
      <c r="N17025" s="29"/>
      <c r="P17025" s="29"/>
    </row>
    <row r="17026" s="1" customFormat="1" ht="14.25" spans="3:16">
      <c r="C17026" s="29"/>
      <c r="I17026" s="29"/>
      <c r="N17026" s="29"/>
      <c r="P17026" s="29"/>
    </row>
    <row r="17027" s="1" customFormat="1" ht="14.25" spans="3:16">
      <c r="C17027" s="29"/>
      <c r="I17027" s="29"/>
      <c r="N17027" s="29"/>
      <c r="P17027" s="29"/>
    </row>
    <row r="17028" s="1" customFormat="1" ht="14.25" spans="3:16">
      <c r="C17028" s="29"/>
      <c r="I17028" s="29"/>
      <c r="N17028" s="29"/>
      <c r="P17028" s="29"/>
    </row>
    <row r="17029" s="1" customFormat="1" ht="14.25" spans="3:16">
      <c r="C17029" s="29"/>
      <c r="I17029" s="29"/>
      <c r="N17029" s="29"/>
      <c r="P17029" s="29"/>
    </row>
    <row r="17030" s="1" customFormat="1" ht="14.25" spans="3:16">
      <c r="C17030" s="29"/>
      <c r="I17030" s="29"/>
      <c r="N17030" s="29"/>
      <c r="P17030" s="29"/>
    </row>
    <row r="17031" s="1" customFormat="1" ht="14.25" spans="3:16">
      <c r="C17031" s="29"/>
      <c r="I17031" s="29"/>
      <c r="N17031" s="29"/>
      <c r="P17031" s="29"/>
    </row>
    <row r="17032" s="1" customFormat="1" ht="14.25" spans="3:16">
      <c r="C17032" s="29"/>
      <c r="I17032" s="29"/>
      <c r="N17032" s="29"/>
      <c r="P17032" s="29"/>
    </row>
    <row r="17033" s="1" customFormat="1" ht="14.25" spans="3:16">
      <c r="C17033" s="29"/>
      <c r="I17033" s="29"/>
      <c r="N17033" s="29"/>
      <c r="P17033" s="29"/>
    </row>
    <row r="17034" s="1" customFormat="1" ht="14.25" spans="3:16">
      <c r="C17034" s="29"/>
      <c r="I17034" s="29"/>
      <c r="N17034" s="29"/>
      <c r="P17034" s="29"/>
    </row>
    <row r="17035" s="1" customFormat="1" ht="14.25" spans="3:16">
      <c r="C17035" s="29"/>
      <c r="I17035" s="29"/>
      <c r="N17035" s="29"/>
      <c r="P17035" s="29"/>
    </row>
    <row r="17036" s="1" customFormat="1" ht="14.25" spans="3:16">
      <c r="C17036" s="29"/>
      <c r="I17036" s="29"/>
      <c r="N17036" s="29"/>
      <c r="P17036" s="29"/>
    </row>
    <row r="17037" s="1" customFormat="1" ht="14.25" spans="3:16">
      <c r="C17037" s="29"/>
      <c r="I17037" s="29"/>
      <c r="N17037" s="29"/>
      <c r="P17037" s="29"/>
    </row>
    <row r="17038" s="1" customFormat="1" ht="14.25" spans="3:16">
      <c r="C17038" s="29"/>
      <c r="I17038" s="29"/>
      <c r="N17038" s="29"/>
      <c r="P17038" s="29"/>
    </row>
    <row r="17039" s="1" customFormat="1" ht="14.25" spans="3:16">
      <c r="C17039" s="29"/>
      <c r="I17039" s="29"/>
      <c r="N17039" s="29"/>
      <c r="P17039" s="29"/>
    </row>
    <row r="17040" s="1" customFormat="1" ht="14.25" spans="3:16">
      <c r="C17040" s="29"/>
      <c r="I17040" s="29"/>
      <c r="N17040" s="29"/>
      <c r="P17040" s="29"/>
    </row>
    <row r="17041" s="1" customFormat="1" ht="14.25" spans="3:16">
      <c r="C17041" s="29"/>
      <c r="I17041" s="29"/>
      <c r="N17041" s="29"/>
      <c r="P17041" s="29"/>
    </row>
    <row r="17042" s="1" customFormat="1" ht="14.25" spans="3:16">
      <c r="C17042" s="29"/>
      <c r="I17042" s="29"/>
      <c r="N17042" s="29"/>
      <c r="P17042" s="29"/>
    </row>
    <row r="17043" s="1" customFormat="1" ht="14.25" spans="3:16">
      <c r="C17043" s="29"/>
      <c r="I17043" s="29"/>
      <c r="N17043" s="29"/>
      <c r="P17043" s="29"/>
    </row>
    <row r="17044" s="1" customFormat="1" ht="14.25" spans="3:16">
      <c r="C17044" s="29"/>
      <c r="I17044" s="29"/>
      <c r="N17044" s="29"/>
      <c r="P17044" s="29"/>
    </row>
    <row r="17045" s="1" customFormat="1" ht="14.25" spans="3:16">
      <c r="C17045" s="29"/>
      <c r="I17045" s="29"/>
      <c r="N17045" s="29"/>
      <c r="P17045" s="29"/>
    </row>
    <row r="17046" s="1" customFormat="1" ht="14.25" spans="3:16">
      <c r="C17046" s="29"/>
      <c r="I17046" s="29"/>
      <c r="N17046" s="29"/>
      <c r="P17046" s="29"/>
    </row>
    <row r="17047" s="1" customFormat="1" ht="14.25" spans="3:16">
      <c r="C17047" s="29"/>
      <c r="I17047" s="29"/>
      <c r="N17047" s="29"/>
      <c r="P17047" s="29"/>
    </row>
    <row r="17048" s="1" customFormat="1" ht="14.25" spans="3:16">
      <c r="C17048" s="29"/>
      <c r="I17048" s="29"/>
      <c r="N17048" s="29"/>
      <c r="P17048" s="29"/>
    </row>
    <row r="17049" s="1" customFormat="1" ht="14.25" spans="3:16">
      <c r="C17049" s="29"/>
      <c r="I17049" s="29"/>
      <c r="N17049" s="29"/>
      <c r="P17049" s="29"/>
    </row>
    <row r="17050" s="1" customFormat="1" ht="14.25" spans="3:16">
      <c r="C17050" s="29"/>
      <c r="I17050" s="29"/>
      <c r="N17050" s="29"/>
      <c r="P17050" s="29"/>
    </row>
    <row r="17051" s="1" customFormat="1" ht="14.25" spans="3:16">
      <c r="C17051" s="29"/>
      <c r="I17051" s="29"/>
      <c r="N17051" s="29"/>
      <c r="P17051" s="29"/>
    </row>
    <row r="17052" s="1" customFormat="1" ht="14.25" spans="3:16">
      <c r="C17052" s="29"/>
      <c r="I17052" s="29"/>
      <c r="N17052" s="29"/>
      <c r="P17052" s="29"/>
    </row>
    <row r="17053" s="1" customFormat="1" ht="14.25" spans="3:16">
      <c r="C17053" s="29"/>
      <c r="I17053" s="29"/>
      <c r="N17053" s="29"/>
      <c r="P17053" s="29"/>
    </row>
    <row r="17054" s="1" customFormat="1" ht="14.25" spans="3:16">
      <c r="C17054" s="29"/>
      <c r="I17054" s="29"/>
      <c r="N17054" s="29"/>
      <c r="P17054" s="29"/>
    </row>
    <row r="17055" s="1" customFormat="1" ht="14.25" spans="3:16">
      <c r="C17055" s="29"/>
      <c r="I17055" s="29"/>
      <c r="N17055" s="29"/>
      <c r="P17055" s="29"/>
    </row>
    <row r="17056" s="1" customFormat="1" ht="14.25" spans="3:16">
      <c r="C17056" s="29"/>
      <c r="I17056" s="29"/>
      <c r="N17056" s="29"/>
      <c r="P17056" s="29"/>
    </row>
    <row r="17057" s="1" customFormat="1" ht="14.25" spans="3:16">
      <c r="C17057" s="29"/>
      <c r="I17057" s="29"/>
      <c r="N17057" s="29"/>
      <c r="P17057" s="29"/>
    </row>
    <row r="17058" s="1" customFormat="1" ht="14.25" spans="3:16">
      <c r="C17058" s="29"/>
      <c r="I17058" s="29"/>
      <c r="N17058" s="29"/>
      <c r="P17058" s="29"/>
    </row>
    <row r="17059" s="1" customFormat="1" ht="14.25" spans="3:16">
      <c r="C17059" s="29"/>
      <c r="I17059" s="29"/>
      <c r="N17059" s="29"/>
      <c r="P17059" s="29"/>
    </row>
    <row r="17060" s="1" customFormat="1" ht="14.25" spans="3:16">
      <c r="C17060" s="29"/>
      <c r="I17060" s="29"/>
      <c r="N17060" s="29"/>
      <c r="P17060" s="29"/>
    </row>
    <row r="17061" s="1" customFormat="1" ht="14.25" spans="3:16">
      <c r="C17061" s="29"/>
      <c r="I17061" s="29"/>
      <c r="N17061" s="29"/>
      <c r="P17061" s="29"/>
    </row>
    <row r="17062" s="1" customFormat="1" ht="14.25" spans="3:16">
      <c r="C17062" s="29"/>
      <c r="I17062" s="29"/>
      <c r="N17062" s="29"/>
      <c r="P17062" s="29"/>
    </row>
    <row r="17063" s="1" customFormat="1" ht="14.25" spans="3:16">
      <c r="C17063" s="29"/>
      <c r="I17063" s="29"/>
      <c r="N17063" s="29"/>
      <c r="P17063" s="29"/>
    </row>
    <row r="17064" s="1" customFormat="1" ht="14.25" spans="3:16">
      <c r="C17064" s="29"/>
      <c r="I17064" s="29"/>
      <c r="N17064" s="29"/>
      <c r="P17064" s="29"/>
    </row>
    <row r="17065" s="1" customFormat="1" ht="14.25" spans="3:16">
      <c r="C17065" s="29"/>
      <c r="I17065" s="29"/>
      <c r="N17065" s="29"/>
      <c r="P17065" s="29"/>
    </row>
    <row r="17066" s="1" customFormat="1" ht="14.25" spans="3:16">
      <c r="C17066" s="29"/>
      <c r="I17066" s="29"/>
      <c r="N17066" s="29"/>
      <c r="P17066" s="29"/>
    </row>
    <row r="17067" s="1" customFormat="1" ht="14.25" spans="3:16">
      <c r="C17067" s="29"/>
      <c r="I17067" s="29"/>
      <c r="N17067" s="29"/>
      <c r="P17067" s="29"/>
    </row>
    <row r="17068" s="1" customFormat="1" ht="14.25" spans="3:16">
      <c r="C17068" s="29"/>
      <c r="I17068" s="29"/>
      <c r="N17068" s="29"/>
      <c r="P17068" s="29"/>
    </row>
    <row r="17069" s="1" customFormat="1" ht="14.25" spans="3:16">
      <c r="C17069" s="29"/>
      <c r="I17069" s="29"/>
      <c r="N17069" s="29"/>
      <c r="P17069" s="29"/>
    </row>
    <row r="17070" s="1" customFormat="1" ht="14.25" spans="3:16">
      <c r="C17070" s="29"/>
      <c r="I17070" s="29"/>
      <c r="N17070" s="29"/>
      <c r="P17070" s="29"/>
    </row>
    <row r="17071" s="1" customFormat="1" ht="14.25" spans="3:16">
      <c r="C17071" s="29"/>
      <c r="I17071" s="29"/>
      <c r="N17071" s="29"/>
      <c r="P17071" s="29"/>
    </row>
    <row r="17072" s="1" customFormat="1" ht="14.25" spans="3:16">
      <c r="C17072" s="29"/>
      <c r="I17072" s="29"/>
      <c r="N17072" s="29"/>
      <c r="P17072" s="29"/>
    </row>
    <row r="17073" s="1" customFormat="1" ht="14.25" spans="3:16">
      <c r="C17073" s="29"/>
      <c r="I17073" s="29"/>
      <c r="N17073" s="29"/>
      <c r="P17073" s="29"/>
    </row>
    <row r="17074" s="1" customFormat="1" ht="14.25" spans="3:16">
      <c r="C17074" s="29"/>
      <c r="I17074" s="29"/>
      <c r="N17074" s="29"/>
      <c r="P17074" s="29"/>
    </row>
    <row r="17075" s="1" customFormat="1" ht="14.25" spans="3:16">
      <c r="C17075" s="29"/>
      <c r="I17075" s="29"/>
      <c r="N17075" s="29"/>
      <c r="P17075" s="29"/>
    </row>
    <row r="17076" s="1" customFormat="1" ht="14.25" spans="3:16">
      <c r="C17076" s="29"/>
      <c r="I17076" s="29"/>
      <c r="N17076" s="29"/>
      <c r="P17076" s="29"/>
    </row>
    <row r="17077" s="1" customFormat="1" ht="14.25" spans="3:16">
      <c r="C17077" s="29"/>
      <c r="I17077" s="29"/>
      <c r="N17077" s="29"/>
      <c r="P17077" s="29"/>
    </row>
    <row r="17078" s="1" customFormat="1" ht="14.25" spans="3:16">
      <c r="C17078" s="29"/>
      <c r="I17078" s="29"/>
      <c r="N17078" s="29"/>
      <c r="P17078" s="29"/>
    </row>
    <row r="17079" s="1" customFormat="1" ht="14.25" spans="3:16">
      <c r="C17079" s="29"/>
      <c r="I17079" s="29"/>
      <c r="N17079" s="29"/>
      <c r="P17079" s="29"/>
    </row>
    <row r="17080" s="1" customFormat="1" ht="14.25" spans="3:16">
      <c r="C17080" s="29"/>
      <c r="I17080" s="29"/>
      <c r="N17080" s="29"/>
      <c r="P17080" s="29"/>
    </row>
    <row r="17081" s="1" customFormat="1" ht="14.25" spans="3:16">
      <c r="C17081" s="29"/>
      <c r="I17081" s="29"/>
      <c r="N17081" s="29"/>
      <c r="P17081" s="29"/>
    </row>
    <row r="17082" s="1" customFormat="1" ht="14.25" spans="3:16">
      <c r="C17082" s="29"/>
      <c r="I17082" s="29"/>
      <c r="N17082" s="29"/>
      <c r="P17082" s="29"/>
    </row>
    <row r="17083" s="1" customFormat="1" ht="14.25" spans="3:16">
      <c r="C17083" s="29"/>
      <c r="I17083" s="29"/>
      <c r="N17083" s="29"/>
      <c r="P17083" s="29"/>
    </row>
    <row r="17084" s="1" customFormat="1" ht="14.25" spans="3:16">
      <c r="C17084" s="29"/>
      <c r="I17084" s="29"/>
      <c r="N17084" s="29"/>
      <c r="P17084" s="29"/>
    </row>
    <row r="17085" s="1" customFormat="1" ht="14.25" spans="3:16">
      <c r="C17085" s="29"/>
      <c r="I17085" s="29"/>
      <c r="N17085" s="29"/>
      <c r="P17085" s="29"/>
    </row>
    <row r="17086" s="1" customFormat="1" ht="14.25" spans="3:16">
      <c r="C17086" s="29"/>
      <c r="I17086" s="29"/>
      <c r="N17086" s="29"/>
      <c r="P17086" s="29"/>
    </row>
    <row r="17087" s="1" customFormat="1" ht="14.25" spans="3:16">
      <c r="C17087" s="29"/>
      <c r="I17087" s="29"/>
      <c r="N17087" s="29"/>
      <c r="P17087" s="29"/>
    </row>
    <row r="17088" s="1" customFormat="1" ht="14.25" spans="3:16">
      <c r="C17088" s="29"/>
      <c r="I17088" s="29"/>
      <c r="N17088" s="29"/>
      <c r="P17088" s="29"/>
    </row>
    <row r="17089" s="1" customFormat="1" ht="14.25" spans="3:16">
      <c r="C17089" s="29"/>
      <c r="I17089" s="29"/>
      <c r="N17089" s="29"/>
      <c r="P17089" s="29"/>
    </row>
    <row r="17090" s="1" customFormat="1" ht="14.25" spans="3:16">
      <c r="C17090" s="29"/>
      <c r="I17090" s="29"/>
      <c r="N17090" s="29"/>
      <c r="P17090" s="29"/>
    </row>
    <row r="17091" s="1" customFormat="1" ht="14.25" spans="3:16">
      <c r="C17091" s="29"/>
      <c r="I17091" s="29"/>
      <c r="N17091" s="29"/>
      <c r="P17091" s="29"/>
    </row>
    <row r="17092" s="1" customFormat="1" ht="14.25" spans="3:16">
      <c r="C17092" s="29"/>
      <c r="I17092" s="29"/>
      <c r="N17092" s="29"/>
      <c r="P17092" s="29"/>
    </row>
    <row r="17093" s="1" customFormat="1" ht="14.25" spans="3:16">
      <c r="C17093" s="29"/>
      <c r="I17093" s="29"/>
      <c r="N17093" s="29"/>
      <c r="P17093" s="29"/>
    </row>
    <row r="17094" s="1" customFormat="1" ht="14.25" spans="3:16">
      <c r="C17094" s="29"/>
      <c r="I17094" s="29"/>
      <c r="N17094" s="29"/>
      <c r="P17094" s="29"/>
    </row>
    <row r="17095" s="1" customFormat="1" ht="14.25" spans="3:16">
      <c r="C17095" s="29"/>
      <c r="I17095" s="29"/>
      <c r="N17095" s="29"/>
      <c r="P17095" s="29"/>
    </row>
    <row r="17096" s="1" customFormat="1" ht="14.25" spans="3:16">
      <c r="C17096" s="29"/>
      <c r="I17096" s="29"/>
      <c r="N17096" s="29"/>
      <c r="P17096" s="29"/>
    </row>
    <row r="17097" s="1" customFormat="1" ht="14.25" spans="3:16">
      <c r="C17097" s="29"/>
      <c r="I17097" s="29"/>
      <c r="N17097" s="29"/>
      <c r="P17097" s="29"/>
    </row>
    <row r="17098" s="1" customFormat="1" ht="14.25" spans="3:16">
      <c r="C17098" s="29"/>
      <c r="I17098" s="29"/>
      <c r="N17098" s="29"/>
      <c r="P17098" s="29"/>
    </row>
    <row r="17099" s="1" customFormat="1" ht="14.25" spans="3:16">
      <c r="C17099" s="29"/>
      <c r="I17099" s="29"/>
      <c r="N17099" s="29"/>
      <c r="P17099" s="29"/>
    </row>
    <row r="17100" s="1" customFormat="1" ht="14.25" spans="3:16">
      <c r="C17100" s="29"/>
      <c r="I17100" s="29"/>
      <c r="N17100" s="29"/>
      <c r="P17100" s="29"/>
    </row>
    <row r="17101" s="1" customFormat="1" ht="14.25" spans="3:16">
      <c r="C17101" s="29"/>
      <c r="I17101" s="29"/>
      <c r="N17101" s="29"/>
      <c r="P17101" s="29"/>
    </row>
    <row r="17102" s="1" customFormat="1" ht="14.25" spans="3:16">
      <c r="C17102" s="29"/>
      <c r="I17102" s="29"/>
      <c r="N17102" s="29"/>
      <c r="P17102" s="29"/>
    </row>
    <row r="17103" s="1" customFormat="1" ht="14.25" spans="3:16">
      <c r="C17103" s="29"/>
      <c r="I17103" s="29"/>
      <c r="N17103" s="29"/>
      <c r="P17103" s="29"/>
    </row>
    <row r="17104" s="1" customFormat="1" ht="14.25" spans="3:16">
      <c r="C17104" s="29"/>
      <c r="I17104" s="29"/>
      <c r="N17104" s="29"/>
      <c r="P17104" s="29"/>
    </row>
    <row r="17105" s="1" customFormat="1" ht="14.25" spans="3:16">
      <c r="C17105" s="29"/>
      <c r="I17105" s="29"/>
      <c r="N17105" s="29"/>
      <c r="P17105" s="29"/>
    </row>
    <row r="17106" s="1" customFormat="1" ht="14.25" spans="3:16">
      <c r="C17106" s="29"/>
      <c r="I17106" s="29"/>
      <c r="N17106" s="29"/>
      <c r="P17106" s="29"/>
    </row>
    <row r="17107" s="1" customFormat="1" ht="14.25" spans="3:16">
      <c r="C17107" s="29"/>
      <c r="I17107" s="29"/>
      <c r="N17107" s="29"/>
      <c r="P17107" s="29"/>
    </row>
    <row r="17108" s="1" customFormat="1" ht="14.25" spans="3:16">
      <c r="C17108" s="29"/>
      <c r="I17108" s="29"/>
      <c r="N17108" s="29"/>
      <c r="P17108" s="29"/>
    </row>
    <row r="17109" s="1" customFormat="1" ht="14.25" spans="3:16">
      <c r="C17109" s="29"/>
      <c r="I17109" s="29"/>
      <c r="N17109" s="29"/>
      <c r="P17109" s="29"/>
    </row>
    <row r="17110" s="1" customFormat="1" ht="14.25" spans="3:16">
      <c r="C17110" s="29"/>
      <c r="I17110" s="29"/>
      <c r="N17110" s="29"/>
      <c r="P17110" s="29"/>
    </row>
    <row r="17111" s="1" customFormat="1" ht="14.25" spans="3:16">
      <c r="C17111" s="29"/>
      <c r="I17111" s="29"/>
      <c r="N17111" s="29"/>
      <c r="P17111" s="29"/>
    </row>
    <row r="17112" s="1" customFormat="1" ht="14.25" spans="3:16">
      <c r="C17112" s="29"/>
      <c r="I17112" s="29"/>
      <c r="N17112" s="29"/>
      <c r="P17112" s="29"/>
    </row>
    <row r="17113" s="1" customFormat="1" ht="14.25" spans="3:16">
      <c r="C17113" s="29"/>
      <c r="I17113" s="29"/>
      <c r="N17113" s="29"/>
      <c r="P17113" s="29"/>
    </row>
    <row r="17114" s="1" customFormat="1" ht="14.25" spans="3:16">
      <c r="C17114" s="29"/>
      <c r="I17114" s="29"/>
      <c r="N17114" s="29"/>
      <c r="P17114" s="29"/>
    </row>
    <row r="17115" s="1" customFormat="1" ht="14.25" spans="3:16">
      <c r="C17115" s="29"/>
      <c r="I17115" s="29"/>
      <c r="N17115" s="29"/>
      <c r="P17115" s="29"/>
    </row>
    <row r="17116" s="1" customFormat="1" ht="14.25" spans="3:16">
      <c r="C17116" s="29"/>
      <c r="I17116" s="29"/>
      <c r="N17116" s="29"/>
      <c r="P17116" s="29"/>
    </row>
    <row r="17117" s="1" customFormat="1" ht="14.25" spans="3:16">
      <c r="C17117" s="29"/>
      <c r="I17117" s="29"/>
      <c r="N17117" s="29"/>
      <c r="P17117" s="29"/>
    </row>
    <row r="17118" s="1" customFormat="1" ht="14.25" spans="3:16">
      <c r="C17118" s="29"/>
      <c r="I17118" s="29"/>
      <c r="N17118" s="29"/>
      <c r="P17118" s="29"/>
    </row>
    <row r="17119" s="1" customFormat="1" ht="14.25" spans="3:16">
      <c r="C17119" s="29"/>
      <c r="I17119" s="29"/>
      <c r="N17119" s="29"/>
      <c r="P17119" s="29"/>
    </row>
    <row r="17120" s="1" customFormat="1" ht="14.25" spans="3:16">
      <c r="C17120" s="29"/>
      <c r="I17120" s="29"/>
      <c r="N17120" s="29"/>
      <c r="P17120" s="29"/>
    </row>
    <row r="17121" s="1" customFormat="1" ht="14.25" spans="3:16">
      <c r="C17121" s="29"/>
      <c r="I17121" s="29"/>
      <c r="N17121" s="29"/>
      <c r="P17121" s="29"/>
    </row>
    <row r="17122" s="1" customFormat="1" ht="14.25" spans="3:16">
      <c r="C17122" s="29"/>
      <c r="I17122" s="29"/>
      <c r="N17122" s="29"/>
      <c r="P17122" s="29"/>
    </row>
    <row r="17123" s="1" customFormat="1" ht="14.25" spans="3:16">
      <c r="C17123" s="29"/>
      <c r="I17123" s="29"/>
      <c r="N17123" s="29"/>
      <c r="P17123" s="29"/>
    </row>
    <row r="17124" s="1" customFormat="1" ht="14.25" spans="3:16">
      <c r="C17124" s="29"/>
      <c r="I17124" s="29"/>
      <c r="N17124" s="29"/>
      <c r="P17124" s="29"/>
    </row>
    <row r="17125" s="1" customFormat="1" ht="14.25" spans="3:16">
      <c r="C17125" s="29"/>
      <c r="I17125" s="29"/>
      <c r="N17125" s="29"/>
      <c r="P17125" s="29"/>
    </row>
    <row r="17126" s="1" customFormat="1" ht="14.25" spans="3:16">
      <c r="C17126" s="29"/>
      <c r="I17126" s="29"/>
      <c r="N17126" s="29"/>
      <c r="P17126" s="29"/>
    </row>
    <row r="17127" s="1" customFormat="1" ht="14.25" spans="3:16">
      <c r="C17127" s="29"/>
      <c r="I17127" s="29"/>
      <c r="N17127" s="29"/>
      <c r="P17127" s="29"/>
    </row>
    <row r="17128" s="1" customFormat="1" ht="14.25" spans="3:16">
      <c r="C17128" s="29"/>
      <c r="I17128" s="29"/>
      <c r="N17128" s="29"/>
      <c r="P17128" s="29"/>
    </row>
    <row r="17129" s="1" customFormat="1" ht="14.25" spans="3:16">
      <c r="C17129" s="29"/>
      <c r="I17129" s="29"/>
      <c r="N17129" s="29"/>
      <c r="P17129" s="29"/>
    </row>
    <row r="17130" s="1" customFormat="1" ht="14.25" spans="3:16">
      <c r="C17130" s="29"/>
      <c r="I17130" s="29"/>
      <c r="N17130" s="29"/>
      <c r="P17130" s="29"/>
    </row>
    <row r="17131" s="1" customFormat="1" ht="14.25" spans="3:16">
      <c r="C17131" s="29"/>
      <c r="I17131" s="29"/>
      <c r="N17131" s="29"/>
      <c r="P17131" s="29"/>
    </row>
    <row r="17132" s="1" customFormat="1" ht="14.25" spans="3:16">
      <c r="C17132" s="29"/>
      <c r="I17132" s="29"/>
      <c r="N17132" s="29"/>
      <c r="P17132" s="29"/>
    </row>
    <row r="17133" s="1" customFormat="1" ht="14.25" spans="3:16">
      <c r="C17133" s="29"/>
      <c r="I17133" s="29"/>
      <c r="N17133" s="29"/>
      <c r="P17133" s="29"/>
    </row>
    <row r="17134" s="1" customFormat="1" ht="14.25" spans="3:16">
      <c r="C17134" s="29"/>
      <c r="I17134" s="29"/>
      <c r="N17134" s="29"/>
      <c r="P17134" s="29"/>
    </row>
    <row r="17135" s="1" customFormat="1" ht="14.25" spans="3:16">
      <c r="C17135" s="29"/>
      <c r="I17135" s="29"/>
      <c r="N17135" s="29"/>
      <c r="P17135" s="29"/>
    </row>
    <row r="17136" s="1" customFormat="1" ht="14.25" spans="3:16">
      <c r="C17136" s="29"/>
      <c r="I17136" s="29"/>
      <c r="N17136" s="29"/>
      <c r="P17136" s="29"/>
    </row>
    <row r="17137" s="1" customFormat="1" ht="14.25" spans="3:16">
      <c r="C17137" s="29"/>
      <c r="I17137" s="29"/>
      <c r="N17137" s="29"/>
      <c r="P17137" s="29"/>
    </row>
    <row r="17138" s="1" customFormat="1" ht="14.25" spans="3:16">
      <c r="C17138" s="29"/>
      <c r="I17138" s="29"/>
      <c r="N17138" s="29"/>
      <c r="P17138" s="29"/>
    </row>
    <row r="17139" s="1" customFormat="1" ht="14.25" spans="3:16">
      <c r="C17139" s="29"/>
      <c r="I17139" s="29"/>
      <c r="N17139" s="29"/>
      <c r="P17139" s="29"/>
    </row>
    <row r="17140" s="1" customFormat="1" ht="14.25" spans="3:16">
      <c r="C17140" s="29"/>
      <c r="I17140" s="29"/>
      <c r="N17140" s="29"/>
      <c r="P17140" s="29"/>
    </row>
    <row r="17141" s="1" customFormat="1" ht="14.25" spans="3:16">
      <c r="C17141" s="29"/>
      <c r="I17141" s="29"/>
      <c r="N17141" s="29"/>
      <c r="P17141" s="29"/>
    </row>
    <row r="17142" s="1" customFormat="1" ht="14.25" spans="3:16">
      <c r="C17142" s="29"/>
      <c r="I17142" s="29"/>
      <c r="N17142" s="29"/>
      <c r="P17142" s="29"/>
    </row>
    <row r="17143" s="1" customFormat="1" ht="14.25" spans="3:16">
      <c r="C17143" s="29"/>
      <c r="I17143" s="29"/>
      <c r="N17143" s="29"/>
      <c r="P17143" s="29"/>
    </row>
    <row r="17144" s="1" customFormat="1" ht="14.25" spans="3:16">
      <c r="C17144" s="29"/>
      <c r="I17144" s="29"/>
      <c r="N17144" s="29"/>
      <c r="P17144" s="29"/>
    </row>
    <row r="17145" s="1" customFormat="1" ht="14.25" spans="3:16">
      <c r="C17145" s="29"/>
      <c r="I17145" s="29"/>
      <c r="N17145" s="29"/>
      <c r="P17145" s="29"/>
    </row>
    <row r="17146" s="1" customFormat="1" ht="14.25" spans="3:16">
      <c r="C17146" s="29"/>
      <c r="I17146" s="29"/>
      <c r="N17146" s="29"/>
      <c r="P17146" s="29"/>
    </row>
    <row r="17147" s="1" customFormat="1" ht="14.25" spans="3:16">
      <c r="C17147" s="29"/>
      <c r="I17147" s="29"/>
      <c r="N17147" s="29"/>
      <c r="P17147" s="29"/>
    </row>
    <row r="17148" s="1" customFormat="1" ht="14.25" spans="3:16">
      <c r="C17148" s="29"/>
      <c r="I17148" s="29"/>
      <c r="N17148" s="29"/>
      <c r="P17148" s="29"/>
    </row>
    <row r="17149" s="1" customFormat="1" ht="14.25" spans="3:16">
      <c r="C17149" s="29"/>
      <c r="I17149" s="29"/>
      <c r="N17149" s="29"/>
      <c r="P17149" s="29"/>
    </row>
    <row r="17150" s="1" customFormat="1" ht="14.25" spans="3:16">
      <c r="C17150" s="29"/>
      <c r="I17150" s="29"/>
      <c r="N17150" s="29"/>
      <c r="P17150" s="29"/>
    </row>
    <row r="17151" s="1" customFormat="1" ht="14.25" spans="3:16">
      <c r="C17151" s="29"/>
      <c r="I17151" s="29"/>
      <c r="N17151" s="29"/>
      <c r="P17151" s="29"/>
    </row>
    <row r="17152" s="1" customFormat="1" ht="14.25" spans="3:16">
      <c r="C17152" s="29"/>
      <c r="I17152" s="29"/>
      <c r="N17152" s="29"/>
      <c r="P17152" s="29"/>
    </row>
    <row r="17153" s="1" customFormat="1" ht="14.25" spans="3:16">
      <c r="C17153" s="29"/>
      <c r="I17153" s="29"/>
      <c r="N17153" s="29"/>
      <c r="P17153" s="29"/>
    </row>
    <row r="17154" s="1" customFormat="1" ht="14.25" spans="3:16">
      <c r="C17154" s="29"/>
      <c r="I17154" s="29"/>
      <c r="N17154" s="29"/>
      <c r="P17154" s="29"/>
    </row>
    <row r="17155" s="1" customFormat="1" ht="14.25" spans="3:16">
      <c r="C17155" s="29"/>
      <c r="I17155" s="29"/>
      <c r="N17155" s="29"/>
      <c r="P17155" s="29"/>
    </row>
    <row r="17156" s="1" customFormat="1" ht="14.25" spans="3:16">
      <c r="C17156" s="29"/>
      <c r="I17156" s="29"/>
      <c r="N17156" s="29"/>
      <c r="P17156" s="29"/>
    </row>
    <row r="17157" s="1" customFormat="1" ht="14.25" spans="3:16">
      <c r="C17157" s="29"/>
      <c r="I17157" s="29"/>
      <c r="N17157" s="29"/>
      <c r="P17157" s="29"/>
    </row>
    <row r="17158" s="1" customFormat="1" ht="14.25" spans="3:16">
      <c r="C17158" s="29"/>
      <c r="I17158" s="29"/>
      <c r="N17158" s="29"/>
      <c r="P17158" s="29"/>
    </row>
    <row r="17159" s="1" customFormat="1" ht="14.25" spans="3:16">
      <c r="C17159" s="29"/>
      <c r="I17159" s="29"/>
      <c r="N17159" s="29"/>
      <c r="P17159" s="29"/>
    </row>
    <row r="17160" s="1" customFormat="1" ht="14.25" spans="3:16">
      <c r="C17160" s="29"/>
      <c r="I17160" s="29"/>
      <c r="N17160" s="29"/>
      <c r="P17160" s="29"/>
    </row>
    <row r="17161" s="1" customFormat="1" ht="14.25" spans="3:16">
      <c r="C17161" s="29"/>
      <c r="I17161" s="29"/>
      <c r="N17161" s="29"/>
      <c r="P17161" s="29"/>
    </row>
    <row r="17162" s="1" customFormat="1" ht="14.25" spans="3:16">
      <c r="C17162" s="29"/>
      <c r="I17162" s="29"/>
      <c r="N17162" s="29"/>
      <c r="P17162" s="29"/>
    </row>
    <row r="17163" s="1" customFormat="1" ht="14.25" spans="3:16">
      <c r="C17163" s="29"/>
      <c r="I17163" s="29"/>
      <c r="N17163" s="29"/>
      <c r="P17163" s="29"/>
    </row>
    <row r="17164" s="1" customFormat="1" ht="14.25" spans="3:16">
      <c r="C17164" s="29"/>
      <c r="I17164" s="29"/>
      <c r="N17164" s="29"/>
      <c r="P17164" s="29"/>
    </row>
    <row r="17165" s="1" customFormat="1" ht="14.25" spans="3:16">
      <c r="C17165" s="29"/>
      <c r="I17165" s="29"/>
      <c r="N17165" s="29"/>
      <c r="P17165" s="29"/>
    </row>
    <row r="17166" s="1" customFormat="1" ht="14.25" spans="3:16">
      <c r="C17166" s="29"/>
      <c r="I17166" s="29"/>
      <c r="N17166" s="29"/>
      <c r="P17166" s="29"/>
    </row>
    <row r="17167" s="1" customFormat="1" ht="14.25" spans="3:16">
      <c r="C17167" s="29"/>
      <c r="I17167" s="29"/>
      <c r="N17167" s="29"/>
      <c r="P17167" s="29"/>
    </row>
    <row r="17168" s="1" customFormat="1" ht="14.25" spans="3:16">
      <c r="C17168" s="29"/>
      <c r="I17168" s="29"/>
      <c r="N17168" s="29"/>
      <c r="P17168" s="29"/>
    </row>
    <row r="17169" s="1" customFormat="1" ht="14.25" spans="3:16">
      <c r="C17169" s="29"/>
      <c r="I17169" s="29"/>
      <c r="N17169" s="29"/>
      <c r="P17169" s="29"/>
    </row>
    <row r="17170" s="1" customFormat="1" ht="14.25" spans="3:16">
      <c r="C17170" s="29"/>
      <c r="I17170" s="29"/>
      <c r="N17170" s="29"/>
      <c r="P17170" s="29"/>
    </row>
    <row r="17171" s="1" customFormat="1" ht="14.25" spans="3:16">
      <c r="C17171" s="29"/>
      <c r="I17171" s="29"/>
      <c r="N17171" s="29"/>
      <c r="P17171" s="29"/>
    </row>
    <row r="17172" s="1" customFormat="1" ht="14.25" spans="3:16">
      <c r="C17172" s="29"/>
      <c r="I17172" s="29"/>
      <c r="N17172" s="29"/>
      <c r="P17172" s="29"/>
    </row>
    <row r="17173" s="1" customFormat="1" ht="14.25" spans="3:16">
      <c r="C17173" s="29"/>
      <c r="I17173" s="29"/>
      <c r="N17173" s="29"/>
      <c r="P17173" s="29"/>
    </row>
    <row r="17174" s="1" customFormat="1" ht="14.25" spans="3:16">
      <c r="C17174" s="29"/>
      <c r="I17174" s="29"/>
      <c r="N17174" s="29"/>
      <c r="P17174" s="29"/>
    </row>
    <row r="17175" s="1" customFormat="1" ht="14.25" spans="3:16">
      <c r="C17175" s="29"/>
      <c r="I17175" s="29"/>
      <c r="N17175" s="29"/>
      <c r="P17175" s="29"/>
    </row>
    <row r="17176" s="1" customFormat="1" ht="14.25" spans="3:16">
      <c r="C17176" s="29"/>
      <c r="I17176" s="29"/>
      <c r="N17176" s="29"/>
      <c r="P17176" s="29"/>
    </row>
    <row r="17177" s="1" customFormat="1" ht="14.25" spans="3:16">
      <c r="C17177" s="29"/>
      <c r="I17177" s="29"/>
      <c r="N17177" s="29"/>
      <c r="P17177" s="29"/>
    </row>
    <row r="17178" s="1" customFormat="1" ht="14.25" spans="3:16">
      <c r="C17178" s="29"/>
      <c r="I17178" s="29"/>
      <c r="N17178" s="29"/>
      <c r="P17178" s="29"/>
    </row>
    <row r="17179" s="1" customFormat="1" ht="14.25" spans="3:16">
      <c r="C17179" s="29"/>
      <c r="I17179" s="29"/>
      <c r="N17179" s="29"/>
      <c r="P17179" s="29"/>
    </row>
    <row r="17180" s="1" customFormat="1" ht="14.25" spans="3:16">
      <c r="C17180" s="29"/>
      <c r="I17180" s="29"/>
      <c r="N17180" s="29"/>
      <c r="P17180" s="29"/>
    </row>
    <row r="17181" s="1" customFormat="1" ht="14.25" spans="3:16">
      <c r="C17181" s="29"/>
      <c r="I17181" s="29"/>
      <c r="N17181" s="29"/>
      <c r="P17181" s="29"/>
    </row>
    <row r="17182" s="1" customFormat="1" ht="14.25" spans="3:16">
      <c r="C17182" s="29"/>
      <c r="I17182" s="29"/>
      <c r="N17182" s="29"/>
      <c r="P17182" s="29"/>
    </row>
    <row r="17183" s="1" customFormat="1" ht="14.25" spans="3:16">
      <c r="C17183" s="29"/>
      <c r="I17183" s="29"/>
      <c r="N17183" s="29"/>
      <c r="P17183" s="29"/>
    </row>
    <row r="17184" s="1" customFormat="1" ht="14.25" spans="3:16">
      <c r="C17184" s="29"/>
      <c r="I17184" s="29"/>
      <c r="N17184" s="29"/>
      <c r="P17184" s="29"/>
    </row>
    <row r="17185" s="1" customFormat="1" ht="14.25" spans="3:16">
      <c r="C17185" s="29"/>
      <c r="I17185" s="29"/>
      <c r="N17185" s="29"/>
      <c r="P17185" s="29"/>
    </row>
    <row r="17186" s="1" customFormat="1" ht="14.25" spans="3:16">
      <c r="C17186" s="29"/>
      <c r="I17186" s="29"/>
      <c r="N17186" s="29"/>
      <c r="P17186" s="29"/>
    </row>
    <row r="17187" s="1" customFormat="1" ht="14.25" spans="3:16">
      <c r="C17187" s="29"/>
      <c r="I17187" s="29"/>
      <c r="N17187" s="29"/>
      <c r="P17187" s="29"/>
    </row>
    <row r="17188" s="1" customFormat="1" ht="14.25" spans="3:16">
      <c r="C17188" s="29"/>
      <c r="I17188" s="29"/>
      <c r="N17188" s="29"/>
      <c r="P17188" s="29"/>
    </row>
    <row r="17189" s="1" customFormat="1" ht="14.25" spans="3:16">
      <c r="C17189" s="29"/>
      <c r="I17189" s="29"/>
      <c r="N17189" s="29"/>
      <c r="P17189" s="29"/>
    </row>
    <row r="17190" s="1" customFormat="1" ht="14.25" spans="3:16">
      <c r="C17190" s="29"/>
      <c r="I17190" s="29"/>
      <c r="N17190" s="29"/>
      <c r="P17190" s="29"/>
    </row>
    <row r="17191" s="1" customFormat="1" ht="14.25" spans="3:16">
      <c r="C17191" s="29"/>
      <c r="I17191" s="29"/>
      <c r="N17191" s="29"/>
      <c r="P17191" s="29"/>
    </row>
    <row r="17192" s="1" customFormat="1" ht="14.25" spans="3:16">
      <c r="C17192" s="29"/>
      <c r="I17192" s="29"/>
      <c r="N17192" s="29"/>
      <c r="P17192" s="29"/>
    </row>
    <row r="17193" s="1" customFormat="1" ht="14.25" spans="3:16">
      <c r="C17193" s="29"/>
      <c r="I17193" s="29"/>
      <c r="N17193" s="29"/>
      <c r="P17193" s="29"/>
    </row>
    <row r="17194" s="1" customFormat="1" ht="14.25" spans="3:16">
      <c r="C17194" s="29"/>
      <c r="I17194" s="29"/>
      <c r="N17194" s="29"/>
      <c r="P17194" s="29"/>
    </row>
    <row r="17195" s="1" customFormat="1" ht="14.25" spans="3:16">
      <c r="C17195" s="29"/>
      <c r="I17195" s="29"/>
      <c r="N17195" s="29"/>
      <c r="P17195" s="29"/>
    </row>
    <row r="17196" s="1" customFormat="1" ht="14.25" spans="3:16">
      <c r="C17196" s="29"/>
      <c r="I17196" s="29"/>
      <c r="N17196" s="29"/>
      <c r="P17196" s="29"/>
    </row>
    <row r="17197" s="1" customFormat="1" ht="14.25" spans="3:16">
      <c r="C17197" s="29"/>
      <c r="I17197" s="29"/>
      <c r="N17197" s="29"/>
      <c r="P17197" s="29"/>
    </row>
    <row r="17198" s="1" customFormat="1" ht="14.25" spans="3:16">
      <c r="C17198" s="29"/>
      <c r="I17198" s="29"/>
      <c r="N17198" s="29"/>
      <c r="P17198" s="29"/>
    </row>
    <row r="17199" s="1" customFormat="1" ht="14.25" spans="3:16">
      <c r="C17199" s="29"/>
      <c r="I17199" s="29"/>
      <c r="N17199" s="29"/>
      <c r="P17199" s="29"/>
    </row>
    <row r="17200" s="1" customFormat="1" ht="14.25" spans="3:16">
      <c r="C17200" s="29"/>
      <c r="I17200" s="29"/>
      <c r="N17200" s="29"/>
      <c r="P17200" s="29"/>
    </row>
    <row r="17201" s="1" customFormat="1" ht="14.25" spans="3:16">
      <c r="C17201" s="29"/>
      <c r="I17201" s="29"/>
      <c r="N17201" s="29"/>
      <c r="P17201" s="29"/>
    </row>
    <row r="17202" s="1" customFormat="1" ht="14.25" spans="3:16">
      <c r="C17202" s="29"/>
      <c r="I17202" s="29"/>
      <c r="N17202" s="29"/>
      <c r="P17202" s="29"/>
    </row>
    <row r="17203" s="1" customFormat="1" ht="14.25" spans="3:16">
      <c r="C17203" s="29"/>
      <c r="I17203" s="29"/>
      <c r="N17203" s="29"/>
      <c r="P17203" s="29"/>
    </row>
    <row r="17204" s="1" customFormat="1" ht="14.25" spans="3:16">
      <c r="C17204" s="29"/>
      <c r="I17204" s="29"/>
      <c r="N17204" s="29"/>
      <c r="P17204" s="29"/>
    </row>
    <row r="17205" s="1" customFormat="1" ht="14.25" spans="3:16">
      <c r="C17205" s="29"/>
      <c r="I17205" s="29"/>
      <c r="N17205" s="29"/>
      <c r="P17205" s="29"/>
    </row>
    <row r="17206" s="1" customFormat="1" ht="14.25" spans="3:16">
      <c r="C17206" s="29"/>
      <c r="I17206" s="29"/>
      <c r="N17206" s="29"/>
      <c r="P17206" s="29"/>
    </row>
    <row r="17207" s="1" customFormat="1" ht="14.25" spans="3:16">
      <c r="C17207" s="29"/>
      <c r="I17207" s="29"/>
      <c r="N17207" s="29"/>
      <c r="P17207" s="29"/>
    </row>
    <row r="17208" s="1" customFormat="1" ht="14.25" spans="3:16">
      <c r="C17208" s="29"/>
      <c r="I17208" s="29"/>
      <c r="N17208" s="29"/>
      <c r="P17208" s="29"/>
    </row>
    <row r="17209" s="1" customFormat="1" ht="14.25" spans="3:16">
      <c r="C17209" s="29"/>
      <c r="I17209" s="29"/>
      <c r="N17209" s="29"/>
      <c r="P17209" s="29"/>
    </row>
    <row r="17210" s="1" customFormat="1" ht="14.25" spans="3:16">
      <c r="C17210" s="29"/>
      <c r="I17210" s="29"/>
      <c r="N17210" s="29"/>
      <c r="P17210" s="29"/>
    </row>
    <row r="17211" s="1" customFormat="1" ht="14.25" spans="3:16">
      <c r="C17211" s="29"/>
      <c r="I17211" s="29"/>
      <c r="N17211" s="29"/>
      <c r="P17211" s="29"/>
    </row>
    <row r="17212" s="1" customFormat="1" ht="14.25" spans="3:16">
      <c r="C17212" s="29"/>
      <c r="I17212" s="29"/>
      <c r="N17212" s="29"/>
      <c r="P17212" s="29"/>
    </row>
    <row r="17213" s="1" customFormat="1" ht="14.25" spans="3:16">
      <c r="C17213" s="29"/>
      <c r="I17213" s="29"/>
      <c r="N17213" s="29"/>
      <c r="P17213" s="29"/>
    </row>
    <row r="17214" s="1" customFormat="1" ht="14.25" spans="3:16">
      <c r="C17214" s="29"/>
      <c r="I17214" s="29"/>
      <c r="N17214" s="29"/>
      <c r="P17214" s="29"/>
    </row>
    <row r="17215" s="1" customFormat="1" ht="14.25" spans="3:16">
      <c r="C17215" s="29"/>
      <c r="I17215" s="29"/>
      <c r="N17215" s="29"/>
      <c r="P17215" s="29"/>
    </row>
    <row r="17216" s="1" customFormat="1" ht="14.25" spans="3:16">
      <c r="C17216" s="29"/>
      <c r="I17216" s="29"/>
      <c r="N17216" s="29"/>
      <c r="P17216" s="29"/>
    </row>
    <row r="17217" s="1" customFormat="1" ht="14.25" spans="3:16">
      <c r="C17217" s="29"/>
      <c r="I17217" s="29"/>
      <c r="N17217" s="29"/>
      <c r="P17217" s="29"/>
    </row>
    <row r="17218" s="1" customFormat="1" ht="14.25" spans="3:16">
      <c r="C17218" s="29"/>
      <c r="I17218" s="29"/>
      <c r="N17218" s="29"/>
      <c r="P17218" s="29"/>
    </row>
    <row r="17219" s="1" customFormat="1" ht="14.25" spans="3:16">
      <c r="C17219" s="29"/>
      <c r="I17219" s="29"/>
      <c r="N17219" s="29"/>
      <c r="P17219" s="29"/>
    </row>
    <row r="17220" s="1" customFormat="1" ht="14.25" spans="3:16">
      <c r="C17220" s="29"/>
      <c r="I17220" s="29"/>
      <c r="N17220" s="29"/>
      <c r="P17220" s="29"/>
    </row>
    <row r="17221" s="1" customFormat="1" ht="14.25" spans="3:16">
      <c r="C17221" s="29"/>
      <c r="I17221" s="29"/>
      <c r="N17221" s="29"/>
      <c r="P17221" s="29"/>
    </row>
    <row r="17222" s="1" customFormat="1" ht="14.25" spans="3:16">
      <c r="C17222" s="29"/>
      <c r="I17222" s="29"/>
      <c r="N17222" s="29"/>
      <c r="P17222" s="29"/>
    </row>
    <row r="17223" s="1" customFormat="1" ht="14.25" spans="3:16">
      <c r="C17223" s="29"/>
      <c r="I17223" s="29"/>
      <c r="N17223" s="29"/>
      <c r="P17223" s="29"/>
    </row>
    <row r="17224" s="1" customFormat="1" ht="14.25" spans="3:16">
      <c r="C17224" s="29"/>
      <c r="I17224" s="29"/>
      <c r="N17224" s="29"/>
      <c r="P17224" s="29"/>
    </row>
    <row r="17225" s="1" customFormat="1" ht="14.25" spans="3:16">
      <c r="C17225" s="29"/>
      <c r="I17225" s="29"/>
      <c r="N17225" s="29"/>
      <c r="P17225" s="29"/>
    </row>
    <row r="17226" s="1" customFormat="1" ht="14.25" spans="3:16">
      <c r="C17226" s="29"/>
      <c r="I17226" s="29"/>
      <c r="N17226" s="29"/>
      <c r="P17226" s="29"/>
    </row>
    <row r="17227" s="1" customFormat="1" ht="14.25" spans="3:16">
      <c r="C17227" s="29"/>
      <c r="I17227" s="29"/>
      <c r="N17227" s="29"/>
      <c r="P17227" s="29"/>
    </row>
    <row r="17228" s="1" customFormat="1" ht="14.25" spans="3:16">
      <c r="C17228" s="29"/>
      <c r="I17228" s="29"/>
      <c r="N17228" s="29"/>
      <c r="P17228" s="29"/>
    </row>
    <row r="17229" s="1" customFormat="1" ht="14.25" spans="3:16">
      <c r="C17229" s="29"/>
      <c r="I17229" s="29"/>
      <c r="N17229" s="29"/>
      <c r="P17229" s="29"/>
    </row>
    <row r="17230" s="1" customFormat="1" ht="14.25" spans="3:16">
      <c r="C17230" s="29"/>
      <c r="I17230" s="29"/>
      <c r="N17230" s="29"/>
      <c r="P17230" s="29"/>
    </row>
    <row r="17231" s="1" customFormat="1" ht="14.25" spans="3:16">
      <c r="C17231" s="29"/>
      <c r="I17231" s="29"/>
      <c r="N17231" s="29"/>
      <c r="P17231" s="29"/>
    </row>
    <row r="17232" s="1" customFormat="1" ht="14.25" spans="3:16">
      <c r="C17232" s="29"/>
      <c r="I17232" s="29"/>
      <c r="N17232" s="29"/>
      <c r="P17232" s="29"/>
    </row>
    <row r="17233" s="1" customFormat="1" ht="14.25" spans="3:16">
      <c r="C17233" s="29"/>
      <c r="I17233" s="29"/>
      <c r="N17233" s="29"/>
      <c r="P17233" s="29"/>
    </row>
    <row r="17234" s="1" customFormat="1" ht="14.25" spans="3:16">
      <c r="C17234" s="29"/>
      <c r="I17234" s="29"/>
      <c r="N17234" s="29"/>
      <c r="P17234" s="29"/>
    </row>
    <row r="17235" s="1" customFormat="1" ht="14.25" spans="3:16">
      <c r="C17235" s="29"/>
      <c r="I17235" s="29"/>
      <c r="N17235" s="29"/>
      <c r="P17235" s="29"/>
    </row>
    <row r="17236" s="1" customFormat="1" ht="14.25" spans="3:16">
      <c r="C17236" s="29"/>
      <c r="I17236" s="29"/>
      <c r="N17236" s="29"/>
      <c r="P17236" s="29"/>
    </row>
    <row r="17237" s="1" customFormat="1" ht="14.25" spans="3:16">
      <c r="C17237" s="29"/>
      <c r="I17237" s="29"/>
      <c r="N17237" s="29"/>
      <c r="P17237" s="29"/>
    </row>
    <row r="17238" s="1" customFormat="1" ht="14.25" spans="3:16">
      <c r="C17238" s="29"/>
      <c r="I17238" s="29"/>
      <c r="N17238" s="29"/>
      <c r="P17238" s="29"/>
    </row>
    <row r="17239" s="1" customFormat="1" ht="14.25" spans="3:16">
      <c r="C17239" s="29"/>
      <c r="I17239" s="29"/>
      <c r="N17239" s="29"/>
      <c r="P17239" s="29"/>
    </row>
    <row r="17240" s="1" customFormat="1" ht="14.25" spans="3:16">
      <c r="C17240" s="29"/>
      <c r="I17240" s="29"/>
      <c r="N17240" s="29"/>
      <c r="P17240" s="29"/>
    </row>
    <row r="17241" s="1" customFormat="1" ht="14.25" spans="3:16">
      <c r="C17241" s="29"/>
      <c r="I17241" s="29"/>
      <c r="N17241" s="29"/>
      <c r="P17241" s="29"/>
    </row>
    <row r="17242" s="1" customFormat="1" ht="14.25" spans="3:16">
      <c r="C17242" s="29"/>
      <c r="I17242" s="29"/>
      <c r="N17242" s="29"/>
      <c r="P17242" s="29"/>
    </row>
    <row r="17243" s="1" customFormat="1" ht="14.25" spans="3:16">
      <c r="C17243" s="29"/>
      <c r="I17243" s="29"/>
      <c r="N17243" s="29"/>
      <c r="P17243" s="29"/>
    </row>
    <row r="17244" s="1" customFormat="1" ht="14.25" spans="3:16">
      <c r="C17244" s="29"/>
      <c r="I17244" s="29"/>
      <c r="N17244" s="29"/>
      <c r="P17244" s="29"/>
    </row>
    <row r="17245" s="1" customFormat="1" ht="14.25" spans="3:16">
      <c r="C17245" s="29"/>
      <c r="I17245" s="29"/>
      <c r="N17245" s="29"/>
      <c r="P17245" s="29"/>
    </row>
    <row r="17246" s="1" customFormat="1" ht="14.25" spans="3:16">
      <c r="C17246" s="29"/>
      <c r="I17246" s="29"/>
      <c r="N17246" s="29"/>
      <c r="P17246" s="29"/>
    </row>
    <row r="17247" s="1" customFormat="1" ht="14.25" spans="3:16">
      <c r="C17247" s="29"/>
      <c r="I17247" s="29"/>
      <c r="N17247" s="29"/>
      <c r="P17247" s="29"/>
    </row>
    <row r="17248" s="1" customFormat="1" ht="14.25" spans="3:16">
      <c r="C17248" s="29"/>
      <c r="I17248" s="29"/>
      <c r="N17248" s="29"/>
      <c r="P17248" s="29"/>
    </row>
    <row r="17249" s="1" customFormat="1" ht="14.25" spans="3:16">
      <c r="C17249" s="29"/>
      <c r="I17249" s="29"/>
      <c r="N17249" s="29"/>
      <c r="P17249" s="29"/>
    </row>
    <row r="17250" s="1" customFormat="1" ht="14.25" spans="3:16">
      <c r="C17250" s="29"/>
      <c r="I17250" s="29"/>
      <c r="N17250" s="29"/>
      <c r="P17250" s="29"/>
    </row>
    <row r="17251" s="1" customFormat="1" ht="14.25" spans="3:16">
      <c r="C17251" s="29"/>
      <c r="I17251" s="29"/>
      <c r="N17251" s="29"/>
      <c r="P17251" s="29"/>
    </row>
    <row r="17252" s="1" customFormat="1" ht="14.25" spans="3:16">
      <c r="C17252" s="29"/>
      <c r="I17252" s="29"/>
      <c r="N17252" s="29"/>
      <c r="P17252" s="29"/>
    </row>
    <row r="17253" s="1" customFormat="1" ht="14.25" spans="3:16">
      <c r="C17253" s="29"/>
      <c r="I17253" s="29"/>
      <c r="N17253" s="29"/>
      <c r="P17253" s="29"/>
    </row>
    <row r="17254" s="1" customFormat="1" ht="14.25" spans="3:16">
      <c r="C17254" s="29"/>
      <c r="I17254" s="29"/>
      <c r="N17254" s="29"/>
      <c r="P17254" s="29"/>
    </row>
    <row r="17255" s="1" customFormat="1" ht="14.25" spans="3:16">
      <c r="C17255" s="29"/>
      <c r="I17255" s="29"/>
      <c r="N17255" s="29"/>
      <c r="P17255" s="29"/>
    </row>
    <row r="17256" s="1" customFormat="1" ht="14.25" spans="3:16">
      <c r="C17256" s="29"/>
      <c r="I17256" s="29"/>
      <c r="N17256" s="29"/>
      <c r="P17256" s="29"/>
    </row>
    <row r="17257" s="1" customFormat="1" ht="14.25" spans="3:16">
      <c r="C17257" s="29"/>
      <c r="I17257" s="29"/>
      <c r="N17257" s="29"/>
      <c r="P17257" s="29"/>
    </row>
    <row r="17258" s="1" customFormat="1" ht="14.25" spans="3:16">
      <c r="C17258" s="29"/>
      <c r="I17258" s="29"/>
      <c r="N17258" s="29"/>
      <c r="P17258" s="29"/>
    </row>
    <row r="17259" s="1" customFormat="1" ht="14.25" spans="3:16">
      <c r="C17259" s="29"/>
      <c r="I17259" s="29"/>
      <c r="N17259" s="29"/>
      <c r="P17259" s="29"/>
    </row>
    <row r="17260" s="1" customFormat="1" ht="14.25" spans="3:16">
      <c r="C17260" s="29"/>
      <c r="I17260" s="29"/>
      <c r="N17260" s="29"/>
      <c r="P17260" s="29"/>
    </row>
    <row r="17261" s="1" customFormat="1" ht="14.25" spans="3:16">
      <c r="C17261" s="29"/>
      <c r="I17261" s="29"/>
      <c r="N17261" s="29"/>
      <c r="P17261" s="29"/>
    </row>
    <row r="17262" s="1" customFormat="1" ht="14.25" spans="3:16">
      <c r="C17262" s="29"/>
      <c r="I17262" s="29"/>
      <c r="N17262" s="29"/>
      <c r="P17262" s="29"/>
    </row>
    <row r="17263" s="1" customFormat="1" ht="14.25" spans="3:16">
      <c r="C17263" s="29"/>
      <c r="I17263" s="29"/>
      <c r="N17263" s="29"/>
      <c r="P17263" s="29"/>
    </row>
    <row r="17264" s="1" customFormat="1" ht="14.25" spans="3:16">
      <c r="C17264" s="29"/>
      <c r="I17264" s="29"/>
      <c r="N17264" s="29"/>
      <c r="P17264" s="29"/>
    </row>
    <row r="17265" s="1" customFormat="1" ht="14.25" spans="3:16">
      <c r="C17265" s="29"/>
      <c r="I17265" s="29"/>
      <c r="N17265" s="29"/>
      <c r="P17265" s="29"/>
    </row>
    <row r="17266" s="1" customFormat="1" ht="14.25" spans="3:16">
      <c r="C17266" s="29"/>
      <c r="I17266" s="29"/>
      <c r="N17266" s="29"/>
      <c r="P17266" s="29"/>
    </row>
    <row r="17267" s="1" customFormat="1" ht="14.25" spans="3:16">
      <c r="C17267" s="29"/>
      <c r="I17267" s="29"/>
      <c r="N17267" s="29"/>
      <c r="P17267" s="29"/>
    </row>
    <row r="17268" s="1" customFormat="1" ht="14.25" spans="3:16">
      <c r="C17268" s="29"/>
      <c r="I17268" s="29"/>
      <c r="N17268" s="29"/>
      <c r="P17268" s="29"/>
    </row>
    <row r="17269" s="1" customFormat="1" ht="14.25" spans="3:16">
      <c r="C17269" s="29"/>
      <c r="I17269" s="29"/>
      <c r="N17269" s="29"/>
      <c r="P17269" s="29"/>
    </row>
    <row r="17270" s="1" customFormat="1" ht="14.25" spans="3:16">
      <c r="C17270" s="29"/>
      <c r="I17270" s="29"/>
      <c r="N17270" s="29"/>
      <c r="P17270" s="29"/>
    </row>
    <row r="17271" s="1" customFormat="1" ht="14.25" spans="3:16">
      <c r="C17271" s="29"/>
      <c r="I17271" s="29"/>
      <c r="N17271" s="29"/>
      <c r="P17271" s="29"/>
    </row>
    <row r="17272" s="1" customFormat="1" ht="14.25" spans="3:16">
      <c r="C17272" s="29"/>
      <c r="I17272" s="29"/>
      <c r="N17272" s="29"/>
      <c r="P17272" s="29"/>
    </row>
    <row r="17273" s="1" customFormat="1" ht="14.25" spans="3:16">
      <c r="C17273" s="29"/>
      <c r="I17273" s="29"/>
      <c r="N17273" s="29"/>
      <c r="P17273" s="29"/>
    </row>
    <row r="17274" s="1" customFormat="1" ht="14.25" spans="3:16">
      <c r="C17274" s="29"/>
      <c r="I17274" s="29"/>
      <c r="N17274" s="29"/>
      <c r="P17274" s="29"/>
    </row>
    <row r="17275" s="1" customFormat="1" ht="14.25" spans="3:16">
      <c r="C17275" s="29"/>
      <c r="I17275" s="29"/>
      <c r="N17275" s="29"/>
      <c r="P17275" s="29"/>
    </row>
    <row r="17276" s="1" customFormat="1" ht="14.25" spans="3:16">
      <c r="C17276" s="29"/>
      <c r="I17276" s="29"/>
      <c r="N17276" s="29"/>
      <c r="P17276" s="29"/>
    </row>
    <row r="17277" s="1" customFormat="1" ht="14.25" spans="3:16">
      <c r="C17277" s="29"/>
      <c r="I17277" s="29"/>
      <c r="N17277" s="29"/>
      <c r="P17277" s="29"/>
    </row>
    <row r="17278" s="1" customFormat="1" ht="14.25" spans="3:16">
      <c r="C17278" s="29"/>
      <c r="I17278" s="29"/>
      <c r="N17278" s="29"/>
      <c r="P17278" s="29"/>
    </row>
    <row r="17279" s="1" customFormat="1" ht="14.25" spans="3:16">
      <c r="C17279" s="29"/>
      <c r="I17279" s="29"/>
      <c r="N17279" s="29"/>
      <c r="P17279" s="29"/>
    </row>
    <row r="17280" s="1" customFormat="1" ht="14.25" spans="3:16">
      <c r="C17280" s="29"/>
      <c r="I17280" s="29"/>
      <c r="N17280" s="29"/>
      <c r="P17280" s="29"/>
    </row>
    <row r="17281" s="1" customFormat="1" ht="14.25" spans="3:16">
      <c r="C17281" s="29"/>
      <c r="I17281" s="29"/>
      <c r="N17281" s="29"/>
      <c r="P17281" s="29"/>
    </row>
    <row r="17282" s="1" customFormat="1" ht="14.25" spans="3:16">
      <c r="C17282" s="29"/>
      <c r="I17282" s="29"/>
      <c r="N17282" s="29"/>
      <c r="P17282" s="29"/>
    </row>
    <row r="17283" s="1" customFormat="1" ht="14.25" spans="3:16">
      <c r="C17283" s="29"/>
      <c r="I17283" s="29"/>
      <c r="N17283" s="29"/>
      <c r="P17283" s="29"/>
    </row>
    <row r="17284" s="1" customFormat="1" ht="14.25" spans="3:16">
      <c r="C17284" s="29"/>
      <c r="I17284" s="29"/>
      <c r="N17284" s="29"/>
      <c r="P17284" s="29"/>
    </row>
    <row r="17285" s="1" customFormat="1" ht="14.25" spans="3:16">
      <c r="C17285" s="29"/>
      <c r="I17285" s="29"/>
      <c r="N17285" s="29"/>
      <c r="P17285" s="29"/>
    </row>
    <row r="17286" s="1" customFormat="1" ht="14.25" spans="3:16">
      <c r="C17286" s="29"/>
      <c r="I17286" s="29"/>
      <c r="N17286" s="29"/>
      <c r="P17286" s="29"/>
    </row>
    <row r="17287" s="1" customFormat="1" ht="14.25" spans="3:16">
      <c r="C17287" s="29"/>
      <c r="I17287" s="29"/>
      <c r="N17287" s="29"/>
      <c r="P17287" s="29"/>
    </row>
    <row r="17288" s="1" customFormat="1" ht="14.25" spans="3:16">
      <c r="C17288" s="29"/>
      <c r="I17288" s="29"/>
      <c r="N17288" s="29"/>
      <c r="P17288" s="29"/>
    </row>
    <row r="17289" s="1" customFormat="1" ht="14.25" spans="3:16">
      <c r="C17289" s="29"/>
      <c r="I17289" s="29"/>
      <c r="N17289" s="29"/>
      <c r="P17289" s="29"/>
    </row>
    <row r="17290" s="1" customFormat="1" ht="14.25" spans="3:16">
      <c r="C17290" s="29"/>
      <c r="I17290" s="29"/>
      <c r="N17290" s="29"/>
      <c r="P17290" s="29"/>
    </row>
    <row r="17291" s="1" customFormat="1" ht="14.25" spans="3:16">
      <c r="C17291" s="29"/>
      <c r="I17291" s="29"/>
      <c r="N17291" s="29"/>
      <c r="P17291" s="29"/>
    </row>
    <row r="17292" s="1" customFormat="1" ht="14.25" spans="3:16">
      <c r="C17292" s="29"/>
      <c r="I17292" s="29"/>
      <c r="N17292" s="29"/>
      <c r="P17292" s="29"/>
    </row>
    <row r="17293" s="1" customFormat="1" ht="14.25" spans="3:16">
      <c r="C17293" s="29"/>
      <c r="I17293" s="29"/>
      <c r="N17293" s="29"/>
      <c r="P17293" s="29"/>
    </row>
    <row r="17294" s="1" customFormat="1" ht="14.25" spans="3:16">
      <c r="C17294" s="29"/>
      <c r="I17294" s="29"/>
      <c r="N17294" s="29"/>
      <c r="P17294" s="29"/>
    </row>
    <row r="17295" s="1" customFormat="1" ht="14.25" spans="3:16">
      <c r="C17295" s="29"/>
      <c r="I17295" s="29"/>
      <c r="N17295" s="29"/>
      <c r="P17295" s="29"/>
    </row>
    <row r="17296" s="1" customFormat="1" ht="14.25" spans="3:16">
      <c r="C17296" s="29"/>
      <c r="I17296" s="29"/>
      <c r="N17296" s="29"/>
      <c r="P17296" s="29"/>
    </row>
    <row r="17297" s="1" customFormat="1" ht="14.25" spans="3:16">
      <c r="C17297" s="29"/>
      <c r="I17297" s="29"/>
      <c r="N17297" s="29"/>
      <c r="P17297" s="29"/>
    </row>
    <row r="17298" s="1" customFormat="1" ht="14.25" spans="3:16">
      <c r="C17298" s="29"/>
      <c r="I17298" s="29"/>
      <c r="N17298" s="29"/>
      <c r="P17298" s="29"/>
    </row>
    <row r="17299" s="1" customFormat="1" ht="14.25" spans="3:16">
      <c r="C17299" s="29"/>
      <c r="I17299" s="29"/>
      <c r="N17299" s="29"/>
      <c r="P17299" s="29"/>
    </row>
    <row r="17300" s="1" customFormat="1" ht="14.25" spans="3:16">
      <c r="C17300" s="29"/>
      <c r="I17300" s="29"/>
      <c r="N17300" s="29"/>
      <c r="P17300" s="29"/>
    </row>
    <row r="17301" s="1" customFormat="1" ht="14.25" spans="3:16">
      <c r="C17301" s="29"/>
      <c r="I17301" s="29"/>
      <c r="N17301" s="29"/>
      <c r="P17301" s="29"/>
    </row>
    <row r="17302" s="1" customFormat="1" ht="14.25" spans="3:16">
      <c r="C17302" s="29"/>
      <c r="I17302" s="29"/>
      <c r="N17302" s="29"/>
      <c r="P17302" s="29"/>
    </row>
    <row r="17303" s="1" customFormat="1" ht="14.25" spans="3:16">
      <c r="C17303" s="29"/>
      <c r="I17303" s="29"/>
      <c r="N17303" s="29"/>
      <c r="P17303" s="29"/>
    </row>
    <row r="17304" s="1" customFormat="1" ht="14.25" spans="3:16">
      <c r="C17304" s="29"/>
      <c r="I17304" s="29"/>
      <c r="N17304" s="29"/>
      <c r="P17304" s="29"/>
    </row>
    <row r="17305" s="1" customFormat="1" ht="14.25" spans="3:16">
      <c r="C17305" s="29"/>
      <c r="I17305" s="29"/>
      <c r="N17305" s="29"/>
      <c r="P17305" s="29"/>
    </row>
    <row r="17306" s="1" customFormat="1" ht="14.25" spans="3:16">
      <c r="C17306" s="29"/>
      <c r="I17306" s="29"/>
      <c r="N17306" s="29"/>
      <c r="P17306" s="29"/>
    </row>
    <row r="17307" s="1" customFormat="1" ht="14.25" spans="3:16">
      <c r="C17307" s="29"/>
      <c r="I17307" s="29"/>
      <c r="N17307" s="29"/>
      <c r="P17307" s="29"/>
    </row>
    <row r="17308" s="1" customFormat="1" ht="14.25" spans="3:16">
      <c r="C17308" s="29"/>
      <c r="I17308" s="29"/>
      <c r="N17308" s="29"/>
      <c r="P17308" s="29"/>
    </row>
    <row r="17309" s="1" customFormat="1" ht="14.25" spans="3:16">
      <c r="C17309" s="29"/>
      <c r="I17309" s="29"/>
      <c r="N17309" s="29"/>
      <c r="P17309" s="29"/>
    </row>
    <row r="17310" s="1" customFormat="1" ht="14.25" spans="3:16">
      <c r="C17310" s="29"/>
      <c r="I17310" s="29"/>
      <c r="N17310" s="29"/>
      <c r="P17310" s="29"/>
    </row>
    <row r="17311" s="1" customFormat="1" ht="14.25" spans="3:16">
      <c r="C17311" s="29"/>
      <c r="I17311" s="29"/>
      <c r="N17311" s="29"/>
      <c r="P17311" s="29"/>
    </row>
    <row r="17312" s="1" customFormat="1" ht="14.25" spans="3:16">
      <c r="C17312" s="29"/>
      <c r="I17312" s="29"/>
      <c r="N17312" s="29"/>
      <c r="P17312" s="29"/>
    </row>
    <row r="17313" s="1" customFormat="1" ht="14.25" spans="3:16">
      <c r="C17313" s="29"/>
      <c r="I17313" s="29"/>
      <c r="N17313" s="29"/>
      <c r="P17313" s="29"/>
    </row>
    <row r="17314" s="1" customFormat="1" ht="14.25" spans="3:16">
      <c r="C17314" s="29"/>
      <c r="I17314" s="29"/>
      <c r="N17314" s="29"/>
      <c r="P17314" s="29"/>
    </row>
    <row r="17315" s="1" customFormat="1" ht="14.25" spans="3:16">
      <c r="C17315" s="29"/>
      <c r="I17315" s="29"/>
      <c r="N17315" s="29"/>
      <c r="P17315" s="29"/>
    </row>
    <row r="17316" s="1" customFormat="1" ht="14.25" spans="3:16">
      <c r="C17316" s="29"/>
      <c r="I17316" s="29"/>
      <c r="N17316" s="29"/>
      <c r="P17316" s="29"/>
    </row>
    <row r="17317" s="1" customFormat="1" ht="14.25" spans="3:16">
      <c r="C17317" s="29"/>
      <c r="I17317" s="29"/>
      <c r="N17317" s="29"/>
      <c r="P17317" s="29"/>
    </row>
    <row r="17318" s="1" customFormat="1" ht="14.25" spans="3:16">
      <c r="C17318" s="29"/>
      <c r="I17318" s="29"/>
      <c r="N17318" s="29"/>
      <c r="P17318" s="29"/>
    </row>
    <row r="17319" s="1" customFormat="1" ht="14.25" spans="3:16">
      <c r="C17319" s="29"/>
      <c r="I17319" s="29"/>
      <c r="N17319" s="29"/>
      <c r="P17319" s="29"/>
    </row>
    <row r="17320" s="1" customFormat="1" ht="14.25" spans="3:16">
      <c r="C17320" s="29"/>
      <c r="I17320" s="29"/>
      <c r="N17320" s="29"/>
      <c r="P17320" s="29"/>
    </row>
    <row r="17321" s="1" customFormat="1" ht="14.25" spans="3:16">
      <c r="C17321" s="29"/>
      <c r="I17321" s="29"/>
      <c r="N17321" s="29"/>
      <c r="P17321" s="29"/>
    </row>
    <row r="17322" s="1" customFormat="1" ht="14.25" spans="3:16">
      <c r="C17322" s="29"/>
      <c r="I17322" s="29"/>
      <c r="N17322" s="29"/>
      <c r="P17322" s="29"/>
    </row>
    <row r="17323" s="1" customFormat="1" ht="14.25" spans="3:16">
      <c r="C17323" s="29"/>
      <c r="I17323" s="29"/>
      <c r="N17323" s="29"/>
      <c r="P17323" s="29"/>
    </row>
    <row r="17324" s="1" customFormat="1" ht="14.25" spans="3:16">
      <c r="C17324" s="29"/>
      <c r="I17324" s="29"/>
      <c r="N17324" s="29"/>
      <c r="P17324" s="29"/>
    </row>
    <row r="17325" s="1" customFormat="1" ht="14.25" spans="3:16">
      <c r="C17325" s="29"/>
      <c r="I17325" s="29"/>
      <c r="N17325" s="29"/>
      <c r="P17325" s="29"/>
    </row>
    <row r="17326" s="1" customFormat="1" ht="14.25" spans="3:16">
      <c r="C17326" s="29"/>
      <c r="I17326" s="29"/>
      <c r="N17326" s="29"/>
      <c r="P17326" s="29"/>
    </row>
    <row r="17327" s="1" customFormat="1" ht="14.25" spans="3:16">
      <c r="C17327" s="29"/>
      <c r="I17327" s="29"/>
      <c r="N17327" s="29"/>
      <c r="P17327" s="29"/>
    </row>
    <row r="17328" s="1" customFormat="1" ht="14.25" spans="3:16">
      <c r="C17328" s="29"/>
      <c r="I17328" s="29"/>
      <c r="N17328" s="29"/>
      <c r="P17328" s="29"/>
    </row>
    <row r="17329" s="1" customFormat="1" ht="14.25" spans="3:16">
      <c r="C17329" s="29"/>
      <c r="I17329" s="29"/>
      <c r="N17329" s="29"/>
      <c r="P17329" s="29"/>
    </row>
    <row r="17330" s="1" customFormat="1" ht="14.25" spans="3:16">
      <c r="C17330" s="29"/>
      <c r="I17330" s="29"/>
      <c r="N17330" s="29"/>
      <c r="P17330" s="29"/>
    </row>
    <row r="17331" s="1" customFormat="1" ht="14.25" spans="3:16">
      <c r="C17331" s="29"/>
      <c r="I17331" s="29"/>
      <c r="N17331" s="29"/>
      <c r="P17331" s="29"/>
    </row>
    <row r="17332" s="1" customFormat="1" ht="14.25" spans="3:16">
      <c r="C17332" s="29"/>
      <c r="I17332" s="29"/>
      <c r="N17332" s="29"/>
      <c r="P17332" s="29"/>
    </row>
    <row r="17333" s="1" customFormat="1" ht="14.25" spans="3:16">
      <c r="C17333" s="29"/>
      <c r="I17333" s="29"/>
      <c r="N17333" s="29"/>
      <c r="P17333" s="29"/>
    </row>
    <row r="17334" s="1" customFormat="1" ht="14.25" spans="3:16">
      <c r="C17334" s="29"/>
      <c r="I17334" s="29"/>
      <c r="N17334" s="29"/>
      <c r="P17334" s="29"/>
    </row>
    <row r="17335" s="1" customFormat="1" ht="14.25" spans="3:16">
      <c r="C17335" s="29"/>
      <c r="I17335" s="29"/>
      <c r="N17335" s="29"/>
      <c r="P17335" s="29"/>
    </row>
    <row r="17336" s="1" customFormat="1" ht="14.25" spans="3:16">
      <c r="C17336" s="29"/>
      <c r="I17336" s="29"/>
      <c r="N17336" s="29"/>
      <c r="P17336" s="29"/>
    </row>
    <row r="17337" s="1" customFormat="1" ht="14.25" spans="3:16">
      <c r="C17337" s="29"/>
      <c r="I17337" s="29"/>
      <c r="N17337" s="29"/>
      <c r="P17337" s="29"/>
    </row>
    <row r="17338" s="1" customFormat="1" ht="14.25" spans="3:16">
      <c r="C17338" s="29"/>
      <c r="I17338" s="29"/>
      <c r="N17338" s="29"/>
      <c r="P17338" s="29"/>
    </row>
    <row r="17339" s="1" customFormat="1" ht="14.25" spans="3:16">
      <c r="C17339" s="29"/>
      <c r="I17339" s="29"/>
      <c r="N17339" s="29"/>
      <c r="P17339" s="29"/>
    </row>
    <row r="17340" s="1" customFormat="1" ht="14.25" spans="3:16">
      <c r="C17340" s="29"/>
      <c r="I17340" s="29"/>
      <c r="N17340" s="29"/>
      <c r="P17340" s="29"/>
    </row>
    <row r="17341" s="1" customFormat="1" ht="14.25" spans="3:16">
      <c r="C17341" s="29"/>
      <c r="I17341" s="29"/>
      <c r="N17341" s="29"/>
      <c r="P17341" s="29"/>
    </row>
    <row r="17342" s="1" customFormat="1" ht="14.25" spans="3:16">
      <c r="C17342" s="29"/>
      <c r="I17342" s="29"/>
      <c r="N17342" s="29"/>
      <c r="P17342" s="29"/>
    </row>
    <row r="17343" s="1" customFormat="1" ht="14.25" spans="3:16">
      <c r="C17343" s="29"/>
      <c r="I17343" s="29"/>
      <c r="N17343" s="29"/>
      <c r="P17343" s="29"/>
    </row>
    <row r="17344" s="1" customFormat="1" ht="14.25" spans="3:16">
      <c r="C17344" s="29"/>
      <c r="I17344" s="29"/>
      <c r="N17344" s="29"/>
      <c r="P17344" s="29"/>
    </row>
    <row r="17345" s="1" customFormat="1" ht="14.25" spans="3:16">
      <c r="C17345" s="29"/>
      <c r="I17345" s="29"/>
      <c r="N17345" s="29"/>
      <c r="P17345" s="29"/>
    </row>
    <row r="17346" s="1" customFormat="1" ht="14.25" spans="3:16">
      <c r="C17346" s="29"/>
      <c r="I17346" s="29"/>
      <c r="N17346" s="29"/>
      <c r="P17346" s="29"/>
    </row>
    <row r="17347" s="1" customFormat="1" ht="14.25" spans="3:16">
      <c r="C17347" s="29"/>
      <c r="I17347" s="29"/>
      <c r="N17347" s="29"/>
      <c r="P17347" s="29"/>
    </row>
    <row r="17348" s="1" customFormat="1" ht="14.25" spans="3:16">
      <c r="C17348" s="29"/>
      <c r="I17348" s="29"/>
      <c r="N17348" s="29"/>
      <c r="P17348" s="29"/>
    </row>
    <row r="17349" s="1" customFormat="1" ht="14.25" spans="3:16">
      <c r="C17349" s="29"/>
      <c r="I17349" s="29"/>
      <c r="N17349" s="29"/>
      <c r="P17349" s="29"/>
    </row>
    <row r="17350" s="1" customFormat="1" ht="14.25" spans="3:16">
      <c r="C17350" s="29"/>
      <c r="I17350" s="29"/>
      <c r="N17350" s="29"/>
      <c r="P17350" s="29"/>
    </row>
    <row r="17351" s="1" customFormat="1" ht="14.25" spans="3:16">
      <c r="C17351" s="29"/>
      <c r="I17351" s="29"/>
      <c r="N17351" s="29"/>
      <c r="P17351" s="29"/>
    </row>
    <row r="17352" s="1" customFormat="1" ht="14.25" spans="3:16">
      <c r="C17352" s="29"/>
      <c r="I17352" s="29"/>
      <c r="N17352" s="29"/>
      <c r="P17352" s="29"/>
    </row>
    <row r="17353" s="1" customFormat="1" ht="14.25" spans="3:16">
      <c r="C17353" s="29"/>
      <c r="I17353" s="29"/>
      <c r="N17353" s="29"/>
      <c r="P17353" s="29"/>
    </row>
    <row r="17354" s="1" customFormat="1" ht="14.25" spans="3:16">
      <c r="C17354" s="29"/>
      <c r="I17354" s="29"/>
      <c r="N17354" s="29"/>
      <c r="P17354" s="29"/>
    </row>
    <row r="17355" s="1" customFormat="1" ht="14.25" spans="3:16">
      <c r="C17355" s="29"/>
      <c r="I17355" s="29"/>
      <c r="N17355" s="29"/>
      <c r="P17355" s="29"/>
    </row>
    <row r="17356" s="1" customFormat="1" ht="14.25" spans="3:16">
      <c r="C17356" s="29"/>
      <c r="I17356" s="29"/>
      <c r="N17356" s="29"/>
      <c r="P17356" s="29"/>
    </row>
    <row r="17357" s="1" customFormat="1" ht="14.25" spans="3:16">
      <c r="C17357" s="29"/>
      <c r="I17357" s="29"/>
      <c r="N17357" s="29"/>
      <c r="P17357" s="29"/>
    </row>
    <row r="17358" s="1" customFormat="1" ht="14.25" spans="3:16">
      <c r="C17358" s="29"/>
      <c r="I17358" s="29"/>
      <c r="N17358" s="29"/>
      <c r="P17358" s="29"/>
    </row>
    <row r="17359" s="1" customFormat="1" ht="14.25" spans="3:16">
      <c r="C17359" s="29"/>
      <c r="I17359" s="29"/>
      <c r="N17359" s="29"/>
      <c r="P17359" s="29"/>
    </row>
    <row r="17360" s="1" customFormat="1" ht="14.25" spans="3:16">
      <c r="C17360" s="29"/>
      <c r="I17360" s="29"/>
      <c r="N17360" s="29"/>
      <c r="P17360" s="29"/>
    </row>
    <row r="17361" s="1" customFormat="1" ht="14.25" spans="3:16">
      <c r="C17361" s="29"/>
      <c r="I17361" s="29"/>
      <c r="N17361" s="29"/>
      <c r="P17361" s="29"/>
    </row>
    <row r="17362" s="1" customFormat="1" ht="14.25" spans="3:16">
      <c r="C17362" s="29"/>
      <c r="I17362" s="29"/>
      <c r="N17362" s="29"/>
      <c r="P17362" s="29"/>
    </row>
    <row r="17363" s="1" customFormat="1" ht="14.25" spans="3:16">
      <c r="C17363" s="29"/>
      <c r="I17363" s="29"/>
      <c r="N17363" s="29"/>
      <c r="P17363" s="29"/>
    </row>
    <row r="17364" s="1" customFormat="1" ht="14.25" spans="3:16">
      <c r="C17364" s="29"/>
      <c r="I17364" s="29"/>
      <c r="N17364" s="29"/>
      <c r="P17364" s="29"/>
    </row>
    <row r="17365" s="1" customFormat="1" ht="14.25" spans="3:16">
      <c r="C17365" s="29"/>
      <c r="I17365" s="29"/>
      <c r="N17365" s="29"/>
      <c r="P17365" s="29"/>
    </row>
    <row r="17366" s="1" customFormat="1" ht="14.25" spans="3:16">
      <c r="C17366" s="29"/>
      <c r="I17366" s="29"/>
      <c r="N17366" s="29"/>
      <c r="P17366" s="29"/>
    </row>
    <row r="17367" s="1" customFormat="1" ht="14.25" spans="3:16">
      <c r="C17367" s="29"/>
      <c r="I17367" s="29"/>
      <c r="N17367" s="29"/>
      <c r="P17367" s="29"/>
    </row>
    <row r="17368" s="1" customFormat="1" ht="14.25" spans="3:16">
      <c r="C17368" s="29"/>
      <c r="I17368" s="29"/>
      <c r="N17368" s="29"/>
      <c r="P17368" s="29"/>
    </row>
    <row r="17369" s="1" customFormat="1" ht="14.25" spans="3:16">
      <c r="C17369" s="29"/>
      <c r="I17369" s="29"/>
      <c r="N17369" s="29"/>
      <c r="P17369" s="29"/>
    </row>
    <row r="17370" s="1" customFormat="1" ht="14.25" spans="3:16">
      <c r="C17370" s="29"/>
      <c r="I17370" s="29"/>
      <c r="N17370" s="29"/>
      <c r="P17370" s="29"/>
    </row>
    <row r="17371" s="1" customFormat="1" ht="14.25" spans="3:16">
      <c r="C17371" s="29"/>
      <c r="I17371" s="29"/>
      <c r="N17371" s="29"/>
      <c r="P17371" s="29"/>
    </row>
    <row r="17372" s="1" customFormat="1" ht="14.25" spans="3:16">
      <c r="C17372" s="29"/>
      <c r="I17372" s="29"/>
      <c r="N17372" s="29"/>
      <c r="P17372" s="29"/>
    </row>
    <row r="17373" s="1" customFormat="1" ht="14.25" spans="3:16">
      <c r="C17373" s="29"/>
      <c r="I17373" s="29"/>
      <c r="N17373" s="29"/>
      <c r="P17373" s="29"/>
    </row>
    <row r="17374" s="1" customFormat="1" ht="14.25" spans="3:16">
      <c r="C17374" s="29"/>
      <c r="I17374" s="29"/>
      <c r="N17374" s="29"/>
      <c r="P17374" s="29"/>
    </row>
    <row r="17375" s="1" customFormat="1" ht="14.25" spans="3:16">
      <c r="C17375" s="29"/>
      <c r="I17375" s="29"/>
      <c r="N17375" s="29"/>
      <c r="P17375" s="29"/>
    </row>
    <row r="17376" s="1" customFormat="1" ht="14.25" spans="3:16">
      <c r="C17376" s="29"/>
      <c r="I17376" s="29"/>
      <c r="N17376" s="29"/>
      <c r="P17376" s="29"/>
    </row>
    <row r="17377" s="1" customFormat="1" ht="14.25" spans="3:16">
      <c r="C17377" s="29"/>
      <c r="I17377" s="29"/>
      <c r="N17377" s="29"/>
      <c r="P17377" s="29"/>
    </row>
    <row r="17378" s="1" customFormat="1" ht="14.25" spans="3:16">
      <c r="C17378" s="29"/>
      <c r="I17378" s="29"/>
      <c r="N17378" s="29"/>
      <c r="P17378" s="29"/>
    </row>
    <row r="17379" s="1" customFormat="1" ht="14.25" spans="3:16">
      <c r="C17379" s="29"/>
      <c r="I17379" s="29"/>
      <c r="N17379" s="29"/>
      <c r="P17379" s="29"/>
    </row>
    <row r="17380" s="1" customFormat="1" ht="14.25" spans="3:16">
      <c r="C17380" s="29"/>
      <c r="I17380" s="29"/>
      <c r="N17380" s="29"/>
      <c r="P17380" s="29"/>
    </row>
    <row r="17381" s="1" customFormat="1" ht="14.25" spans="3:16">
      <c r="C17381" s="29"/>
      <c r="I17381" s="29"/>
      <c r="N17381" s="29"/>
      <c r="P17381" s="29"/>
    </row>
    <row r="17382" s="1" customFormat="1" ht="14.25" spans="3:16">
      <c r="C17382" s="29"/>
      <c r="I17382" s="29"/>
      <c r="N17382" s="29"/>
      <c r="P17382" s="29"/>
    </row>
    <row r="17383" s="1" customFormat="1" ht="14.25" spans="3:16">
      <c r="C17383" s="29"/>
      <c r="I17383" s="29"/>
      <c r="N17383" s="29"/>
      <c r="P17383" s="29"/>
    </row>
    <row r="17384" s="1" customFormat="1" ht="14.25" spans="3:16">
      <c r="C17384" s="29"/>
      <c r="I17384" s="29"/>
      <c r="N17384" s="29"/>
      <c r="P17384" s="29"/>
    </row>
    <row r="17385" s="1" customFormat="1" ht="14.25" spans="3:16">
      <c r="C17385" s="29"/>
      <c r="I17385" s="29"/>
      <c r="N17385" s="29"/>
      <c r="P17385" s="29"/>
    </row>
    <row r="17386" s="1" customFormat="1" ht="14.25" spans="3:16">
      <c r="C17386" s="29"/>
      <c r="I17386" s="29"/>
      <c r="N17386" s="29"/>
      <c r="P17386" s="29"/>
    </row>
    <row r="17387" s="1" customFormat="1" ht="14.25" spans="3:16">
      <c r="C17387" s="29"/>
      <c r="I17387" s="29"/>
      <c r="N17387" s="29"/>
      <c r="P17387" s="29"/>
    </row>
    <row r="17388" s="1" customFormat="1" ht="14.25" spans="3:16">
      <c r="C17388" s="29"/>
      <c r="I17388" s="29"/>
      <c r="N17388" s="29"/>
      <c r="P17388" s="29"/>
    </row>
    <row r="17389" s="1" customFormat="1" ht="14.25" spans="3:16">
      <c r="C17389" s="29"/>
      <c r="I17389" s="29"/>
      <c r="N17389" s="29"/>
      <c r="P17389" s="29"/>
    </row>
    <row r="17390" s="1" customFormat="1" ht="14.25" spans="3:16">
      <c r="C17390" s="29"/>
      <c r="I17390" s="29"/>
      <c r="N17390" s="29"/>
      <c r="P17390" s="29"/>
    </row>
    <row r="17391" s="1" customFormat="1" ht="14.25" spans="3:16">
      <c r="C17391" s="29"/>
      <c r="I17391" s="29"/>
      <c r="N17391" s="29"/>
      <c r="P17391" s="29"/>
    </row>
    <row r="17392" s="1" customFormat="1" ht="14.25" spans="3:16">
      <c r="C17392" s="29"/>
      <c r="I17392" s="29"/>
      <c r="N17392" s="29"/>
      <c r="P17392" s="29"/>
    </row>
    <row r="17393" s="1" customFormat="1" ht="14.25" spans="3:16">
      <c r="C17393" s="29"/>
      <c r="I17393" s="29"/>
      <c r="N17393" s="29"/>
      <c r="P17393" s="29"/>
    </row>
    <row r="17394" s="1" customFormat="1" ht="14.25" spans="3:16">
      <c r="C17394" s="29"/>
      <c r="I17394" s="29"/>
      <c r="N17394" s="29"/>
      <c r="P17394" s="29"/>
    </row>
    <row r="17395" s="1" customFormat="1" ht="14.25" spans="3:16">
      <c r="C17395" s="29"/>
      <c r="I17395" s="29"/>
      <c r="N17395" s="29"/>
      <c r="P17395" s="29"/>
    </row>
    <row r="17396" s="1" customFormat="1" ht="14.25" spans="3:16">
      <c r="C17396" s="29"/>
      <c r="I17396" s="29"/>
      <c r="N17396" s="29"/>
      <c r="P17396" s="29"/>
    </row>
    <row r="17397" s="1" customFormat="1" ht="14.25" spans="3:16">
      <c r="C17397" s="29"/>
      <c r="I17397" s="29"/>
      <c r="N17397" s="29"/>
      <c r="P17397" s="29"/>
    </row>
    <row r="17398" s="1" customFormat="1" ht="14.25" spans="3:16">
      <c r="C17398" s="29"/>
      <c r="I17398" s="29"/>
      <c r="N17398" s="29"/>
      <c r="P17398" s="29"/>
    </row>
    <row r="17399" s="1" customFormat="1" ht="14.25" spans="3:16">
      <c r="C17399" s="29"/>
      <c r="I17399" s="29"/>
      <c r="N17399" s="29"/>
      <c r="P17399" s="29"/>
    </row>
    <row r="17400" s="1" customFormat="1" ht="14.25" spans="3:16">
      <c r="C17400" s="29"/>
      <c r="I17400" s="29"/>
      <c r="N17400" s="29"/>
      <c r="P17400" s="29"/>
    </row>
    <row r="17401" s="1" customFormat="1" ht="14.25" spans="3:16">
      <c r="C17401" s="29"/>
      <c r="I17401" s="29"/>
      <c r="N17401" s="29"/>
      <c r="P17401" s="29"/>
    </row>
    <row r="17402" s="1" customFormat="1" ht="14.25" spans="3:16">
      <c r="C17402" s="29"/>
      <c r="I17402" s="29"/>
      <c r="N17402" s="29"/>
      <c r="P17402" s="29"/>
    </row>
    <row r="17403" s="1" customFormat="1" ht="14.25" spans="3:16">
      <c r="C17403" s="29"/>
      <c r="I17403" s="29"/>
      <c r="N17403" s="29"/>
      <c r="P17403" s="29"/>
    </row>
    <row r="17404" s="1" customFormat="1" ht="14.25" spans="3:16">
      <c r="C17404" s="29"/>
      <c r="I17404" s="29"/>
      <c r="N17404" s="29"/>
      <c r="P17404" s="29"/>
    </row>
    <row r="17405" s="1" customFormat="1" ht="14.25" spans="3:16">
      <c r="C17405" s="29"/>
      <c r="I17405" s="29"/>
      <c r="N17405" s="29"/>
      <c r="P17405" s="29"/>
    </row>
    <row r="17406" s="1" customFormat="1" ht="14.25" spans="3:16">
      <c r="C17406" s="29"/>
      <c r="I17406" s="29"/>
      <c r="N17406" s="29"/>
      <c r="P17406" s="29"/>
    </row>
    <row r="17407" s="1" customFormat="1" ht="14.25" spans="3:16">
      <c r="C17407" s="29"/>
      <c r="I17407" s="29"/>
      <c r="N17407" s="29"/>
      <c r="P17407" s="29"/>
    </row>
    <row r="17408" s="1" customFormat="1" ht="14.25" spans="3:16">
      <c r="C17408" s="29"/>
      <c r="I17408" s="29"/>
      <c r="N17408" s="29"/>
      <c r="P17408" s="29"/>
    </row>
    <row r="17409" s="1" customFormat="1" ht="14.25" spans="3:16">
      <c r="C17409" s="29"/>
      <c r="I17409" s="29"/>
      <c r="N17409" s="29"/>
      <c r="P17409" s="29"/>
    </row>
    <row r="17410" s="1" customFormat="1" ht="14.25" spans="3:16">
      <c r="C17410" s="29"/>
      <c r="I17410" s="29"/>
      <c r="N17410" s="29"/>
      <c r="P17410" s="29"/>
    </row>
    <row r="17411" s="1" customFormat="1" ht="14.25" spans="3:16">
      <c r="C17411" s="29"/>
      <c r="I17411" s="29"/>
      <c r="N17411" s="29"/>
      <c r="P17411" s="29"/>
    </row>
    <row r="17412" s="1" customFormat="1" ht="14.25" spans="3:16">
      <c r="C17412" s="29"/>
      <c r="I17412" s="29"/>
      <c r="N17412" s="29"/>
      <c r="P17412" s="29"/>
    </row>
    <row r="17413" s="1" customFormat="1" ht="14.25" spans="3:16">
      <c r="C17413" s="29"/>
      <c r="I17413" s="29"/>
      <c r="N17413" s="29"/>
      <c r="P17413" s="29"/>
    </row>
    <row r="17414" s="1" customFormat="1" ht="14.25" spans="3:16">
      <c r="C17414" s="29"/>
      <c r="I17414" s="29"/>
      <c r="N17414" s="29"/>
      <c r="P17414" s="29"/>
    </row>
    <row r="17415" s="1" customFormat="1" ht="14.25" spans="3:16">
      <c r="C17415" s="29"/>
      <c r="I17415" s="29"/>
      <c r="N17415" s="29"/>
      <c r="P17415" s="29"/>
    </row>
    <row r="17416" s="1" customFormat="1" ht="14.25" spans="3:16">
      <c r="C17416" s="29"/>
      <c r="I17416" s="29"/>
      <c r="N17416" s="29"/>
      <c r="P17416" s="29"/>
    </row>
    <row r="17417" s="1" customFormat="1" ht="14.25" spans="3:16">
      <c r="C17417" s="29"/>
      <c r="I17417" s="29"/>
      <c r="N17417" s="29"/>
      <c r="P17417" s="29"/>
    </row>
    <row r="17418" s="1" customFormat="1" ht="14.25" spans="3:16">
      <c r="C17418" s="29"/>
      <c r="I17418" s="29"/>
      <c r="N17418" s="29"/>
      <c r="P17418" s="29"/>
    </row>
    <row r="17419" s="1" customFormat="1" ht="14.25" spans="3:16">
      <c r="C17419" s="29"/>
      <c r="I17419" s="29"/>
      <c r="N17419" s="29"/>
      <c r="P17419" s="29"/>
    </row>
    <row r="17420" s="1" customFormat="1" ht="14.25" spans="3:16">
      <c r="C17420" s="29"/>
      <c r="I17420" s="29"/>
      <c r="N17420" s="29"/>
      <c r="P17420" s="29"/>
    </row>
    <row r="17421" s="1" customFormat="1" ht="14.25" spans="3:16">
      <c r="C17421" s="29"/>
      <c r="I17421" s="29"/>
      <c r="N17421" s="29"/>
      <c r="P17421" s="29"/>
    </row>
    <row r="17422" s="1" customFormat="1" ht="14.25" spans="3:16">
      <c r="C17422" s="29"/>
      <c r="I17422" s="29"/>
      <c r="N17422" s="29"/>
      <c r="P17422" s="29"/>
    </row>
    <row r="17423" s="1" customFormat="1" ht="14.25" spans="3:16">
      <c r="C17423" s="29"/>
      <c r="I17423" s="29"/>
      <c r="N17423" s="29"/>
      <c r="P17423" s="29"/>
    </row>
    <row r="17424" s="1" customFormat="1" ht="14.25" spans="3:16">
      <c r="C17424" s="29"/>
      <c r="I17424" s="29"/>
      <c r="N17424" s="29"/>
      <c r="P17424" s="29"/>
    </row>
    <row r="17425" s="1" customFormat="1" ht="14.25" spans="3:16">
      <c r="C17425" s="29"/>
      <c r="I17425" s="29"/>
      <c r="N17425" s="29"/>
      <c r="P17425" s="29"/>
    </row>
    <row r="17426" s="1" customFormat="1" ht="14.25" spans="3:16">
      <c r="C17426" s="29"/>
      <c r="I17426" s="29"/>
      <c r="N17426" s="29"/>
      <c r="P17426" s="29"/>
    </row>
    <row r="17427" s="1" customFormat="1" ht="14.25" spans="3:16">
      <c r="C17427" s="29"/>
      <c r="I17427" s="29"/>
      <c r="N17427" s="29"/>
      <c r="P17427" s="29"/>
    </row>
    <row r="17428" s="1" customFormat="1" ht="14.25" spans="3:16">
      <c r="C17428" s="29"/>
      <c r="I17428" s="29"/>
      <c r="N17428" s="29"/>
      <c r="P17428" s="29"/>
    </row>
    <row r="17429" s="1" customFormat="1" ht="14.25" spans="3:16">
      <c r="C17429" s="29"/>
      <c r="I17429" s="29"/>
      <c r="N17429" s="29"/>
      <c r="P17429" s="29"/>
    </row>
    <row r="17430" s="1" customFormat="1" ht="14.25" spans="3:16">
      <c r="C17430" s="29"/>
      <c r="I17430" s="29"/>
      <c r="N17430" s="29"/>
      <c r="P17430" s="29"/>
    </row>
    <row r="17431" s="1" customFormat="1" ht="14.25" spans="3:16">
      <c r="C17431" s="29"/>
      <c r="I17431" s="29"/>
      <c r="N17431" s="29"/>
      <c r="P17431" s="29"/>
    </row>
    <row r="17432" s="1" customFormat="1" ht="14.25" spans="3:16">
      <c r="C17432" s="29"/>
      <c r="I17432" s="29"/>
      <c r="N17432" s="29"/>
      <c r="P17432" s="29"/>
    </row>
    <row r="17433" s="1" customFormat="1" ht="14.25" spans="3:16">
      <c r="C17433" s="29"/>
      <c r="I17433" s="29"/>
      <c r="N17433" s="29"/>
      <c r="P17433" s="29"/>
    </row>
    <row r="17434" s="1" customFormat="1" ht="14.25" spans="3:16">
      <c r="C17434" s="29"/>
      <c r="I17434" s="29"/>
      <c r="N17434" s="29"/>
      <c r="P17434" s="29"/>
    </row>
    <row r="17435" s="1" customFormat="1" ht="14.25" spans="3:16">
      <c r="C17435" s="29"/>
      <c r="I17435" s="29"/>
      <c r="N17435" s="29"/>
      <c r="P17435" s="29"/>
    </row>
    <row r="17436" s="1" customFormat="1" ht="14.25" spans="3:16">
      <c r="C17436" s="29"/>
      <c r="I17436" s="29"/>
      <c r="N17436" s="29"/>
      <c r="P17436" s="29"/>
    </row>
    <row r="17437" s="1" customFormat="1" ht="14.25" spans="3:16">
      <c r="C17437" s="29"/>
      <c r="I17437" s="29"/>
      <c r="N17437" s="29"/>
      <c r="P17437" s="29"/>
    </row>
    <row r="17438" s="1" customFormat="1" ht="14.25" spans="3:16">
      <c r="C17438" s="29"/>
      <c r="I17438" s="29"/>
      <c r="N17438" s="29"/>
      <c r="P17438" s="29"/>
    </row>
    <row r="17439" s="1" customFormat="1" ht="14.25" spans="3:16">
      <c r="C17439" s="29"/>
      <c r="I17439" s="29"/>
      <c r="N17439" s="29"/>
      <c r="P17439" s="29"/>
    </row>
    <row r="17440" s="1" customFormat="1" ht="14.25" spans="3:16">
      <c r="C17440" s="29"/>
      <c r="I17440" s="29"/>
      <c r="N17440" s="29"/>
      <c r="P17440" s="29"/>
    </row>
    <row r="17441" s="1" customFormat="1" ht="14.25" spans="3:16">
      <c r="C17441" s="29"/>
      <c r="I17441" s="29"/>
      <c r="N17441" s="29"/>
      <c r="P17441" s="29"/>
    </row>
    <row r="17442" s="1" customFormat="1" ht="14.25" spans="3:16">
      <c r="C17442" s="29"/>
      <c r="I17442" s="29"/>
      <c r="N17442" s="29"/>
      <c r="P17442" s="29"/>
    </row>
    <row r="17443" s="1" customFormat="1" ht="14.25" spans="3:16">
      <c r="C17443" s="29"/>
      <c r="I17443" s="29"/>
      <c r="N17443" s="29"/>
      <c r="P17443" s="29"/>
    </row>
    <row r="17444" s="1" customFormat="1" ht="14.25" spans="3:16">
      <c r="C17444" s="29"/>
      <c r="I17444" s="29"/>
      <c r="N17444" s="29"/>
      <c r="P17444" s="29"/>
    </row>
    <row r="17445" s="1" customFormat="1" ht="14.25" spans="3:16">
      <c r="C17445" s="29"/>
      <c r="I17445" s="29"/>
      <c r="N17445" s="29"/>
      <c r="P17445" s="29"/>
    </row>
    <row r="17446" s="1" customFormat="1" ht="14.25" spans="3:16">
      <c r="C17446" s="29"/>
      <c r="I17446" s="29"/>
      <c r="N17446" s="29"/>
      <c r="P17446" s="29"/>
    </row>
    <row r="17447" s="1" customFormat="1" ht="14.25" spans="3:16">
      <c r="C17447" s="29"/>
      <c r="I17447" s="29"/>
      <c r="N17447" s="29"/>
      <c r="P17447" s="29"/>
    </row>
    <row r="17448" s="1" customFormat="1" ht="14.25" spans="3:16">
      <c r="C17448" s="29"/>
      <c r="I17448" s="29"/>
      <c r="N17448" s="29"/>
      <c r="P17448" s="29"/>
    </row>
    <row r="17449" s="1" customFormat="1" ht="14.25" spans="3:16">
      <c r="C17449" s="29"/>
      <c r="I17449" s="29"/>
      <c r="N17449" s="29"/>
      <c r="P17449" s="29"/>
    </row>
    <row r="17450" s="1" customFormat="1" ht="14.25" spans="3:16">
      <c r="C17450" s="29"/>
      <c r="I17450" s="29"/>
      <c r="N17450" s="29"/>
      <c r="P17450" s="29"/>
    </row>
    <row r="17451" s="1" customFormat="1" ht="14.25" spans="3:16">
      <c r="C17451" s="29"/>
      <c r="I17451" s="29"/>
      <c r="N17451" s="29"/>
      <c r="P17451" s="29"/>
    </row>
    <row r="17452" s="1" customFormat="1" ht="14.25" spans="3:16">
      <c r="C17452" s="29"/>
      <c r="I17452" s="29"/>
      <c r="N17452" s="29"/>
      <c r="P17452" s="29"/>
    </row>
    <row r="17453" s="1" customFormat="1" ht="14.25" spans="3:16">
      <c r="C17453" s="29"/>
      <c r="I17453" s="29"/>
      <c r="N17453" s="29"/>
      <c r="P17453" s="29"/>
    </row>
    <row r="17454" s="1" customFormat="1" ht="14.25" spans="3:16">
      <c r="C17454" s="29"/>
      <c r="I17454" s="29"/>
      <c r="N17454" s="29"/>
      <c r="P17454" s="29"/>
    </row>
    <row r="17455" s="1" customFormat="1" ht="14.25" spans="3:16">
      <c r="C17455" s="29"/>
      <c r="I17455" s="29"/>
      <c r="N17455" s="29"/>
      <c r="P17455" s="29"/>
    </row>
    <row r="17456" s="1" customFormat="1" ht="14.25" spans="3:16">
      <c r="C17456" s="29"/>
      <c r="I17456" s="29"/>
      <c r="N17456" s="29"/>
      <c r="P17456" s="29"/>
    </row>
    <row r="17457" s="1" customFormat="1" ht="14.25" spans="3:16">
      <c r="C17457" s="29"/>
      <c r="I17457" s="29"/>
      <c r="N17457" s="29"/>
      <c r="P17457" s="29"/>
    </row>
    <row r="17458" s="1" customFormat="1" ht="14.25" spans="3:16">
      <c r="C17458" s="29"/>
      <c r="I17458" s="29"/>
      <c r="N17458" s="29"/>
      <c r="P17458" s="29"/>
    </row>
    <row r="17459" s="1" customFormat="1" ht="14.25" spans="3:16">
      <c r="C17459" s="29"/>
      <c r="I17459" s="29"/>
      <c r="N17459" s="29"/>
      <c r="P17459" s="29"/>
    </row>
    <row r="17460" s="1" customFormat="1" ht="14.25" spans="3:16">
      <c r="C17460" s="29"/>
      <c r="I17460" s="29"/>
      <c r="N17460" s="29"/>
      <c r="P17460" s="29"/>
    </row>
    <row r="17461" s="1" customFormat="1" ht="14.25" spans="3:16">
      <c r="C17461" s="29"/>
      <c r="I17461" s="29"/>
      <c r="N17461" s="29"/>
      <c r="P17461" s="29"/>
    </row>
    <row r="17462" s="1" customFormat="1" ht="14.25" spans="3:16">
      <c r="C17462" s="29"/>
      <c r="I17462" s="29"/>
      <c r="N17462" s="29"/>
      <c r="P17462" s="29"/>
    </row>
    <row r="17463" s="1" customFormat="1" ht="14.25" spans="3:16">
      <c r="C17463" s="29"/>
      <c r="I17463" s="29"/>
      <c r="N17463" s="29"/>
      <c r="P17463" s="29"/>
    </row>
    <row r="17464" s="1" customFormat="1" ht="14.25" spans="3:16">
      <c r="C17464" s="29"/>
      <c r="I17464" s="29"/>
      <c r="N17464" s="29"/>
      <c r="P17464" s="29"/>
    </row>
    <row r="17465" s="1" customFormat="1" ht="14.25" spans="3:16">
      <c r="C17465" s="29"/>
      <c r="I17465" s="29"/>
      <c r="N17465" s="29"/>
      <c r="P17465" s="29"/>
    </row>
    <row r="17466" s="1" customFormat="1" ht="14.25" spans="3:16">
      <c r="C17466" s="29"/>
      <c r="I17466" s="29"/>
      <c r="N17466" s="29"/>
      <c r="P17466" s="29"/>
    </row>
    <row r="17467" s="1" customFormat="1" ht="14.25" spans="3:16">
      <c r="C17467" s="29"/>
      <c r="I17467" s="29"/>
      <c r="N17467" s="29"/>
      <c r="P17467" s="29"/>
    </row>
    <row r="17468" s="1" customFormat="1" ht="14.25" spans="3:16">
      <c r="C17468" s="29"/>
      <c r="I17468" s="29"/>
      <c r="N17468" s="29"/>
      <c r="P17468" s="29"/>
    </row>
    <row r="17469" s="1" customFormat="1" ht="14.25" spans="3:16">
      <c r="C17469" s="29"/>
      <c r="I17469" s="29"/>
      <c r="N17469" s="29"/>
      <c r="P17469" s="29"/>
    </row>
    <row r="17470" s="1" customFormat="1" ht="14.25" spans="3:16">
      <c r="C17470" s="29"/>
      <c r="I17470" s="29"/>
      <c r="N17470" s="29"/>
      <c r="P17470" s="29"/>
    </row>
    <row r="17471" s="1" customFormat="1" ht="14.25" spans="3:16">
      <c r="C17471" s="29"/>
      <c r="I17471" s="29"/>
      <c r="N17471" s="29"/>
      <c r="P17471" s="29"/>
    </row>
    <row r="17472" s="1" customFormat="1" ht="14.25" spans="3:16">
      <c r="C17472" s="29"/>
      <c r="I17472" s="29"/>
      <c r="N17472" s="29"/>
      <c r="P17472" s="29"/>
    </row>
    <row r="17473" s="1" customFormat="1" ht="14.25" spans="3:16">
      <c r="C17473" s="29"/>
      <c r="I17473" s="29"/>
      <c r="N17473" s="29"/>
      <c r="P17473" s="29"/>
    </row>
    <row r="17474" s="1" customFormat="1" ht="14.25" spans="3:16">
      <c r="C17474" s="29"/>
      <c r="I17474" s="29"/>
      <c r="N17474" s="29"/>
      <c r="P17474" s="29"/>
    </row>
    <row r="17475" s="1" customFormat="1" ht="14.25" spans="3:16">
      <c r="C17475" s="29"/>
      <c r="I17475" s="29"/>
      <c r="N17475" s="29"/>
      <c r="P17475" s="29"/>
    </row>
    <row r="17476" s="1" customFormat="1" ht="14.25" spans="3:16">
      <c r="C17476" s="29"/>
      <c r="I17476" s="29"/>
      <c r="N17476" s="29"/>
      <c r="P17476" s="29"/>
    </row>
    <row r="17477" s="1" customFormat="1" ht="14.25" spans="3:16">
      <c r="C17477" s="29"/>
      <c r="I17477" s="29"/>
      <c r="N17477" s="29"/>
      <c r="P17477" s="29"/>
    </row>
    <row r="17478" s="1" customFormat="1" ht="14.25" spans="3:16">
      <c r="C17478" s="29"/>
      <c r="I17478" s="29"/>
      <c r="N17478" s="29"/>
      <c r="P17478" s="29"/>
    </row>
    <row r="17479" s="1" customFormat="1" ht="14.25" spans="3:16">
      <c r="C17479" s="29"/>
      <c r="I17479" s="29"/>
      <c r="N17479" s="29"/>
      <c r="P17479" s="29"/>
    </row>
    <row r="17480" s="1" customFormat="1" ht="14.25" spans="3:16">
      <c r="C17480" s="29"/>
      <c r="I17480" s="29"/>
      <c r="N17480" s="29"/>
      <c r="P17480" s="29"/>
    </row>
    <row r="17481" s="1" customFormat="1" ht="14.25" spans="3:16">
      <c r="C17481" s="29"/>
      <c r="I17481" s="29"/>
      <c r="N17481" s="29"/>
      <c r="P17481" s="29"/>
    </row>
    <row r="17482" s="1" customFormat="1" ht="14.25" spans="3:16">
      <c r="C17482" s="29"/>
      <c r="I17482" s="29"/>
      <c r="N17482" s="29"/>
      <c r="P17482" s="29"/>
    </row>
    <row r="17483" s="1" customFormat="1" ht="14.25" spans="3:16">
      <c r="C17483" s="29"/>
      <c r="I17483" s="29"/>
      <c r="N17483" s="29"/>
      <c r="P17483" s="29"/>
    </row>
    <row r="17484" s="1" customFormat="1" ht="14.25" spans="3:16">
      <c r="C17484" s="29"/>
      <c r="I17484" s="29"/>
      <c r="N17484" s="29"/>
      <c r="P17484" s="29"/>
    </row>
    <row r="17485" s="1" customFormat="1" ht="14.25" spans="3:16">
      <c r="C17485" s="29"/>
      <c r="I17485" s="29"/>
      <c r="N17485" s="29"/>
      <c r="P17485" s="29"/>
    </row>
    <row r="17486" s="1" customFormat="1" ht="14.25" spans="3:16">
      <c r="C17486" s="29"/>
      <c r="I17486" s="29"/>
      <c r="N17486" s="29"/>
      <c r="P17486" s="29"/>
    </row>
    <row r="17487" s="1" customFormat="1" ht="14.25" spans="3:16">
      <c r="C17487" s="29"/>
      <c r="I17487" s="29"/>
      <c r="N17487" s="29"/>
      <c r="P17487" s="29"/>
    </row>
    <row r="17488" s="1" customFormat="1" ht="14.25" spans="3:16">
      <c r="C17488" s="29"/>
      <c r="I17488" s="29"/>
      <c r="N17488" s="29"/>
      <c r="P17488" s="29"/>
    </row>
    <row r="17489" s="1" customFormat="1" ht="14.25" spans="3:16">
      <c r="C17489" s="29"/>
      <c r="I17489" s="29"/>
      <c r="N17489" s="29"/>
      <c r="P17489" s="29"/>
    </row>
    <row r="17490" s="1" customFormat="1" ht="14.25" spans="3:16">
      <c r="C17490" s="29"/>
      <c r="I17490" s="29"/>
      <c r="N17490" s="29"/>
      <c r="P17490" s="29"/>
    </row>
    <row r="17491" s="1" customFormat="1" ht="14.25" spans="3:16">
      <c r="C17491" s="29"/>
      <c r="I17491" s="29"/>
      <c r="N17491" s="29"/>
      <c r="P17491" s="29"/>
    </row>
    <row r="17492" s="1" customFormat="1" ht="14.25" spans="3:16">
      <c r="C17492" s="29"/>
      <c r="I17492" s="29"/>
      <c r="N17492" s="29"/>
      <c r="P17492" s="29"/>
    </row>
    <row r="17493" s="1" customFormat="1" ht="14.25" spans="3:16">
      <c r="C17493" s="29"/>
      <c r="I17493" s="29"/>
      <c r="N17493" s="29"/>
      <c r="P17493" s="29"/>
    </row>
    <row r="17494" s="1" customFormat="1" ht="14.25" spans="3:16">
      <c r="C17494" s="29"/>
      <c r="I17494" s="29"/>
      <c r="N17494" s="29"/>
      <c r="P17494" s="29"/>
    </row>
    <row r="17495" s="1" customFormat="1" ht="14.25" spans="3:16">
      <c r="C17495" s="29"/>
      <c r="I17495" s="29"/>
      <c r="N17495" s="29"/>
      <c r="P17495" s="29"/>
    </row>
    <row r="17496" s="1" customFormat="1" ht="14.25" spans="3:16">
      <c r="C17496" s="29"/>
      <c r="I17496" s="29"/>
      <c r="N17496" s="29"/>
      <c r="P17496" s="29"/>
    </row>
    <row r="17497" s="1" customFormat="1" ht="14.25" spans="3:16">
      <c r="C17497" s="29"/>
      <c r="I17497" s="29"/>
      <c r="N17497" s="29"/>
      <c r="P17497" s="29"/>
    </row>
    <row r="17498" s="1" customFormat="1" ht="14.25" spans="3:16">
      <c r="C17498" s="29"/>
      <c r="I17498" s="29"/>
      <c r="N17498" s="29"/>
      <c r="P17498" s="29"/>
    </row>
    <row r="17499" s="1" customFormat="1" ht="14.25" spans="3:16">
      <c r="C17499" s="29"/>
      <c r="I17499" s="29"/>
      <c r="N17499" s="29"/>
      <c r="P17499" s="29"/>
    </row>
    <row r="17500" s="1" customFormat="1" ht="14.25" spans="3:16">
      <c r="C17500" s="29"/>
      <c r="I17500" s="29"/>
      <c r="N17500" s="29"/>
      <c r="P17500" s="29"/>
    </row>
    <row r="17501" s="1" customFormat="1" ht="14.25" spans="3:16">
      <c r="C17501" s="29"/>
      <c r="I17501" s="29"/>
      <c r="N17501" s="29"/>
      <c r="P17501" s="29"/>
    </row>
    <row r="17502" s="1" customFormat="1" ht="14.25" spans="3:16">
      <c r="C17502" s="29"/>
      <c r="I17502" s="29"/>
      <c r="N17502" s="29"/>
      <c r="P17502" s="29"/>
    </row>
    <row r="17503" s="1" customFormat="1" ht="14.25" spans="3:16">
      <c r="C17503" s="29"/>
      <c r="I17503" s="29"/>
      <c r="N17503" s="29"/>
      <c r="P17503" s="29"/>
    </row>
    <row r="17504" s="1" customFormat="1" ht="14.25" spans="3:16">
      <c r="C17504" s="29"/>
      <c r="I17504" s="29"/>
      <c r="N17504" s="29"/>
      <c r="P17504" s="29"/>
    </row>
    <row r="17505" s="1" customFormat="1" ht="14.25" spans="3:16">
      <c r="C17505" s="29"/>
      <c r="I17505" s="29"/>
      <c r="N17505" s="29"/>
      <c r="P17505" s="29"/>
    </row>
    <row r="17506" s="1" customFormat="1" ht="14.25" spans="3:16">
      <c r="C17506" s="29"/>
      <c r="I17506" s="29"/>
      <c r="N17506" s="29"/>
      <c r="P17506" s="29"/>
    </row>
    <row r="17507" s="1" customFormat="1" ht="14.25" spans="3:16">
      <c r="C17507" s="29"/>
      <c r="I17507" s="29"/>
      <c r="N17507" s="29"/>
      <c r="P17507" s="29"/>
    </row>
    <row r="17508" s="1" customFormat="1" ht="14.25" spans="3:16">
      <c r="C17508" s="29"/>
      <c r="I17508" s="29"/>
      <c r="N17508" s="29"/>
      <c r="P17508" s="29"/>
    </row>
    <row r="17509" s="1" customFormat="1" ht="14.25" spans="3:16">
      <c r="C17509" s="29"/>
      <c r="I17509" s="29"/>
      <c r="N17509" s="29"/>
      <c r="P17509" s="29"/>
    </row>
    <row r="17510" s="1" customFormat="1" ht="14.25" spans="3:16">
      <c r="C17510" s="29"/>
      <c r="I17510" s="29"/>
      <c r="N17510" s="29"/>
      <c r="P17510" s="29"/>
    </row>
    <row r="17511" s="1" customFormat="1" ht="14.25" spans="3:16">
      <c r="C17511" s="29"/>
      <c r="I17511" s="29"/>
      <c r="N17511" s="29"/>
      <c r="P17511" s="29"/>
    </row>
    <row r="17512" s="1" customFormat="1" ht="14.25" spans="3:16">
      <c r="C17512" s="29"/>
      <c r="I17512" s="29"/>
      <c r="N17512" s="29"/>
      <c r="P17512" s="29"/>
    </row>
    <row r="17513" s="1" customFormat="1" ht="14.25" spans="3:16">
      <c r="C17513" s="29"/>
      <c r="I17513" s="29"/>
      <c r="N17513" s="29"/>
      <c r="P17513" s="29"/>
    </row>
    <row r="17514" s="1" customFormat="1" ht="14.25" spans="3:16">
      <c r="C17514" s="29"/>
      <c r="I17514" s="29"/>
      <c r="N17514" s="29"/>
      <c r="P17514" s="29"/>
    </row>
    <row r="17515" s="1" customFormat="1" ht="14.25" spans="3:16">
      <c r="C17515" s="29"/>
      <c r="I17515" s="29"/>
      <c r="N17515" s="29"/>
      <c r="P17515" s="29"/>
    </row>
    <row r="17516" s="1" customFormat="1" ht="14.25" spans="3:16">
      <c r="C17516" s="29"/>
      <c r="I17516" s="29"/>
      <c r="N17516" s="29"/>
      <c r="P17516" s="29"/>
    </row>
    <row r="17517" s="1" customFormat="1" ht="14.25" spans="3:16">
      <c r="C17517" s="29"/>
      <c r="I17517" s="29"/>
      <c r="N17517" s="29"/>
      <c r="P17517" s="29"/>
    </row>
    <row r="17518" s="1" customFormat="1" ht="14.25" spans="3:16">
      <c r="C17518" s="29"/>
      <c r="I17518" s="29"/>
      <c r="N17518" s="29"/>
      <c r="P17518" s="29"/>
    </row>
    <row r="17519" s="1" customFormat="1" ht="14.25" spans="3:16">
      <c r="C17519" s="29"/>
      <c r="I17519" s="29"/>
      <c r="N17519" s="29"/>
      <c r="P17519" s="29"/>
    </row>
    <row r="17520" s="1" customFormat="1" ht="14.25" spans="3:16">
      <c r="C17520" s="29"/>
      <c r="I17520" s="29"/>
      <c r="N17520" s="29"/>
      <c r="P17520" s="29"/>
    </row>
    <row r="17521" s="1" customFormat="1" ht="14.25" spans="3:16">
      <c r="C17521" s="29"/>
      <c r="I17521" s="29"/>
      <c r="N17521" s="29"/>
      <c r="P17521" s="29"/>
    </row>
    <row r="17522" s="1" customFormat="1" ht="14.25" spans="3:16">
      <c r="C17522" s="29"/>
      <c r="I17522" s="29"/>
      <c r="N17522" s="29"/>
      <c r="P17522" s="29"/>
    </row>
    <row r="17523" s="1" customFormat="1" ht="14.25" spans="3:16">
      <c r="C17523" s="29"/>
      <c r="I17523" s="29"/>
      <c r="N17523" s="29"/>
      <c r="P17523" s="29"/>
    </row>
    <row r="17524" s="1" customFormat="1" ht="14.25" spans="3:16">
      <c r="C17524" s="29"/>
      <c r="I17524" s="29"/>
      <c r="N17524" s="29"/>
      <c r="P17524" s="29"/>
    </row>
    <row r="17525" s="1" customFormat="1" ht="14.25" spans="3:16">
      <c r="C17525" s="29"/>
      <c r="I17525" s="29"/>
      <c r="N17525" s="29"/>
      <c r="P17525" s="29"/>
    </row>
    <row r="17526" s="1" customFormat="1" ht="14.25" spans="3:16">
      <c r="C17526" s="29"/>
      <c r="I17526" s="29"/>
      <c r="N17526" s="29"/>
      <c r="P17526" s="29"/>
    </row>
    <row r="17527" s="1" customFormat="1" ht="14.25" spans="3:16">
      <c r="C17527" s="29"/>
      <c r="I17527" s="29"/>
      <c r="N17527" s="29"/>
      <c r="P17527" s="29"/>
    </row>
    <row r="17528" s="1" customFormat="1" ht="14.25" spans="3:16">
      <c r="C17528" s="29"/>
      <c r="I17528" s="29"/>
      <c r="N17528" s="29"/>
      <c r="P17528" s="29"/>
    </row>
    <row r="17529" s="1" customFormat="1" ht="14.25" spans="3:16">
      <c r="C17529" s="29"/>
      <c r="I17529" s="29"/>
      <c r="N17529" s="29"/>
      <c r="P17529" s="29"/>
    </row>
    <row r="17530" s="1" customFormat="1" ht="14.25" spans="3:16">
      <c r="C17530" s="29"/>
      <c r="I17530" s="29"/>
      <c r="N17530" s="29"/>
      <c r="P17530" s="29"/>
    </row>
    <row r="17531" s="1" customFormat="1" ht="14.25" spans="3:16">
      <c r="C17531" s="29"/>
      <c r="I17531" s="29"/>
      <c r="N17531" s="29"/>
      <c r="P17531" s="29"/>
    </row>
    <row r="17532" s="1" customFormat="1" ht="14.25" spans="3:16">
      <c r="C17532" s="29"/>
      <c r="I17532" s="29"/>
      <c r="N17532" s="29"/>
      <c r="P17532" s="29"/>
    </row>
    <row r="17533" s="1" customFormat="1" ht="14.25" spans="3:16">
      <c r="C17533" s="29"/>
      <c r="I17533" s="29"/>
      <c r="N17533" s="29"/>
      <c r="P17533" s="29"/>
    </row>
    <row r="17534" s="1" customFormat="1" ht="14.25" spans="3:16">
      <c r="C17534" s="29"/>
      <c r="I17534" s="29"/>
      <c r="N17534" s="29"/>
      <c r="P17534" s="29"/>
    </row>
    <row r="17535" s="1" customFormat="1" ht="14.25" spans="3:16">
      <c r="C17535" s="29"/>
      <c r="I17535" s="29"/>
      <c r="N17535" s="29"/>
      <c r="P17535" s="29"/>
    </row>
    <row r="17536" s="1" customFormat="1" ht="14.25" spans="3:16">
      <c r="C17536" s="29"/>
      <c r="I17536" s="29"/>
      <c r="N17536" s="29"/>
      <c r="P17536" s="29"/>
    </row>
    <row r="17537" s="1" customFormat="1" ht="14.25" spans="3:16">
      <c r="C17537" s="29"/>
      <c r="I17537" s="29"/>
      <c r="N17537" s="29"/>
      <c r="P17537" s="29"/>
    </row>
    <row r="17538" s="1" customFormat="1" ht="14.25" spans="3:16">
      <c r="C17538" s="29"/>
      <c r="I17538" s="29"/>
      <c r="N17538" s="29"/>
      <c r="P17538" s="29"/>
    </row>
    <row r="17539" s="1" customFormat="1" ht="14.25" spans="3:16">
      <c r="C17539" s="29"/>
      <c r="I17539" s="29"/>
      <c r="N17539" s="29"/>
      <c r="P17539" s="29"/>
    </row>
    <row r="17540" s="1" customFormat="1" ht="14.25" spans="3:16">
      <c r="C17540" s="29"/>
      <c r="I17540" s="29"/>
      <c r="N17540" s="29"/>
      <c r="P17540" s="29"/>
    </row>
    <row r="17541" s="1" customFormat="1" ht="14.25" spans="3:16">
      <c r="C17541" s="29"/>
      <c r="I17541" s="29"/>
      <c r="N17541" s="29"/>
      <c r="P17541" s="29"/>
    </row>
    <row r="17542" s="1" customFormat="1" ht="14.25" spans="3:16">
      <c r="C17542" s="29"/>
      <c r="I17542" s="29"/>
      <c r="N17542" s="29"/>
      <c r="P17542" s="29"/>
    </row>
    <row r="17543" s="1" customFormat="1" ht="14.25" spans="3:16">
      <c r="C17543" s="29"/>
      <c r="I17543" s="29"/>
      <c r="N17543" s="29"/>
      <c r="P17543" s="29"/>
    </row>
    <row r="17544" s="1" customFormat="1" ht="14.25" spans="3:16">
      <c r="C17544" s="29"/>
      <c r="I17544" s="29"/>
      <c r="N17544" s="29"/>
      <c r="P17544" s="29"/>
    </row>
    <row r="17545" s="1" customFormat="1" ht="14.25" spans="3:16">
      <c r="C17545" s="29"/>
      <c r="I17545" s="29"/>
      <c r="N17545" s="29"/>
      <c r="P17545" s="29"/>
    </row>
    <row r="17546" s="1" customFormat="1" ht="14.25" spans="3:16">
      <c r="C17546" s="29"/>
      <c r="I17546" s="29"/>
      <c r="N17546" s="29"/>
      <c r="P17546" s="29"/>
    </row>
    <row r="17547" s="1" customFormat="1" ht="14.25" spans="3:16">
      <c r="C17547" s="29"/>
      <c r="I17547" s="29"/>
      <c r="N17547" s="29"/>
      <c r="P17547" s="29"/>
    </row>
    <row r="17548" s="1" customFormat="1" ht="14.25" spans="3:16">
      <c r="C17548" s="29"/>
      <c r="I17548" s="29"/>
      <c r="N17548" s="29"/>
      <c r="P17548" s="29"/>
    </row>
    <row r="17549" s="1" customFormat="1" ht="14.25" spans="3:16">
      <c r="C17549" s="29"/>
      <c r="I17549" s="29"/>
      <c r="N17549" s="29"/>
      <c r="P17549" s="29"/>
    </row>
    <row r="17550" s="1" customFormat="1" ht="14.25" spans="3:16">
      <c r="C17550" s="29"/>
      <c r="I17550" s="29"/>
      <c r="N17550" s="29"/>
      <c r="P17550" s="29"/>
    </row>
    <row r="17551" s="1" customFormat="1" ht="14.25" spans="3:16">
      <c r="C17551" s="29"/>
      <c r="I17551" s="29"/>
      <c r="N17551" s="29"/>
      <c r="P17551" s="29"/>
    </row>
    <row r="17552" s="1" customFormat="1" ht="14.25" spans="3:16">
      <c r="C17552" s="29"/>
      <c r="I17552" s="29"/>
      <c r="N17552" s="29"/>
      <c r="P17552" s="29"/>
    </row>
    <row r="17553" s="1" customFormat="1" ht="14.25" spans="3:16">
      <c r="C17553" s="29"/>
      <c r="I17553" s="29"/>
      <c r="N17553" s="29"/>
      <c r="P17553" s="29"/>
    </row>
    <row r="17554" s="1" customFormat="1" ht="14.25" spans="3:16">
      <c r="C17554" s="29"/>
      <c r="I17554" s="29"/>
      <c r="N17554" s="29"/>
      <c r="P17554" s="29"/>
    </row>
    <row r="17555" s="1" customFormat="1" ht="14.25" spans="3:16">
      <c r="C17555" s="29"/>
      <c r="I17555" s="29"/>
      <c r="N17555" s="29"/>
      <c r="P17555" s="29"/>
    </row>
    <row r="17556" s="1" customFormat="1" ht="14.25" spans="3:16">
      <c r="C17556" s="29"/>
      <c r="I17556" s="29"/>
      <c r="N17556" s="29"/>
      <c r="P17556" s="29"/>
    </row>
    <row r="17557" s="1" customFormat="1" ht="14.25" spans="3:16">
      <c r="C17557" s="29"/>
      <c r="I17557" s="29"/>
      <c r="N17557" s="29"/>
      <c r="P17557" s="29"/>
    </row>
    <row r="17558" s="1" customFormat="1" ht="14.25" spans="3:16">
      <c r="C17558" s="29"/>
      <c r="I17558" s="29"/>
      <c r="N17558" s="29"/>
      <c r="P17558" s="29"/>
    </row>
    <row r="17559" s="1" customFormat="1" ht="14.25" spans="3:16">
      <c r="C17559" s="29"/>
      <c r="I17559" s="29"/>
      <c r="N17559" s="29"/>
      <c r="P17559" s="29"/>
    </row>
    <row r="17560" s="1" customFormat="1" ht="14.25" spans="3:16">
      <c r="C17560" s="29"/>
      <c r="I17560" s="29"/>
      <c r="N17560" s="29"/>
      <c r="P17560" s="29"/>
    </row>
    <row r="17561" s="1" customFormat="1" ht="14.25" spans="3:16">
      <c r="C17561" s="29"/>
      <c r="I17561" s="29"/>
      <c r="N17561" s="29"/>
      <c r="P17561" s="29"/>
    </row>
    <row r="17562" s="1" customFormat="1" ht="14.25" spans="3:16">
      <c r="C17562" s="29"/>
      <c r="I17562" s="29"/>
      <c r="N17562" s="29"/>
      <c r="P17562" s="29"/>
    </row>
    <row r="17563" s="1" customFormat="1" ht="14.25" spans="3:16">
      <c r="C17563" s="29"/>
      <c r="I17563" s="29"/>
      <c r="N17563" s="29"/>
      <c r="P17563" s="29"/>
    </row>
    <row r="17564" s="1" customFormat="1" ht="14.25" spans="3:16">
      <c r="C17564" s="29"/>
      <c r="I17564" s="29"/>
      <c r="N17564" s="29"/>
      <c r="P17564" s="29"/>
    </row>
    <row r="17565" s="1" customFormat="1" ht="14.25" spans="3:16">
      <c r="C17565" s="29"/>
      <c r="I17565" s="29"/>
      <c r="N17565" s="29"/>
      <c r="P17565" s="29"/>
    </row>
    <row r="17566" s="1" customFormat="1" ht="14.25" spans="3:16">
      <c r="C17566" s="29"/>
      <c r="I17566" s="29"/>
      <c r="N17566" s="29"/>
      <c r="P17566" s="29"/>
    </row>
    <row r="17567" s="1" customFormat="1" ht="14.25" spans="3:16">
      <c r="C17567" s="29"/>
      <c r="I17567" s="29"/>
      <c r="N17567" s="29"/>
      <c r="P17567" s="29"/>
    </row>
    <row r="17568" s="1" customFormat="1" ht="14.25" spans="3:16">
      <c r="C17568" s="29"/>
      <c r="I17568" s="29"/>
      <c r="N17568" s="29"/>
      <c r="P17568" s="29"/>
    </row>
    <row r="17569" s="1" customFormat="1" ht="14.25" spans="3:16">
      <c r="C17569" s="29"/>
      <c r="I17569" s="29"/>
      <c r="N17569" s="29"/>
      <c r="P17569" s="29"/>
    </row>
    <row r="17570" s="1" customFormat="1" ht="14.25" spans="3:16">
      <c r="C17570" s="29"/>
      <c r="I17570" s="29"/>
      <c r="N17570" s="29"/>
      <c r="P17570" s="29"/>
    </row>
    <row r="17571" s="1" customFormat="1" ht="14.25" spans="3:16">
      <c r="C17571" s="29"/>
      <c r="I17571" s="29"/>
      <c r="N17571" s="29"/>
      <c r="P17571" s="29"/>
    </row>
    <row r="17572" s="1" customFormat="1" ht="14.25" spans="3:16">
      <c r="C17572" s="29"/>
      <c r="I17572" s="29"/>
      <c r="N17572" s="29"/>
      <c r="P17572" s="29"/>
    </row>
    <row r="17573" s="1" customFormat="1" ht="14.25" spans="3:16">
      <c r="C17573" s="29"/>
      <c r="I17573" s="29"/>
      <c r="N17573" s="29"/>
      <c r="P17573" s="29"/>
    </row>
    <row r="17574" s="1" customFormat="1" ht="14.25" spans="3:16">
      <c r="C17574" s="29"/>
      <c r="I17574" s="29"/>
      <c r="N17574" s="29"/>
      <c r="P17574" s="29"/>
    </row>
    <row r="17575" s="1" customFormat="1" ht="14.25" spans="3:16">
      <c r="C17575" s="29"/>
      <c r="I17575" s="29"/>
      <c r="N17575" s="29"/>
      <c r="P17575" s="29"/>
    </row>
    <row r="17576" s="1" customFormat="1" ht="14.25" spans="3:16">
      <c r="C17576" s="29"/>
      <c r="I17576" s="29"/>
      <c r="N17576" s="29"/>
      <c r="P17576" s="29"/>
    </row>
    <row r="17577" s="1" customFormat="1" ht="14.25" spans="3:16">
      <c r="C17577" s="29"/>
      <c r="I17577" s="29"/>
      <c r="N17577" s="29"/>
      <c r="P17577" s="29"/>
    </row>
    <row r="17578" s="1" customFormat="1" ht="14.25" spans="3:16">
      <c r="C17578" s="29"/>
      <c r="I17578" s="29"/>
      <c r="N17578" s="29"/>
      <c r="P17578" s="29"/>
    </row>
    <row r="17579" s="1" customFormat="1" ht="14.25" spans="3:16">
      <c r="C17579" s="29"/>
      <c r="I17579" s="29"/>
      <c r="N17579" s="29"/>
      <c r="P17579" s="29"/>
    </row>
    <row r="17580" s="1" customFormat="1" ht="14.25" spans="3:16">
      <c r="C17580" s="29"/>
      <c r="I17580" s="29"/>
      <c r="N17580" s="29"/>
      <c r="P17580" s="29"/>
    </row>
    <row r="17581" s="1" customFormat="1" ht="14.25" spans="3:16">
      <c r="C17581" s="29"/>
      <c r="I17581" s="29"/>
      <c r="N17581" s="29"/>
      <c r="P17581" s="29"/>
    </row>
    <row r="17582" s="1" customFormat="1" ht="14.25" spans="3:16">
      <c r="C17582" s="29"/>
      <c r="I17582" s="29"/>
      <c r="N17582" s="29"/>
      <c r="P17582" s="29"/>
    </row>
    <row r="17583" s="1" customFormat="1" ht="14.25" spans="3:16">
      <c r="C17583" s="29"/>
      <c r="I17583" s="29"/>
      <c r="N17583" s="29"/>
      <c r="P17583" s="29"/>
    </row>
    <row r="17584" s="1" customFormat="1" ht="14.25" spans="3:16">
      <c r="C17584" s="29"/>
      <c r="I17584" s="29"/>
      <c r="N17584" s="29"/>
      <c r="P17584" s="29"/>
    </row>
    <row r="17585" s="1" customFormat="1" ht="14.25" spans="3:16">
      <c r="C17585" s="29"/>
      <c r="I17585" s="29"/>
      <c r="N17585" s="29"/>
      <c r="P17585" s="29"/>
    </row>
    <row r="17586" s="1" customFormat="1" ht="14.25" spans="3:16">
      <c r="C17586" s="29"/>
      <c r="I17586" s="29"/>
      <c r="N17586" s="29"/>
      <c r="P17586" s="29"/>
    </row>
    <row r="17587" s="1" customFormat="1" ht="14.25" spans="3:16">
      <c r="C17587" s="29"/>
      <c r="I17587" s="29"/>
      <c r="N17587" s="29"/>
      <c r="P17587" s="29"/>
    </row>
    <row r="17588" s="1" customFormat="1" ht="14.25" spans="3:16">
      <c r="C17588" s="29"/>
      <c r="I17588" s="29"/>
      <c r="N17588" s="29"/>
      <c r="P17588" s="29"/>
    </row>
    <row r="17589" s="1" customFormat="1" ht="14.25" spans="3:16">
      <c r="C17589" s="29"/>
      <c r="I17589" s="29"/>
      <c r="N17589" s="29"/>
      <c r="P17589" s="29"/>
    </row>
    <row r="17590" s="1" customFormat="1" ht="14.25" spans="3:16">
      <c r="C17590" s="29"/>
      <c r="I17590" s="29"/>
      <c r="N17590" s="29"/>
      <c r="P17590" s="29"/>
    </row>
    <row r="17591" s="1" customFormat="1" ht="14.25" spans="3:16">
      <c r="C17591" s="29"/>
      <c r="I17591" s="29"/>
      <c r="N17591" s="29"/>
      <c r="P17591" s="29"/>
    </row>
    <row r="17592" s="1" customFormat="1" ht="14.25" spans="3:16">
      <c r="C17592" s="29"/>
      <c r="I17592" s="29"/>
      <c r="N17592" s="29"/>
      <c r="P17592" s="29"/>
    </row>
    <row r="17593" s="1" customFormat="1" ht="14.25" spans="3:16">
      <c r="C17593" s="29"/>
      <c r="I17593" s="29"/>
      <c r="N17593" s="29"/>
      <c r="P17593" s="29"/>
    </row>
    <row r="17594" s="1" customFormat="1" ht="14.25" spans="3:16">
      <c r="C17594" s="29"/>
      <c r="I17594" s="29"/>
      <c r="N17594" s="29"/>
      <c r="P17594" s="29"/>
    </row>
    <row r="17595" s="1" customFormat="1" ht="14.25" spans="3:16">
      <c r="C17595" s="29"/>
      <c r="I17595" s="29"/>
      <c r="N17595" s="29"/>
      <c r="P17595" s="29"/>
    </row>
    <row r="17596" s="1" customFormat="1" ht="14.25" spans="3:16">
      <c r="C17596" s="29"/>
      <c r="I17596" s="29"/>
      <c r="N17596" s="29"/>
      <c r="P17596" s="29"/>
    </row>
    <row r="17597" s="1" customFormat="1" ht="14.25" spans="3:16">
      <c r="C17597" s="29"/>
      <c r="I17597" s="29"/>
      <c r="N17597" s="29"/>
      <c r="P17597" s="29"/>
    </row>
    <row r="17598" s="1" customFormat="1" ht="14.25" spans="3:16">
      <c r="C17598" s="29"/>
      <c r="I17598" s="29"/>
      <c r="N17598" s="29"/>
      <c r="P17598" s="29"/>
    </row>
    <row r="17599" s="1" customFormat="1" ht="14.25" spans="3:16">
      <c r="C17599" s="29"/>
      <c r="I17599" s="29"/>
      <c r="N17599" s="29"/>
      <c r="P17599" s="29"/>
    </row>
    <row r="17600" s="1" customFormat="1" ht="14.25" spans="3:16">
      <c r="C17600" s="29"/>
      <c r="I17600" s="29"/>
      <c r="N17600" s="29"/>
      <c r="P17600" s="29"/>
    </row>
    <row r="17601" s="1" customFormat="1" ht="14.25" spans="3:16">
      <c r="C17601" s="29"/>
      <c r="I17601" s="29"/>
      <c r="N17601" s="29"/>
      <c r="P17601" s="29"/>
    </row>
    <row r="17602" s="1" customFormat="1" ht="14.25" spans="3:16">
      <c r="C17602" s="29"/>
      <c r="I17602" s="29"/>
      <c r="N17602" s="29"/>
      <c r="P17602" s="29"/>
    </row>
    <row r="17603" s="1" customFormat="1" ht="14.25" spans="3:16">
      <c r="C17603" s="29"/>
      <c r="I17603" s="29"/>
      <c r="N17603" s="29"/>
      <c r="P17603" s="29"/>
    </row>
    <row r="17604" s="1" customFormat="1" ht="14.25" spans="3:16">
      <c r="C17604" s="29"/>
      <c r="I17604" s="29"/>
      <c r="N17604" s="29"/>
      <c r="P17604" s="29"/>
    </row>
    <row r="17605" s="1" customFormat="1" ht="14.25" spans="3:16">
      <c r="C17605" s="29"/>
      <c r="I17605" s="29"/>
      <c r="N17605" s="29"/>
      <c r="P17605" s="29"/>
    </row>
    <row r="17606" s="1" customFormat="1" ht="14.25" spans="3:16">
      <c r="C17606" s="29"/>
      <c r="I17606" s="29"/>
      <c r="N17606" s="29"/>
      <c r="P17606" s="29"/>
    </row>
    <row r="17607" s="1" customFormat="1" ht="14.25" spans="3:16">
      <c r="C17607" s="29"/>
      <c r="I17607" s="29"/>
      <c r="N17607" s="29"/>
      <c r="P17607" s="29"/>
    </row>
    <row r="17608" s="1" customFormat="1" ht="14.25" spans="3:16">
      <c r="C17608" s="29"/>
      <c r="I17608" s="29"/>
      <c r="N17608" s="29"/>
      <c r="P17608" s="29"/>
    </row>
    <row r="17609" s="1" customFormat="1" ht="14.25" spans="3:16">
      <c r="C17609" s="29"/>
      <c r="I17609" s="29"/>
      <c r="N17609" s="29"/>
      <c r="P17609" s="29"/>
    </row>
    <row r="17610" s="1" customFormat="1" ht="14.25" spans="3:16">
      <c r="C17610" s="29"/>
      <c r="I17610" s="29"/>
      <c r="N17610" s="29"/>
      <c r="P17610" s="29"/>
    </row>
    <row r="17611" s="1" customFormat="1" ht="14.25" spans="3:16">
      <c r="C17611" s="29"/>
      <c r="I17611" s="29"/>
      <c r="N17611" s="29"/>
      <c r="P17611" s="29"/>
    </row>
    <row r="17612" s="1" customFormat="1" ht="14.25" spans="3:16">
      <c r="C17612" s="29"/>
      <c r="I17612" s="29"/>
      <c r="N17612" s="29"/>
      <c r="P17612" s="29"/>
    </row>
    <row r="17613" s="1" customFormat="1" ht="14.25" spans="3:16">
      <c r="C17613" s="29"/>
      <c r="I17613" s="29"/>
      <c r="N17613" s="29"/>
      <c r="P17613" s="29"/>
    </row>
    <row r="17614" s="1" customFormat="1" ht="14.25" spans="3:16">
      <c r="C17614" s="29"/>
      <c r="I17614" s="29"/>
      <c r="N17614" s="29"/>
      <c r="P17614" s="29"/>
    </row>
    <row r="17615" s="1" customFormat="1" ht="14.25" spans="3:16">
      <c r="C17615" s="29"/>
      <c r="I17615" s="29"/>
      <c r="N17615" s="29"/>
      <c r="P17615" s="29"/>
    </row>
    <row r="17616" s="1" customFormat="1" ht="14.25" spans="3:16">
      <c r="C17616" s="29"/>
      <c r="I17616" s="29"/>
      <c r="N17616" s="29"/>
      <c r="P17616" s="29"/>
    </row>
    <row r="17617" s="1" customFormat="1" ht="14.25" spans="3:16">
      <c r="C17617" s="29"/>
      <c r="I17617" s="29"/>
      <c r="N17617" s="29"/>
      <c r="P17617" s="29"/>
    </row>
    <row r="17618" s="1" customFormat="1" ht="14.25" spans="3:16">
      <c r="C17618" s="29"/>
      <c r="I17618" s="29"/>
      <c r="N17618" s="29"/>
      <c r="P17618" s="29"/>
    </row>
    <row r="17619" s="1" customFormat="1" ht="14.25" spans="3:16">
      <c r="C17619" s="29"/>
      <c r="I17619" s="29"/>
      <c r="N17619" s="29"/>
      <c r="P17619" s="29"/>
    </row>
    <row r="17620" s="1" customFormat="1" ht="14.25" spans="3:16">
      <c r="C17620" s="29"/>
      <c r="I17620" s="29"/>
      <c r="N17620" s="29"/>
      <c r="P17620" s="29"/>
    </row>
    <row r="17621" s="1" customFormat="1" ht="14.25" spans="3:16">
      <c r="C17621" s="29"/>
      <c r="I17621" s="29"/>
      <c r="N17621" s="29"/>
      <c r="P17621" s="29"/>
    </row>
    <row r="17622" s="1" customFormat="1" ht="14.25" spans="3:16">
      <c r="C17622" s="29"/>
      <c r="I17622" s="29"/>
      <c r="N17622" s="29"/>
      <c r="P17622" s="29"/>
    </row>
    <row r="17623" s="1" customFormat="1" ht="14.25" spans="3:16">
      <c r="C17623" s="29"/>
      <c r="I17623" s="29"/>
      <c r="N17623" s="29"/>
      <c r="P17623" s="29"/>
    </row>
    <row r="17624" s="1" customFormat="1" ht="14.25" spans="3:16">
      <c r="C17624" s="29"/>
      <c r="I17624" s="29"/>
      <c r="N17624" s="29"/>
      <c r="P17624" s="29"/>
    </row>
    <row r="17625" s="1" customFormat="1" ht="14.25" spans="3:16">
      <c r="C17625" s="29"/>
      <c r="I17625" s="29"/>
      <c r="N17625" s="29"/>
      <c r="P17625" s="29"/>
    </row>
    <row r="17626" s="1" customFormat="1" ht="14.25" spans="3:16">
      <c r="C17626" s="29"/>
      <c r="I17626" s="29"/>
      <c r="N17626" s="29"/>
      <c r="P17626" s="29"/>
    </row>
    <row r="17627" s="1" customFormat="1" ht="14.25" spans="3:16">
      <c r="C17627" s="29"/>
      <c r="I17627" s="29"/>
      <c r="N17627" s="29"/>
      <c r="P17627" s="29"/>
    </row>
    <row r="17628" s="1" customFormat="1" ht="14.25" spans="3:16">
      <c r="C17628" s="29"/>
      <c r="I17628" s="29"/>
      <c r="N17628" s="29"/>
      <c r="P17628" s="29"/>
    </row>
    <row r="17629" s="1" customFormat="1" ht="14.25" spans="3:16">
      <c r="C17629" s="29"/>
      <c r="I17629" s="29"/>
      <c r="N17629" s="29"/>
      <c r="P17629" s="29"/>
    </row>
    <row r="17630" s="1" customFormat="1" ht="14.25" spans="3:16">
      <c r="C17630" s="29"/>
      <c r="I17630" s="29"/>
      <c r="N17630" s="29"/>
      <c r="P17630" s="29"/>
    </row>
    <row r="17631" s="1" customFormat="1" ht="14.25" spans="3:16">
      <c r="C17631" s="29"/>
      <c r="I17631" s="29"/>
      <c r="N17631" s="29"/>
      <c r="P17631" s="29"/>
    </row>
    <row r="17632" s="1" customFormat="1" ht="14.25" spans="3:16">
      <c r="C17632" s="29"/>
      <c r="I17632" s="29"/>
      <c r="N17632" s="29"/>
      <c r="P17632" s="29"/>
    </row>
    <row r="17633" s="1" customFormat="1" ht="14.25" spans="3:16">
      <c r="C17633" s="29"/>
      <c r="I17633" s="29"/>
      <c r="N17633" s="29"/>
      <c r="P17633" s="29"/>
    </row>
    <row r="17634" s="1" customFormat="1" ht="14.25" spans="3:16">
      <c r="C17634" s="29"/>
      <c r="I17634" s="29"/>
      <c r="N17634" s="29"/>
      <c r="P17634" s="29"/>
    </row>
    <row r="17635" s="1" customFormat="1" ht="14.25" spans="3:16">
      <c r="C17635" s="29"/>
      <c r="I17635" s="29"/>
      <c r="N17635" s="29"/>
      <c r="P17635" s="29"/>
    </row>
    <row r="17636" s="1" customFormat="1" ht="14.25" spans="3:16">
      <c r="C17636" s="29"/>
      <c r="I17636" s="29"/>
      <c r="N17636" s="29"/>
      <c r="P17636" s="29"/>
    </row>
    <row r="17637" s="1" customFormat="1" ht="14.25" spans="3:16">
      <c r="C17637" s="29"/>
      <c r="I17637" s="29"/>
      <c r="N17637" s="29"/>
      <c r="P17637" s="29"/>
    </row>
    <row r="17638" s="1" customFormat="1" ht="14.25" spans="3:16">
      <c r="C17638" s="29"/>
      <c r="I17638" s="29"/>
      <c r="N17638" s="29"/>
      <c r="P17638" s="29"/>
    </row>
    <row r="17639" s="1" customFormat="1" ht="14.25" spans="3:16">
      <c r="C17639" s="29"/>
      <c r="I17639" s="29"/>
      <c r="N17639" s="29"/>
      <c r="P17639" s="29"/>
    </row>
    <row r="17640" s="1" customFormat="1" ht="14.25" spans="3:16">
      <c r="C17640" s="29"/>
      <c r="I17640" s="29"/>
      <c r="N17640" s="29"/>
      <c r="P17640" s="29"/>
    </row>
    <row r="17641" s="1" customFormat="1" ht="14.25" spans="3:16">
      <c r="C17641" s="29"/>
      <c r="I17641" s="29"/>
      <c r="N17641" s="29"/>
      <c r="P17641" s="29"/>
    </row>
    <row r="17642" s="1" customFormat="1" ht="14.25" spans="3:16">
      <c r="C17642" s="29"/>
      <c r="I17642" s="29"/>
      <c r="N17642" s="29"/>
      <c r="P17642" s="29"/>
    </row>
    <row r="17643" s="1" customFormat="1" ht="14.25" spans="3:16">
      <c r="C17643" s="29"/>
      <c r="I17643" s="29"/>
      <c r="N17643" s="29"/>
      <c r="P17643" s="29"/>
    </row>
    <row r="17644" s="1" customFormat="1" ht="14.25" spans="3:16">
      <c r="C17644" s="29"/>
      <c r="I17644" s="29"/>
      <c r="N17644" s="29"/>
      <c r="P17644" s="29"/>
    </row>
    <row r="17645" s="1" customFormat="1" ht="14.25" spans="3:16">
      <c r="C17645" s="29"/>
      <c r="I17645" s="29"/>
      <c r="N17645" s="29"/>
      <c r="P17645" s="29"/>
    </row>
    <row r="17646" s="1" customFormat="1" ht="14.25" spans="3:16">
      <c r="C17646" s="29"/>
      <c r="I17646" s="29"/>
      <c r="N17646" s="29"/>
      <c r="P17646" s="29"/>
    </row>
    <row r="17647" s="1" customFormat="1" ht="14.25" spans="3:16">
      <c r="C17647" s="29"/>
      <c r="I17647" s="29"/>
      <c r="N17647" s="29"/>
      <c r="P17647" s="29"/>
    </row>
    <row r="17648" s="1" customFormat="1" ht="14.25" spans="3:16">
      <c r="C17648" s="29"/>
      <c r="I17648" s="29"/>
      <c r="N17648" s="29"/>
      <c r="P17648" s="29"/>
    </row>
    <row r="17649" s="1" customFormat="1" ht="14.25" spans="3:16">
      <c r="C17649" s="29"/>
      <c r="I17649" s="29"/>
      <c r="N17649" s="29"/>
      <c r="P17649" s="29"/>
    </row>
    <row r="17650" s="1" customFormat="1" ht="14.25" spans="3:16">
      <c r="C17650" s="29"/>
      <c r="I17650" s="29"/>
      <c r="N17650" s="29"/>
      <c r="P17650" s="29"/>
    </row>
    <row r="17651" s="1" customFormat="1" ht="14.25" spans="3:16">
      <c r="C17651" s="29"/>
      <c r="I17651" s="29"/>
      <c r="N17651" s="29"/>
      <c r="P17651" s="29"/>
    </row>
    <row r="17652" s="1" customFormat="1" ht="14.25" spans="3:16">
      <c r="C17652" s="29"/>
      <c r="I17652" s="29"/>
      <c r="N17652" s="29"/>
      <c r="P17652" s="29"/>
    </row>
    <row r="17653" s="1" customFormat="1" ht="14.25" spans="3:16">
      <c r="C17653" s="29"/>
      <c r="I17653" s="29"/>
      <c r="N17653" s="29"/>
      <c r="P17653" s="29"/>
    </row>
    <row r="17654" s="1" customFormat="1" ht="14.25" spans="3:16">
      <c r="C17654" s="29"/>
      <c r="I17654" s="29"/>
      <c r="N17654" s="29"/>
      <c r="P17654" s="29"/>
    </row>
    <row r="17655" s="1" customFormat="1" ht="14.25" spans="3:16">
      <c r="C17655" s="29"/>
      <c r="I17655" s="29"/>
      <c r="N17655" s="29"/>
      <c r="P17655" s="29"/>
    </row>
    <row r="17656" s="1" customFormat="1" ht="14.25" spans="3:16">
      <c r="C17656" s="29"/>
      <c r="I17656" s="29"/>
      <c r="N17656" s="29"/>
      <c r="P17656" s="29"/>
    </row>
    <row r="17657" s="1" customFormat="1" ht="14.25" spans="3:16">
      <c r="C17657" s="29"/>
      <c r="I17657" s="29"/>
      <c r="N17657" s="29"/>
      <c r="P17657" s="29"/>
    </row>
    <row r="17658" s="1" customFormat="1" ht="14.25" spans="3:16">
      <c r="C17658" s="29"/>
      <c r="I17658" s="29"/>
      <c r="N17658" s="29"/>
      <c r="P17658" s="29"/>
    </row>
    <row r="17659" s="1" customFormat="1" ht="14.25" spans="3:16">
      <c r="C17659" s="29"/>
      <c r="I17659" s="29"/>
      <c r="N17659" s="29"/>
      <c r="P17659" s="29"/>
    </row>
    <row r="17660" s="1" customFormat="1" ht="14.25" spans="3:16">
      <c r="C17660" s="29"/>
      <c r="I17660" s="29"/>
      <c r="N17660" s="29"/>
      <c r="P17660" s="29"/>
    </row>
    <row r="17661" s="1" customFormat="1" ht="14.25" spans="3:16">
      <c r="C17661" s="29"/>
      <c r="I17661" s="29"/>
      <c r="N17661" s="29"/>
      <c r="P17661" s="29"/>
    </row>
    <row r="17662" s="1" customFormat="1" ht="14.25" spans="3:16">
      <c r="C17662" s="29"/>
      <c r="I17662" s="29"/>
      <c r="N17662" s="29"/>
      <c r="P17662" s="29"/>
    </row>
    <row r="17663" s="1" customFormat="1" ht="14.25" spans="3:16">
      <c r="C17663" s="29"/>
      <c r="I17663" s="29"/>
      <c r="N17663" s="29"/>
      <c r="P17663" s="29"/>
    </row>
    <row r="17664" s="1" customFormat="1" ht="14.25" spans="3:16">
      <c r="C17664" s="29"/>
      <c r="I17664" s="29"/>
      <c r="N17664" s="29"/>
      <c r="P17664" s="29"/>
    </row>
    <row r="17665" s="1" customFormat="1" ht="14.25" spans="3:16">
      <c r="C17665" s="29"/>
      <c r="I17665" s="29"/>
      <c r="N17665" s="29"/>
      <c r="P17665" s="29"/>
    </row>
    <row r="17666" s="1" customFormat="1" ht="14.25" spans="3:16">
      <c r="C17666" s="29"/>
      <c r="I17666" s="29"/>
      <c r="N17666" s="29"/>
      <c r="P17666" s="29"/>
    </row>
    <row r="17667" s="1" customFormat="1" ht="14.25" spans="3:16">
      <c r="C17667" s="29"/>
      <c r="I17667" s="29"/>
      <c r="N17667" s="29"/>
      <c r="P17667" s="29"/>
    </row>
    <row r="17668" s="1" customFormat="1" ht="14.25" spans="3:16">
      <c r="C17668" s="29"/>
      <c r="I17668" s="29"/>
      <c r="N17668" s="29"/>
      <c r="P17668" s="29"/>
    </row>
    <row r="17669" s="1" customFormat="1" ht="14.25" spans="3:16">
      <c r="C17669" s="29"/>
      <c r="I17669" s="29"/>
      <c r="N17669" s="29"/>
      <c r="P17669" s="29"/>
    </row>
    <row r="17670" s="1" customFormat="1" ht="14.25" spans="3:16">
      <c r="C17670" s="29"/>
      <c r="I17670" s="29"/>
      <c r="N17670" s="29"/>
      <c r="P17670" s="29"/>
    </row>
    <row r="17671" s="1" customFormat="1" ht="14.25" spans="3:16">
      <c r="C17671" s="29"/>
      <c r="I17671" s="29"/>
      <c r="N17671" s="29"/>
      <c r="P17671" s="29"/>
    </row>
    <row r="17672" s="1" customFormat="1" ht="14.25" spans="3:16">
      <c r="C17672" s="29"/>
      <c r="I17672" s="29"/>
      <c r="N17672" s="29"/>
      <c r="P17672" s="29"/>
    </row>
    <row r="17673" s="1" customFormat="1" ht="14.25" spans="3:16">
      <c r="C17673" s="29"/>
      <c r="I17673" s="29"/>
      <c r="N17673" s="29"/>
      <c r="P17673" s="29"/>
    </row>
    <row r="17674" s="1" customFormat="1" ht="14.25" spans="3:16">
      <c r="C17674" s="29"/>
      <c r="I17674" s="29"/>
      <c r="N17674" s="29"/>
      <c r="P17674" s="29"/>
    </row>
    <row r="17675" s="1" customFormat="1" ht="14.25" spans="3:16">
      <c r="C17675" s="29"/>
      <c r="I17675" s="29"/>
      <c r="N17675" s="29"/>
      <c r="P17675" s="29"/>
    </row>
    <row r="17676" s="1" customFormat="1" ht="14.25" spans="3:16">
      <c r="C17676" s="29"/>
      <c r="I17676" s="29"/>
      <c r="N17676" s="29"/>
      <c r="P17676" s="29"/>
    </row>
    <row r="17677" s="1" customFormat="1" ht="14.25" spans="3:16">
      <c r="C17677" s="29"/>
      <c r="I17677" s="29"/>
      <c r="N17677" s="29"/>
      <c r="P17677" s="29"/>
    </row>
    <row r="17678" s="1" customFormat="1" ht="14.25" spans="3:16">
      <c r="C17678" s="29"/>
      <c r="I17678" s="29"/>
      <c r="N17678" s="29"/>
      <c r="P17678" s="29"/>
    </row>
    <row r="17679" s="1" customFormat="1" ht="14.25" spans="3:16">
      <c r="C17679" s="29"/>
      <c r="I17679" s="29"/>
      <c r="N17679" s="29"/>
      <c r="P17679" s="29"/>
    </row>
    <row r="17680" s="1" customFormat="1" ht="14.25" spans="3:16">
      <c r="C17680" s="29"/>
      <c r="I17680" s="29"/>
      <c r="N17680" s="29"/>
      <c r="P17680" s="29"/>
    </row>
    <row r="17681" s="1" customFormat="1" ht="14.25" spans="3:16">
      <c r="C17681" s="29"/>
      <c r="I17681" s="29"/>
      <c r="N17681" s="29"/>
      <c r="P17681" s="29"/>
    </row>
    <row r="17682" s="1" customFormat="1" ht="14.25" spans="3:16">
      <c r="C17682" s="29"/>
      <c r="I17682" s="29"/>
      <c r="N17682" s="29"/>
      <c r="P17682" s="29"/>
    </row>
    <row r="17683" s="1" customFormat="1" ht="14.25" spans="3:16">
      <c r="C17683" s="29"/>
      <c r="I17683" s="29"/>
      <c r="N17683" s="29"/>
      <c r="P17683" s="29"/>
    </row>
    <row r="17684" s="1" customFormat="1" ht="14.25" spans="3:16">
      <c r="C17684" s="29"/>
      <c r="I17684" s="29"/>
      <c r="N17684" s="29"/>
      <c r="P17684" s="29"/>
    </row>
    <row r="17685" s="1" customFormat="1" ht="14.25" spans="3:16">
      <c r="C17685" s="29"/>
      <c r="I17685" s="29"/>
      <c r="N17685" s="29"/>
      <c r="P17685" s="29"/>
    </row>
    <row r="17686" s="1" customFormat="1" ht="14.25" spans="3:16">
      <c r="C17686" s="29"/>
      <c r="I17686" s="29"/>
      <c r="N17686" s="29"/>
      <c r="P17686" s="29"/>
    </row>
    <row r="17687" s="1" customFormat="1" ht="14.25" spans="3:16">
      <c r="C17687" s="29"/>
      <c r="I17687" s="29"/>
      <c r="N17687" s="29"/>
      <c r="P17687" s="29"/>
    </row>
    <row r="17688" s="1" customFormat="1" ht="14.25" spans="3:16">
      <c r="C17688" s="29"/>
      <c r="I17688" s="29"/>
      <c r="N17688" s="29"/>
      <c r="P17688" s="29"/>
    </row>
    <row r="17689" s="1" customFormat="1" ht="14.25" spans="3:16">
      <c r="C17689" s="29"/>
      <c r="I17689" s="29"/>
      <c r="N17689" s="29"/>
      <c r="P17689" s="29"/>
    </row>
    <row r="17690" s="1" customFormat="1" ht="14.25" spans="3:16">
      <c r="C17690" s="29"/>
      <c r="I17690" s="29"/>
      <c r="N17690" s="29"/>
      <c r="P17690" s="29"/>
    </row>
    <row r="17691" s="1" customFormat="1" ht="14.25" spans="3:16">
      <c r="C17691" s="29"/>
      <c r="I17691" s="29"/>
      <c r="N17691" s="29"/>
      <c r="P17691" s="29"/>
    </row>
    <row r="17692" s="1" customFormat="1" ht="14.25" spans="3:16">
      <c r="C17692" s="29"/>
      <c r="I17692" s="29"/>
      <c r="N17692" s="29"/>
      <c r="P17692" s="29"/>
    </row>
    <row r="17693" s="1" customFormat="1" ht="14.25" spans="3:16">
      <c r="C17693" s="29"/>
      <c r="I17693" s="29"/>
      <c r="N17693" s="29"/>
      <c r="P17693" s="29"/>
    </row>
    <row r="17694" s="1" customFormat="1" ht="14.25" spans="3:16">
      <c r="C17694" s="29"/>
      <c r="I17694" s="29"/>
      <c r="N17694" s="29"/>
      <c r="P17694" s="29"/>
    </row>
    <row r="17695" s="1" customFormat="1" ht="14.25" spans="3:16">
      <c r="C17695" s="29"/>
      <c r="I17695" s="29"/>
      <c r="N17695" s="29"/>
      <c r="P17695" s="29"/>
    </row>
    <row r="17696" s="1" customFormat="1" ht="14.25" spans="3:16">
      <c r="C17696" s="29"/>
      <c r="I17696" s="29"/>
      <c r="N17696" s="29"/>
      <c r="P17696" s="29"/>
    </row>
    <row r="17697" s="1" customFormat="1" ht="14.25" spans="3:16">
      <c r="C17697" s="29"/>
      <c r="I17697" s="29"/>
      <c r="N17697" s="29"/>
      <c r="P17697" s="29"/>
    </row>
    <row r="17698" s="1" customFormat="1" ht="14.25" spans="3:16">
      <c r="C17698" s="29"/>
      <c r="I17698" s="29"/>
      <c r="N17698" s="29"/>
      <c r="P17698" s="29"/>
    </row>
    <row r="17699" s="1" customFormat="1" ht="14.25" spans="3:16">
      <c r="C17699" s="29"/>
      <c r="I17699" s="29"/>
      <c r="N17699" s="29"/>
      <c r="P17699" s="29"/>
    </row>
    <row r="17700" s="1" customFormat="1" ht="14.25" spans="3:16">
      <c r="C17700" s="29"/>
      <c r="I17700" s="29"/>
      <c r="N17700" s="29"/>
      <c r="P17700" s="29"/>
    </row>
    <row r="17701" s="1" customFormat="1" ht="14.25" spans="3:16">
      <c r="C17701" s="29"/>
      <c r="I17701" s="29"/>
      <c r="N17701" s="29"/>
      <c r="P17701" s="29"/>
    </row>
    <row r="17702" s="1" customFormat="1" ht="14.25" spans="3:16">
      <c r="C17702" s="29"/>
      <c r="I17702" s="29"/>
      <c r="N17702" s="29"/>
      <c r="P17702" s="29"/>
    </row>
    <row r="17703" s="1" customFormat="1" ht="14.25" spans="3:16">
      <c r="C17703" s="29"/>
      <c r="I17703" s="29"/>
      <c r="N17703" s="29"/>
      <c r="P17703" s="29"/>
    </row>
    <row r="17704" s="1" customFormat="1" ht="14.25" spans="3:16">
      <c r="C17704" s="29"/>
      <c r="I17704" s="29"/>
      <c r="N17704" s="29"/>
      <c r="P17704" s="29"/>
    </row>
    <row r="17705" s="1" customFormat="1" ht="14.25" spans="3:16">
      <c r="C17705" s="29"/>
      <c r="I17705" s="29"/>
      <c r="N17705" s="29"/>
      <c r="P17705" s="29"/>
    </row>
    <row r="17706" s="1" customFormat="1" ht="14.25" spans="3:16">
      <c r="C17706" s="29"/>
      <c r="I17706" s="29"/>
      <c r="N17706" s="29"/>
      <c r="P17706" s="29"/>
    </row>
    <row r="17707" s="1" customFormat="1" ht="14.25" spans="3:16">
      <c r="C17707" s="29"/>
      <c r="I17707" s="29"/>
      <c r="N17707" s="29"/>
      <c r="P17707" s="29"/>
    </row>
    <row r="17708" s="1" customFormat="1" ht="14.25" spans="3:16">
      <c r="C17708" s="29"/>
      <c r="I17708" s="29"/>
      <c r="N17708" s="29"/>
      <c r="P17708" s="29"/>
    </row>
    <row r="17709" s="1" customFormat="1" ht="14.25" spans="3:16">
      <c r="C17709" s="29"/>
      <c r="I17709" s="29"/>
      <c r="N17709" s="29"/>
      <c r="P17709" s="29"/>
    </row>
    <row r="17710" s="1" customFormat="1" ht="14.25" spans="3:16">
      <c r="C17710" s="29"/>
      <c r="I17710" s="29"/>
      <c r="N17710" s="29"/>
      <c r="P17710" s="29"/>
    </row>
    <row r="17711" s="1" customFormat="1" ht="14.25" spans="3:16">
      <c r="C17711" s="29"/>
      <c r="I17711" s="29"/>
      <c r="N17711" s="29"/>
      <c r="P17711" s="29"/>
    </row>
    <row r="17712" s="1" customFormat="1" ht="14.25" spans="3:16">
      <c r="C17712" s="29"/>
      <c r="I17712" s="29"/>
      <c r="N17712" s="29"/>
      <c r="P17712" s="29"/>
    </row>
    <row r="17713" s="1" customFormat="1" ht="14.25" spans="3:16">
      <c r="C17713" s="29"/>
      <c r="I17713" s="29"/>
      <c r="N17713" s="29"/>
      <c r="P17713" s="29"/>
    </row>
    <row r="17714" s="1" customFormat="1" ht="14.25" spans="3:16">
      <c r="C17714" s="29"/>
      <c r="I17714" s="29"/>
      <c r="N17714" s="29"/>
      <c r="P17714" s="29"/>
    </row>
    <row r="17715" s="1" customFormat="1" ht="14.25" spans="3:16">
      <c r="C17715" s="29"/>
      <c r="I17715" s="29"/>
      <c r="N17715" s="29"/>
      <c r="P17715" s="29"/>
    </row>
    <row r="17716" s="1" customFormat="1" ht="14.25" spans="3:16">
      <c r="C17716" s="29"/>
      <c r="I17716" s="29"/>
      <c r="N17716" s="29"/>
      <c r="P17716" s="29"/>
    </row>
    <row r="17717" s="1" customFormat="1" ht="14.25" spans="3:16">
      <c r="C17717" s="29"/>
      <c r="I17717" s="29"/>
      <c r="N17717" s="29"/>
      <c r="P17717" s="29"/>
    </row>
    <row r="17718" s="1" customFormat="1" ht="14.25" spans="3:16">
      <c r="C17718" s="29"/>
      <c r="I17718" s="29"/>
      <c r="N17718" s="29"/>
      <c r="P17718" s="29"/>
    </row>
    <row r="17719" s="1" customFormat="1" ht="14.25" spans="3:16">
      <c r="C17719" s="29"/>
      <c r="I17719" s="29"/>
      <c r="N17719" s="29"/>
      <c r="P17719" s="29"/>
    </row>
    <row r="17720" s="1" customFormat="1" ht="14.25" spans="3:16">
      <c r="C17720" s="29"/>
      <c r="I17720" s="29"/>
      <c r="N17720" s="29"/>
      <c r="P17720" s="29"/>
    </row>
    <row r="17721" s="1" customFormat="1" ht="14.25" spans="3:16">
      <c r="C17721" s="29"/>
      <c r="I17721" s="29"/>
      <c r="N17721" s="29"/>
      <c r="P17721" s="29"/>
    </row>
    <row r="17722" s="1" customFormat="1" ht="14.25" spans="3:16">
      <c r="C17722" s="29"/>
      <c r="I17722" s="29"/>
      <c r="N17722" s="29"/>
      <c r="P17722" s="29"/>
    </row>
    <row r="17723" s="1" customFormat="1" ht="14.25" spans="3:16">
      <c r="C17723" s="29"/>
      <c r="I17723" s="29"/>
      <c r="N17723" s="29"/>
      <c r="P17723" s="29"/>
    </row>
    <row r="17724" s="1" customFormat="1" ht="14.25" spans="3:16">
      <c r="C17724" s="29"/>
      <c r="I17724" s="29"/>
      <c r="N17724" s="29"/>
      <c r="P17724" s="29"/>
    </row>
    <row r="17725" s="1" customFormat="1" ht="14.25" spans="3:16">
      <c r="C17725" s="29"/>
      <c r="I17725" s="29"/>
      <c r="N17725" s="29"/>
      <c r="P17725" s="29"/>
    </row>
    <row r="17726" s="1" customFormat="1" ht="14.25" spans="3:16">
      <c r="C17726" s="29"/>
      <c r="I17726" s="29"/>
      <c r="N17726" s="29"/>
      <c r="P17726" s="29"/>
    </row>
    <row r="17727" s="1" customFormat="1" ht="14.25" spans="3:16">
      <c r="C17727" s="29"/>
      <c r="I17727" s="29"/>
      <c r="N17727" s="29"/>
      <c r="P17727" s="29"/>
    </row>
    <row r="17728" s="1" customFormat="1" ht="14.25" spans="3:16">
      <c r="C17728" s="29"/>
      <c r="I17728" s="29"/>
      <c r="N17728" s="29"/>
      <c r="P17728" s="29"/>
    </row>
    <row r="17729" s="1" customFormat="1" ht="14.25" spans="3:16">
      <c r="C17729" s="29"/>
      <c r="I17729" s="29"/>
      <c r="N17729" s="29"/>
      <c r="P17729" s="29"/>
    </row>
    <row r="17730" s="1" customFormat="1" ht="14.25" spans="3:16">
      <c r="C17730" s="29"/>
      <c r="I17730" s="29"/>
      <c r="N17730" s="29"/>
      <c r="P17730" s="29"/>
    </row>
    <row r="17731" s="1" customFormat="1" ht="14.25" spans="3:16">
      <c r="C17731" s="29"/>
      <c r="I17731" s="29"/>
      <c r="N17731" s="29"/>
      <c r="P17731" s="29"/>
    </row>
    <row r="17732" s="1" customFormat="1" ht="14.25" spans="3:16">
      <c r="C17732" s="29"/>
      <c r="I17732" s="29"/>
      <c r="N17732" s="29"/>
      <c r="P17732" s="29"/>
    </row>
    <row r="17733" s="1" customFormat="1" ht="14.25" spans="3:16">
      <c r="C17733" s="29"/>
      <c r="I17733" s="29"/>
      <c r="N17733" s="29"/>
      <c r="P17733" s="29"/>
    </row>
    <row r="17734" s="1" customFormat="1" ht="14.25" spans="3:16">
      <c r="C17734" s="29"/>
      <c r="I17734" s="29"/>
      <c r="N17734" s="29"/>
      <c r="P17734" s="29"/>
    </row>
    <row r="17735" s="1" customFormat="1" ht="14.25" spans="3:16">
      <c r="C17735" s="29"/>
      <c r="I17735" s="29"/>
      <c r="N17735" s="29"/>
      <c r="P17735" s="29"/>
    </row>
    <row r="17736" s="1" customFormat="1" ht="14.25" spans="3:16">
      <c r="C17736" s="29"/>
      <c r="I17736" s="29"/>
      <c r="N17736" s="29"/>
      <c r="P17736" s="29"/>
    </row>
    <row r="17737" s="1" customFormat="1" ht="14.25" spans="3:16">
      <c r="C17737" s="29"/>
      <c r="I17737" s="29"/>
      <c r="N17737" s="29"/>
      <c r="P17737" s="29"/>
    </row>
    <row r="17738" s="1" customFormat="1" ht="14.25" spans="3:16">
      <c r="C17738" s="29"/>
      <c r="I17738" s="29"/>
      <c r="N17738" s="29"/>
      <c r="P17738" s="29"/>
    </row>
    <row r="17739" s="1" customFormat="1" ht="14.25" spans="3:16">
      <c r="C17739" s="29"/>
      <c r="I17739" s="29"/>
      <c r="N17739" s="29"/>
      <c r="P17739" s="29"/>
    </row>
    <row r="17740" s="1" customFormat="1" ht="14.25" spans="3:16">
      <c r="C17740" s="29"/>
      <c r="I17740" s="29"/>
      <c r="N17740" s="29"/>
      <c r="P17740" s="29"/>
    </row>
    <row r="17741" s="1" customFormat="1" ht="14.25" spans="3:16">
      <c r="C17741" s="29"/>
      <c r="I17741" s="29"/>
      <c r="N17741" s="29"/>
      <c r="P17741" s="29"/>
    </row>
    <row r="17742" s="1" customFormat="1" ht="14.25" spans="3:16">
      <c r="C17742" s="29"/>
      <c r="I17742" s="29"/>
      <c r="N17742" s="29"/>
      <c r="P17742" s="29"/>
    </row>
    <row r="17743" s="1" customFormat="1" ht="14.25" spans="3:16">
      <c r="C17743" s="29"/>
      <c r="I17743" s="29"/>
      <c r="N17743" s="29"/>
      <c r="P17743" s="29"/>
    </row>
    <row r="17744" s="1" customFormat="1" ht="14.25" spans="3:16">
      <c r="C17744" s="29"/>
      <c r="I17744" s="29"/>
      <c r="N17744" s="29"/>
      <c r="P17744" s="29"/>
    </row>
    <row r="17745" s="1" customFormat="1" ht="14.25" spans="3:16">
      <c r="C17745" s="29"/>
      <c r="I17745" s="29"/>
      <c r="N17745" s="29"/>
      <c r="P17745" s="29"/>
    </row>
    <row r="17746" s="1" customFormat="1" ht="14.25" spans="3:16">
      <c r="C17746" s="29"/>
      <c r="I17746" s="29"/>
      <c r="N17746" s="29"/>
      <c r="P17746" s="29"/>
    </row>
    <row r="17747" s="1" customFormat="1" ht="14.25" spans="3:16">
      <c r="C17747" s="29"/>
      <c r="I17747" s="29"/>
      <c r="N17747" s="29"/>
      <c r="P17747" s="29"/>
    </row>
    <row r="17748" s="1" customFormat="1" ht="14.25" spans="3:16">
      <c r="C17748" s="29"/>
      <c r="I17748" s="29"/>
      <c r="N17748" s="29"/>
      <c r="P17748" s="29"/>
    </row>
    <row r="17749" s="1" customFormat="1" ht="14.25" spans="3:16">
      <c r="C17749" s="29"/>
      <c r="I17749" s="29"/>
      <c r="N17749" s="29"/>
      <c r="P17749" s="29"/>
    </row>
    <row r="17750" s="1" customFormat="1" ht="14.25" spans="3:16">
      <c r="C17750" s="29"/>
      <c r="I17750" s="29"/>
      <c r="N17750" s="29"/>
      <c r="P17750" s="29"/>
    </row>
    <row r="17751" s="1" customFormat="1" ht="14.25" spans="3:16">
      <c r="C17751" s="29"/>
      <c r="I17751" s="29"/>
      <c r="N17751" s="29"/>
      <c r="P17751" s="29"/>
    </row>
    <row r="17752" s="1" customFormat="1" ht="14.25" spans="3:16">
      <c r="C17752" s="29"/>
      <c r="I17752" s="29"/>
      <c r="N17752" s="29"/>
      <c r="P17752" s="29"/>
    </row>
    <row r="17753" s="1" customFormat="1" ht="14.25" spans="3:16">
      <c r="C17753" s="29"/>
      <c r="I17753" s="29"/>
      <c r="N17753" s="29"/>
      <c r="P17753" s="29"/>
    </row>
    <row r="17754" s="1" customFormat="1" ht="14.25" spans="3:16">
      <c r="C17754" s="29"/>
      <c r="I17754" s="29"/>
      <c r="N17754" s="29"/>
      <c r="P17754" s="29"/>
    </row>
    <row r="17755" s="1" customFormat="1" ht="14.25" spans="3:16">
      <c r="C17755" s="29"/>
      <c r="I17755" s="29"/>
      <c r="N17755" s="29"/>
      <c r="P17755" s="29"/>
    </row>
    <row r="17756" s="1" customFormat="1" ht="14.25" spans="3:16">
      <c r="C17756" s="29"/>
      <c r="I17756" s="29"/>
      <c r="N17756" s="29"/>
      <c r="P17756" s="29"/>
    </row>
    <row r="17757" s="1" customFormat="1" ht="14.25" spans="3:16">
      <c r="C17757" s="29"/>
      <c r="I17757" s="29"/>
      <c r="N17757" s="29"/>
      <c r="P17757" s="29"/>
    </row>
    <row r="17758" s="1" customFormat="1" ht="14.25" spans="3:16">
      <c r="C17758" s="29"/>
      <c r="I17758" s="29"/>
      <c r="N17758" s="29"/>
      <c r="P17758" s="29"/>
    </row>
    <row r="17759" s="1" customFormat="1" ht="14.25" spans="3:16">
      <c r="C17759" s="29"/>
      <c r="I17759" s="29"/>
      <c r="N17759" s="29"/>
      <c r="P17759" s="29"/>
    </row>
    <row r="17760" s="1" customFormat="1" ht="14.25" spans="3:16">
      <c r="C17760" s="29"/>
      <c r="I17760" s="29"/>
      <c r="N17760" s="29"/>
      <c r="P17760" s="29"/>
    </row>
    <row r="17761" s="1" customFormat="1" ht="14.25" spans="3:16">
      <c r="C17761" s="29"/>
      <c r="I17761" s="29"/>
      <c r="N17761" s="29"/>
      <c r="P17761" s="29"/>
    </row>
    <row r="17762" s="1" customFormat="1" ht="14.25" spans="3:16">
      <c r="C17762" s="29"/>
      <c r="I17762" s="29"/>
      <c r="N17762" s="29"/>
      <c r="P17762" s="29"/>
    </row>
    <row r="17763" s="1" customFormat="1" ht="14.25" spans="3:16">
      <c r="C17763" s="29"/>
      <c r="I17763" s="29"/>
      <c r="N17763" s="29"/>
      <c r="P17763" s="29"/>
    </row>
    <row r="17764" s="1" customFormat="1" ht="14.25" spans="3:16">
      <c r="C17764" s="29"/>
      <c r="I17764" s="29"/>
      <c r="N17764" s="29"/>
      <c r="P17764" s="29"/>
    </row>
    <row r="17765" s="1" customFormat="1" ht="14.25" spans="3:16">
      <c r="C17765" s="29"/>
      <c r="I17765" s="29"/>
      <c r="N17765" s="29"/>
      <c r="P17765" s="29"/>
    </row>
    <row r="17766" s="1" customFormat="1" ht="14.25" spans="3:16">
      <c r="C17766" s="29"/>
      <c r="I17766" s="29"/>
      <c r="N17766" s="29"/>
      <c r="P17766" s="29"/>
    </row>
    <row r="17767" s="1" customFormat="1" ht="14.25" spans="3:16">
      <c r="C17767" s="29"/>
      <c r="I17767" s="29"/>
      <c r="N17767" s="29"/>
      <c r="P17767" s="29"/>
    </row>
    <row r="17768" s="1" customFormat="1" ht="14.25" spans="3:16">
      <c r="C17768" s="29"/>
      <c r="I17768" s="29"/>
      <c r="N17768" s="29"/>
      <c r="P17768" s="29"/>
    </row>
    <row r="17769" s="1" customFormat="1" ht="14.25" spans="3:16">
      <c r="C17769" s="29"/>
      <c r="I17769" s="29"/>
      <c r="N17769" s="29"/>
      <c r="P17769" s="29"/>
    </row>
    <row r="17770" s="1" customFormat="1" ht="14.25" spans="3:16">
      <c r="C17770" s="29"/>
      <c r="I17770" s="29"/>
      <c r="N17770" s="29"/>
      <c r="P17770" s="29"/>
    </row>
    <row r="17771" s="1" customFormat="1" ht="14.25" spans="3:16">
      <c r="C17771" s="29"/>
      <c r="I17771" s="29"/>
      <c r="N17771" s="29"/>
      <c r="P17771" s="29"/>
    </row>
    <row r="17772" s="1" customFormat="1" ht="14.25" spans="3:16">
      <c r="C17772" s="29"/>
      <c r="I17772" s="29"/>
      <c r="N17772" s="29"/>
      <c r="P17772" s="29"/>
    </row>
    <row r="17773" s="1" customFormat="1" ht="14.25" spans="3:16">
      <c r="C17773" s="29"/>
      <c r="I17773" s="29"/>
      <c r="N17773" s="29"/>
      <c r="P17773" s="29"/>
    </row>
    <row r="17774" s="1" customFormat="1" ht="14.25" spans="3:16">
      <c r="C17774" s="29"/>
      <c r="I17774" s="29"/>
      <c r="N17774" s="29"/>
      <c r="P17774" s="29"/>
    </row>
    <row r="17775" s="1" customFormat="1" ht="14.25" spans="3:16">
      <c r="C17775" s="29"/>
      <c r="I17775" s="29"/>
      <c r="N17775" s="29"/>
      <c r="P17775" s="29"/>
    </row>
    <row r="17776" s="1" customFormat="1" ht="14.25" spans="3:16">
      <c r="C17776" s="29"/>
      <c r="I17776" s="29"/>
      <c r="N17776" s="29"/>
      <c r="P17776" s="29"/>
    </row>
    <row r="17777" s="1" customFormat="1" ht="14.25" spans="3:16">
      <c r="C17777" s="29"/>
      <c r="I17777" s="29"/>
      <c r="N17777" s="29"/>
      <c r="P17777" s="29"/>
    </row>
    <row r="17778" s="1" customFormat="1" ht="14.25" spans="3:16">
      <c r="C17778" s="29"/>
      <c r="I17778" s="29"/>
      <c r="N17778" s="29"/>
      <c r="P17778" s="29"/>
    </row>
    <row r="17779" s="1" customFormat="1" ht="14.25" spans="3:16">
      <c r="C17779" s="29"/>
      <c r="I17779" s="29"/>
      <c r="N17779" s="29"/>
      <c r="P17779" s="29"/>
    </row>
    <row r="17780" s="1" customFormat="1" ht="14.25" spans="3:16">
      <c r="C17780" s="29"/>
      <c r="I17780" s="29"/>
      <c r="N17780" s="29"/>
      <c r="P17780" s="29"/>
    </row>
    <row r="17781" s="1" customFormat="1" ht="14.25" spans="3:16">
      <c r="C17781" s="29"/>
      <c r="I17781" s="29"/>
      <c r="N17781" s="29"/>
      <c r="P17781" s="29"/>
    </row>
    <row r="17782" s="1" customFormat="1" ht="14.25" spans="3:16">
      <c r="C17782" s="29"/>
      <c r="I17782" s="29"/>
      <c r="N17782" s="29"/>
      <c r="P17782" s="29"/>
    </row>
    <row r="17783" s="1" customFormat="1" ht="14.25" spans="3:16">
      <c r="C17783" s="29"/>
      <c r="I17783" s="29"/>
      <c r="N17783" s="29"/>
      <c r="P17783" s="29"/>
    </row>
    <row r="17784" s="1" customFormat="1" ht="14.25" spans="3:16">
      <c r="C17784" s="29"/>
      <c r="I17784" s="29"/>
      <c r="N17784" s="29"/>
      <c r="P17784" s="29"/>
    </row>
    <row r="17785" s="1" customFormat="1" ht="14.25" spans="3:16">
      <c r="C17785" s="29"/>
      <c r="I17785" s="29"/>
      <c r="N17785" s="29"/>
      <c r="P17785" s="29"/>
    </row>
    <row r="17786" s="1" customFormat="1" ht="14.25" spans="3:16">
      <c r="C17786" s="29"/>
      <c r="I17786" s="29"/>
      <c r="N17786" s="29"/>
      <c r="P17786" s="29"/>
    </row>
    <row r="17787" s="1" customFormat="1" ht="14.25" spans="3:16">
      <c r="C17787" s="29"/>
      <c r="I17787" s="29"/>
      <c r="N17787" s="29"/>
      <c r="P17787" s="29"/>
    </row>
    <row r="17788" s="1" customFormat="1" ht="14.25" spans="3:16">
      <c r="C17788" s="29"/>
      <c r="I17788" s="29"/>
      <c r="N17788" s="29"/>
      <c r="P17788" s="29"/>
    </row>
    <row r="17789" s="1" customFormat="1" ht="14.25" spans="3:16">
      <c r="C17789" s="29"/>
      <c r="I17789" s="29"/>
      <c r="N17789" s="29"/>
      <c r="P17789" s="29"/>
    </row>
    <row r="17790" s="1" customFormat="1" ht="14.25" spans="3:16">
      <c r="C17790" s="29"/>
      <c r="I17790" s="29"/>
      <c r="N17790" s="29"/>
      <c r="P17790" s="29"/>
    </row>
    <row r="17791" s="1" customFormat="1" ht="14.25" spans="3:16">
      <c r="C17791" s="29"/>
      <c r="I17791" s="29"/>
      <c r="N17791" s="29"/>
      <c r="P17791" s="29"/>
    </row>
    <row r="17792" s="1" customFormat="1" ht="14.25" spans="3:16">
      <c r="C17792" s="29"/>
      <c r="I17792" s="29"/>
      <c r="N17792" s="29"/>
      <c r="P17792" s="29"/>
    </row>
    <row r="17793" s="1" customFormat="1" ht="14.25" spans="3:16">
      <c r="C17793" s="29"/>
      <c r="I17793" s="29"/>
      <c r="N17793" s="29"/>
      <c r="P17793" s="29"/>
    </row>
    <row r="17794" s="1" customFormat="1" ht="14.25" spans="3:16">
      <c r="C17794" s="29"/>
      <c r="I17794" s="29"/>
      <c r="N17794" s="29"/>
      <c r="P17794" s="29"/>
    </row>
    <row r="17795" s="1" customFormat="1" ht="14.25" spans="3:16">
      <c r="C17795" s="29"/>
      <c r="I17795" s="29"/>
      <c r="N17795" s="29"/>
      <c r="P17795" s="29"/>
    </row>
    <row r="17796" s="1" customFormat="1" ht="14.25" spans="3:16">
      <c r="C17796" s="29"/>
      <c r="I17796" s="29"/>
      <c r="N17796" s="29"/>
      <c r="P17796" s="29"/>
    </row>
    <row r="17797" s="1" customFormat="1" ht="14.25" spans="3:16">
      <c r="C17797" s="29"/>
      <c r="I17797" s="29"/>
      <c r="N17797" s="29"/>
      <c r="P17797" s="29"/>
    </row>
    <row r="17798" s="1" customFormat="1" ht="14.25" spans="3:16">
      <c r="C17798" s="29"/>
      <c r="I17798" s="29"/>
      <c r="N17798" s="29"/>
      <c r="P17798" s="29"/>
    </row>
    <row r="17799" s="1" customFormat="1" ht="14.25" spans="3:16">
      <c r="C17799" s="29"/>
      <c r="I17799" s="29"/>
      <c r="N17799" s="29"/>
      <c r="P17799" s="29"/>
    </row>
    <row r="17800" s="1" customFormat="1" ht="14.25" spans="3:16">
      <c r="C17800" s="29"/>
      <c r="I17800" s="29"/>
      <c r="N17800" s="29"/>
      <c r="P17800" s="29"/>
    </row>
    <row r="17801" s="1" customFormat="1" ht="14.25" spans="3:16">
      <c r="C17801" s="29"/>
      <c r="I17801" s="29"/>
      <c r="N17801" s="29"/>
      <c r="P17801" s="29"/>
    </row>
    <row r="17802" s="1" customFormat="1" ht="14.25" spans="3:16">
      <c r="C17802" s="29"/>
      <c r="I17802" s="29"/>
      <c r="N17802" s="29"/>
      <c r="P17802" s="29"/>
    </row>
    <row r="17803" s="1" customFormat="1" ht="14.25" spans="3:16">
      <c r="C17803" s="29"/>
      <c r="I17803" s="29"/>
      <c r="N17803" s="29"/>
      <c r="P17803" s="29"/>
    </row>
    <row r="17804" s="1" customFormat="1" ht="14.25" spans="3:16">
      <c r="C17804" s="29"/>
      <c r="I17804" s="29"/>
      <c r="N17804" s="29"/>
      <c r="P17804" s="29"/>
    </row>
    <row r="17805" s="1" customFormat="1" ht="14.25" spans="3:16">
      <c r="C17805" s="29"/>
      <c r="I17805" s="29"/>
      <c r="N17805" s="29"/>
      <c r="P17805" s="29"/>
    </row>
    <row r="17806" s="1" customFormat="1" ht="14.25" spans="3:16">
      <c r="C17806" s="29"/>
      <c r="I17806" s="29"/>
      <c r="N17806" s="29"/>
      <c r="P17806" s="29"/>
    </row>
    <row r="17807" s="1" customFormat="1" ht="14.25" spans="3:16">
      <c r="C17807" s="29"/>
      <c r="I17807" s="29"/>
      <c r="N17807" s="29"/>
      <c r="P17807" s="29"/>
    </row>
    <row r="17808" s="1" customFormat="1" ht="14.25" spans="3:16">
      <c r="C17808" s="29"/>
      <c r="I17808" s="29"/>
      <c r="N17808" s="29"/>
      <c r="P17808" s="29"/>
    </row>
    <row r="17809" s="1" customFormat="1" ht="14.25" spans="3:16">
      <c r="C17809" s="29"/>
      <c r="I17809" s="29"/>
      <c r="N17809" s="29"/>
      <c r="P17809" s="29"/>
    </row>
    <row r="17810" s="1" customFormat="1" ht="14.25" spans="3:16">
      <c r="C17810" s="29"/>
      <c r="I17810" s="29"/>
      <c r="N17810" s="29"/>
      <c r="P17810" s="29"/>
    </row>
    <row r="17811" s="1" customFormat="1" ht="14.25" spans="3:16">
      <c r="C17811" s="29"/>
      <c r="I17811" s="29"/>
      <c r="N17811" s="29"/>
      <c r="P17811" s="29"/>
    </row>
    <row r="17812" s="1" customFormat="1" ht="14.25" spans="3:16">
      <c r="C17812" s="29"/>
      <c r="I17812" s="29"/>
      <c r="N17812" s="29"/>
      <c r="P17812" s="29"/>
    </row>
    <row r="17813" s="1" customFormat="1" ht="14.25" spans="3:16">
      <c r="C17813" s="29"/>
      <c r="I17813" s="29"/>
      <c r="N17813" s="29"/>
      <c r="P17813" s="29"/>
    </row>
    <row r="17814" s="1" customFormat="1" ht="14.25" spans="3:16">
      <c r="C17814" s="29"/>
      <c r="I17814" s="29"/>
      <c r="N17814" s="29"/>
      <c r="P17814" s="29"/>
    </row>
    <row r="17815" s="1" customFormat="1" ht="14.25" spans="3:16">
      <c r="C17815" s="29"/>
      <c r="I17815" s="29"/>
      <c r="N17815" s="29"/>
      <c r="P17815" s="29"/>
    </row>
    <row r="17816" s="1" customFormat="1" ht="14.25" spans="3:16">
      <c r="C17816" s="29"/>
      <c r="I17816" s="29"/>
      <c r="N17816" s="29"/>
      <c r="P17816" s="29"/>
    </row>
    <row r="17817" s="1" customFormat="1" ht="14.25" spans="3:16">
      <c r="C17817" s="29"/>
      <c r="I17817" s="29"/>
      <c r="N17817" s="29"/>
      <c r="P17817" s="29"/>
    </row>
    <row r="17818" s="1" customFormat="1" ht="14.25" spans="3:16">
      <c r="C17818" s="29"/>
      <c r="I17818" s="29"/>
      <c r="N17818" s="29"/>
      <c r="P17818" s="29"/>
    </row>
    <row r="17819" s="1" customFormat="1" ht="14.25" spans="3:16">
      <c r="C17819" s="29"/>
      <c r="I17819" s="29"/>
      <c r="N17819" s="29"/>
      <c r="P17819" s="29"/>
    </row>
    <row r="17820" s="1" customFormat="1" ht="14.25" spans="3:16">
      <c r="C17820" s="29"/>
      <c r="I17820" s="29"/>
      <c r="N17820" s="29"/>
      <c r="P17820" s="29"/>
    </row>
    <row r="17821" s="1" customFormat="1" ht="14.25" spans="3:16">
      <c r="C17821" s="29"/>
      <c r="I17821" s="29"/>
      <c r="N17821" s="29"/>
      <c r="P17821" s="29"/>
    </row>
    <row r="17822" s="1" customFormat="1" ht="14.25" spans="3:16">
      <c r="C17822" s="29"/>
      <c r="I17822" s="29"/>
      <c r="N17822" s="29"/>
      <c r="P17822" s="29"/>
    </row>
    <row r="17823" s="1" customFormat="1" ht="14.25" spans="3:16">
      <c r="C17823" s="29"/>
      <c r="I17823" s="29"/>
      <c r="N17823" s="29"/>
      <c r="P17823" s="29"/>
    </row>
    <row r="17824" s="1" customFormat="1" ht="14.25" spans="3:16">
      <c r="C17824" s="29"/>
      <c r="I17824" s="29"/>
      <c r="N17824" s="29"/>
      <c r="P17824" s="29"/>
    </row>
    <row r="17825" s="1" customFormat="1" ht="14.25" spans="3:16">
      <c r="C17825" s="29"/>
      <c r="I17825" s="29"/>
      <c r="N17825" s="29"/>
      <c r="P17825" s="29"/>
    </row>
    <row r="17826" s="1" customFormat="1" ht="14.25" spans="3:16">
      <c r="C17826" s="29"/>
      <c r="I17826" s="29"/>
      <c r="N17826" s="29"/>
      <c r="P17826" s="29"/>
    </row>
    <row r="17827" s="1" customFormat="1" ht="14.25" spans="3:16">
      <c r="C17827" s="29"/>
      <c r="I17827" s="29"/>
      <c r="N17827" s="29"/>
      <c r="P17827" s="29"/>
    </row>
    <row r="17828" s="1" customFormat="1" ht="14.25" spans="3:16">
      <c r="C17828" s="29"/>
      <c r="I17828" s="29"/>
      <c r="N17828" s="29"/>
      <c r="P17828" s="29"/>
    </row>
    <row r="17829" s="1" customFormat="1" ht="14.25" spans="3:16">
      <c r="C17829" s="29"/>
      <c r="I17829" s="29"/>
      <c r="N17829" s="29"/>
      <c r="P17829" s="29"/>
    </row>
    <row r="17830" s="1" customFormat="1" ht="14.25" spans="3:16">
      <c r="C17830" s="29"/>
      <c r="I17830" s="29"/>
      <c r="N17830" s="29"/>
      <c r="P17830" s="29"/>
    </row>
    <row r="17831" s="1" customFormat="1" ht="14.25" spans="3:16">
      <c r="C17831" s="29"/>
      <c r="I17831" s="29"/>
      <c r="N17831" s="29"/>
      <c r="P17831" s="29"/>
    </row>
    <row r="17832" s="1" customFormat="1" ht="14.25" spans="3:16">
      <c r="C17832" s="29"/>
      <c r="I17832" s="29"/>
      <c r="N17832" s="29"/>
      <c r="P17832" s="29"/>
    </row>
    <row r="17833" s="1" customFormat="1" ht="14.25" spans="3:16">
      <c r="C17833" s="29"/>
      <c r="I17833" s="29"/>
      <c r="N17833" s="29"/>
      <c r="P17833" s="29"/>
    </row>
    <row r="17834" s="1" customFormat="1" ht="14.25" spans="3:16">
      <c r="C17834" s="29"/>
      <c r="I17834" s="29"/>
      <c r="N17834" s="29"/>
      <c r="P17834" s="29"/>
    </row>
    <row r="17835" s="1" customFormat="1" ht="14.25" spans="3:16">
      <c r="C17835" s="29"/>
      <c r="I17835" s="29"/>
      <c r="N17835" s="29"/>
      <c r="P17835" s="29"/>
    </row>
    <row r="17836" s="1" customFormat="1" ht="14.25" spans="3:16">
      <c r="C17836" s="29"/>
      <c r="I17836" s="29"/>
      <c r="N17836" s="29"/>
      <c r="P17836" s="29"/>
    </row>
    <row r="17837" s="1" customFormat="1" ht="14.25" spans="3:16">
      <c r="C17837" s="29"/>
      <c r="I17837" s="29"/>
      <c r="N17837" s="29"/>
      <c r="P17837" s="29"/>
    </row>
    <row r="17838" s="1" customFormat="1" ht="14.25" spans="3:16">
      <c r="C17838" s="29"/>
      <c r="I17838" s="29"/>
      <c r="N17838" s="29"/>
      <c r="P17838" s="29"/>
    </row>
    <row r="17839" s="1" customFormat="1" ht="14.25" spans="3:16">
      <c r="C17839" s="29"/>
      <c r="I17839" s="29"/>
      <c r="N17839" s="29"/>
      <c r="P17839" s="29"/>
    </row>
    <row r="17840" s="1" customFormat="1" ht="14.25" spans="3:16">
      <c r="C17840" s="29"/>
      <c r="I17840" s="29"/>
      <c r="N17840" s="29"/>
      <c r="P17840" s="29"/>
    </row>
    <row r="17841" s="1" customFormat="1" ht="14.25" spans="3:16">
      <c r="C17841" s="29"/>
      <c r="I17841" s="29"/>
      <c r="N17841" s="29"/>
      <c r="P17841" s="29"/>
    </row>
    <row r="17842" s="1" customFormat="1" ht="14.25" spans="3:16">
      <c r="C17842" s="29"/>
      <c r="I17842" s="29"/>
      <c r="N17842" s="29"/>
      <c r="P17842" s="29"/>
    </row>
    <row r="17843" s="1" customFormat="1" ht="14.25" spans="3:16">
      <c r="C17843" s="29"/>
      <c r="I17843" s="29"/>
      <c r="N17843" s="29"/>
      <c r="P17843" s="29"/>
    </row>
    <row r="17844" s="1" customFormat="1" ht="14.25" spans="3:16">
      <c r="C17844" s="29"/>
      <c r="I17844" s="29"/>
      <c r="N17844" s="29"/>
      <c r="P17844" s="29"/>
    </row>
    <row r="17845" s="1" customFormat="1" ht="14.25" spans="3:16">
      <c r="C17845" s="29"/>
      <c r="I17845" s="29"/>
      <c r="N17845" s="29"/>
      <c r="P17845" s="29"/>
    </row>
    <row r="17846" s="1" customFormat="1" ht="14.25" spans="3:16">
      <c r="C17846" s="29"/>
      <c r="I17846" s="29"/>
      <c r="N17846" s="29"/>
      <c r="P17846" s="29"/>
    </row>
    <row r="17847" s="1" customFormat="1" ht="14.25" spans="3:16">
      <c r="C17847" s="29"/>
      <c r="I17847" s="29"/>
      <c r="N17847" s="29"/>
      <c r="P17847" s="29"/>
    </row>
    <row r="17848" s="1" customFormat="1" ht="14.25" spans="3:16">
      <c r="C17848" s="29"/>
      <c r="I17848" s="29"/>
      <c r="N17848" s="29"/>
      <c r="P17848" s="29"/>
    </row>
    <row r="17849" s="1" customFormat="1" ht="14.25" spans="3:16">
      <c r="C17849" s="29"/>
      <c r="I17849" s="29"/>
      <c r="N17849" s="29"/>
      <c r="P17849" s="29"/>
    </row>
    <row r="17850" s="1" customFormat="1" ht="14.25" spans="3:16">
      <c r="C17850" s="29"/>
      <c r="I17850" s="29"/>
      <c r="N17850" s="29"/>
      <c r="P17850" s="29"/>
    </row>
    <row r="17851" s="1" customFormat="1" ht="14.25" spans="3:16">
      <c r="C17851" s="29"/>
      <c r="I17851" s="29"/>
      <c r="N17851" s="29"/>
      <c r="P17851" s="29"/>
    </row>
    <row r="17852" s="1" customFormat="1" ht="14.25" spans="3:16">
      <c r="C17852" s="29"/>
      <c r="I17852" s="29"/>
      <c r="N17852" s="29"/>
      <c r="P17852" s="29"/>
    </row>
    <row r="17853" s="1" customFormat="1" ht="14.25" spans="3:16">
      <c r="C17853" s="29"/>
      <c r="I17853" s="29"/>
      <c r="N17853" s="29"/>
      <c r="P17853" s="29"/>
    </row>
    <row r="17854" s="1" customFormat="1" ht="14.25" spans="3:16">
      <c r="C17854" s="29"/>
      <c r="I17854" s="29"/>
      <c r="N17854" s="29"/>
      <c r="P17854" s="29"/>
    </row>
    <row r="17855" s="1" customFormat="1" ht="14.25" spans="3:16">
      <c r="C17855" s="29"/>
      <c r="I17855" s="29"/>
      <c r="N17855" s="29"/>
      <c r="P17855" s="29"/>
    </row>
    <row r="17856" s="1" customFormat="1" ht="14.25" spans="3:16">
      <c r="C17856" s="29"/>
      <c r="I17856" s="29"/>
      <c r="N17856" s="29"/>
      <c r="P17856" s="29"/>
    </row>
    <row r="17857" s="1" customFormat="1" ht="14.25" spans="3:16">
      <c r="C17857" s="29"/>
      <c r="I17857" s="29"/>
      <c r="N17857" s="29"/>
      <c r="P17857" s="29"/>
    </row>
    <row r="17858" s="1" customFormat="1" ht="14.25" spans="3:16">
      <c r="C17858" s="29"/>
      <c r="I17858" s="29"/>
      <c r="N17858" s="29"/>
      <c r="P17858" s="29"/>
    </row>
    <row r="17859" s="1" customFormat="1" ht="14.25" spans="3:16">
      <c r="C17859" s="29"/>
      <c r="I17859" s="29"/>
      <c r="N17859" s="29"/>
      <c r="P17859" s="29"/>
    </row>
    <row r="17860" s="1" customFormat="1" ht="14.25" spans="3:16">
      <c r="C17860" s="29"/>
      <c r="I17860" s="29"/>
      <c r="N17860" s="29"/>
      <c r="P17860" s="29"/>
    </row>
    <row r="17861" s="1" customFormat="1" ht="14.25" spans="3:16">
      <c r="C17861" s="29"/>
      <c r="I17861" s="29"/>
      <c r="N17861" s="29"/>
      <c r="P17861" s="29"/>
    </row>
    <row r="17862" s="1" customFormat="1" ht="14.25" spans="3:16">
      <c r="C17862" s="29"/>
      <c r="I17862" s="29"/>
      <c r="N17862" s="29"/>
      <c r="P17862" s="29"/>
    </row>
    <row r="17863" s="1" customFormat="1" ht="14.25" spans="3:16">
      <c r="C17863" s="29"/>
      <c r="I17863" s="29"/>
      <c r="N17863" s="29"/>
      <c r="P17863" s="29"/>
    </row>
    <row r="17864" s="1" customFormat="1" ht="14.25" spans="3:16">
      <c r="C17864" s="29"/>
      <c r="I17864" s="29"/>
      <c r="N17864" s="29"/>
      <c r="P17864" s="29"/>
    </row>
    <row r="17865" s="1" customFormat="1" ht="14.25" spans="3:16">
      <c r="C17865" s="29"/>
      <c r="I17865" s="29"/>
      <c r="N17865" s="29"/>
      <c r="P17865" s="29"/>
    </row>
    <row r="17866" s="1" customFormat="1" ht="14.25" spans="3:16">
      <c r="C17866" s="29"/>
      <c r="I17866" s="29"/>
      <c r="N17866" s="29"/>
      <c r="P17866" s="29"/>
    </row>
    <row r="17867" s="1" customFormat="1" ht="14.25" spans="3:16">
      <c r="C17867" s="29"/>
      <c r="I17867" s="29"/>
      <c r="N17867" s="29"/>
      <c r="P17867" s="29"/>
    </row>
    <row r="17868" s="1" customFormat="1" ht="14.25" spans="3:16">
      <c r="C17868" s="29"/>
      <c r="I17868" s="29"/>
      <c r="N17868" s="29"/>
      <c r="P17868" s="29"/>
    </row>
    <row r="17869" s="1" customFormat="1" ht="14.25" spans="3:16">
      <c r="C17869" s="29"/>
      <c r="I17869" s="29"/>
      <c r="N17869" s="29"/>
      <c r="P17869" s="29"/>
    </row>
    <row r="17870" s="1" customFormat="1" ht="14.25" spans="3:16">
      <c r="C17870" s="29"/>
      <c r="I17870" s="29"/>
      <c r="N17870" s="29"/>
      <c r="P17870" s="29"/>
    </row>
    <row r="17871" s="1" customFormat="1" ht="14.25" spans="3:16">
      <c r="C17871" s="29"/>
      <c r="I17871" s="29"/>
      <c r="N17871" s="29"/>
      <c r="P17871" s="29"/>
    </row>
    <row r="17872" s="1" customFormat="1" ht="14.25" spans="3:16">
      <c r="C17872" s="29"/>
      <c r="I17872" s="29"/>
      <c r="N17872" s="29"/>
      <c r="P17872" s="29"/>
    </row>
    <row r="17873" s="1" customFormat="1" ht="14.25" spans="3:16">
      <c r="C17873" s="29"/>
      <c r="I17873" s="29"/>
      <c r="N17873" s="29"/>
      <c r="P17873" s="29"/>
    </row>
    <row r="17874" s="1" customFormat="1" ht="14.25" spans="3:16">
      <c r="C17874" s="29"/>
      <c r="I17874" s="29"/>
      <c r="N17874" s="29"/>
      <c r="P17874" s="29"/>
    </row>
    <row r="17875" s="1" customFormat="1" ht="14.25" spans="3:16">
      <c r="C17875" s="29"/>
      <c r="I17875" s="29"/>
      <c r="N17875" s="29"/>
      <c r="P17875" s="29"/>
    </row>
    <row r="17876" s="1" customFormat="1" ht="14.25" spans="3:16">
      <c r="C17876" s="29"/>
      <c r="I17876" s="29"/>
      <c r="N17876" s="29"/>
      <c r="P17876" s="29"/>
    </row>
    <row r="17877" s="1" customFormat="1" ht="14.25" spans="3:16">
      <c r="C17877" s="29"/>
      <c r="I17877" s="29"/>
      <c r="N17877" s="29"/>
      <c r="P17877" s="29"/>
    </row>
    <row r="17878" s="1" customFormat="1" ht="14.25" spans="3:16">
      <c r="C17878" s="29"/>
      <c r="I17878" s="29"/>
      <c r="N17878" s="29"/>
      <c r="P17878" s="29"/>
    </row>
    <row r="17879" s="1" customFormat="1" ht="14.25" spans="3:16">
      <c r="C17879" s="29"/>
      <c r="I17879" s="29"/>
      <c r="N17879" s="29"/>
      <c r="P17879" s="29"/>
    </row>
    <row r="17880" s="1" customFormat="1" ht="14.25" spans="3:16">
      <c r="C17880" s="29"/>
      <c r="I17880" s="29"/>
      <c r="N17880" s="29"/>
      <c r="P17880" s="29"/>
    </row>
    <row r="17881" s="1" customFormat="1" ht="14.25" spans="3:16">
      <c r="C17881" s="29"/>
      <c r="I17881" s="29"/>
      <c r="N17881" s="29"/>
      <c r="P17881" s="29"/>
    </row>
    <row r="17882" s="1" customFormat="1" ht="14.25" spans="3:16">
      <c r="C17882" s="29"/>
      <c r="I17882" s="29"/>
      <c r="N17882" s="29"/>
      <c r="P17882" s="29"/>
    </row>
    <row r="17883" s="1" customFormat="1" ht="14.25" spans="3:16">
      <c r="C17883" s="29"/>
      <c r="I17883" s="29"/>
      <c r="N17883" s="29"/>
      <c r="P17883" s="29"/>
    </row>
    <row r="17884" s="1" customFormat="1" ht="14.25" spans="3:16">
      <c r="C17884" s="29"/>
      <c r="I17884" s="29"/>
      <c r="N17884" s="29"/>
      <c r="P17884" s="29"/>
    </row>
    <row r="17885" s="1" customFormat="1" ht="14.25" spans="3:16">
      <c r="C17885" s="29"/>
      <c r="I17885" s="29"/>
      <c r="N17885" s="29"/>
      <c r="P17885" s="29"/>
    </row>
    <row r="17886" s="1" customFormat="1" ht="14.25" spans="3:16">
      <c r="C17886" s="29"/>
      <c r="I17886" s="29"/>
      <c r="N17886" s="29"/>
      <c r="P17886" s="29"/>
    </row>
    <row r="17887" s="1" customFormat="1" ht="14.25" spans="3:16">
      <c r="C17887" s="29"/>
      <c r="I17887" s="29"/>
      <c r="N17887" s="29"/>
      <c r="P17887" s="29"/>
    </row>
    <row r="17888" s="1" customFormat="1" ht="14.25" spans="3:16">
      <c r="C17888" s="29"/>
      <c r="I17888" s="29"/>
      <c r="N17888" s="29"/>
      <c r="P17888" s="29"/>
    </row>
    <row r="17889" s="1" customFormat="1" ht="14.25" spans="3:16">
      <c r="C17889" s="29"/>
      <c r="I17889" s="29"/>
      <c r="N17889" s="29"/>
      <c r="P17889" s="29"/>
    </row>
    <row r="17890" s="1" customFormat="1" ht="14.25" spans="3:16">
      <c r="C17890" s="29"/>
      <c r="I17890" s="29"/>
      <c r="N17890" s="29"/>
      <c r="P17890" s="29"/>
    </row>
    <row r="17891" s="1" customFormat="1" ht="14.25" spans="3:16">
      <c r="C17891" s="29"/>
      <c r="I17891" s="29"/>
      <c r="N17891" s="29"/>
      <c r="P17891" s="29"/>
    </row>
    <row r="17892" s="1" customFormat="1" ht="14.25" spans="3:16">
      <c r="C17892" s="29"/>
      <c r="I17892" s="29"/>
      <c r="N17892" s="29"/>
      <c r="P17892" s="29"/>
    </row>
    <row r="17893" s="1" customFormat="1" ht="14.25" spans="3:16">
      <c r="C17893" s="29"/>
      <c r="I17893" s="29"/>
      <c r="N17893" s="29"/>
      <c r="P17893" s="29"/>
    </row>
    <row r="17894" s="1" customFormat="1" ht="14.25" spans="3:16">
      <c r="C17894" s="29"/>
      <c r="I17894" s="29"/>
      <c r="N17894" s="29"/>
      <c r="P17894" s="29"/>
    </row>
    <row r="17895" s="1" customFormat="1" ht="14.25" spans="3:16">
      <c r="C17895" s="29"/>
      <c r="I17895" s="29"/>
      <c r="N17895" s="29"/>
      <c r="P17895" s="29"/>
    </row>
    <row r="17896" s="1" customFormat="1" ht="14.25" spans="3:16">
      <c r="C17896" s="29"/>
      <c r="I17896" s="29"/>
      <c r="N17896" s="29"/>
      <c r="P17896" s="29"/>
    </row>
    <row r="17897" s="1" customFormat="1" ht="14.25" spans="3:16">
      <c r="C17897" s="29"/>
      <c r="I17897" s="29"/>
      <c r="N17897" s="29"/>
      <c r="P17897" s="29"/>
    </row>
    <row r="17898" s="1" customFormat="1" ht="14.25" spans="3:16">
      <c r="C17898" s="29"/>
      <c r="I17898" s="29"/>
      <c r="N17898" s="29"/>
      <c r="P17898" s="29"/>
    </row>
    <row r="17899" s="1" customFormat="1" ht="14.25" spans="3:16">
      <c r="C17899" s="29"/>
      <c r="I17899" s="29"/>
      <c r="N17899" s="29"/>
      <c r="P17899" s="29"/>
    </row>
    <row r="17900" s="1" customFormat="1" ht="14.25" spans="3:16">
      <c r="C17900" s="29"/>
      <c r="I17900" s="29"/>
      <c r="N17900" s="29"/>
      <c r="P17900" s="29"/>
    </row>
    <row r="17901" s="1" customFormat="1" ht="14.25" spans="3:16">
      <c r="C17901" s="29"/>
      <c r="I17901" s="29"/>
      <c r="N17901" s="29"/>
      <c r="P17901" s="29"/>
    </row>
    <row r="17902" s="1" customFormat="1" ht="14.25" spans="3:16">
      <c r="C17902" s="29"/>
      <c r="I17902" s="29"/>
      <c r="N17902" s="29"/>
      <c r="P17902" s="29"/>
    </row>
    <row r="17903" s="1" customFormat="1" ht="14.25" spans="3:16">
      <c r="C17903" s="29"/>
      <c r="I17903" s="29"/>
      <c r="N17903" s="29"/>
      <c r="P17903" s="29"/>
    </row>
    <row r="17904" s="1" customFormat="1" ht="14.25" spans="3:16">
      <c r="C17904" s="29"/>
      <c r="I17904" s="29"/>
      <c r="N17904" s="29"/>
      <c r="P17904" s="29"/>
    </row>
    <row r="17905" s="1" customFormat="1" ht="14.25" spans="3:16">
      <c r="C17905" s="29"/>
      <c r="I17905" s="29"/>
      <c r="N17905" s="29"/>
      <c r="P17905" s="29"/>
    </row>
    <row r="17906" s="1" customFormat="1" ht="14.25" spans="3:16">
      <c r="C17906" s="29"/>
      <c r="I17906" s="29"/>
      <c r="N17906" s="29"/>
      <c r="P17906" s="29"/>
    </row>
    <row r="17907" s="1" customFormat="1" ht="14.25" spans="3:16">
      <c r="C17907" s="29"/>
      <c r="I17907" s="29"/>
      <c r="N17907" s="29"/>
      <c r="P17907" s="29"/>
    </row>
    <row r="17908" s="1" customFormat="1" ht="14.25" spans="3:16">
      <c r="C17908" s="29"/>
      <c r="I17908" s="29"/>
      <c r="N17908" s="29"/>
      <c r="P17908" s="29"/>
    </row>
    <row r="17909" s="1" customFormat="1" ht="14.25" spans="3:16">
      <c r="C17909" s="29"/>
      <c r="I17909" s="29"/>
      <c r="N17909" s="29"/>
      <c r="P17909" s="29"/>
    </row>
    <row r="17910" s="1" customFormat="1" ht="14.25" spans="3:16">
      <c r="C17910" s="29"/>
      <c r="I17910" s="29"/>
      <c r="N17910" s="29"/>
      <c r="P17910" s="29"/>
    </row>
    <row r="17911" s="1" customFormat="1" ht="14.25" spans="3:16">
      <c r="C17911" s="29"/>
      <c r="I17911" s="29"/>
      <c r="N17911" s="29"/>
      <c r="P17911" s="29"/>
    </row>
    <row r="17912" s="1" customFormat="1" ht="14.25" spans="3:16">
      <c r="C17912" s="29"/>
      <c r="I17912" s="29"/>
      <c r="N17912" s="29"/>
      <c r="P17912" s="29"/>
    </row>
    <row r="17913" s="1" customFormat="1" ht="14.25" spans="3:16">
      <c r="C17913" s="29"/>
      <c r="I17913" s="29"/>
      <c r="N17913" s="29"/>
      <c r="P17913" s="29"/>
    </row>
    <row r="17914" s="1" customFormat="1" ht="14.25" spans="3:16">
      <c r="C17914" s="29"/>
      <c r="I17914" s="29"/>
      <c r="N17914" s="29"/>
      <c r="P17914" s="29"/>
    </row>
    <row r="17915" s="1" customFormat="1" ht="14.25" spans="3:16">
      <c r="C17915" s="29"/>
      <c r="I17915" s="29"/>
      <c r="N17915" s="29"/>
      <c r="P17915" s="29"/>
    </row>
    <row r="17916" s="1" customFormat="1" ht="14.25" spans="3:16">
      <c r="C17916" s="29"/>
      <c r="I17916" s="29"/>
      <c r="N17916" s="29"/>
      <c r="P17916" s="29"/>
    </row>
    <row r="17917" s="1" customFormat="1" ht="14.25" spans="3:16">
      <c r="C17917" s="29"/>
      <c r="I17917" s="29"/>
      <c r="N17917" s="29"/>
      <c r="P17917" s="29"/>
    </row>
    <row r="17918" s="1" customFormat="1" ht="14.25" spans="3:16">
      <c r="C17918" s="29"/>
      <c r="I17918" s="29"/>
      <c r="N17918" s="29"/>
      <c r="P17918" s="29"/>
    </row>
    <row r="17919" s="1" customFormat="1" ht="14.25" spans="3:16">
      <c r="C17919" s="29"/>
      <c r="I17919" s="29"/>
      <c r="N17919" s="29"/>
      <c r="P17919" s="29"/>
    </row>
    <row r="17920" s="1" customFormat="1" ht="14.25" spans="3:16">
      <c r="C17920" s="29"/>
      <c r="I17920" s="29"/>
      <c r="N17920" s="29"/>
      <c r="P17920" s="29"/>
    </row>
    <row r="17921" s="1" customFormat="1" ht="14.25" spans="3:16">
      <c r="C17921" s="29"/>
      <c r="I17921" s="29"/>
      <c r="N17921" s="29"/>
      <c r="P17921" s="29"/>
    </row>
    <row r="17922" s="1" customFormat="1" ht="14.25" spans="3:16">
      <c r="C17922" s="29"/>
      <c r="I17922" s="29"/>
      <c r="N17922" s="29"/>
      <c r="P17922" s="29"/>
    </row>
    <row r="17923" s="1" customFormat="1" ht="14.25" spans="3:16">
      <c r="C17923" s="29"/>
      <c r="I17923" s="29"/>
      <c r="N17923" s="29"/>
      <c r="P17923" s="29"/>
    </row>
    <row r="17924" s="1" customFormat="1" ht="14.25" spans="3:16">
      <c r="C17924" s="29"/>
      <c r="I17924" s="29"/>
      <c r="N17924" s="29"/>
      <c r="P17924" s="29"/>
    </row>
    <row r="17925" s="1" customFormat="1" ht="14.25" spans="3:16">
      <c r="C17925" s="29"/>
      <c r="I17925" s="29"/>
      <c r="N17925" s="29"/>
      <c r="P17925" s="29"/>
    </row>
    <row r="17926" s="1" customFormat="1" ht="14.25" spans="3:16">
      <c r="C17926" s="29"/>
      <c r="I17926" s="29"/>
      <c r="N17926" s="29"/>
      <c r="P17926" s="29"/>
    </row>
    <row r="17927" s="1" customFormat="1" ht="14.25" spans="3:16">
      <c r="C17927" s="29"/>
      <c r="I17927" s="29"/>
      <c r="N17927" s="29"/>
      <c r="P17927" s="29"/>
    </row>
    <row r="17928" s="1" customFormat="1" ht="14.25" spans="3:16">
      <c r="C17928" s="29"/>
      <c r="I17928" s="29"/>
      <c r="N17928" s="29"/>
      <c r="P17928" s="29"/>
    </row>
    <row r="17929" s="1" customFormat="1" ht="14.25" spans="3:16">
      <c r="C17929" s="29"/>
      <c r="I17929" s="29"/>
      <c r="N17929" s="29"/>
      <c r="P17929" s="29"/>
    </row>
    <row r="17930" s="1" customFormat="1" ht="14.25" spans="3:16">
      <c r="C17930" s="29"/>
      <c r="I17930" s="29"/>
      <c r="N17930" s="29"/>
      <c r="P17930" s="29"/>
    </row>
    <row r="17931" s="1" customFormat="1" ht="14.25" spans="3:16">
      <c r="C17931" s="29"/>
      <c r="I17931" s="29"/>
      <c r="N17931" s="29"/>
      <c r="P17931" s="29"/>
    </row>
    <row r="17932" s="1" customFormat="1" ht="14.25" spans="3:16">
      <c r="C17932" s="29"/>
      <c r="I17932" s="29"/>
      <c r="N17932" s="29"/>
      <c r="P17932" s="29"/>
    </row>
    <row r="17933" s="1" customFormat="1" ht="14.25" spans="3:16">
      <c r="C17933" s="29"/>
      <c r="I17933" s="29"/>
      <c r="N17933" s="29"/>
      <c r="P17933" s="29"/>
    </row>
    <row r="17934" s="1" customFormat="1" ht="14.25" spans="3:16">
      <c r="C17934" s="29"/>
      <c r="I17934" s="29"/>
      <c r="N17934" s="29"/>
      <c r="P17934" s="29"/>
    </row>
    <row r="17935" s="1" customFormat="1" ht="14.25" spans="3:16">
      <c r="C17935" s="29"/>
      <c r="I17935" s="29"/>
      <c r="N17935" s="29"/>
      <c r="P17935" s="29"/>
    </row>
    <row r="17936" s="1" customFormat="1" ht="14.25" spans="3:16">
      <c r="C17936" s="29"/>
      <c r="I17936" s="29"/>
      <c r="N17936" s="29"/>
      <c r="P17936" s="29"/>
    </row>
    <row r="17937" s="1" customFormat="1" ht="14.25" spans="3:16">
      <c r="C17937" s="29"/>
      <c r="I17937" s="29"/>
      <c r="N17937" s="29"/>
      <c r="P17937" s="29"/>
    </row>
    <row r="17938" s="1" customFormat="1" ht="14.25" spans="3:16">
      <c r="C17938" s="29"/>
      <c r="I17938" s="29"/>
      <c r="N17938" s="29"/>
      <c r="P17938" s="29"/>
    </row>
    <row r="17939" s="1" customFormat="1" ht="14.25" spans="3:16">
      <c r="C17939" s="29"/>
      <c r="I17939" s="29"/>
      <c r="N17939" s="29"/>
      <c r="P17939" s="29"/>
    </row>
    <row r="17940" s="1" customFormat="1" ht="14.25" spans="3:16">
      <c r="C17940" s="29"/>
      <c r="I17940" s="29"/>
      <c r="N17940" s="29"/>
      <c r="P17940" s="29"/>
    </row>
    <row r="17941" s="1" customFormat="1" ht="14.25" spans="3:16">
      <c r="C17941" s="29"/>
      <c r="I17941" s="29"/>
      <c r="N17941" s="29"/>
      <c r="P17941" s="29"/>
    </row>
    <row r="17942" s="1" customFormat="1" ht="14.25" spans="3:16">
      <c r="C17942" s="29"/>
      <c r="I17942" s="29"/>
      <c r="N17942" s="29"/>
      <c r="P17942" s="29"/>
    </row>
    <row r="17943" s="1" customFormat="1" ht="14.25" spans="3:16">
      <c r="C17943" s="29"/>
      <c r="I17943" s="29"/>
      <c r="N17943" s="29"/>
      <c r="P17943" s="29"/>
    </row>
    <row r="17944" s="1" customFormat="1" ht="14.25" spans="3:16">
      <c r="C17944" s="29"/>
      <c r="I17944" s="29"/>
      <c r="N17944" s="29"/>
      <c r="P17944" s="29"/>
    </row>
    <row r="17945" s="1" customFormat="1" ht="14.25" spans="3:16">
      <c r="C17945" s="29"/>
      <c r="I17945" s="29"/>
      <c r="N17945" s="29"/>
      <c r="P17945" s="29"/>
    </row>
    <row r="17946" s="1" customFormat="1" ht="14.25" spans="3:16">
      <c r="C17946" s="29"/>
      <c r="I17946" s="29"/>
      <c r="N17946" s="29"/>
      <c r="P17946" s="29"/>
    </row>
    <row r="17947" s="1" customFormat="1" ht="14.25" spans="3:16">
      <c r="C17947" s="29"/>
      <c r="I17947" s="29"/>
      <c r="N17947" s="29"/>
      <c r="P17947" s="29"/>
    </row>
    <row r="17948" s="1" customFormat="1" ht="14.25" spans="3:16">
      <c r="C17948" s="29"/>
      <c r="I17948" s="29"/>
      <c r="N17948" s="29"/>
      <c r="P17948" s="29"/>
    </row>
    <row r="17949" s="1" customFormat="1" ht="14.25" spans="3:16">
      <c r="C17949" s="29"/>
      <c r="I17949" s="29"/>
      <c r="N17949" s="29"/>
      <c r="P17949" s="29"/>
    </row>
    <row r="17950" s="1" customFormat="1" ht="14.25" spans="3:16">
      <c r="C17950" s="29"/>
      <c r="I17950" s="29"/>
      <c r="N17950" s="29"/>
      <c r="P17950" s="29"/>
    </row>
    <row r="17951" s="1" customFormat="1" ht="14.25" spans="3:16">
      <c r="C17951" s="29"/>
      <c r="I17951" s="29"/>
      <c r="N17951" s="29"/>
      <c r="P17951" s="29"/>
    </row>
    <row r="17952" s="1" customFormat="1" ht="14.25" spans="3:16">
      <c r="C17952" s="29"/>
      <c r="I17952" s="29"/>
      <c r="N17952" s="29"/>
      <c r="P17952" s="29"/>
    </row>
    <row r="17953" s="1" customFormat="1" ht="14.25" spans="3:16">
      <c r="C17953" s="29"/>
      <c r="I17953" s="29"/>
      <c r="N17953" s="29"/>
      <c r="P17953" s="29"/>
    </row>
    <row r="17954" s="1" customFormat="1" ht="14.25" spans="3:16">
      <c r="C17954" s="29"/>
      <c r="I17954" s="29"/>
      <c r="N17954" s="29"/>
      <c r="P17954" s="29"/>
    </row>
    <row r="17955" s="1" customFormat="1" ht="14.25" spans="3:16">
      <c r="C17955" s="29"/>
      <c r="I17955" s="29"/>
      <c r="N17955" s="29"/>
      <c r="P17955" s="29"/>
    </row>
    <row r="17956" s="1" customFormat="1" ht="14.25" spans="3:16">
      <c r="C17956" s="29"/>
      <c r="I17956" s="29"/>
      <c r="N17956" s="29"/>
      <c r="P17956" s="29"/>
    </row>
    <row r="17957" s="1" customFormat="1" ht="14.25" spans="3:16">
      <c r="C17957" s="29"/>
      <c r="I17957" s="29"/>
      <c r="N17957" s="29"/>
      <c r="P17957" s="29"/>
    </row>
    <row r="17958" s="1" customFormat="1" ht="14.25" spans="3:16">
      <c r="C17958" s="29"/>
      <c r="I17958" s="29"/>
      <c r="N17958" s="29"/>
      <c r="P17958" s="29"/>
    </row>
    <row r="17959" s="1" customFormat="1" ht="14.25" spans="3:16">
      <c r="C17959" s="29"/>
      <c r="I17959" s="29"/>
      <c r="N17959" s="29"/>
      <c r="P17959" s="29"/>
    </row>
    <row r="17960" s="1" customFormat="1" ht="14.25" spans="3:16">
      <c r="C17960" s="29"/>
      <c r="I17960" s="29"/>
      <c r="N17960" s="29"/>
      <c r="P17960" s="29"/>
    </row>
    <row r="17961" s="1" customFormat="1" ht="14.25" spans="3:16">
      <c r="C17961" s="29"/>
      <c r="I17961" s="29"/>
      <c r="N17961" s="29"/>
      <c r="P17961" s="29"/>
    </row>
    <row r="17962" s="1" customFormat="1" ht="14.25" spans="3:16">
      <c r="C17962" s="29"/>
      <c r="I17962" s="29"/>
      <c r="N17962" s="29"/>
      <c r="P17962" s="29"/>
    </row>
    <row r="17963" s="1" customFormat="1" ht="14.25" spans="3:16">
      <c r="C17963" s="29"/>
      <c r="I17963" s="29"/>
      <c r="N17963" s="29"/>
      <c r="P17963" s="29"/>
    </row>
    <row r="17964" s="1" customFormat="1" ht="14.25" spans="3:16">
      <c r="C17964" s="29"/>
      <c r="I17964" s="29"/>
      <c r="N17964" s="29"/>
      <c r="P17964" s="29"/>
    </row>
    <row r="17965" s="1" customFormat="1" ht="14.25" spans="3:16">
      <c r="C17965" s="29"/>
      <c r="I17965" s="29"/>
      <c r="N17965" s="29"/>
      <c r="P17965" s="29"/>
    </row>
    <row r="17966" s="1" customFormat="1" ht="14.25" spans="3:16">
      <c r="C17966" s="29"/>
      <c r="I17966" s="29"/>
      <c r="N17966" s="29"/>
      <c r="P17966" s="29"/>
    </row>
    <row r="17967" s="1" customFormat="1" ht="14.25" spans="3:16">
      <c r="C17967" s="29"/>
      <c r="I17967" s="29"/>
      <c r="N17967" s="29"/>
      <c r="P17967" s="29"/>
    </row>
    <row r="17968" s="1" customFormat="1" ht="14.25" spans="3:16">
      <c r="C17968" s="29"/>
      <c r="I17968" s="29"/>
      <c r="N17968" s="29"/>
      <c r="P17968" s="29"/>
    </row>
    <row r="17969" s="1" customFormat="1" ht="14.25" spans="3:16">
      <c r="C17969" s="29"/>
      <c r="I17969" s="29"/>
      <c r="N17969" s="29"/>
      <c r="P17969" s="29"/>
    </row>
    <row r="17970" s="1" customFormat="1" ht="14.25" spans="3:16">
      <c r="C17970" s="29"/>
      <c r="I17970" s="29"/>
      <c r="N17970" s="29"/>
      <c r="P17970" s="29"/>
    </row>
    <row r="17971" s="1" customFormat="1" ht="14.25" spans="3:16">
      <c r="C17971" s="29"/>
      <c r="I17971" s="29"/>
      <c r="N17971" s="29"/>
      <c r="P17971" s="29"/>
    </row>
    <row r="17972" s="1" customFormat="1" ht="14.25" spans="3:16">
      <c r="C17972" s="29"/>
      <c r="I17972" s="29"/>
      <c r="N17972" s="29"/>
      <c r="P17972" s="29"/>
    </row>
    <row r="17973" s="1" customFormat="1" ht="14.25" spans="3:16">
      <c r="C17973" s="29"/>
      <c r="I17973" s="29"/>
      <c r="N17973" s="29"/>
      <c r="P17973" s="29"/>
    </row>
    <row r="17974" s="1" customFormat="1" ht="14.25" spans="3:16">
      <c r="C17974" s="29"/>
      <c r="I17974" s="29"/>
      <c r="N17974" s="29"/>
      <c r="P17974" s="29"/>
    </row>
    <row r="17975" s="1" customFormat="1" ht="14.25" spans="3:16">
      <c r="C17975" s="29"/>
      <c r="I17975" s="29"/>
      <c r="N17975" s="29"/>
      <c r="P17975" s="29"/>
    </row>
    <row r="17976" s="1" customFormat="1" ht="14.25" spans="3:16">
      <c r="C17976" s="29"/>
      <c r="I17976" s="29"/>
      <c r="N17976" s="29"/>
      <c r="P17976" s="29"/>
    </row>
    <row r="17977" s="1" customFormat="1" ht="14.25" spans="3:16">
      <c r="C17977" s="29"/>
      <c r="I17977" s="29"/>
      <c r="N17977" s="29"/>
      <c r="P17977" s="29"/>
    </row>
    <row r="17978" s="1" customFormat="1" ht="14.25" spans="3:16">
      <c r="C17978" s="29"/>
      <c r="I17978" s="29"/>
      <c r="N17978" s="29"/>
      <c r="P17978" s="29"/>
    </row>
    <row r="17979" s="1" customFormat="1" ht="14.25" spans="3:16">
      <c r="C17979" s="29"/>
      <c r="I17979" s="29"/>
      <c r="N17979" s="29"/>
      <c r="P17979" s="29"/>
    </row>
    <row r="17980" s="1" customFormat="1" ht="14.25" spans="3:16">
      <c r="C17980" s="29"/>
      <c r="I17980" s="29"/>
      <c r="N17980" s="29"/>
      <c r="P17980" s="29"/>
    </row>
    <row r="17981" s="1" customFormat="1" ht="14.25" spans="3:16">
      <c r="C17981" s="29"/>
      <c r="I17981" s="29"/>
      <c r="N17981" s="29"/>
      <c r="P17981" s="29"/>
    </row>
    <row r="17982" s="1" customFormat="1" ht="14.25" spans="3:16">
      <c r="C17982" s="29"/>
      <c r="I17982" s="29"/>
      <c r="N17982" s="29"/>
      <c r="P17982" s="29"/>
    </row>
    <row r="17983" s="1" customFormat="1" ht="14.25" spans="3:16">
      <c r="C17983" s="29"/>
      <c r="I17983" s="29"/>
      <c r="N17983" s="29"/>
      <c r="P17983" s="29"/>
    </row>
    <row r="17984" s="1" customFormat="1" ht="14.25" spans="3:16">
      <c r="C17984" s="29"/>
      <c r="I17984" s="29"/>
      <c r="N17984" s="29"/>
      <c r="P17984" s="29"/>
    </row>
    <row r="17985" s="1" customFormat="1" ht="14.25" spans="3:16">
      <c r="C17985" s="29"/>
      <c r="I17985" s="29"/>
      <c r="N17985" s="29"/>
      <c r="P17985" s="29"/>
    </row>
    <row r="17986" s="1" customFormat="1" ht="14.25" spans="3:16">
      <c r="C17986" s="29"/>
      <c r="I17986" s="29"/>
      <c r="N17986" s="29"/>
      <c r="P17986" s="29"/>
    </row>
    <row r="17987" s="1" customFormat="1" ht="14.25" spans="3:16">
      <c r="C17987" s="29"/>
      <c r="I17987" s="29"/>
      <c r="N17987" s="29"/>
      <c r="P17987" s="29"/>
    </row>
    <row r="17988" s="1" customFormat="1" ht="14.25" spans="3:16">
      <c r="C17988" s="29"/>
      <c r="I17988" s="29"/>
      <c r="N17988" s="29"/>
      <c r="P17988" s="29"/>
    </row>
    <row r="17989" s="1" customFormat="1" ht="14.25" spans="3:16">
      <c r="C17989" s="29"/>
      <c r="I17989" s="29"/>
      <c r="N17989" s="29"/>
      <c r="P17989" s="29"/>
    </row>
    <row r="17990" s="1" customFormat="1" ht="14.25" spans="3:16">
      <c r="C17990" s="29"/>
      <c r="I17990" s="29"/>
      <c r="N17990" s="29"/>
      <c r="P17990" s="29"/>
    </row>
    <row r="17991" s="1" customFormat="1" ht="14.25" spans="3:16">
      <c r="C17991" s="29"/>
      <c r="I17991" s="29"/>
      <c r="N17991" s="29"/>
      <c r="P17991" s="29"/>
    </row>
    <row r="17992" s="1" customFormat="1" ht="14.25" spans="3:16">
      <c r="C17992" s="29"/>
      <c r="I17992" s="29"/>
      <c r="N17992" s="29"/>
      <c r="P17992" s="29"/>
    </row>
    <row r="17993" s="1" customFormat="1" ht="14.25" spans="3:16">
      <c r="C17993" s="29"/>
      <c r="I17993" s="29"/>
      <c r="N17993" s="29"/>
      <c r="P17993" s="29"/>
    </row>
    <row r="17994" s="1" customFormat="1" ht="14.25" spans="3:16">
      <c r="C17994" s="29"/>
      <c r="I17994" s="29"/>
      <c r="N17994" s="29"/>
      <c r="P17994" s="29"/>
    </row>
    <row r="17995" s="1" customFormat="1" ht="14.25" spans="3:16">
      <c r="C17995" s="29"/>
      <c r="I17995" s="29"/>
      <c r="N17995" s="29"/>
      <c r="P17995" s="29"/>
    </row>
    <row r="17996" s="1" customFormat="1" ht="14.25" spans="3:16">
      <c r="C17996" s="29"/>
      <c r="I17996" s="29"/>
      <c r="N17996" s="29"/>
      <c r="P17996" s="29"/>
    </row>
    <row r="17997" s="1" customFormat="1" ht="14.25" spans="3:16">
      <c r="C17997" s="29"/>
      <c r="I17997" s="29"/>
      <c r="N17997" s="29"/>
      <c r="P17997" s="29"/>
    </row>
    <row r="17998" s="1" customFormat="1" ht="14.25" spans="3:16">
      <c r="C17998" s="29"/>
      <c r="I17998" s="29"/>
      <c r="N17998" s="29"/>
      <c r="P17998" s="29"/>
    </row>
    <row r="17999" s="1" customFormat="1" ht="14.25" spans="3:16">
      <c r="C17999" s="29"/>
      <c r="I17999" s="29"/>
      <c r="N17999" s="29"/>
      <c r="P17999" s="29"/>
    </row>
    <row r="18000" s="1" customFormat="1" ht="14.25" spans="3:16">
      <c r="C18000" s="29"/>
      <c r="I18000" s="29"/>
      <c r="N18000" s="29"/>
      <c r="P18000" s="29"/>
    </row>
    <row r="18001" s="1" customFormat="1" ht="14.25" spans="3:16">
      <c r="C18001" s="29"/>
      <c r="I18001" s="29"/>
      <c r="N18001" s="29"/>
      <c r="P18001" s="29"/>
    </row>
    <row r="18002" s="1" customFormat="1" ht="14.25" spans="3:16">
      <c r="C18002" s="29"/>
      <c r="I18002" s="29"/>
      <c r="N18002" s="29"/>
      <c r="P18002" s="29"/>
    </row>
    <row r="18003" s="1" customFormat="1" ht="14.25" spans="3:16">
      <c r="C18003" s="29"/>
      <c r="I18003" s="29"/>
      <c r="N18003" s="29"/>
      <c r="P18003" s="29"/>
    </row>
    <row r="18004" s="1" customFormat="1" ht="14.25" spans="3:16">
      <c r="C18004" s="29"/>
      <c r="I18004" s="29"/>
      <c r="N18004" s="29"/>
      <c r="P18004" s="29"/>
    </row>
    <row r="18005" s="1" customFormat="1" ht="14.25" spans="3:16">
      <c r="C18005" s="29"/>
      <c r="I18005" s="29"/>
      <c r="N18005" s="29"/>
      <c r="P18005" s="29"/>
    </row>
    <row r="18006" s="1" customFormat="1" ht="14.25" spans="3:16">
      <c r="C18006" s="29"/>
      <c r="I18006" s="29"/>
      <c r="N18006" s="29"/>
      <c r="P18006" s="29"/>
    </row>
    <row r="18007" s="1" customFormat="1" ht="14.25" spans="3:16">
      <c r="C18007" s="29"/>
      <c r="I18007" s="29"/>
      <c r="N18007" s="29"/>
      <c r="P18007" s="29"/>
    </row>
    <row r="18008" s="1" customFormat="1" ht="14.25" spans="3:16">
      <c r="C18008" s="29"/>
      <c r="I18008" s="29"/>
      <c r="N18008" s="29"/>
      <c r="P18008" s="29"/>
    </row>
    <row r="18009" s="1" customFormat="1" ht="14.25" spans="3:16">
      <c r="C18009" s="29"/>
      <c r="I18009" s="29"/>
      <c r="N18009" s="29"/>
      <c r="P18009" s="29"/>
    </row>
    <row r="18010" s="1" customFormat="1" ht="14.25" spans="3:16">
      <c r="C18010" s="29"/>
      <c r="I18010" s="29"/>
      <c r="N18010" s="29"/>
      <c r="P18010" s="29"/>
    </row>
    <row r="18011" s="1" customFormat="1" ht="14.25" spans="3:16">
      <c r="C18011" s="29"/>
      <c r="I18011" s="29"/>
      <c r="N18011" s="29"/>
      <c r="P18011" s="29"/>
    </row>
    <row r="18012" s="1" customFormat="1" ht="14.25" spans="3:16">
      <c r="C18012" s="29"/>
      <c r="I18012" s="29"/>
      <c r="N18012" s="29"/>
      <c r="P18012" s="29"/>
    </row>
    <row r="18013" s="1" customFormat="1" ht="14.25" spans="3:16">
      <c r="C18013" s="29"/>
      <c r="I18013" s="29"/>
      <c r="N18013" s="29"/>
      <c r="P18013" s="29"/>
    </row>
    <row r="18014" s="1" customFormat="1" ht="14.25" spans="3:16">
      <c r="C18014" s="29"/>
      <c r="I18014" s="29"/>
      <c r="N18014" s="29"/>
      <c r="P18014" s="29"/>
    </row>
    <row r="18015" s="1" customFormat="1" ht="14.25" spans="3:16">
      <c r="C18015" s="29"/>
      <c r="I18015" s="29"/>
      <c r="N18015" s="29"/>
      <c r="P18015" s="29"/>
    </row>
    <row r="18016" s="1" customFormat="1" ht="14.25" spans="3:16">
      <c r="C18016" s="29"/>
      <c r="I18016" s="29"/>
      <c r="N18016" s="29"/>
      <c r="P18016" s="29"/>
    </row>
    <row r="18017" s="1" customFormat="1" ht="14.25" spans="3:16">
      <c r="C18017" s="29"/>
      <c r="I18017" s="29"/>
      <c r="N18017" s="29"/>
      <c r="P18017" s="29"/>
    </row>
    <row r="18018" s="1" customFormat="1" ht="14.25" spans="3:16">
      <c r="C18018" s="29"/>
      <c r="I18018" s="29"/>
      <c r="N18018" s="29"/>
      <c r="P18018" s="29"/>
    </row>
    <row r="18019" s="1" customFormat="1" ht="14.25" spans="3:16">
      <c r="C18019" s="29"/>
      <c r="I18019" s="29"/>
      <c r="N18019" s="29"/>
      <c r="P18019" s="29"/>
    </row>
    <row r="18020" s="1" customFormat="1" ht="14.25" spans="3:16">
      <c r="C18020" s="29"/>
      <c r="I18020" s="29"/>
      <c r="N18020" s="29"/>
      <c r="P18020" s="29"/>
    </row>
    <row r="18021" s="1" customFormat="1" ht="14.25" spans="3:16">
      <c r="C18021" s="29"/>
      <c r="I18021" s="29"/>
      <c r="N18021" s="29"/>
      <c r="P18021" s="29"/>
    </row>
    <row r="18022" s="1" customFormat="1" ht="14.25" spans="3:16">
      <c r="C18022" s="29"/>
      <c r="I18022" s="29"/>
      <c r="N18022" s="29"/>
      <c r="P18022" s="29"/>
    </row>
    <row r="18023" s="1" customFormat="1" ht="14.25" spans="3:16">
      <c r="C18023" s="29"/>
      <c r="I18023" s="29"/>
      <c r="N18023" s="29"/>
      <c r="P18023" s="29"/>
    </row>
    <row r="18024" s="1" customFormat="1" ht="14.25" spans="3:16">
      <c r="C18024" s="29"/>
      <c r="I18024" s="29"/>
      <c r="N18024" s="29"/>
      <c r="P18024" s="29"/>
    </row>
    <row r="18025" s="1" customFormat="1" ht="14.25" spans="3:16">
      <c r="C18025" s="29"/>
      <c r="I18025" s="29"/>
      <c r="N18025" s="29"/>
      <c r="P18025" s="29"/>
    </row>
    <row r="18026" s="1" customFormat="1" ht="14.25" spans="3:16">
      <c r="C18026" s="29"/>
      <c r="I18026" s="29"/>
      <c r="N18026" s="29"/>
      <c r="P18026" s="29"/>
    </row>
    <row r="18027" s="1" customFormat="1" ht="14.25" spans="3:16">
      <c r="C18027" s="29"/>
      <c r="I18027" s="29"/>
      <c r="N18027" s="29"/>
      <c r="P18027" s="29"/>
    </row>
    <row r="18028" s="1" customFormat="1" ht="14.25" spans="3:16">
      <c r="C18028" s="29"/>
      <c r="I18028" s="29"/>
      <c r="N18028" s="29"/>
      <c r="P18028" s="29"/>
    </row>
    <row r="18029" s="1" customFormat="1" ht="14.25" spans="3:16">
      <c r="C18029" s="29"/>
      <c r="I18029" s="29"/>
      <c r="N18029" s="29"/>
      <c r="P18029" s="29"/>
    </row>
    <row r="18030" s="1" customFormat="1" ht="14.25" spans="3:16">
      <c r="C18030" s="29"/>
      <c r="I18030" s="29"/>
      <c r="N18030" s="29"/>
      <c r="P18030" s="29"/>
    </row>
    <row r="18031" s="1" customFormat="1" ht="14.25" spans="3:16">
      <c r="C18031" s="29"/>
      <c r="I18031" s="29"/>
      <c r="N18031" s="29"/>
      <c r="P18031" s="29"/>
    </row>
    <row r="18032" s="1" customFormat="1" ht="14.25" spans="3:16">
      <c r="C18032" s="29"/>
      <c r="I18032" s="29"/>
      <c r="N18032" s="29"/>
      <c r="P18032" s="29"/>
    </row>
    <row r="18033" s="1" customFormat="1" ht="14.25" spans="3:16">
      <c r="C18033" s="29"/>
      <c r="I18033" s="29"/>
      <c r="N18033" s="29"/>
      <c r="P18033" s="29"/>
    </row>
    <row r="18034" s="1" customFormat="1" ht="14.25" spans="3:16">
      <c r="C18034" s="29"/>
      <c r="I18034" s="29"/>
      <c r="N18034" s="29"/>
      <c r="P18034" s="29"/>
    </row>
    <row r="18035" s="1" customFormat="1" ht="14.25" spans="3:16">
      <c r="C18035" s="29"/>
      <c r="I18035" s="29"/>
      <c r="N18035" s="29"/>
      <c r="P18035" s="29"/>
    </row>
    <row r="18036" s="1" customFormat="1" ht="14.25" spans="3:16">
      <c r="C18036" s="29"/>
      <c r="I18036" s="29"/>
      <c r="N18036" s="29"/>
      <c r="P18036" s="29"/>
    </row>
    <row r="18037" s="1" customFormat="1" ht="14.25" spans="3:16">
      <c r="C18037" s="29"/>
      <c r="I18037" s="29"/>
      <c r="N18037" s="29"/>
      <c r="P18037" s="29"/>
    </row>
    <row r="18038" s="1" customFormat="1" ht="14.25" spans="3:16">
      <c r="C18038" s="29"/>
      <c r="I18038" s="29"/>
      <c r="N18038" s="29"/>
      <c r="P18038" s="29"/>
    </row>
    <row r="18039" s="1" customFormat="1" ht="14.25" spans="3:16">
      <c r="C18039" s="29"/>
      <c r="I18039" s="29"/>
      <c r="N18039" s="29"/>
      <c r="P18039" s="29"/>
    </row>
    <row r="18040" s="1" customFormat="1" ht="14.25" spans="3:16">
      <c r="C18040" s="29"/>
      <c r="I18040" s="29"/>
      <c r="N18040" s="29"/>
      <c r="P18040" s="29"/>
    </row>
    <row r="18041" s="1" customFormat="1" ht="14.25" spans="3:16">
      <c r="C18041" s="29"/>
      <c r="I18041" s="29"/>
      <c r="N18041" s="29"/>
      <c r="P18041" s="29"/>
    </row>
    <row r="18042" s="1" customFormat="1" ht="14.25" spans="3:16">
      <c r="C18042" s="29"/>
      <c r="I18042" s="29"/>
      <c r="N18042" s="29"/>
      <c r="P18042" s="29"/>
    </row>
    <row r="18043" s="1" customFormat="1" ht="14.25" spans="3:16">
      <c r="C18043" s="29"/>
      <c r="I18043" s="29"/>
      <c r="N18043" s="29"/>
      <c r="P18043" s="29"/>
    </row>
    <row r="18044" s="1" customFormat="1" ht="14.25" spans="3:16">
      <c r="C18044" s="29"/>
      <c r="I18044" s="29"/>
      <c r="N18044" s="29"/>
      <c r="P18044" s="29"/>
    </row>
    <row r="18045" s="1" customFormat="1" ht="14.25" spans="3:16">
      <c r="C18045" s="29"/>
      <c r="I18045" s="29"/>
      <c r="N18045" s="29"/>
      <c r="P18045" s="29"/>
    </row>
    <row r="18046" s="1" customFormat="1" ht="14.25" spans="3:16">
      <c r="C18046" s="29"/>
      <c r="I18046" s="29"/>
      <c r="N18046" s="29"/>
      <c r="P18046" s="29"/>
    </row>
    <row r="18047" s="1" customFormat="1" ht="14.25" spans="3:16">
      <c r="C18047" s="29"/>
      <c r="I18047" s="29"/>
      <c r="N18047" s="29"/>
      <c r="P18047" s="29"/>
    </row>
    <row r="18048" s="1" customFormat="1" ht="14.25" spans="3:16">
      <c r="C18048" s="29"/>
      <c r="I18048" s="29"/>
      <c r="N18048" s="29"/>
      <c r="P18048" s="29"/>
    </row>
    <row r="18049" s="1" customFormat="1" ht="14.25" spans="3:16">
      <c r="C18049" s="29"/>
      <c r="I18049" s="29"/>
      <c r="N18049" s="29"/>
      <c r="P18049" s="29"/>
    </row>
    <row r="18050" s="1" customFormat="1" ht="14.25" spans="3:16">
      <c r="C18050" s="29"/>
      <c r="I18050" s="29"/>
      <c r="N18050" s="29"/>
      <c r="P18050" s="29"/>
    </row>
    <row r="18051" s="1" customFormat="1" ht="14.25" spans="3:16">
      <c r="C18051" s="29"/>
      <c r="I18051" s="29"/>
      <c r="N18051" s="29"/>
      <c r="P18051" s="29"/>
    </row>
    <row r="18052" s="1" customFormat="1" ht="14.25" spans="3:16">
      <c r="C18052" s="29"/>
      <c r="I18052" s="29"/>
      <c r="N18052" s="29"/>
      <c r="P18052" s="29"/>
    </row>
    <row r="18053" s="1" customFormat="1" ht="14.25" spans="3:16">
      <c r="C18053" s="29"/>
      <c r="I18053" s="29"/>
      <c r="N18053" s="29"/>
      <c r="P18053" s="29"/>
    </row>
    <row r="18054" s="1" customFormat="1" ht="14.25" spans="3:16">
      <c r="C18054" s="29"/>
      <c r="I18054" s="29"/>
      <c r="N18054" s="29"/>
      <c r="P18054" s="29"/>
    </row>
    <row r="18055" s="1" customFormat="1" ht="14.25" spans="3:16">
      <c r="C18055" s="29"/>
      <c r="I18055" s="29"/>
      <c r="N18055" s="29"/>
      <c r="P18055" s="29"/>
    </row>
    <row r="18056" s="1" customFormat="1" ht="14.25" spans="3:16">
      <c r="C18056" s="29"/>
      <c r="I18056" s="29"/>
      <c r="N18056" s="29"/>
      <c r="P18056" s="29"/>
    </row>
    <row r="18057" s="1" customFormat="1" ht="14.25" spans="3:16">
      <c r="C18057" s="29"/>
      <c r="I18057" s="29"/>
      <c r="N18057" s="29"/>
      <c r="P18057" s="29"/>
    </row>
    <row r="18058" s="1" customFormat="1" ht="14.25" spans="3:16">
      <c r="C18058" s="29"/>
      <c r="I18058" s="29"/>
      <c r="N18058" s="29"/>
      <c r="P18058" s="29"/>
    </row>
    <row r="18059" s="1" customFormat="1" ht="14.25" spans="3:16">
      <c r="C18059" s="29"/>
      <c r="I18059" s="29"/>
      <c r="N18059" s="29"/>
      <c r="P18059" s="29"/>
    </row>
    <row r="18060" s="1" customFormat="1" ht="14.25" spans="3:16">
      <c r="C18060" s="29"/>
      <c r="I18060" s="29"/>
      <c r="N18060" s="29"/>
      <c r="P18060" s="29"/>
    </row>
    <row r="18061" s="1" customFormat="1" ht="14.25" spans="3:16">
      <c r="C18061" s="29"/>
      <c r="I18061" s="29"/>
      <c r="N18061" s="29"/>
      <c r="P18061" s="29"/>
    </row>
    <row r="18062" s="1" customFormat="1" ht="14.25" spans="3:16">
      <c r="C18062" s="29"/>
      <c r="I18062" s="29"/>
      <c r="N18062" s="29"/>
      <c r="P18062" s="29"/>
    </row>
    <row r="18063" s="1" customFormat="1" ht="14.25" spans="3:16">
      <c r="C18063" s="29"/>
      <c r="I18063" s="29"/>
      <c r="N18063" s="29"/>
      <c r="P18063" s="29"/>
    </row>
    <row r="18064" s="1" customFormat="1" ht="14.25" spans="3:16">
      <c r="C18064" s="29"/>
      <c r="I18064" s="29"/>
      <c r="N18064" s="29"/>
      <c r="P18064" s="29"/>
    </row>
    <row r="18065" s="1" customFormat="1" ht="14.25" spans="3:16">
      <c r="C18065" s="29"/>
      <c r="I18065" s="29"/>
      <c r="N18065" s="29"/>
      <c r="P18065" s="29"/>
    </row>
    <row r="18066" s="1" customFormat="1" ht="14.25" spans="3:16">
      <c r="C18066" s="29"/>
      <c r="I18066" s="29"/>
      <c r="N18066" s="29"/>
      <c r="P18066" s="29"/>
    </row>
    <row r="18067" s="1" customFormat="1" ht="14.25" spans="3:16">
      <c r="C18067" s="29"/>
      <c r="I18067" s="29"/>
      <c r="N18067" s="29"/>
      <c r="P18067" s="29"/>
    </row>
    <row r="18068" s="1" customFormat="1" ht="14.25" spans="3:16">
      <c r="C18068" s="29"/>
      <c r="I18068" s="29"/>
      <c r="N18068" s="29"/>
      <c r="P18068" s="29"/>
    </row>
    <row r="18069" s="1" customFormat="1" ht="14.25" spans="3:16">
      <c r="C18069" s="29"/>
      <c r="I18069" s="29"/>
      <c r="N18069" s="29"/>
      <c r="P18069" s="29"/>
    </row>
    <row r="18070" s="1" customFormat="1" ht="14.25" spans="3:16">
      <c r="C18070" s="29"/>
      <c r="I18070" s="29"/>
      <c r="N18070" s="29"/>
      <c r="P18070" s="29"/>
    </row>
    <row r="18071" s="1" customFormat="1" ht="14.25" spans="3:16">
      <c r="C18071" s="29"/>
      <c r="I18071" s="29"/>
      <c r="N18071" s="29"/>
      <c r="P18071" s="29"/>
    </row>
    <row r="18072" s="1" customFormat="1" ht="14.25" spans="3:16">
      <c r="C18072" s="29"/>
      <c r="I18072" s="29"/>
      <c r="N18072" s="29"/>
      <c r="P18072" s="29"/>
    </row>
    <row r="18073" s="1" customFormat="1" ht="14.25" spans="3:16">
      <c r="C18073" s="29"/>
      <c r="I18073" s="29"/>
      <c r="N18073" s="29"/>
      <c r="P18073" s="29"/>
    </row>
    <row r="18074" s="1" customFormat="1" ht="14.25" spans="3:16">
      <c r="C18074" s="29"/>
      <c r="I18074" s="29"/>
      <c r="N18074" s="29"/>
      <c r="P18074" s="29"/>
    </row>
    <row r="18075" s="1" customFormat="1" ht="14.25" spans="3:16">
      <c r="C18075" s="29"/>
      <c r="I18075" s="29"/>
      <c r="N18075" s="29"/>
      <c r="P18075" s="29"/>
    </row>
    <row r="18076" s="1" customFormat="1" ht="14.25" spans="3:16">
      <c r="C18076" s="29"/>
      <c r="I18076" s="29"/>
      <c r="N18076" s="29"/>
      <c r="P18076" s="29"/>
    </row>
    <row r="18077" s="1" customFormat="1" ht="14.25" spans="3:16">
      <c r="C18077" s="29"/>
      <c r="I18077" s="29"/>
      <c r="N18077" s="29"/>
      <c r="P18077" s="29"/>
    </row>
    <row r="18078" s="1" customFormat="1" ht="14.25" spans="3:16">
      <c r="C18078" s="29"/>
      <c r="I18078" s="29"/>
      <c r="N18078" s="29"/>
      <c r="P18078" s="29"/>
    </row>
    <row r="18079" s="1" customFormat="1" ht="14.25" spans="3:16">
      <c r="C18079" s="29"/>
      <c r="I18079" s="29"/>
      <c r="N18079" s="29"/>
      <c r="P18079" s="29"/>
    </row>
    <row r="18080" s="1" customFormat="1" ht="14.25" spans="3:16">
      <c r="C18080" s="29"/>
      <c r="I18080" s="29"/>
      <c r="N18080" s="29"/>
      <c r="P18080" s="29"/>
    </row>
    <row r="18081" s="1" customFormat="1" ht="14.25" spans="3:16">
      <c r="C18081" s="29"/>
      <c r="I18081" s="29"/>
      <c r="N18081" s="29"/>
      <c r="P18081" s="29"/>
    </row>
    <row r="18082" s="1" customFormat="1" ht="14.25" spans="3:16">
      <c r="C18082" s="29"/>
      <c r="I18082" s="29"/>
      <c r="N18082" s="29"/>
      <c r="P18082" s="29"/>
    </row>
    <row r="18083" s="1" customFormat="1" ht="14.25" spans="3:16">
      <c r="C18083" s="29"/>
      <c r="I18083" s="29"/>
      <c r="N18083" s="29"/>
      <c r="P18083" s="29"/>
    </row>
    <row r="18084" s="1" customFormat="1" ht="14.25" spans="3:16">
      <c r="C18084" s="29"/>
      <c r="I18084" s="29"/>
      <c r="N18084" s="29"/>
      <c r="P18084" s="29"/>
    </row>
    <row r="18085" s="1" customFormat="1" ht="14.25" spans="3:16">
      <c r="C18085" s="29"/>
      <c r="I18085" s="29"/>
      <c r="N18085" s="29"/>
      <c r="P18085" s="29"/>
    </row>
    <row r="18086" s="1" customFormat="1" ht="14.25" spans="3:16">
      <c r="C18086" s="29"/>
      <c r="I18086" s="29"/>
      <c r="N18086" s="29"/>
      <c r="P18086" s="29"/>
    </row>
    <row r="18087" s="1" customFormat="1" ht="14.25" spans="3:16">
      <c r="C18087" s="29"/>
      <c r="I18087" s="29"/>
      <c r="N18087" s="29"/>
      <c r="P18087" s="29"/>
    </row>
    <row r="18088" s="1" customFormat="1" ht="14.25" spans="3:16">
      <c r="C18088" s="29"/>
      <c r="I18088" s="29"/>
      <c r="N18088" s="29"/>
      <c r="P18088" s="29"/>
    </row>
    <row r="18089" s="1" customFormat="1" ht="14.25" spans="3:16">
      <c r="C18089" s="29"/>
      <c r="I18089" s="29"/>
      <c r="N18089" s="29"/>
      <c r="P18089" s="29"/>
    </row>
    <row r="18090" s="1" customFormat="1" ht="14.25" spans="3:16">
      <c r="C18090" s="29"/>
      <c r="I18090" s="29"/>
      <c r="N18090" s="29"/>
      <c r="P18090" s="29"/>
    </row>
    <row r="18091" s="1" customFormat="1" ht="14.25" spans="3:16">
      <c r="C18091" s="29"/>
      <c r="I18091" s="29"/>
      <c r="N18091" s="29"/>
      <c r="P18091" s="29"/>
    </row>
    <row r="18092" s="1" customFormat="1" ht="14.25" spans="3:16">
      <c r="C18092" s="29"/>
      <c r="I18092" s="29"/>
      <c r="N18092" s="29"/>
      <c r="P18092" s="29"/>
    </row>
    <row r="18093" s="1" customFormat="1" ht="14.25" spans="3:16">
      <c r="C18093" s="29"/>
      <c r="I18093" s="29"/>
      <c r="N18093" s="29"/>
      <c r="P18093" s="29"/>
    </row>
    <row r="18094" s="1" customFormat="1" ht="14.25" spans="3:16">
      <c r="C18094" s="29"/>
      <c r="I18094" s="29"/>
      <c r="N18094" s="29"/>
      <c r="P18094" s="29"/>
    </row>
    <row r="18095" s="1" customFormat="1" ht="14.25" spans="3:16">
      <c r="C18095" s="29"/>
      <c r="I18095" s="29"/>
      <c r="N18095" s="29"/>
      <c r="P18095" s="29"/>
    </row>
    <row r="18096" s="1" customFormat="1" ht="14.25" spans="3:16">
      <c r="C18096" s="29"/>
      <c r="I18096" s="29"/>
      <c r="N18096" s="29"/>
      <c r="P18096" s="29"/>
    </row>
    <row r="18097" s="1" customFormat="1" ht="14.25" spans="3:16">
      <c r="C18097" s="29"/>
      <c r="I18097" s="29"/>
      <c r="N18097" s="29"/>
      <c r="P18097" s="29"/>
    </row>
    <row r="18098" s="1" customFormat="1" ht="14.25" spans="3:16">
      <c r="C18098" s="29"/>
      <c r="I18098" s="29"/>
      <c r="N18098" s="29"/>
      <c r="P18098" s="29"/>
    </row>
    <row r="18099" s="1" customFormat="1" ht="14.25" spans="3:16">
      <c r="C18099" s="29"/>
      <c r="I18099" s="29"/>
      <c r="N18099" s="29"/>
      <c r="P18099" s="29"/>
    </row>
    <row r="18100" s="1" customFormat="1" ht="14.25" spans="3:16">
      <c r="C18100" s="29"/>
      <c r="I18100" s="29"/>
      <c r="N18100" s="29"/>
      <c r="P18100" s="29"/>
    </row>
    <row r="18101" s="1" customFormat="1" ht="14.25" spans="3:16">
      <c r="C18101" s="29"/>
      <c r="I18101" s="29"/>
      <c r="N18101" s="29"/>
      <c r="P18101" s="29"/>
    </row>
    <row r="18102" s="1" customFormat="1" ht="14.25" spans="3:16">
      <c r="C18102" s="29"/>
      <c r="I18102" s="29"/>
      <c r="N18102" s="29"/>
      <c r="P18102" s="29"/>
    </row>
    <row r="18103" s="1" customFormat="1" ht="14.25" spans="3:16">
      <c r="C18103" s="29"/>
      <c r="I18103" s="29"/>
      <c r="N18103" s="29"/>
      <c r="P18103" s="29"/>
    </row>
    <row r="18104" s="1" customFormat="1" ht="14.25" spans="3:16">
      <c r="C18104" s="29"/>
      <c r="I18104" s="29"/>
      <c r="N18104" s="29"/>
      <c r="P18104" s="29"/>
    </row>
    <row r="18105" s="1" customFormat="1" ht="14.25" spans="3:16">
      <c r="C18105" s="29"/>
      <c r="I18105" s="29"/>
      <c r="N18105" s="29"/>
      <c r="P18105" s="29"/>
    </row>
    <row r="18106" s="1" customFormat="1" ht="14.25" spans="3:16">
      <c r="C18106" s="29"/>
      <c r="I18106" s="29"/>
      <c r="N18106" s="29"/>
      <c r="P18106" s="29"/>
    </row>
    <row r="18107" s="1" customFormat="1" ht="14.25" spans="3:16">
      <c r="C18107" s="29"/>
      <c r="I18107" s="29"/>
      <c r="N18107" s="29"/>
      <c r="P18107" s="29"/>
    </row>
    <row r="18108" s="1" customFormat="1" ht="14.25" spans="3:16">
      <c r="C18108" s="29"/>
      <c r="I18108" s="29"/>
      <c r="N18108" s="29"/>
      <c r="P18108" s="29"/>
    </row>
    <row r="18109" s="1" customFormat="1" ht="14.25" spans="3:16">
      <c r="C18109" s="29"/>
      <c r="I18109" s="29"/>
      <c r="N18109" s="29"/>
      <c r="P18109" s="29"/>
    </row>
    <row r="18110" s="1" customFormat="1" ht="14.25" spans="3:16">
      <c r="C18110" s="29"/>
      <c r="I18110" s="29"/>
      <c r="N18110" s="29"/>
      <c r="P18110" s="29"/>
    </row>
    <row r="18111" s="1" customFormat="1" ht="14.25" spans="3:16">
      <c r="C18111" s="29"/>
      <c r="I18111" s="29"/>
      <c r="N18111" s="29"/>
      <c r="P18111" s="29"/>
    </row>
    <row r="18112" s="1" customFormat="1" ht="14.25" spans="3:16">
      <c r="C18112" s="29"/>
      <c r="I18112" s="29"/>
      <c r="N18112" s="29"/>
      <c r="P18112" s="29"/>
    </row>
    <row r="18113" s="1" customFormat="1" ht="14.25" spans="3:16">
      <c r="C18113" s="29"/>
      <c r="I18113" s="29"/>
      <c r="N18113" s="29"/>
      <c r="P18113" s="29"/>
    </row>
    <row r="18114" s="1" customFormat="1" ht="14.25" spans="3:16">
      <c r="C18114" s="29"/>
      <c r="I18114" s="29"/>
      <c r="N18114" s="29"/>
      <c r="P18114" s="29"/>
    </row>
    <row r="18115" s="1" customFormat="1" ht="14.25" spans="3:16">
      <c r="C18115" s="29"/>
      <c r="I18115" s="29"/>
      <c r="N18115" s="29"/>
      <c r="P18115" s="29"/>
    </row>
    <row r="18116" s="1" customFormat="1" ht="14.25" spans="3:16">
      <c r="C18116" s="29"/>
      <c r="I18116" s="29"/>
      <c r="N18116" s="29"/>
      <c r="P18116" s="29"/>
    </row>
    <row r="18117" s="1" customFormat="1" ht="14.25" spans="3:16">
      <c r="C18117" s="29"/>
      <c r="I18117" s="29"/>
      <c r="N18117" s="29"/>
      <c r="P18117" s="29"/>
    </row>
    <row r="18118" s="1" customFormat="1" ht="14.25" spans="3:16">
      <c r="C18118" s="29"/>
      <c r="I18118" s="29"/>
      <c r="N18118" s="29"/>
      <c r="P18118" s="29"/>
    </row>
    <row r="18119" s="1" customFormat="1" ht="14.25" spans="3:16">
      <c r="C18119" s="29"/>
      <c r="I18119" s="29"/>
      <c r="N18119" s="29"/>
      <c r="P18119" s="29"/>
    </row>
    <row r="18120" s="1" customFormat="1" ht="14.25" spans="3:16">
      <c r="C18120" s="29"/>
      <c r="I18120" s="29"/>
      <c r="N18120" s="29"/>
      <c r="P18120" s="29"/>
    </row>
    <row r="18121" s="1" customFormat="1" ht="14.25" spans="3:16">
      <c r="C18121" s="29"/>
      <c r="I18121" s="29"/>
      <c r="N18121" s="29"/>
      <c r="P18121" s="29"/>
    </row>
    <row r="18122" s="1" customFormat="1" ht="14.25" spans="3:16">
      <c r="C18122" s="29"/>
      <c r="I18122" s="29"/>
      <c r="N18122" s="29"/>
      <c r="P18122" s="29"/>
    </row>
    <row r="18123" s="1" customFormat="1" ht="14.25" spans="3:16">
      <c r="C18123" s="29"/>
      <c r="I18123" s="29"/>
      <c r="N18123" s="29"/>
      <c r="P18123" s="29"/>
    </row>
    <row r="18124" s="1" customFormat="1" ht="14.25" spans="3:16">
      <c r="C18124" s="29"/>
      <c r="I18124" s="29"/>
      <c r="N18124" s="29"/>
      <c r="P18124" s="29"/>
    </row>
    <row r="18125" s="1" customFormat="1" ht="14.25" spans="3:16">
      <c r="C18125" s="29"/>
      <c r="I18125" s="29"/>
      <c r="N18125" s="29"/>
      <c r="P18125" s="29"/>
    </row>
    <row r="18126" s="1" customFormat="1" ht="14.25" spans="3:16">
      <c r="C18126" s="29"/>
      <c r="I18126" s="29"/>
      <c r="N18126" s="29"/>
      <c r="P18126" s="29"/>
    </row>
    <row r="18127" s="1" customFormat="1" ht="14.25" spans="3:16">
      <c r="C18127" s="29"/>
      <c r="I18127" s="29"/>
      <c r="N18127" s="29"/>
      <c r="P18127" s="29"/>
    </row>
    <row r="18128" s="1" customFormat="1" ht="14.25" spans="3:16">
      <c r="C18128" s="29"/>
      <c r="I18128" s="29"/>
      <c r="N18128" s="29"/>
      <c r="P18128" s="29"/>
    </row>
    <row r="18129" s="1" customFormat="1" ht="14.25" spans="3:16">
      <c r="C18129" s="29"/>
      <c r="I18129" s="29"/>
      <c r="N18129" s="29"/>
      <c r="P18129" s="29"/>
    </row>
    <row r="18130" s="1" customFormat="1" ht="14.25" spans="3:16">
      <c r="C18130" s="29"/>
      <c r="I18130" s="29"/>
      <c r="N18130" s="29"/>
      <c r="P18130" s="29"/>
    </row>
    <row r="18131" s="1" customFormat="1" ht="14.25" spans="3:16">
      <c r="C18131" s="29"/>
      <c r="I18131" s="29"/>
      <c r="N18131" s="29"/>
      <c r="P18131" s="29"/>
    </row>
    <row r="18132" s="1" customFormat="1" ht="14.25" spans="3:16">
      <c r="C18132" s="29"/>
      <c r="I18132" s="29"/>
      <c r="N18132" s="29"/>
      <c r="P18132" s="29"/>
    </row>
    <row r="18133" s="1" customFormat="1" ht="14.25" spans="3:16">
      <c r="C18133" s="29"/>
      <c r="I18133" s="29"/>
      <c r="N18133" s="29"/>
      <c r="P18133" s="29"/>
    </row>
    <row r="18134" s="1" customFormat="1" ht="14.25" spans="3:16">
      <c r="C18134" s="29"/>
      <c r="I18134" s="29"/>
      <c r="N18134" s="29"/>
      <c r="P18134" s="29"/>
    </row>
    <row r="18135" s="1" customFormat="1" ht="14.25" spans="3:16">
      <c r="C18135" s="29"/>
      <c r="I18135" s="29"/>
      <c r="N18135" s="29"/>
      <c r="P18135" s="29"/>
    </row>
    <row r="18136" s="1" customFormat="1" ht="14.25" spans="3:16">
      <c r="C18136" s="29"/>
      <c r="I18136" s="29"/>
      <c r="N18136" s="29"/>
      <c r="P18136" s="29"/>
    </row>
    <row r="18137" s="1" customFormat="1" ht="14.25" spans="3:16">
      <c r="C18137" s="29"/>
      <c r="I18137" s="29"/>
      <c r="N18137" s="29"/>
      <c r="P18137" s="29"/>
    </row>
    <row r="18138" s="1" customFormat="1" ht="14.25" spans="3:16">
      <c r="C18138" s="29"/>
      <c r="I18138" s="29"/>
      <c r="N18138" s="29"/>
      <c r="P18138" s="29"/>
    </row>
    <row r="18139" s="1" customFormat="1" ht="14.25" spans="3:16">
      <c r="C18139" s="29"/>
      <c r="I18139" s="29"/>
      <c r="N18139" s="29"/>
      <c r="P18139" s="29"/>
    </row>
    <row r="18140" s="1" customFormat="1" ht="14.25" spans="3:16">
      <c r="C18140" s="29"/>
      <c r="I18140" s="29"/>
      <c r="N18140" s="29"/>
      <c r="P18140" s="29"/>
    </row>
    <row r="18141" s="1" customFormat="1" ht="14.25" spans="3:16">
      <c r="C18141" s="29"/>
      <c r="I18141" s="29"/>
      <c r="N18141" s="29"/>
      <c r="P18141" s="29"/>
    </row>
    <row r="18142" s="1" customFormat="1" ht="14.25" spans="3:16">
      <c r="C18142" s="29"/>
      <c r="I18142" s="29"/>
      <c r="N18142" s="29"/>
      <c r="P18142" s="29"/>
    </row>
    <row r="18143" s="1" customFormat="1" ht="14.25" spans="3:16">
      <c r="C18143" s="29"/>
      <c r="I18143" s="29"/>
      <c r="N18143" s="29"/>
      <c r="P18143" s="29"/>
    </row>
    <row r="18144" s="1" customFormat="1" ht="14.25" spans="3:16">
      <c r="C18144" s="29"/>
      <c r="I18144" s="29"/>
      <c r="N18144" s="29"/>
      <c r="P18144" s="29"/>
    </row>
    <row r="18145" s="1" customFormat="1" ht="14.25" spans="3:16">
      <c r="C18145" s="29"/>
      <c r="I18145" s="29"/>
      <c r="N18145" s="29"/>
      <c r="P18145" s="29"/>
    </row>
    <row r="18146" s="1" customFormat="1" ht="14.25" spans="3:16">
      <c r="C18146" s="29"/>
      <c r="I18146" s="29"/>
      <c r="N18146" s="29"/>
      <c r="P18146" s="29"/>
    </row>
    <row r="18147" s="1" customFormat="1" ht="14.25" spans="3:16">
      <c r="C18147" s="29"/>
      <c r="I18147" s="29"/>
      <c r="N18147" s="29"/>
      <c r="P18147" s="29"/>
    </row>
    <row r="18148" s="1" customFormat="1" ht="14.25" spans="3:16">
      <c r="C18148" s="29"/>
      <c r="I18148" s="29"/>
      <c r="N18148" s="29"/>
      <c r="P18148" s="29"/>
    </row>
    <row r="18149" s="1" customFormat="1" ht="14.25" spans="3:16">
      <c r="C18149" s="29"/>
      <c r="I18149" s="29"/>
      <c r="N18149" s="29"/>
      <c r="P18149" s="29"/>
    </row>
    <row r="18150" s="1" customFormat="1" ht="14.25" spans="3:16">
      <c r="C18150" s="29"/>
      <c r="I18150" s="29"/>
      <c r="N18150" s="29"/>
      <c r="P18150" s="29"/>
    </row>
    <row r="18151" s="1" customFormat="1" ht="14.25" spans="3:16">
      <c r="C18151" s="29"/>
      <c r="I18151" s="29"/>
      <c r="N18151" s="29"/>
      <c r="P18151" s="29"/>
    </row>
    <row r="18152" s="1" customFormat="1" ht="14.25" spans="3:16">
      <c r="C18152" s="29"/>
      <c r="I18152" s="29"/>
      <c r="N18152" s="29"/>
      <c r="P18152" s="29"/>
    </row>
    <row r="18153" s="1" customFormat="1" ht="14.25" spans="3:16">
      <c r="C18153" s="29"/>
      <c r="I18153" s="29"/>
      <c r="N18153" s="29"/>
      <c r="P18153" s="29"/>
    </row>
    <row r="18154" s="1" customFormat="1" ht="14.25" spans="3:16">
      <c r="C18154" s="29"/>
      <c r="I18154" s="29"/>
      <c r="N18154" s="29"/>
      <c r="P18154" s="29"/>
    </row>
    <row r="18155" s="1" customFormat="1" ht="14.25" spans="3:16">
      <c r="C18155" s="29"/>
      <c r="I18155" s="29"/>
      <c r="N18155" s="29"/>
      <c r="P18155" s="29"/>
    </row>
    <row r="18156" s="1" customFormat="1" ht="14.25" spans="3:16">
      <c r="C18156" s="29"/>
      <c r="I18156" s="29"/>
      <c r="N18156" s="29"/>
      <c r="P18156" s="29"/>
    </row>
    <row r="18157" s="1" customFormat="1" ht="14.25" spans="3:16">
      <c r="C18157" s="29"/>
      <c r="I18157" s="29"/>
      <c r="N18157" s="29"/>
      <c r="P18157" s="29"/>
    </row>
    <row r="18158" s="1" customFormat="1" ht="14.25" spans="3:16">
      <c r="C18158" s="29"/>
      <c r="I18158" s="29"/>
      <c r="N18158" s="29"/>
      <c r="P18158" s="29"/>
    </row>
    <row r="18159" s="1" customFormat="1" ht="14.25" spans="3:16">
      <c r="C18159" s="29"/>
      <c r="I18159" s="29"/>
      <c r="N18159" s="29"/>
      <c r="P18159" s="29"/>
    </row>
    <row r="18160" s="1" customFormat="1" ht="14.25" spans="3:16">
      <c r="C18160" s="29"/>
      <c r="I18160" s="29"/>
      <c r="N18160" s="29"/>
      <c r="P18160" s="29"/>
    </row>
    <row r="18161" s="1" customFormat="1" ht="14.25" spans="3:16">
      <c r="C18161" s="29"/>
      <c r="I18161" s="29"/>
      <c r="N18161" s="29"/>
      <c r="P18161" s="29"/>
    </row>
    <row r="18162" s="1" customFormat="1" ht="14.25" spans="3:16">
      <c r="C18162" s="29"/>
      <c r="I18162" s="29"/>
      <c r="N18162" s="29"/>
      <c r="P18162" s="29"/>
    </row>
    <row r="18163" s="1" customFormat="1" ht="14.25" spans="3:16">
      <c r="C18163" s="29"/>
      <c r="I18163" s="29"/>
      <c r="N18163" s="29"/>
      <c r="P18163" s="29"/>
    </row>
    <row r="18164" s="1" customFormat="1" ht="14.25" spans="3:16">
      <c r="C18164" s="29"/>
      <c r="I18164" s="29"/>
      <c r="N18164" s="29"/>
      <c r="P18164" s="29"/>
    </row>
    <row r="18165" s="1" customFormat="1" ht="14.25" spans="3:16">
      <c r="C18165" s="29"/>
      <c r="I18165" s="29"/>
      <c r="N18165" s="29"/>
      <c r="P18165" s="29"/>
    </row>
    <row r="18166" s="1" customFormat="1" ht="14.25" spans="3:16">
      <c r="C18166" s="29"/>
      <c r="I18166" s="29"/>
      <c r="N18166" s="29"/>
      <c r="P18166" s="29"/>
    </row>
    <row r="18167" s="1" customFormat="1" ht="14.25" spans="3:16">
      <c r="C18167" s="29"/>
      <c r="I18167" s="29"/>
      <c r="N18167" s="29"/>
      <c r="P18167" s="29"/>
    </row>
    <row r="18168" s="1" customFormat="1" ht="14.25" spans="3:16">
      <c r="C18168" s="29"/>
      <c r="I18168" s="29"/>
      <c r="N18168" s="29"/>
      <c r="P18168" s="29"/>
    </row>
    <row r="18169" s="1" customFormat="1" ht="14.25" spans="3:16">
      <c r="C18169" s="29"/>
      <c r="I18169" s="29"/>
      <c r="N18169" s="29"/>
      <c r="P18169" s="29"/>
    </row>
    <row r="18170" s="1" customFormat="1" ht="14.25" spans="3:16">
      <c r="C18170" s="29"/>
      <c r="I18170" s="29"/>
      <c r="N18170" s="29"/>
      <c r="P18170" s="29"/>
    </row>
    <row r="18171" s="1" customFormat="1" ht="14.25" spans="3:16">
      <c r="C18171" s="29"/>
      <c r="I18171" s="29"/>
      <c r="N18171" s="29"/>
      <c r="P18171" s="29"/>
    </row>
    <row r="18172" s="1" customFormat="1" ht="14.25" spans="3:16">
      <c r="C18172" s="29"/>
      <c r="I18172" s="29"/>
      <c r="N18172" s="29"/>
      <c r="P18172" s="29"/>
    </row>
    <row r="18173" s="1" customFormat="1" ht="14.25" spans="3:16">
      <c r="C18173" s="29"/>
      <c r="I18173" s="29"/>
      <c r="N18173" s="29"/>
      <c r="P18173" s="29"/>
    </row>
    <row r="18174" s="1" customFormat="1" ht="14.25" spans="3:16">
      <c r="C18174" s="29"/>
      <c r="I18174" s="29"/>
      <c r="N18174" s="29"/>
      <c r="P18174" s="29"/>
    </row>
    <row r="18175" s="1" customFormat="1" ht="14.25" spans="3:16">
      <c r="C18175" s="29"/>
      <c r="I18175" s="29"/>
      <c r="N18175" s="29"/>
      <c r="P18175" s="29"/>
    </row>
    <row r="18176" s="1" customFormat="1" ht="14.25" spans="3:16">
      <c r="C18176" s="29"/>
      <c r="I18176" s="29"/>
      <c r="N18176" s="29"/>
      <c r="P18176" s="29"/>
    </row>
    <row r="18177" s="1" customFormat="1" ht="14.25" spans="3:16">
      <c r="C18177" s="29"/>
      <c r="I18177" s="29"/>
      <c r="N18177" s="29"/>
      <c r="P18177" s="29"/>
    </row>
    <row r="18178" s="1" customFormat="1" ht="14.25" spans="3:16">
      <c r="C18178" s="29"/>
      <c r="I18178" s="29"/>
      <c r="N18178" s="29"/>
      <c r="P18178" s="29"/>
    </row>
    <row r="18179" s="1" customFormat="1" ht="14.25" spans="3:16">
      <c r="C18179" s="29"/>
      <c r="I18179" s="29"/>
      <c r="N18179" s="29"/>
      <c r="P18179" s="29"/>
    </row>
    <row r="18180" s="1" customFormat="1" ht="14.25" spans="3:16">
      <c r="C18180" s="29"/>
      <c r="I18180" s="29"/>
      <c r="N18180" s="29"/>
      <c r="P18180" s="29"/>
    </row>
    <row r="18181" s="1" customFormat="1" ht="14.25" spans="3:16">
      <c r="C18181" s="29"/>
      <c r="I18181" s="29"/>
      <c r="N18181" s="29"/>
      <c r="P18181" s="29"/>
    </row>
    <row r="18182" s="1" customFormat="1" ht="14.25" spans="3:16">
      <c r="C18182" s="29"/>
      <c r="I18182" s="29"/>
      <c r="N18182" s="29"/>
      <c r="P18182" s="29"/>
    </row>
    <row r="18183" s="1" customFormat="1" ht="14.25" spans="3:16">
      <c r="C18183" s="29"/>
      <c r="I18183" s="29"/>
      <c r="N18183" s="29"/>
      <c r="P18183" s="29"/>
    </row>
    <row r="18184" s="1" customFormat="1" ht="14.25" spans="3:16">
      <c r="C18184" s="29"/>
      <c r="I18184" s="29"/>
      <c r="N18184" s="29"/>
      <c r="P18184" s="29"/>
    </row>
    <row r="18185" s="1" customFormat="1" ht="14.25" spans="3:16">
      <c r="C18185" s="29"/>
      <c r="I18185" s="29"/>
      <c r="N18185" s="29"/>
      <c r="P18185" s="29"/>
    </row>
    <row r="18186" s="1" customFormat="1" ht="14.25" spans="3:16">
      <c r="C18186" s="29"/>
      <c r="I18186" s="29"/>
      <c r="N18186" s="29"/>
      <c r="P18186" s="29"/>
    </row>
    <row r="18187" s="1" customFormat="1" ht="14.25" spans="3:16">
      <c r="C18187" s="29"/>
      <c r="I18187" s="29"/>
      <c r="N18187" s="29"/>
      <c r="P18187" s="29"/>
    </row>
    <row r="18188" s="1" customFormat="1" ht="14.25" spans="3:16">
      <c r="C18188" s="29"/>
      <c r="I18188" s="29"/>
      <c r="N18188" s="29"/>
      <c r="P18188" s="29"/>
    </row>
    <row r="18189" s="1" customFormat="1" ht="14.25" spans="3:16">
      <c r="C18189" s="29"/>
      <c r="I18189" s="29"/>
      <c r="N18189" s="29"/>
      <c r="P18189" s="29"/>
    </row>
    <row r="18190" s="1" customFormat="1" ht="14.25" spans="3:16">
      <c r="C18190" s="29"/>
      <c r="I18190" s="29"/>
      <c r="N18190" s="29"/>
      <c r="P18190" s="29"/>
    </row>
    <row r="18191" s="1" customFormat="1" ht="14.25" spans="3:16">
      <c r="C18191" s="29"/>
      <c r="I18191" s="29"/>
      <c r="N18191" s="29"/>
      <c r="P18191" s="29"/>
    </row>
    <row r="18192" s="1" customFormat="1" ht="14.25" spans="3:16">
      <c r="C18192" s="29"/>
      <c r="I18192" s="29"/>
      <c r="N18192" s="29"/>
      <c r="P18192" s="29"/>
    </row>
    <row r="18193" s="1" customFormat="1" ht="14.25" spans="3:16">
      <c r="C18193" s="29"/>
      <c r="I18193" s="29"/>
      <c r="N18193" s="29"/>
      <c r="P18193" s="29"/>
    </row>
    <row r="18194" s="1" customFormat="1" ht="14.25" spans="3:16">
      <c r="C18194" s="29"/>
      <c r="I18194" s="29"/>
      <c r="N18194" s="29"/>
      <c r="P18194" s="29"/>
    </row>
    <row r="18195" s="1" customFormat="1" ht="14.25" spans="3:16">
      <c r="C18195" s="29"/>
      <c r="I18195" s="29"/>
      <c r="N18195" s="29"/>
      <c r="P18195" s="29"/>
    </row>
    <row r="18196" s="1" customFormat="1" ht="14.25" spans="3:16">
      <c r="C18196" s="29"/>
      <c r="I18196" s="29"/>
      <c r="N18196" s="29"/>
      <c r="P18196" s="29"/>
    </row>
    <row r="18197" s="1" customFormat="1" ht="14.25" spans="3:16">
      <c r="C18197" s="29"/>
      <c r="I18197" s="29"/>
      <c r="N18197" s="29"/>
      <c r="P18197" s="29"/>
    </row>
    <row r="18198" s="1" customFormat="1" ht="14.25" spans="3:16">
      <c r="C18198" s="29"/>
      <c r="I18198" s="29"/>
      <c r="N18198" s="29"/>
      <c r="P18198" s="29"/>
    </row>
    <row r="18199" s="1" customFormat="1" ht="14.25" spans="3:16">
      <c r="C18199" s="29"/>
      <c r="I18199" s="29"/>
      <c r="N18199" s="29"/>
      <c r="P18199" s="29"/>
    </row>
    <row r="18200" s="1" customFormat="1" ht="14.25" spans="3:16">
      <c r="C18200" s="29"/>
      <c r="I18200" s="29"/>
      <c r="N18200" s="29"/>
      <c r="P18200" s="29"/>
    </row>
    <row r="18201" s="1" customFormat="1" ht="14.25" spans="3:16">
      <c r="C18201" s="29"/>
      <c r="I18201" s="29"/>
      <c r="N18201" s="29"/>
      <c r="P18201" s="29"/>
    </row>
    <row r="18202" s="1" customFormat="1" ht="14.25" spans="3:16">
      <c r="C18202" s="29"/>
      <c r="I18202" s="29"/>
      <c r="N18202" s="29"/>
      <c r="P18202" s="29"/>
    </row>
    <row r="18203" s="1" customFormat="1" ht="14.25" spans="3:16">
      <c r="C18203" s="29"/>
      <c r="I18203" s="29"/>
      <c r="N18203" s="29"/>
      <c r="P18203" s="29"/>
    </row>
    <row r="18204" s="1" customFormat="1" ht="14.25" spans="3:16">
      <c r="C18204" s="29"/>
      <c r="I18204" s="29"/>
      <c r="N18204" s="29"/>
      <c r="P18204" s="29"/>
    </row>
    <row r="18205" s="1" customFormat="1" ht="14.25" spans="3:16">
      <c r="C18205" s="29"/>
      <c r="I18205" s="29"/>
      <c r="N18205" s="29"/>
      <c r="P18205" s="29"/>
    </row>
    <row r="18206" s="1" customFormat="1" ht="14.25" spans="3:16">
      <c r="C18206" s="29"/>
      <c r="I18206" s="29"/>
      <c r="N18206" s="29"/>
      <c r="P18206" s="29"/>
    </row>
    <row r="18207" s="1" customFormat="1" ht="14.25" spans="3:16">
      <c r="C18207" s="29"/>
      <c r="I18207" s="29"/>
      <c r="N18207" s="29"/>
      <c r="P18207" s="29"/>
    </row>
    <row r="18208" s="1" customFormat="1" ht="14.25" spans="3:16">
      <c r="C18208" s="29"/>
      <c r="I18208" s="29"/>
      <c r="N18208" s="29"/>
      <c r="P18208" s="29"/>
    </row>
    <row r="18209" s="1" customFormat="1" ht="14.25" spans="3:16">
      <c r="C18209" s="29"/>
      <c r="I18209" s="29"/>
      <c r="N18209" s="29"/>
      <c r="P18209" s="29"/>
    </row>
    <row r="18210" s="1" customFormat="1" ht="14.25" spans="3:16">
      <c r="C18210" s="29"/>
      <c r="I18210" s="29"/>
      <c r="N18210" s="29"/>
      <c r="P18210" s="29"/>
    </row>
    <row r="18211" s="1" customFormat="1" ht="14.25" spans="3:16">
      <c r="C18211" s="29"/>
      <c r="I18211" s="29"/>
      <c r="N18211" s="29"/>
      <c r="P18211" s="29"/>
    </row>
    <row r="18212" s="1" customFormat="1" ht="14.25" spans="3:16">
      <c r="C18212" s="29"/>
      <c r="I18212" s="29"/>
      <c r="N18212" s="29"/>
      <c r="P18212" s="29"/>
    </row>
    <row r="18213" s="1" customFormat="1" ht="14.25" spans="3:16">
      <c r="C18213" s="29"/>
      <c r="I18213" s="29"/>
      <c r="N18213" s="29"/>
      <c r="P18213" s="29"/>
    </row>
    <row r="18214" s="1" customFormat="1" ht="14.25" spans="3:16">
      <c r="C18214" s="29"/>
      <c r="I18214" s="29"/>
      <c r="N18214" s="29"/>
      <c r="P18214" s="29"/>
    </row>
    <row r="18215" s="1" customFormat="1" ht="14.25" spans="3:16">
      <c r="C18215" s="29"/>
      <c r="I18215" s="29"/>
      <c r="N18215" s="29"/>
      <c r="P18215" s="29"/>
    </row>
    <row r="18216" s="1" customFormat="1" ht="14.25" spans="3:16">
      <c r="C18216" s="29"/>
      <c r="I18216" s="29"/>
      <c r="N18216" s="29"/>
      <c r="P18216" s="29"/>
    </row>
    <row r="18217" s="1" customFormat="1" ht="14.25" spans="3:16">
      <c r="C18217" s="29"/>
      <c r="I18217" s="29"/>
      <c r="N18217" s="29"/>
      <c r="P18217" s="29"/>
    </row>
    <row r="18218" s="1" customFormat="1" ht="14.25" spans="3:16">
      <c r="C18218" s="29"/>
      <c r="I18218" s="29"/>
      <c r="N18218" s="29"/>
      <c r="P18218" s="29"/>
    </row>
    <row r="18219" s="1" customFormat="1" ht="14.25" spans="3:16">
      <c r="C18219" s="29"/>
      <c r="I18219" s="29"/>
      <c r="N18219" s="29"/>
      <c r="P18219" s="29"/>
    </row>
    <row r="18220" s="1" customFormat="1" ht="14.25" spans="3:16">
      <c r="C18220" s="29"/>
      <c r="I18220" s="29"/>
      <c r="N18220" s="29"/>
      <c r="P18220" s="29"/>
    </row>
    <row r="18221" s="1" customFormat="1" ht="14.25" spans="3:16">
      <c r="C18221" s="29"/>
      <c r="I18221" s="29"/>
      <c r="N18221" s="29"/>
      <c r="P18221" s="29"/>
    </row>
    <row r="18222" s="1" customFormat="1" ht="14.25" spans="3:16">
      <c r="C18222" s="29"/>
      <c r="I18222" s="29"/>
      <c r="N18222" s="29"/>
      <c r="P18222" s="29"/>
    </row>
    <row r="18223" s="1" customFormat="1" ht="14.25" spans="3:16">
      <c r="C18223" s="29"/>
      <c r="I18223" s="29"/>
      <c r="N18223" s="29"/>
      <c r="P18223" s="29"/>
    </row>
    <row r="18224" s="1" customFormat="1" ht="14.25" spans="3:16">
      <c r="C18224" s="29"/>
      <c r="I18224" s="29"/>
      <c r="N18224" s="29"/>
      <c r="P18224" s="29"/>
    </row>
    <row r="18225" s="1" customFormat="1" ht="14.25" spans="3:16">
      <c r="C18225" s="29"/>
      <c r="I18225" s="29"/>
      <c r="N18225" s="29"/>
      <c r="P18225" s="29"/>
    </row>
    <row r="18226" s="1" customFormat="1" ht="14.25" spans="3:16">
      <c r="C18226" s="29"/>
      <c r="I18226" s="29"/>
      <c r="N18226" s="29"/>
      <c r="P18226" s="29"/>
    </row>
    <row r="18227" s="1" customFormat="1" ht="14.25" spans="3:16">
      <c r="C18227" s="29"/>
      <c r="I18227" s="29"/>
      <c r="N18227" s="29"/>
      <c r="P18227" s="29"/>
    </row>
    <row r="18228" s="1" customFormat="1" ht="14.25" spans="3:16">
      <c r="C18228" s="29"/>
      <c r="I18228" s="29"/>
      <c r="N18228" s="29"/>
      <c r="P18228" s="29"/>
    </row>
    <row r="18229" s="1" customFormat="1" ht="14.25" spans="3:16">
      <c r="C18229" s="29"/>
      <c r="I18229" s="29"/>
      <c r="N18229" s="29"/>
      <c r="P18229" s="29"/>
    </row>
    <row r="18230" s="1" customFormat="1" ht="14.25" spans="3:16">
      <c r="C18230" s="29"/>
      <c r="I18230" s="29"/>
      <c r="N18230" s="29"/>
      <c r="P18230" s="29"/>
    </row>
    <row r="18231" s="1" customFormat="1" ht="14.25" spans="3:16">
      <c r="C18231" s="29"/>
      <c r="I18231" s="29"/>
      <c r="N18231" s="29"/>
      <c r="P18231" s="29"/>
    </row>
    <row r="18232" s="1" customFormat="1" ht="14.25" spans="3:16">
      <c r="C18232" s="29"/>
      <c r="I18232" s="29"/>
      <c r="N18232" s="29"/>
      <c r="P18232" s="29"/>
    </row>
    <row r="18233" s="1" customFormat="1" ht="14.25" spans="3:16">
      <c r="C18233" s="29"/>
      <c r="I18233" s="29"/>
      <c r="N18233" s="29"/>
      <c r="P18233" s="29"/>
    </row>
    <row r="18234" s="1" customFormat="1" ht="14.25" spans="3:16">
      <c r="C18234" s="29"/>
      <c r="I18234" s="29"/>
      <c r="N18234" s="29"/>
      <c r="P18234" s="29"/>
    </row>
    <row r="18235" s="1" customFormat="1" ht="14.25" spans="3:16">
      <c r="C18235" s="29"/>
      <c r="I18235" s="29"/>
      <c r="N18235" s="29"/>
      <c r="P18235" s="29"/>
    </row>
    <row r="18236" s="1" customFormat="1" ht="14.25" spans="3:16">
      <c r="C18236" s="29"/>
      <c r="I18236" s="29"/>
      <c r="N18236" s="29"/>
      <c r="P18236" s="29"/>
    </row>
    <row r="18237" s="1" customFormat="1" ht="14.25" spans="3:16">
      <c r="C18237" s="29"/>
      <c r="I18237" s="29"/>
      <c r="N18237" s="29"/>
      <c r="P18237" s="29"/>
    </row>
    <row r="18238" s="1" customFormat="1" ht="14.25" spans="3:16">
      <c r="C18238" s="29"/>
      <c r="I18238" s="29"/>
      <c r="N18238" s="29"/>
      <c r="P18238" s="29"/>
    </row>
    <row r="18239" s="1" customFormat="1" ht="14.25" spans="3:16">
      <c r="C18239" s="29"/>
      <c r="I18239" s="29"/>
      <c r="N18239" s="29"/>
      <c r="P18239" s="29"/>
    </row>
    <row r="18240" s="1" customFormat="1" ht="14.25" spans="3:16">
      <c r="C18240" s="29"/>
      <c r="I18240" s="29"/>
      <c r="N18240" s="29"/>
      <c r="P18240" s="29"/>
    </row>
    <row r="18241" s="1" customFormat="1" ht="14.25" spans="3:16">
      <c r="C18241" s="29"/>
      <c r="I18241" s="29"/>
      <c r="N18241" s="29"/>
      <c r="P18241" s="29"/>
    </row>
    <row r="18242" s="1" customFormat="1" ht="14.25" spans="3:16">
      <c r="C18242" s="29"/>
      <c r="I18242" s="29"/>
      <c r="N18242" s="29"/>
      <c r="P18242" s="29"/>
    </row>
    <row r="18243" s="1" customFormat="1" ht="14.25" spans="3:16">
      <c r="C18243" s="29"/>
      <c r="I18243" s="29"/>
      <c r="N18243" s="29"/>
      <c r="P18243" s="29"/>
    </row>
    <row r="18244" s="1" customFormat="1" ht="14.25" spans="3:16">
      <c r="C18244" s="29"/>
      <c r="I18244" s="29"/>
      <c r="N18244" s="29"/>
      <c r="P18244" s="29"/>
    </row>
    <row r="18245" s="1" customFormat="1" ht="14.25" spans="3:16">
      <c r="C18245" s="29"/>
      <c r="I18245" s="29"/>
      <c r="N18245" s="29"/>
      <c r="P18245" s="29"/>
    </row>
    <row r="18246" s="1" customFormat="1" ht="14.25" spans="3:16">
      <c r="C18246" s="29"/>
      <c r="I18246" s="29"/>
      <c r="N18246" s="29"/>
      <c r="P18246" s="29"/>
    </row>
    <row r="18247" s="1" customFormat="1" ht="14.25" spans="3:16">
      <c r="C18247" s="29"/>
      <c r="I18247" s="29"/>
      <c r="N18247" s="29"/>
      <c r="P18247" s="29"/>
    </row>
    <row r="18248" s="1" customFormat="1" ht="14.25" spans="3:16">
      <c r="C18248" s="29"/>
      <c r="I18248" s="29"/>
      <c r="N18248" s="29"/>
      <c r="P18248" s="29"/>
    </row>
    <row r="18249" s="1" customFormat="1" ht="14.25" spans="3:16">
      <c r="C18249" s="29"/>
      <c r="I18249" s="29"/>
      <c r="N18249" s="29"/>
      <c r="P18249" s="29"/>
    </row>
    <row r="18250" s="1" customFormat="1" ht="14.25" spans="3:16">
      <c r="C18250" s="29"/>
      <c r="I18250" s="29"/>
      <c r="N18250" s="29"/>
      <c r="P18250" s="29"/>
    </row>
    <row r="18251" s="1" customFormat="1" ht="14.25" spans="3:16">
      <c r="C18251" s="29"/>
      <c r="I18251" s="29"/>
      <c r="N18251" s="29"/>
      <c r="P18251" s="29"/>
    </row>
    <row r="18252" s="1" customFormat="1" ht="14.25" spans="3:16">
      <c r="C18252" s="29"/>
      <c r="I18252" s="29"/>
      <c r="N18252" s="29"/>
      <c r="P18252" s="29"/>
    </row>
    <row r="18253" s="1" customFormat="1" ht="14.25" spans="3:16">
      <c r="C18253" s="29"/>
      <c r="I18253" s="29"/>
      <c r="N18253" s="29"/>
      <c r="P18253" s="29"/>
    </row>
    <row r="18254" s="1" customFormat="1" ht="14.25" spans="3:16">
      <c r="C18254" s="29"/>
      <c r="I18254" s="29"/>
      <c r="N18254" s="29"/>
      <c r="P18254" s="29"/>
    </row>
    <row r="18255" s="1" customFormat="1" ht="14.25" spans="3:16">
      <c r="C18255" s="29"/>
      <c r="I18255" s="29"/>
      <c r="N18255" s="29"/>
      <c r="P18255" s="29"/>
    </row>
    <row r="18256" s="1" customFormat="1" ht="14.25" spans="3:16">
      <c r="C18256" s="29"/>
      <c r="I18256" s="29"/>
      <c r="N18256" s="29"/>
      <c r="P18256" s="29"/>
    </row>
    <row r="18257" s="1" customFormat="1" ht="14.25" spans="3:16">
      <c r="C18257" s="29"/>
      <c r="I18257" s="29"/>
      <c r="N18257" s="29"/>
      <c r="P18257" s="29"/>
    </row>
    <row r="18258" s="1" customFormat="1" ht="14.25" spans="3:16">
      <c r="C18258" s="29"/>
      <c r="I18258" s="29"/>
      <c r="N18258" s="29"/>
      <c r="P18258" s="29"/>
    </row>
    <row r="18259" s="1" customFormat="1" ht="14.25" spans="3:16">
      <c r="C18259" s="29"/>
      <c r="I18259" s="29"/>
      <c r="N18259" s="29"/>
      <c r="P18259" s="29"/>
    </row>
    <row r="18260" s="1" customFormat="1" ht="14.25" spans="3:16">
      <c r="C18260" s="29"/>
      <c r="I18260" s="29"/>
      <c r="N18260" s="29"/>
      <c r="P18260" s="29"/>
    </row>
    <row r="18261" s="1" customFormat="1" ht="14.25" spans="3:16">
      <c r="C18261" s="29"/>
      <c r="I18261" s="29"/>
      <c r="N18261" s="29"/>
      <c r="P18261" s="29"/>
    </row>
    <row r="18262" s="1" customFormat="1" ht="14.25" spans="3:16">
      <c r="C18262" s="29"/>
      <c r="I18262" s="29"/>
      <c r="N18262" s="29"/>
      <c r="P18262" s="29"/>
    </row>
    <row r="18263" s="1" customFormat="1" ht="14.25" spans="3:16">
      <c r="C18263" s="29"/>
      <c r="I18263" s="29"/>
      <c r="N18263" s="29"/>
      <c r="P18263" s="29"/>
    </row>
    <row r="18264" s="1" customFormat="1" ht="14.25" spans="3:16">
      <c r="C18264" s="29"/>
      <c r="I18264" s="29"/>
      <c r="N18264" s="29"/>
      <c r="P18264" s="29"/>
    </row>
    <row r="18265" s="1" customFormat="1" ht="14.25" spans="3:16">
      <c r="C18265" s="29"/>
      <c r="I18265" s="29"/>
      <c r="N18265" s="29"/>
      <c r="P18265" s="29"/>
    </row>
    <row r="18266" s="1" customFormat="1" ht="14.25" spans="3:16">
      <c r="C18266" s="29"/>
      <c r="I18266" s="29"/>
      <c r="N18266" s="29"/>
      <c r="P18266" s="29"/>
    </row>
    <row r="18267" s="1" customFormat="1" ht="14.25" spans="3:16">
      <c r="C18267" s="29"/>
      <c r="I18267" s="29"/>
      <c r="N18267" s="29"/>
      <c r="P18267" s="29"/>
    </row>
    <row r="18268" s="1" customFormat="1" ht="14.25" spans="3:16">
      <c r="C18268" s="29"/>
      <c r="I18268" s="29"/>
      <c r="N18268" s="29"/>
      <c r="P18268" s="29"/>
    </row>
    <row r="18269" s="1" customFormat="1" ht="14.25" spans="3:16">
      <c r="C18269" s="29"/>
      <c r="I18269" s="29"/>
      <c r="N18269" s="29"/>
      <c r="P18269" s="29"/>
    </row>
    <row r="18270" s="1" customFormat="1" ht="14.25" spans="3:16">
      <c r="C18270" s="29"/>
      <c r="I18270" s="29"/>
      <c r="N18270" s="29"/>
      <c r="P18270" s="29"/>
    </row>
    <row r="18271" s="1" customFormat="1" ht="14.25" spans="3:16">
      <c r="C18271" s="29"/>
      <c r="I18271" s="29"/>
      <c r="N18271" s="29"/>
      <c r="P18271" s="29"/>
    </row>
    <row r="18272" s="1" customFormat="1" ht="14.25" spans="3:16">
      <c r="C18272" s="29"/>
      <c r="I18272" s="29"/>
      <c r="N18272" s="29"/>
      <c r="P18272" s="29"/>
    </row>
    <row r="18273" s="1" customFormat="1" ht="14.25" spans="3:16">
      <c r="C18273" s="29"/>
      <c r="I18273" s="29"/>
      <c r="N18273" s="29"/>
      <c r="P18273" s="29"/>
    </row>
    <row r="18274" s="1" customFormat="1" ht="14.25" spans="3:16">
      <c r="C18274" s="29"/>
      <c r="I18274" s="29"/>
      <c r="N18274" s="29"/>
      <c r="P18274" s="29"/>
    </row>
    <row r="18275" s="1" customFormat="1" ht="14.25" spans="3:16">
      <c r="C18275" s="29"/>
      <c r="I18275" s="29"/>
      <c r="N18275" s="29"/>
      <c r="P18275" s="29"/>
    </row>
    <row r="18276" s="1" customFormat="1" ht="14.25" spans="3:16">
      <c r="C18276" s="29"/>
      <c r="I18276" s="29"/>
      <c r="N18276" s="29"/>
      <c r="P18276" s="29"/>
    </row>
    <row r="18277" s="1" customFormat="1" ht="14.25" spans="3:16">
      <c r="C18277" s="29"/>
      <c r="I18277" s="29"/>
      <c r="N18277" s="29"/>
      <c r="P18277" s="29"/>
    </row>
    <row r="18278" s="1" customFormat="1" ht="14.25" spans="3:16">
      <c r="C18278" s="29"/>
      <c r="I18278" s="29"/>
      <c r="N18278" s="29"/>
      <c r="P18278" s="29"/>
    </row>
    <row r="18279" s="1" customFormat="1" ht="14.25" spans="3:16">
      <c r="C18279" s="29"/>
      <c r="I18279" s="29"/>
      <c r="N18279" s="29"/>
      <c r="P18279" s="29"/>
    </row>
    <row r="18280" s="1" customFormat="1" ht="14.25" spans="3:16">
      <c r="C18280" s="29"/>
      <c r="I18280" s="29"/>
      <c r="N18280" s="29"/>
      <c r="P18280" s="29"/>
    </row>
    <row r="18281" s="1" customFormat="1" ht="14.25" spans="3:16">
      <c r="C18281" s="29"/>
      <c r="I18281" s="29"/>
      <c r="N18281" s="29"/>
      <c r="P18281" s="29"/>
    </row>
    <row r="18282" s="1" customFormat="1" ht="14.25" spans="3:16">
      <c r="C18282" s="29"/>
      <c r="I18282" s="29"/>
      <c r="N18282" s="29"/>
      <c r="P18282" s="29"/>
    </row>
    <row r="18283" s="1" customFormat="1" ht="14.25" spans="3:16">
      <c r="C18283" s="29"/>
      <c r="I18283" s="29"/>
      <c r="N18283" s="29"/>
      <c r="P18283" s="29"/>
    </row>
    <row r="18284" s="1" customFormat="1" ht="14.25" spans="3:16">
      <c r="C18284" s="29"/>
      <c r="I18284" s="29"/>
      <c r="N18284" s="29"/>
      <c r="P18284" s="29"/>
    </row>
    <row r="18285" s="1" customFormat="1" ht="14.25" spans="3:16">
      <c r="C18285" s="29"/>
      <c r="I18285" s="29"/>
      <c r="N18285" s="29"/>
      <c r="P18285" s="29"/>
    </row>
    <row r="18286" s="1" customFormat="1" ht="14.25" spans="3:16">
      <c r="C18286" s="29"/>
      <c r="I18286" s="29"/>
      <c r="N18286" s="29"/>
      <c r="P18286" s="29"/>
    </row>
    <row r="18287" s="1" customFormat="1" ht="14.25" spans="3:16">
      <c r="C18287" s="29"/>
      <c r="I18287" s="29"/>
      <c r="N18287" s="29"/>
      <c r="P18287" s="29"/>
    </row>
    <row r="18288" s="1" customFormat="1" ht="14.25" spans="3:16">
      <c r="C18288" s="29"/>
      <c r="I18288" s="29"/>
      <c r="N18288" s="29"/>
      <c r="P18288" s="29"/>
    </row>
    <row r="18289" s="1" customFormat="1" ht="14.25" spans="3:16">
      <c r="C18289" s="29"/>
      <c r="I18289" s="29"/>
      <c r="N18289" s="29"/>
      <c r="P18289" s="29"/>
    </row>
    <row r="18290" s="1" customFormat="1" ht="14.25" spans="3:16">
      <c r="C18290" s="29"/>
      <c r="I18290" s="29"/>
      <c r="N18290" s="29"/>
      <c r="P18290" s="29"/>
    </row>
    <row r="18291" s="1" customFormat="1" ht="14.25" spans="3:16">
      <c r="C18291" s="29"/>
      <c r="I18291" s="29"/>
      <c r="N18291" s="29"/>
      <c r="P18291" s="29"/>
    </row>
    <row r="18292" s="1" customFormat="1" ht="14.25" spans="3:16">
      <c r="C18292" s="29"/>
      <c r="I18292" s="29"/>
      <c r="N18292" s="29"/>
      <c r="P18292" s="29"/>
    </row>
    <row r="18293" s="1" customFormat="1" ht="14.25" spans="3:16">
      <c r="C18293" s="29"/>
      <c r="I18293" s="29"/>
      <c r="N18293" s="29"/>
      <c r="P18293" s="29"/>
    </row>
    <row r="18294" s="1" customFormat="1" ht="14.25" spans="3:16">
      <c r="C18294" s="29"/>
      <c r="I18294" s="29"/>
      <c r="N18294" s="29"/>
      <c r="P18294" s="29"/>
    </row>
    <row r="18295" s="1" customFormat="1" ht="14.25" spans="3:16">
      <c r="C18295" s="29"/>
      <c r="I18295" s="29"/>
      <c r="N18295" s="29"/>
      <c r="P18295" s="29"/>
    </row>
    <row r="18296" s="1" customFormat="1" ht="14.25" spans="3:16">
      <c r="C18296" s="29"/>
      <c r="I18296" s="29"/>
      <c r="N18296" s="29"/>
      <c r="P18296" s="29"/>
    </row>
    <row r="18297" s="1" customFormat="1" ht="14.25" spans="3:16">
      <c r="C18297" s="29"/>
      <c r="I18297" s="29"/>
      <c r="N18297" s="29"/>
      <c r="P18297" s="29"/>
    </row>
    <row r="18298" s="1" customFormat="1" ht="14.25" spans="3:16">
      <c r="C18298" s="29"/>
      <c r="I18298" s="29"/>
      <c r="N18298" s="29"/>
      <c r="P18298" s="29"/>
    </row>
    <row r="18299" s="1" customFormat="1" ht="14.25" spans="3:16">
      <c r="C18299" s="29"/>
      <c r="I18299" s="29"/>
      <c r="N18299" s="29"/>
      <c r="P18299" s="29"/>
    </row>
    <row r="18300" s="1" customFormat="1" ht="14.25" spans="3:16">
      <c r="C18300" s="29"/>
      <c r="I18300" s="29"/>
      <c r="N18300" s="29"/>
      <c r="P18300" s="29"/>
    </row>
    <row r="18301" s="1" customFormat="1" ht="14.25" spans="3:16">
      <c r="C18301" s="29"/>
      <c r="I18301" s="29"/>
      <c r="N18301" s="29"/>
      <c r="P18301" s="29"/>
    </row>
    <row r="18302" s="1" customFormat="1" ht="14.25" spans="3:16">
      <c r="C18302" s="29"/>
      <c r="I18302" s="29"/>
      <c r="N18302" s="29"/>
      <c r="P18302" s="29"/>
    </row>
    <row r="18303" s="1" customFormat="1" ht="14.25" spans="3:16">
      <c r="C18303" s="29"/>
      <c r="I18303" s="29"/>
      <c r="N18303" s="29"/>
      <c r="P18303" s="29"/>
    </row>
    <row r="18304" s="1" customFormat="1" ht="14.25" spans="3:16">
      <c r="C18304" s="29"/>
      <c r="I18304" s="29"/>
      <c r="N18304" s="29"/>
      <c r="P18304" s="29"/>
    </row>
    <row r="18305" s="1" customFormat="1" ht="14.25" spans="3:16">
      <c r="C18305" s="29"/>
      <c r="I18305" s="29"/>
      <c r="N18305" s="29"/>
      <c r="P18305" s="29"/>
    </row>
    <row r="18306" s="1" customFormat="1" ht="14.25" spans="3:16">
      <c r="C18306" s="29"/>
      <c r="I18306" s="29"/>
      <c r="N18306" s="29"/>
      <c r="P18306" s="29"/>
    </row>
    <row r="18307" s="1" customFormat="1" ht="14.25" spans="3:16">
      <c r="C18307" s="29"/>
      <c r="I18307" s="29"/>
      <c r="N18307" s="29"/>
      <c r="P18307" s="29"/>
    </row>
    <row r="18308" s="1" customFormat="1" ht="14.25" spans="3:16">
      <c r="C18308" s="29"/>
      <c r="I18308" s="29"/>
      <c r="N18308" s="29"/>
      <c r="P18308" s="29"/>
    </row>
    <row r="18309" s="1" customFormat="1" ht="14.25" spans="3:16">
      <c r="C18309" s="29"/>
      <c r="I18309" s="29"/>
      <c r="N18309" s="29"/>
      <c r="P18309" s="29"/>
    </row>
    <row r="18310" s="1" customFormat="1" ht="14.25" spans="3:16">
      <c r="C18310" s="29"/>
      <c r="I18310" s="29"/>
      <c r="N18310" s="29"/>
      <c r="P18310" s="29"/>
    </row>
    <row r="18311" s="1" customFormat="1" ht="14.25" spans="3:16">
      <c r="C18311" s="29"/>
      <c r="I18311" s="29"/>
      <c r="N18311" s="29"/>
      <c r="P18311" s="29"/>
    </row>
    <row r="18312" s="1" customFormat="1" ht="14.25" spans="3:16">
      <c r="C18312" s="29"/>
      <c r="I18312" s="29"/>
      <c r="N18312" s="29"/>
      <c r="P18312" s="29"/>
    </row>
    <row r="18313" s="1" customFormat="1" ht="14.25" spans="3:16">
      <c r="C18313" s="29"/>
      <c r="I18313" s="29"/>
      <c r="N18313" s="29"/>
      <c r="P18313" s="29"/>
    </row>
    <row r="18314" s="1" customFormat="1" ht="14.25" spans="3:16">
      <c r="C18314" s="29"/>
      <c r="I18314" s="29"/>
      <c r="N18314" s="29"/>
      <c r="P18314" s="29"/>
    </row>
    <row r="18315" s="1" customFormat="1" ht="14.25" spans="3:16">
      <c r="C18315" s="29"/>
      <c r="I18315" s="29"/>
      <c r="N18315" s="29"/>
      <c r="P18315" s="29"/>
    </row>
    <row r="18316" s="1" customFormat="1" ht="14.25" spans="3:16">
      <c r="C18316" s="29"/>
      <c r="I18316" s="29"/>
      <c r="N18316" s="29"/>
      <c r="P18316" s="29"/>
    </row>
    <row r="18317" s="1" customFormat="1" ht="14.25" spans="3:16">
      <c r="C18317" s="29"/>
      <c r="I18317" s="29"/>
      <c r="N18317" s="29"/>
      <c r="P18317" s="29"/>
    </row>
    <row r="18318" s="1" customFormat="1" ht="14.25" spans="3:16">
      <c r="C18318" s="29"/>
      <c r="I18318" s="29"/>
      <c r="N18318" s="29"/>
      <c r="P18318" s="29"/>
    </row>
    <row r="18319" s="1" customFormat="1" ht="14.25" spans="3:16">
      <c r="C18319" s="29"/>
      <c r="I18319" s="29"/>
      <c r="N18319" s="29"/>
      <c r="P18319" s="29"/>
    </row>
    <row r="18320" s="1" customFormat="1" ht="14.25" spans="3:16">
      <c r="C18320" s="29"/>
      <c r="I18320" s="29"/>
      <c r="N18320" s="29"/>
      <c r="P18320" s="29"/>
    </row>
    <row r="18321" s="1" customFormat="1" ht="14.25" spans="3:16">
      <c r="C18321" s="29"/>
      <c r="I18321" s="29"/>
      <c r="N18321" s="29"/>
      <c r="P18321" s="29"/>
    </row>
    <row r="18322" s="1" customFormat="1" ht="14.25" spans="3:16">
      <c r="C18322" s="29"/>
      <c r="I18322" s="29"/>
      <c r="N18322" s="29"/>
      <c r="P18322" s="29"/>
    </row>
    <row r="18323" s="1" customFormat="1" ht="14.25" spans="3:16">
      <c r="C18323" s="29"/>
      <c r="I18323" s="29"/>
      <c r="N18323" s="29"/>
      <c r="P18323" s="29"/>
    </row>
    <row r="18324" s="1" customFormat="1" ht="14.25" spans="3:16">
      <c r="C18324" s="29"/>
      <c r="I18324" s="29"/>
      <c r="N18324" s="29"/>
      <c r="P18324" s="29"/>
    </row>
    <row r="18325" s="1" customFormat="1" ht="14.25" spans="3:16">
      <c r="C18325" s="29"/>
      <c r="I18325" s="29"/>
      <c r="N18325" s="29"/>
      <c r="P18325" s="29"/>
    </row>
    <row r="18326" s="1" customFormat="1" ht="14.25" spans="3:16">
      <c r="C18326" s="29"/>
      <c r="I18326" s="29"/>
      <c r="N18326" s="29"/>
      <c r="P18326" s="29"/>
    </row>
    <row r="18327" s="1" customFormat="1" ht="14.25" spans="3:16">
      <c r="C18327" s="29"/>
      <c r="I18327" s="29"/>
      <c r="N18327" s="29"/>
      <c r="P18327" s="29"/>
    </row>
    <row r="18328" s="1" customFormat="1" ht="14.25" spans="3:16">
      <c r="C18328" s="29"/>
      <c r="I18328" s="29"/>
      <c r="N18328" s="29"/>
      <c r="P18328" s="29"/>
    </row>
    <row r="18329" s="1" customFormat="1" ht="14.25" spans="3:16">
      <c r="C18329" s="29"/>
      <c r="I18329" s="29"/>
      <c r="N18329" s="29"/>
      <c r="P18329" s="29"/>
    </row>
    <row r="18330" s="1" customFormat="1" ht="14.25" spans="3:16">
      <c r="C18330" s="29"/>
      <c r="I18330" s="29"/>
      <c r="N18330" s="29"/>
      <c r="P18330" s="29"/>
    </row>
    <row r="18331" s="1" customFormat="1" ht="14.25" spans="3:16">
      <c r="C18331" s="29"/>
      <c r="I18331" s="29"/>
      <c r="N18331" s="29"/>
      <c r="P18331" s="29"/>
    </row>
    <row r="18332" s="1" customFormat="1" ht="14.25" spans="3:16">
      <c r="C18332" s="29"/>
      <c r="I18332" s="29"/>
      <c r="N18332" s="29"/>
      <c r="P18332" s="29"/>
    </row>
    <row r="18333" s="1" customFormat="1" ht="14.25" spans="3:16">
      <c r="C18333" s="29"/>
      <c r="I18333" s="29"/>
      <c r="N18333" s="29"/>
      <c r="P18333" s="29"/>
    </row>
    <row r="18334" s="1" customFormat="1" ht="14.25" spans="3:16">
      <c r="C18334" s="29"/>
      <c r="I18334" s="29"/>
      <c r="N18334" s="29"/>
      <c r="P18334" s="29"/>
    </row>
    <row r="18335" s="1" customFormat="1" ht="14.25" spans="3:16">
      <c r="C18335" s="29"/>
      <c r="I18335" s="29"/>
      <c r="N18335" s="29"/>
      <c r="P18335" s="29"/>
    </row>
    <row r="18336" s="1" customFormat="1" ht="14.25" spans="3:16">
      <c r="C18336" s="29"/>
      <c r="I18336" s="29"/>
      <c r="N18336" s="29"/>
      <c r="P18336" s="29"/>
    </row>
    <row r="18337" s="1" customFormat="1" ht="14.25" spans="3:16">
      <c r="C18337" s="29"/>
      <c r="I18337" s="29"/>
      <c r="N18337" s="29"/>
      <c r="P18337" s="29"/>
    </row>
    <row r="18338" s="1" customFormat="1" ht="14.25" spans="3:16">
      <c r="C18338" s="29"/>
      <c r="I18338" s="29"/>
      <c r="N18338" s="29"/>
      <c r="P18338" s="29"/>
    </row>
    <row r="18339" s="1" customFormat="1" ht="14.25" spans="3:16">
      <c r="C18339" s="29"/>
      <c r="I18339" s="29"/>
      <c r="N18339" s="29"/>
      <c r="P18339" s="29"/>
    </row>
    <row r="18340" s="1" customFormat="1" ht="14.25" spans="3:16">
      <c r="C18340" s="29"/>
      <c r="I18340" s="29"/>
      <c r="N18340" s="29"/>
      <c r="P18340" s="29"/>
    </row>
    <row r="18341" s="1" customFormat="1" ht="14.25" spans="3:16">
      <c r="C18341" s="29"/>
      <c r="I18341" s="29"/>
      <c r="N18341" s="29"/>
      <c r="P18341" s="29"/>
    </row>
    <row r="18342" s="1" customFormat="1" ht="14.25" spans="3:16">
      <c r="C18342" s="29"/>
      <c r="I18342" s="29"/>
      <c r="N18342" s="29"/>
      <c r="P18342" s="29"/>
    </row>
    <row r="18343" s="1" customFormat="1" ht="14.25" spans="3:16">
      <c r="C18343" s="29"/>
      <c r="I18343" s="29"/>
      <c r="N18343" s="29"/>
      <c r="P18343" s="29"/>
    </row>
    <row r="18344" s="1" customFormat="1" ht="14.25" spans="3:16">
      <c r="C18344" s="29"/>
      <c r="I18344" s="29"/>
      <c r="N18344" s="29"/>
      <c r="P18344" s="29"/>
    </row>
    <row r="18345" s="1" customFormat="1" ht="14.25" spans="3:16">
      <c r="C18345" s="29"/>
      <c r="I18345" s="29"/>
      <c r="N18345" s="29"/>
      <c r="P18345" s="29"/>
    </row>
    <row r="18346" s="1" customFormat="1" ht="14.25" spans="3:16">
      <c r="C18346" s="29"/>
      <c r="I18346" s="29"/>
      <c r="N18346" s="29"/>
      <c r="P18346" s="29"/>
    </row>
    <row r="18347" s="1" customFormat="1" ht="14.25" spans="3:16">
      <c r="C18347" s="29"/>
      <c r="I18347" s="29"/>
      <c r="N18347" s="29"/>
      <c r="P18347" s="29"/>
    </row>
    <row r="18348" s="1" customFormat="1" ht="14.25" spans="3:16">
      <c r="C18348" s="29"/>
      <c r="I18348" s="29"/>
      <c r="N18348" s="29"/>
      <c r="P18348" s="29"/>
    </row>
    <row r="18349" s="1" customFormat="1" ht="14.25" spans="3:16">
      <c r="C18349" s="29"/>
      <c r="I18349" s="29"/>
      <c r="N18349" s="29"/>
      <c r="P18349" s="29"/>
    </row>
    <row r="18350" s="1" customFormat="1" ht="14.25" spans="3:16">
      <c r="C18350" s="29"/>
      <c r="I18350" s="29"/>
      <c r="N18350" s="29"/>
      <c r="P18350" s="29"/>
    </row>
    <row r="18351" s="1" customFormat="1" ht="14.25" spans="3:16">
      <c r="C18351" s="29"/>
      <c r="I18351" s="29"/>
      <c r="N18351" s="29"/>
      <c r="P18351" s="29"/>
    </row>
    <row r="18352" s="1" customFormat="1" ht="14.25" spans="3:16">
      <c r="C18352" s="29"/>
      <c r="I18352" s="29"/>
      <c r="N18352" s="29"/>
      <c r="P18352" s="29"/>
    </row>
    <row r="18353" s="1" customFormat="1" ht="14.25" spans="3:16">
      <c r="C18353" s="29"/>
      <c r="I18353" s="29"/>
      <c r="N18353" s="29"/>
      <c r="P18353" s="29"/>
    </row>
    <row r="18354" s="1" customFormat="1" ht="14.25" spans="3:16">
      <c r="C18354" s="29"/>
      <c r="I18354" s="29"/>
      <c r="N18354" s="29"/>
      <c r="P18354" s="29"/>
    </row>
    <row r="18355" s="1" customFormat="1" ht="14.25" spans="3:16">
      <c r="C18355" s="29"/>
      <c r="I18355" s="29"/>
      <c r="N18355" s="29"/>
      <c r="P18355" s="29"/>
    </row>
    <row r="18356" s="1" customFormat="1" ht="14.25" spans="3:16">
      <c r="C18356" s="29"/>
      <c r="I18356" s="29"/>
      <c r="N18356" s="29"/>
      <c r="P18356" s="29"/>
    </row>
    <row r="18357" s="1" customFormat="1" ht="14.25" spans="3:16">
      <c r="C18357" s="29"/>
      <c r="I18357" s="29"/>
      <c r="N18357" s="29"/>
      <c r="P18357" s="29"/>
    </row>
    <row r="18358" s="1" customFormat="1" ht="14.25" spans="3:16">
      <c r="C18358" s="29"/>
      <c r="I18358" s="29"/>
      <c r="N18358" s="29"/>
      <c r="P18358" s="29"/>
    </row>
    <row r="18359" s="1" customFormat="1" ht="14.25" spans="3:16">
      <c r="C18359" s="29"/>
      <c r="I18359" s="29"/>
      <c r="N18359" s="29"/>
      <c r="P18359" s="29"/>
    </row>
    <row r="18360" s="1" customFormat="1" ht="14.25" spans="3:16">
      <c r="C18360" s="29"/>
      <c r="I18360" s="29"/>
      <c r="N18360" s="29"/>
      <c r="P18360" s="29"/>
    </row>
    <row r="18361" s="1" customFormat="1" ht="14.25" spans="3:16">
      <c r="C18361" s="29"/>
      <c r="I18361" s="29"/>
      <c r="N18361" s="29"/>
      <c r="P18361" s="29"/>
    </row>
    <row r="18362" s="1" customFormat="1" ht="14.25" spans="3:16">
      <c r="C18362" s="29"/>
      <c r="I18362" s="29"/>
      <c r="N18362" s="29"/>
      <c r="P18362" s="29"/>
    </row>
    <row r="18363" s="1" customFormat="1" ht="14.25" spans="3:16">
      <c r="C18363" s="29"/>
      <c r="I18363" s="29"/>
      <c r="N18363" s="29"/>
      <c r="P18363" s="29"/>
    </row>
    <row r="18364" s="1" customFormat="1" ht="14.25" spans="3:16">
      <c r="C18364" s="29"/>
      <c r="I18364" s="29"/>
      <c r="N18364" s="29"/>
      <c r="P18364" s="29"/>
    </row>
    <row r="18365" s="1" customFormat="1" ht="14.25" spans="3:16">
      <c r="C18365" s="29"/>
      <c r="I18365" s="29"/>
      <c r="N18365" s="29"/>
      <c r="P18365" s="29"/>
    </row>
    <row r="18366" s="1" customFormat="1" ht="14.25" spans="3:16">
      <c r="C18366" s="29"/>
      <c r="I18366" s="29"/>
      <c r="N18366" s="29"/>
      <c r="P18366" s="29"/>
    </row>
    <row r="18367" s="1" customFormat="1" ht="14.25" spans="3:16">
      <c r="C18367" s="29"/>
      <c r="I18367" s="29"/>
      <c r="N18367" s="29"/>
      <c r="P18367" s="29"/>
    </row>
    <row r="18368" s="1" customFormat="1" ht="14.25" spans="3:16">
      <c r="C18368" s="29"/>
      <c r="I18368" s="29"/>
      <c r="N18368" s="29"/>
      <c r="P18368" s="29"/>
    </row>
    <row r="18369" s="1" customFormat="1" ht="14.25" spans="3:16">
      <c r="C18369" s="29"/>
      <c r="I18369" s="29"/>
      <c r="N18369" s="29"/>
      <c r="P18369" s="29"/>
    </row>
    <row r="18370" s="1" customFormat="1" ht="14.25" spans="3:16">
      <c r="C18370" s="29"/>
      <c r="I18370" s="29"/>
      <c r="N18370" s="29"/>
      <c r="P18370" s="29"/>
    </row>
    <row r="18371" s="1" customFormat="1" ht="14.25" spans="3:16">
      <c r="C18371" s="29"/>
      <c r="I18371" s="29"/>
      <c r="N18371" s="29"/>
      <c r="P18371" s="29"/>
    </row>
    <row r="18372" s="1" customFormat="1" ht="14.25" spans="3:16">
      <c r="C18372" s="29"/>
      <c r="I18372" s="29"/>
      <c r="N18372" s="29"/>
      <c r="P18372" s="29"/>
    </row>
    <row r="18373" s="1" customFormat="1" ht="14.25" spans="3:16">
      <c r="C18373" s="29"/>
      <c r="I18373" s="29"/>
      <c r="N18373" s="29"/>
      <c r="P18373" s="29"/>
    </row>
    <row r="18374" s="1" customFormat="1" ht="14.25" spans="3:16">
      <c r="C18374" s="29"/>
      <c r="I18374" s="29"/>
      <c r="N18374" s="29"/>
      <c r="P18374" s="29"/>
    </row>
    <row r="18375" s="1" customFormat="1" ht="14.25" spans="3:16">
      <c r="C18375" s="29"/>
      <c r="I18375" s="29"/>
      <c r="N18375" s="29"/>
      <c r="P18375" s="29"/>
    </row>
    <row r="18376" s="1" customFormat="1" ht="14.25" spans="3:16">
      <c r="C18376" s="29"/>
      <c r="I18376" s="29"/>
      <c r="N18376" s="29"/>
      <c r="P18376" s="29"/>
    </row>
    <row r="18377" s="1" customFormat="1" ht="14.25" spans="3:16">
      <c r="C18377" s="29"/>
      <c r="I18377" s="29"/>
      <c r="N18377" s="29"/>
      <c r="P18377" s="29"/>
    </row>
    <row r="18378" s="1" customFormat="1" ht="14.25" spans="3:16">
      <c r="C18378" s="29"/>
      <c r="I18378" s="29"/>
      <c r="N18378" s="29"/>
      <c r="P18378" s="29"/>
    </row>
    <row r="18379" s="1" customFormat="1" ht="14.25" spans="3:16">
      <c r="C18379" s="29"/>
      <c r="I18379" s="29"/>
      <c r="N18379" s="29"/>
      <c r="P18379" s="29"/>
    </row>
    <row r="18380" s="1" customFormat="1" ht="14.25" spans="3:16">
      <c r="C18380" s="29"/>
      <c r="I18380" s="29"/>
      <c r="N18380" s="29"/>
      <c r="P18380" s="29"/>
    </row>
    <row r="18381" s="1" customFormat="1" ht="14.25" spans="3:16">
      <c r="C18381" s="29"/>
      <c r="I18381" s="29"/>
      <c r="N18381" s="29"/>
      <c r="P18381" s="29"/>
    </row>
    <row r="18382" s="1" customFormat="1" ht="14.25" spans="3:16">
      <c r="C18382" s="29"/>
      <c r="I18382" s="29"/>
      <c r="N18382" s="29"/>
      <c r="P18382" s="29"/>
    </row>
    <row r="18383" s="1" customFormat="1" ht="14.25" spans="3:16">
      <c r="C18383" s="29"/>
      <c r="I18383" s="29"/>
      <c r="N18383" s="29"/>
      <c r="P18383" s="29"/>
    </row>
    <row r="18384" s="1" customFormat="1" ht="14.25" spans="3:16">
      <c r="C18384" s="29"/>
      <c r="I18384" s="29"/>
      <c r="N18384" s="29"/>
      <c r="P18384" s="29"/>
    </row>
    <row r="18385" s="1" customFormat="1" ht="14.25" spans="3:16">
      <c r="C18385" s="29"/>
      <c r="I18385" s="29"/>
      <c r="N18385" s="29"/>
      <c r="P18385" s="29"/>
    </row>
    <row r="18386" s="1" customFormat="1" ht="14.25" spans="3:16">
      <c r="C18386" s="29"/>
      <c r="I18386" s="29"/>
      <c r="N18386" s="29"/>
      <c r="P18386" s="29"/>
    </row>
    <row r="18387" s="1" customFormat="1" ht="14.25" spans="3:16">
      <c r="C18387" s="29"/>
      <c r="I18387" s="29"/>
      <c r="N18387" s="29"/>
      <c r="P18387" s="29"/>
    </row>
    <row r="18388" s="1" customFormat="1" ht="14.25" spans="3:16">
      <c r="C18388" s="29"/>
      <c r="I18388" s="29"/>
      <c r="N18388" s="29"/>
      <c r="P18388" s="29"/>
    </row>
    <row r="18389" s="1" customFormat="1" ht="14.25" spans="3:16">
      <c r="C18389" s="29"/>
      <c r="I18389" s="29"/>
      <c r="N18389" s="29"/>
      <c r="P18389" s="29"/>
    </row>
    <row r="18390" s="1" customFormat="1" ht="14.25" spans="3:16">
      <c r="C18390" s="29"/>
      <c r="I18390" s="29"/>
      <c r="N18390" s="29"/>
      <c r="P18390" s="29"/>
    </row>
    <row r="18391" s="1" customFormat="1" ht="14.25" spans="3:16">
      <c r="C18391" s="29"/>
      <c r="I18391" s="29"/>
      <c r="N18391" s="29"/>
      <c r="P18391" s="29"/>
    </row>
    <row r="18392" s="1" customFormat="1" ht="14.25" spans="3:16">
      <c r="C18392" s="29"/>
      <c r="I18392" s="29"/>
      <c r="N18392" s="29"/>
      <c r="P18392" s="29"/>
    </row>
    <row r="18393" s="1" customFormat="1" ht="14.25" spans="3:16">
      <c r="C18393" s="29"/>
      <c r="I18393" s="29"/>
      <c r="N18393" s="29"/>
      <c r="P18393" s="29"/>
    </row>
    <row r="18394" s="1" customFormat="1" ht="14.25" spans="3:16">
      <c r="C18394" s="29"/>
      <c r="I18394" s="29"/>
      <c r="N18394" s="29"/>
      <c r="P18394" s="29"/>
    </row>
    <row r="18395" s="1" customFormat="1" ht="14.25" spans="3:16">
      <c r="C18395" s="29"/>
      <c r="I18395" s="29"/>
      <c r="N18395" s="29"/>
      <c r="P18395" s="29"/>
    </row>
    <row r="18396" s="1" customFormat="1" ht="14.25" spans="3:16">
      <c r="C18396" s="29"/>
      <c r="I18396" s="29"/>
      <c r="N18396" s="29"/>
      <c r="P18396" s="29"/>
    </row>
    <row r="18397" s="1" customFormat="1" ht="14.25" spans="3:16">
      <c r="C18397" s="29"/>
      <c r="I18397" s="29"/>
      <c r="N18397" s="29"/>
      <c r="P18397" s="29"/>
    </row>
    <row r="18398" s="1" customFormat="1" ht="14.25" spans="3:16">
      <c r="C18398" s="29"/>
      <c r="I18398" s="29"/>
      <c r="N18398" s="29"/>
      <c r="P18398" s="29"/>
    </row>
    <row r="18399" s="1" customFormat="1" ht="14.25" spans="3:16">
      <c r="C18399" s="29"/>
      <c r="I18399" s="29"/>
      <c r="N18399" s="29"/>
      <c r="P18399" s="29"/>
    </row>
    <row r="18400" s="1" customFormat="1" ht="14.25" spans="3:16">
      <c r="C18400" s="29"/>
      <c r="I18400" s="29"/>
      <c r="N18400" s="29"/>
      <c r="P18400" s="29"/>
    </row>
    <row r="18401" s="1" customFormat="1" ht="14.25" spans="3:16">
      <c r="C18401" s="29"/>
      <c r="I18401" s="29"/>
      <c r="N18401" s="29"/>
      <c r="P18401" s="29"/>
    </row>
    <row r="18402" s="1" customFormat="1" ht="14.25" spans="3:16">
      <c r="C18402" s="29"/>
      <c r="I18402" s="29"/>
      <c r="N18402" s="29"/>
      <c r="P18402" s="29"/>
    </row>
    <row r="18403" s="1" customFormat="1" ht="14.25" spans="3:16">
      <c r="C18403" s="29"/>
      <c r="I18403" s="29"/>
      <c r="N18403" s="29"/>
      <c r="P18403" s="29"/>
    </row>
    <row r="18404" s="1" customFormat="1" ht="14.25" spans="3:16">
      <c r="C18404" s="29"/>
      <c r="I18404" s="29"/>
      <c r="N18404" s="29"/>
      <c r="P18404" s="29"/>
    </row>
    <row r="18405" s="1" customFormat="1" ht="14.25" spans="3:16">
      <c r="C18405" s="29"/>
      <c r="I18405" s="29"/>
      <c r="N18405" s="29"/>
      <c r="P18405" s="29"/>
    </row>
    <row r="18406" s="1" customFormat="1" ht="14.25" spans="3:16">
      <c r="C18406" s="29"/>
      <c r="I18406" s="29"/>
      <c r="N18406" s="29"/>
      <c r="P18406" s="29"/>
    </row>
    <row r="18407" s="1" customFormat="1" ht="14.25" spans="3:16">
      <c r="C18407" s="29"/>
      <c r="I18407" s="29"/>
      <c r="N18407" s="29"/>
      <c r="P18407" s="29"/>
    </row>
    <row r="18408" s="1" customFormat="1" ht="14.25" spans="3:16">
      <c r="C18408" s="29"/>
      <c r="I18408" s="29"/>
      <c r="N18408" s="29"/>
      <c r="P18408" s="29"/>
    </row>
    <row r="18409" s="1" customFormat="1" ht="14.25" spans="3:16">
      <c r="C18409" s="29"/>
      <c r="I18409" s="29"/>
      <c r="N18409" s="29"/>
      <c r="P18409" s="29"/>
    </row>
    <row r="18410" s="1" customFormat="1" ht="14.25" spans="3:16">
      <c r="C18410" s="29"/>
      <c r="I18410" s="29"/>
      <c r="N18410" s="29"/>
      <c r="P18410" s="29"/>
    </row>
    <row r="18411" s="1" customFormat="1" ht="14.25" spans="3:16">
      <c r="C18411" s="29"/>
      <c r="I18411" s="29"/>
      <c r="N18411" s="29"/>
      <c r="P18411" s="29"/>
    </row>
    <row r="18412" s="1" customFormat="1" ht="14.25" spans="3:16">
      <c r="C18412" s="29"/>
      <c r="I18412" s="29"/>
      <c r="N18412" s="29"/>
      <c r="P18412" s="29"/>
    </row>
    <row r="18413" s="1" customFormat="1" ht="14.25" spans="3:16">
      <c r="C18413" s="29"/>
      <c r="I18413" s="29"/>
      <c r="N18413" s="29"/>
      <c r="P18413" s="29"/>
    </row>
    <row r="18414" s="1" customFormat="1" ht="14.25" spans="3:16">
      <c r="C18414" s="29"/>
      <c r="I18414" s="29"/>
      <c r="N18414" s="29"/>
      <c r="P18414" s="29"/>
    </row>
    <row r="18415" s="1" customFormat="1" ht="14.25" spans="3:16">
      <c r="C18415" s="29"/>
      <c r="I18415" s="29"/>
      <c r="N18415" s="29"/>
      <c r="P18415" s="29"/>
    </row>
    <row r="18416" s="1" customFormat="1" ht="14.25" spans="3:16">
      <c r="C18416" s="29"/>
      <c r="I18416" s="29"/>
      <c r="N18416" s="29"/>
      <c r="P18416" s="29"/>
    </row>
    <row r="18417" s="1" customFormat="1" ht="14.25" spans="3:16">
      <c r="C18417" s="29"/>
      <c r="I18417" s="29"/>
      <c r="N18417" s="29"/>
      <c r="P18417" s="29"/>
    </row>
    <row r="18418" s="1" customFormat="1" ht="14.25" spans="3:16">
      <c r="C18418" s="29"/>
      <c r="I18418" s="29"/>
      <c r="N18418" s="29"/>
      <c r="P18418" s="29"/>
    </row>
    <row r="18419" s="1" customFormat="1" ht="14.25" spans="3:16">
      <c r="C18419" s="29"/>
      <c r="I18419" s="29"/>
      <c r="N18419" s="29"/>
      <c r="P18419" s="29"/>
    </row>
    <row r="18420" s="1" customFormat="1" ht="14.25" spans="3:16">
      <c r="C18420" s="29"/>
      <c r="I18420" s="29"/>
      <c r="N18420" s="29"/>
      <c r="P18420" s="29"/>
    </row>
    <row r="18421" s="1" customFormat="1" ht="14.25" spans="3:16">
      <c r="C18421" s="29"/>
      <c r="I18421" s="29"/>
      <c r="N18421" s="29"/>
      <c r="P18421" s="29"/>
    </row>
    <row r="18422" s="1" customFormat="1" ht="14.25" spans="3:16">
      <c r="C18422" s="29"/>
      <c r="I18422" s="29"/>
      <c r="N18422" s="29"/>
      <c r="P18422" s="29"/>
    </row>
    <row r="18423" s="1" customFormat="1" ht="14.25" spans="3:16">
      <c r="C18423" s="29"/>
      <c r="I18423" s="29"/>
      <c r="N18423" s="29"/>
      <c r="P18423" s="29"/>
    </row>
    <row r="18424" s="1" customFormat="1" ht="14.25" spans="3:16">
      <c r="C18424" s="29"/>
      <c r="I18424" s="29"/>
      <c r="N18424" s="29"/>
      <c r="P18424" s="29"/>
    </row>
    <row r="18425" s="1" customFormat="1" ht="14.25" spans="3:16">
      <c r="C18425" s="29"/>
      <c r="I18425" s="29"/>
      <c r="N18425" s="29"/>
      <c r="P18425" s="29"/>
    </row>
    <row r="18426" s="1" customFormat="1" ht="14.25" spans="3:16">
      <c r="C18426" s="29"/>
      <c r="I18426" s="29"/>
      <c r="N18426" s="29"/>
      <c r="P18426" s="29"/>
    </row>
    <row r="18427" s="1" customFormat="1" ht="14.25" spans="3:16">
      <c r="C18427" s="29"/>
      <c r="I18427" s="29"/>
      <c r="N18427" s="29"/>
      <c r="P18427" s="29"/>
    </row>
    <row r="18428" s="1" customFormat="1" ht="14.25" spans="3:16">
      <c r="C18428" s="29"/>
      <c r="I18428" s="29"/>
      <c r="N18428" s="29"/>
      <c r="P18428" s="29"/>
    </row>
    <row r="18429" s="1" customFormat="1" ht="14.25" spans="3:16">
      <c r="C18429" s="29"/>
      <c r="I18429" s="29"/>
      <c r="N18429" s="29"/>
      <c r="P18429" s="29"/>
    </row>
    <row r="18430" s="1" customFormat="1" ht="14.25" spans="3:16">
      <c r="C18430" s="29"/>
      <c r="I18430" s="29"/>
      <c r="N18430" s="29"/>
      <c r="P18430" s="29"/>
    </row>
    <row r="18431" s="1" customFormat="1" ht="14.25" spans="3:16">
      <c r="C18431" s="29"/>
      <c r="I18431" s="29"/>
      <c r="N18431" s="29"/>
      <c r="P18431" s="29"/>
    </row>
    <row r="18432" s="1" customFormat="1" ht="14.25" spans="3:16">
      <c r="C18432" s="29"/>
      <c r="I18432" s="29"/>
      <c r="N18432" s="29"/>
      <c r="P18432" s="29"/>
    </row>
    <row r="18433" s="1" customFormat="1" ht="14.25" spans="3:16">
      <c r="C18433" s="29"/>
      <c r="I18433" s="29"/>
      <c r="N18433" s="29"/>
      <c r="P18433" s="29"/>
    </row>
    <row r="18434" s="1" customFormat="1" ht="14.25" spans="3:16">
      <c r="C18434" s="29"/>
      <c r="I18434" s="29"/>
      <c r="N18434" s="29"/>
      <c r="P18434" s="29"/>
    </row>
    <row r="18435" s="1" customFormat="1" ht="14.25" spans="3:16">
      <c r="C18435" s="29"/>
      <c r="I18435" s="29"/>
      <c r="N18435" s="29"/>
      <c r="P18435" s="29"/>
    </row>
    <row r="18436" s="1" customFormat="1" ht="14.25" spans="3:16">
      <c r="C18436" s="29"/>
      <c r="I18436" s="29"/>
      <c r="N18436" s="29"/>
      <c r="P18436" s="29"/>
    </row>
    <row r="18437" s="1" customFormat="1" ht="14.25" spans="3:16">
      <c r="C18437" s="29"/>
      <c r="I18437" s="29"/>
      <c r="N18437" s="29"/>
      <c r="P18437" s="29"/>
    </row>
    <row r="18438" s="1" customFormat="1" ht="14.25" spans="3:16">
      <c r="C18438" s="29"/>
      <c r="I18438" s="29"/>
      <c r="N18438" s="29"/>
      <c r="P18438" s="29"/>
    </row>
    <row r="18439" s="1" customFormat="1" ht="14.25" spans="3:16">
      <c r="C18439" s="29"/>
      <c r="I18439" s="29"/>
      <c r="N18439" s="29"/>
      <c r="P18439" s="29"/>
    </row>
    <row r="18440" s="1" customFormat="1" ht="14.25" spans="3:16">
      <c r="C18440" s="29"/>
      <c r="I18440" s="29"/>
      <c r="N18440" s="29"/>
      <c r="P18440" s="29"/>
    </row>
    <row r="18441" s="1" customFormat="1" ht="14.25" spans="3:16">
      <c r="C18441" s="29"/>
      <c r="I18441" s="29"/>
      <c r="N18441" s="29"/>
      <c r="P18441" s="29"/>
    </row>
    <row r="18442" s="1" customFormat="1" ht="14.25" spans="3:16">
      <c r="C18442" s="29"/>
      <c r="I18442" s="29"/>
      <c r="N18442" s="29"/>
      <c r="P18442" s="29"/>
    </row>
    <row r="18443" s="1" customFormat="1" ht="14.25" spans="3:16">
      <c r="C18443" s="29"/>
      <c r="I18443" s="29"/>
      <c r="N18443" s="29"/>
      <c r="P18443" s="29"/>
    </row>
    <row r="18444" s="1" customFormat="1" ht="14.25" spans="3:16">
      <c r="C18444" s="29"/>
      <c r="I18444" s="29"/>
      <c r="N18444" s="29"/>
      <c r="P18444" s="29"/>
    </row>
    <row r="18445" s="1" customFormat="1" ht="14.25" spans="3:16">
      <c r="C18445" s="29"/>
      <c r="I18445" s="29"/>
      <c r="N18445" s="29"/>
      <c r="P18445" s="29"/>
    </row>
    <row r="18446" s="1" customFormat="1" ht="14.25" spans="3:16">
      <c r="C18446" s="29"/>
      <c r="I18446" s="29"/>
      <c r="N18446" s="29"/>
      <c r="P18446" s="29"/>
    </row>
    <row r="18447" s="1" customFormat="1" ht="14.25" spans="3:16">
      <c r="C18447" s="29"/>
      <c r="I18447" s="29"/>
      <c r="N18447" s="29"/>
      <c r="P18447" s="29"/>
    </row>
    <row r="18448" s="1" customFormat="1" ht="14.25" spans="3:16">
      <c r="C18448" s="29"/>
      <c r="I18448" s="29"/>
      <c r="N18448" s="29"/>
      <c r="P18448" s="29"/>
    </row>
    <row r="18449" s="1" customFormat="1" ht="14.25" spans="3:16">
      <c r="C18449" s="29"/>
      <c r="I18449" s="29"/>
      <c r="N18449" s="29"/>
      <c r="P18449" s="29"/>
    </row>
    <row r="18450" s="1" customFormat="1" ht="14.25" spans="3:16">
      <c r="C18450" s="29"/>
      <c r="I18450" s="29"/>
      <c r="N18450" s="29"/>
      <c r="P18450" s="29"/>
    </row>
    <row r="18451" s="1" customFormat="1" ht="14.25" spans="3:16">
      <c r="C18451" s="29"/>
      <c r="I18451" s="29"/>
      <c r="N18451" s="29"/>
      <c r="P18451" s="29"/>
    </row>
    <row r="18452" s="1" customFormat="1" ht="14.25" spans="3:16">
      <c r="C18452" s="29"/>
      <c r="I18452" s="29"/>
      <c r="N18452" s="29"/>
      <c r="P18452" s="29"/>
    </row>
    <row r="18453" s="1" customFormat="1" ht="14.25" spans="3:16">
      <c r="C18453" s="29"/>
      <c r="I18453" s="29"/>
      <c r="N18453" s="29"/>
      <c r="P18453" s="29"/>
    </row>
    <row r="18454" s="1" customFormat="1" ht="14.25" spans="3:16">
      <c r="C18454" s="29"/>
      <c r="I18454" s="29"/>
      <c r="N18454" s="29"/>
      <c r="P18454" s="29"/>
    </row>
    <row r="18455" s="1" customFormat="1" ht="14.25" spans="3:16">
      <c r="C18455" s="29"/>
      <c r="I18455" s="29"/>
      <c r="N18455" s="29"/>
      <c r="P18455" s="29"/>
    </row>
    <row r="18456" s="1" customFormat="1" ht="14.25" spans="3:16">
      <c r="C18456" s="29"/>
      <c r="I18456" s="29"/>
      <c r="N18456" s="29"/>
      <c r="P18456" s="29"/>
    </row>
    <row r="18457" s="1" customFormat="1" ht="14.25" spans="3:16">
      <c r="C18457" s="29"/>
      <c r="I18457" s="29"/>
      <c r="N18457" s="29"/>
      <c r="P18457" s="29"/>
    </row>
    <row r="18458" s="1" customFormat="1" ht="14.25" spans="3:16">
      <c r="C18458" s="29"/>
      <c r="I18458" s="29"/>
      <c r="N18458" s="29"/>
      <c r="P18458" s="29"/>
    </row>
    <row r="18459" s="1" customFormat="1" ht="14.25" spans="3:16">
      <c r="C18459" s="29"/>
      <c r="I18459" s="29"/>
      <c r="N18459" s="29"/>
      <c r="P18459" s="29"/>
    </row>
    <row r="18460" s="1" customFormat="1" ht="14.25" spans="3:16">
      <c r="C18460" s="29"/>
      <c r="I18460" s="29"/>
      <c r="N18460" s="29"/>
      <c r="P18460" s="29"/>
    </row>
    <row r="18461" s="1" customFormat="1" ht="14.25" spans="3:16">
      <c r="C18461" s="29"/>
      <c r="I18461" s="29"/>
      <c r="N18461" s="29"/>
      <c r="P18461" s="29"/>
    </row>
    <row r="18462" s="1" customFormat="1" ht="14.25" spans="3:16">
      <c r="C18462" s="29"/>
      <c r="I18462" s="29"/>
      <c r="N18462" s="29"/>
      <c r="P18462" s="29"/>
    </row>
    <row r="18463" s="1" customFormat="1" ht="14.25" spans="3:16">
      <c r="C18463" s="29"/>
      <c r="I18463" s="29"/>
      <c r="N18463" s="29"/>
      <c r="P18463" s="29"/>
    </row>
    <row r="18464" s="1" customFormat="1" ht="14.25" spans="3:16">
      <c r="C18464" s="29"/>
      <c r="I18464" s="29"/>
      <c r="N18464" s="29"/>
      <c r="P18464" s="29"/>
    </row>
    <row r="18465" s="1" customFormat="1" ht="14.25" spans="3:16">
      <c r="C18465" s="29"/>
      <c r="I18465" s="29"/>
      <c r="N18465" s="29"/>
      <c r="P18465" s="29"/>
    </row>
    <row r="18466" s="1" customFormat="1" ht="14.25" spans="3:16">
      <c r="C18466" s="29"/>
      <c r="I18466" s="29"/>
      <c r="N18466" s="29"/>
      <c r="P18466" s="29"/>
    </row>
    <row r="18467" s="1" customFormat="1" ht="14.25" spans="3:16">
      <c r="C18467" s="29"/>
      <c r="I18467" s="29"/>
      <c r="N18467" s="29"/>
      <c r="P18467" s="29"/>
    </row>
    <row r="18468" s="1" customFormat="1" ht="14.25" spans="3:16">
      <c r="C18468" s="29"/>
      <c r="I18468" s="29"/>
      <c r="N18468" s="29"/>
      <c r="P18468" s="29"/>
    </row>
    <row r="18469" s="1" customFormat="1" ht="14.25" spans="3:16">
      <c r="C18469" s="29"/>
      <c r="I18469" s="29"/>
      <c r="N18469" s="29"/>
      <c r="P18469" s="29"/>
    </row>
    <row r="18470" s="1" customFormat="1" ht="14.25" spans="3:16">
      <c r="C18470" s="29"/>
      <c r="I18470" s="29"/>
      <c r="N18470" s="29"/>
      <c r="P18470" s="29"/>
    </row>
    <row r="18471" s="1" customFormat="1" ht="14.25" spans="3:16">
      <c r="C18471" s="29"/>
      <c r="I18471" s="29"/>
      <c r="N18471" s="29"/>
      <c r="P18471" s="29"/>
    </row>
    <row r="18472" s="1" customFormat="1" ht="14.25" spans="3:16">
      <c r="C18472" s="29"/>
      <c r="I18472" s="29"/>
      <c r="N18472" s="29"/>
      <c r="P18472" s="29"/>
    </row>
    <row r="18473" s="1" customFormat="1" ht="14.25" spans="3:16">
      <c r="C18473" s="29"/>
      <c r="I18473" s="29"/>
      <c r="N18473" s="29"/>
      <c r="P18473" s="29"/>
    </row>
    <row r="18474" s="1" customFormat="1" ht="14.25" spans="3:16">
      <c r="C18474" s="29"/>
      <c r="I18474" s="29"/>
      <c r="N18474" s="29"/>
      <c r="P18474" s="29"/>
    </row>
    <row r="18475" s="1" customFormat="1" ht="14.25" spans="3:16">
      <c r="C18475" s="29"/>
      <c r="I18475" s="29"/>
      <c r="N18475" s="29"/>
      <c r="P18475" s="29"/>
    </row>
    <row r="18476" s="1" customFormat="1" ht="14.25" spans="3:16">
      <c r="C18476" s="29"/>
      <c r="I18476" s="29"/>
      <c r="N18476" s="29"/>
      <c r="P18476" s="29"/>
    </row>
    <row r="18477" s="1" customFormat="1" ht="14.25" spans="3:16">
      <c r="C18477" s="29"/>
      <c r="I18477" s="29"/>
      <c r="N18477" s="29"/>
      <c r="P18477" s="29"/>
    </row>
    <row r="18478" s="1" customFormat="1" ht="14.25" spans="3:16">
      <c r="C18478" s="29"/>
      <c r="I18478" s="29"/>
      <c r="N18478" s="29"/>
      <c r="P18478" s="29"/>
    </row>
    <row r="18479" s="1" customFormat="1" ht="14.25" spans="3:16">
      <c r="C18479" s="29"/>
      <c r="I18479" s="29"/>
      <c r="N18479" s="29"/>
      <c r="P18479" s="29"/>
    </row>
    <row r="18480" s="1" customFormat="1" ht="14.25" spans="3:16">
      <c r="C18480" s="29"/>
      <c r="I18480" s="29"/>
      <c r="N18480" s="29"/>
      <c r="P18480" s="29"/>
    </row>
    <row r="18481" s="1" customFormat="1" ht="14.25" spans="3:16">
      <c r="C18481" s="29"/>
      <c r="I18481" s="29"/>
      <c r="N18481" s="29"/>
      <c r="P18481" s="29"/>
    </row>
    <row r="18482" s="1" customFormat="1" ht="14.25" spans="3:16">
      <c r="C18482" s="29"/>
      <c r="I18482" s="29"/>
      <c r="N18482" s="29"/>
      <c r="P18482" s="29"/>
    </row>
    <row r="18483" s="1" customFormat="1" ht="14.25" spans="3:16">
      <c r="C18483" s="29"/>
      <c r="I18483" s="29"/>
      <c r="N18483" s="29"/>
      <c r="P18483" s="29"/>
    </row>
    <row r="18484" s="1" customFormat="1" ht="14.25" spans="3:16">
      <c r="C18484" s="29"/>
      <c r="I18484" s="29"/>
      <c r="N18484" s="29"/>
      <c r="P18484" s="29"/>
    </row>
    <row r="18485" s="1" customFormat="1" ht="14.25" spans="3:16">
      <c r="C18485" s="29"/>
      <c r="I18485" s="29"/>
      <c r="N18485" s="29"/>
      <c r="P18485" s="29"/>
    </row>
    <row r="18486" s="1" customFormat="1" ht="14.25" spans="3:16">
      <c r="C18486" s="29"/>
      <c r="I18486" s="29"/>
      <c r="N18486" s="29"/>
      <c r="P18486" s="29"/>
    </row>
    <row r="18487" s="1" customFormat="1" ht="14.25" spans="3:16">
      <c r="C18487" s="29"/>
      <c r="I18487" s="29"/>
      <c r="N18487" s="29"/>
      <c r="P18487" s="29"/>
    </row>
    <row r="18488" s="1" customFormat="1" ht="14.25" spans="3:16">
      <c r="C18488" s="29"/>
      <c r="I18488" s="29"/>
      <c r="N18488" s="29"/>
      <c r="P18488" s="29"/>
    </row>
    <row r="18489" s="1" customFormat="1" ht="14.25" spans="3:16">
      <c r="C18489" s="29"/>
      <c r="I18489" s="29"/>
      <c r="N18489" s="29"/>
      <c r="P18489" s="29"/>
    </row>
    <row r="18490" s="1" customFormat="1" ht="14.25" spans="3:16">
      <c r="C18490" s="29"/>
      <c r="I18490" s="29"/>
      <c r="N18490" s="29"/>
      <c r="P18490" s="29"/>
    </row>
    <row r="18491" s="1" customFormat="1" ht="14.25" spans="3:16">
      <c r="C18491" s="29"/>
      <c r="I18491" s="29"/>
      <c r="N18491" s="29"/>
      <c r="P18491" s="29"/>
    </row>
    <row r="18492" s="1" customFormat="1" ht="14.25" spans="3:16">
      <c r="C18492" s="29"/>
      <c r="I18492" s="29"/>
      <c r="N18492" s="29"/>
      <c r="P18492" s="29"/>
    </row>
    <row r="18493" s="1" customFormat="1" ht="14.25" spans="3:16">
      <c r="C18493" s="29"/>
      <c r="I18493" s="29"/>
      <c r="N18493" s="29"/>
      <c r="P18493" s="29"/>
    </row>
    <row r="18494" s="1" customFormat="1" ht="14.25" spans="3:16">
      <c r="C18494" s="29"/>
      <c r="I18494" s="29"/>
      <c r="N18494" s="29"/>
      <c r="P18494" s="29"/>
    </row>
    <row r="18495" s="1" customFormat="1" ht="14.25" spans="3:16">
      <c r="C18495" s="29"/>
      <c r="I18495" s="29"/>
      <c r="N18495" s="29"/>
      <c r="P18495" s="29"/>
    </row>
    <row r="18496" s="1" customFormat="1" ht="14.25" spans="3:16">
      <c r="C18496" s="29"/>
      <c r="I18496" s="29"/>
      <c r="N18496" s="29"/>
      <c r="P18496" s="29"/>
    </row>
    <row r="18497" s="1" customFormat="1" ht="14.25" spans="3:16">
      <c r="C18497" s="29"/>
      <c r="I18497" s="29"/>
      <c r="N18497" s="29"/>
      <c r="P18497" s="29"/>
    </row>
    <row r="18498" s="1" customFormat="1" ht="14.25" spans="3:16">
      <c r="C18498" s="29"/>
      <c r="I18498" s="29"/>
      <c r="N18498" s="29"/>
      <c r="P18498" s="29"/>
    </row>
    <row r="18499" s="1" customFormat="1" ht="14.25" spans="3:16">
      <c r="C18499" s="29"/>
      <c r="I18499" s="29"/>
      <c r="N18499" s="29"/>
      <c r="P18499" s="29"/>
    </row>
    <row r="18500" s="1" customFormat="1" ht="14.25" spans="3:16">
      <c r="C18500" s="29"/>
      <c r="I18500" s="29"/>
      <c r="N18500" s="29"/>
      <c r="P18500" s="29"/>
    </row>
    <row r="18501" s="1" customFormat="1" ht="14.25" spans="3:16">
      <c r="C18501" s="29"/>
      <c r="I18501" s="29"/>
      <c r="N18501" s="29"/>
      <c r="P18501" s="29"/>
    </row>
    <row r="18502" s="1" customFormat="1" ht="14.25" spans="3:16">
      <c r="C18502" s="29"/>
      <c r="I18502" s="29"/>
      <c r="N18502" s="29"/>
      <c r="P18502" s="29"/>
    </row>
    <row r="18503" s="1" customFormat="1" ht="14.25" spans="3:16">
      <c r="C18503" s="29"/>
      <c r="I18503" s="29"/>
      <c r="N18503" s="29"/>
      <c r="P18503" s="29"/>
    </row>
    <row r="18504" s="1" customFormat="1" ht="14.25" spans="3:16">
      <c r="C18504" s="29"/>
      <c r="I18504" s="29"/>
      <c r="N18504" s="29"/>
      <c r="P18504" s="29"/>
    </row>
    <row r="18505" s="1" customFormat="1" ht="14.25" spans="3:16">
      <c r="C18505" s="29"/>
      <c r="I18505" s="29"/>
      <c r="N18505" s="29"/>
      <c r="P18505" s="29"/>
    </row>
    <row r="18506" s="1" customFormat="1" ht="14.25" spans="3:16">
      <c r="C18506" s="29"/>
      <c r="I18506" s="29"/>
      <c r="N18506" s="29"/>
      <c r="P18506" s="29"/>
    </row>
    <row r="18507" s="1" customFormat="1" ht="14.25" spans="3:16">
      <c r="C18507" s="29"/>
      <c r="I18507" s="29"/>
      <c r="N18507" s="29"/>
      <c r="P18507" s="29"/>
    </row>
    <row r="18508" s="1" customFormat="1" ht="14.25" spans="3:16">
      <c r="C18508" s="29"/>
      <c r="I18508" s="29"/>
      <c r="N18508" s="29"/>
      <c r="P18508" s="29"/>
    </row>
    <row r="18509" s="1" customFormat="1" ht="14.25" spans="3:16">
      <c r="C18509" s="29"/>
      <c r="I18509" s="29"/>
      <c r="N18509" s="29"/>
      <c r="P18509" s="29"/>
    </row>
    <row r="18510" s="1" customFormat="1" ht="14.25" spans="3:16">
      <c r="C18510" s="29"/>
      <c r="I18510" s="29"/>
      <c r="N18510" s="29"/>
      <c r="P18510" s="29"/>
    </row>
    <row r="18511" s="1" customFormat="1" ht="14.25" spans="3:16">
      <c r="C18511" s="29"/>
      <c r="I18511" s="29"/>
      <c r="N18511" s="29"/>
      <c r="P18511" s="29"/>
    </row>
    <row r="18512" s="1" customFormat="1" ht="14.25" spans="3:16">
      <c r="C18512" s="29"/>
      <c r="I18512" s="29"/>
      <c r="N18512" s="29"/>
      <c r="P18512" s="29"/>
    </row>
    <row r="18513" s="1" customFormat="1" ht="14.25" spans="3:16">
      <c r="C18513" s="29"/>
      <c r="I18513" s="29"/>
      <c r="N18513" s="29"/>
      <c r="P18513" s="29"/>
    </row>
    <row r="18514" s="1" customFormat="1" ht="14.25" spans="3:16">
      <c r="C18514" s="29"/>
      <c r="I18514" s="29"/>
      <c r="N18514" s="29"/>
      <c r="P18514" s="29"/>
    </row>
    <row r="18515" s="1" customFormat="1" ht="14.25" spans="3:16">
      <c r="C18515" s="29"/>
      <c r="I18515" s="29"/>
      <c r="N18515" s="29"/>
      <c r="P18515" s="29"/>
    </row>
    <row r="18516" s="1" customFormat="1" ht="14.25" spans="3:16">
      <c r="C18516" s="29"/>
      <c r="I18516" s="29"/>
      <c r="N18516" s="29"/>
      <c r="P18516" s="29"/>
    </row>
    <row r="18517" s="1" customFormat="1" ht="14.25" spans="3:16">
      <c r="C18517" s="29"/>
      <c r="I18517" s="29"/>
      <c r="N18517" s="29"/>
      <c r="P18517" s="29"/>
    </row>
    <row r="18518" s="1" customFormat="1" ht="14.25" spans="3:16">
      <c r="C18518" s="29"/>
      <c r="I18518" s="29"/>
      <c r="N18518" s="29"/>
      <c r="P18518" s="29"/>
    </row>
    <row r="18519" s="1" customFormat="1" ht="14.25" spans="3:16">
      <c r="C18519" s="29"/>
      <c r="I18519" s="29"/>
      <c r="N18519" s="29"/>
      <c r="P18519" s="29"/>
    </row>
    <row r="18520" s="1" customFormat="1" ht="14.25" spans="3:16">
      <c r="C18520" s="29"/>
      <c r="I18520" s="29"/>
      <c r="N18520" s="29"/>
      <c r="P18520" s="29"/>
    </row>
    <row r="18521" s="1" customFormat="1" ht="14.25" spans="3:16">
      <c r="C18521" s="29"/>
      <c r="I18521" s="29"/>
      <c r="N18521" s="29"/>
      <c r="P18521" s="29"/>
    </row>
    <row r="18522" s="1" customFormat="1" ht="14.25" spans="3:16">
      <c r="C18522" s="29"/>
      <c r="I18522" s="29"/>
      <c r="N18522" s="29"/>
      <c r="P18522" s="29"/>
    </row>
    <row r="18523" s="1" customFormat="1" ht="14.25" spans="3:16">
      <c r="C18523" s="29"/>
      <c r="I18523" s="29"/>
      <c r="N18523" s="29"/>
      <c r="P18523" s="29"/>
    </row>
    <row r="18524" s="1" customFormat="1" ht="14.25" spans="3:16">
      <c r="C18524" s="29"/>
      <c r="I18524" s="29"/>
      <c r="N18524" s="29"/>
      <c r="P18524" s="29"/>
    </row>
    <row r="18525" s="1" customFormat="1" ht="14.25" spans="3:16">
      <c r="C18525" s="29"/>
      <c r="I18525" s="29"/>
      <c r="N18525" s="29"/>
      <c r="P18525" s="29"/>
    </row>
    <row r="18526" s="1" customFormat="1" ht="14.25" spans="3:16">
      <c r="C18526" s="29"/>
      <c r="I18526" s="29"/>
      <c r="N18526" s="29"/>
      <c r="P18526" s="29"/>
    </row>
    <row r="18527" s="1" customFormat="1" ht="14.25" spans="3:16">
      <c r="C18527" s="29"/>
      <c r="I18527" s="29"/>
      <c r="N18527" s="29"/>
      <c r="P18527" s="29"/>
    </row>
    <row r="18528" s="1" customFormat="1" ht="14.25" spans="3:16">
      <c r="C18528" s="29"/>
      <c r="I18528" s="29"/>
      <c r="N18528" s="29"/>
      <c r="P18528" s="29"/>
    </row>
    <row r="18529" s="1" customFormat="1" ht="14.25" spans="3:16">
      <c r="C18529" s="29"/>
      <c r="I18529" s="29"/>
      <c r="N18529" s="29"/>
      <c r="P18529" s="29"/>
    </row>
    <row r="18530" s="1" customFormat="1" ht="14.25" spans="3:16">
      <c r="C18530" s="29"/>
      <c r="I18530" s="29"/>
      <c r="N18530" s="29"/>
      <c r="P18530" s="29"/>
    </row>
    <row r="18531" s="1" customFormat="1" ht="14.25" spans="3:16">
      <c r="C18531" s="29"/>
      <c r="I18531" s="29"/>
      <c r="N18531" s="29"/>
      <c r="P18531" s="29"/>
    </row>
    <row r="18532" s="1" customFormat="1" ht="14.25" spans="3:16">
      <c r="C18532" s="29"/>
      <c r="I18532" s="29"/>
      <c r="N18532" s="29"/>
      <c r="P18532" s="29"/>
    </row>
    <row r="18533" s="1" customFormat="1" ht="14.25" spans="3:16">
      <c r="C18533" s="29"/>
      <c r="I18533" s="29"/>
      <c r="N18533" s="29"/>
      <c r="P18533" s="29"/>
    </row>
    <row r="18534" s="1" customFormat="1" ht="14.25" spans="3:16">
      <c r="C18534" s="29"/>
      <c r="I18534" s="29"/>
      <c r="N18534" s="29"/>
      <c r="P18534" s="29"/>
    </row>
    <row r="18535" s="1" customFormat="1" ht="14.25" spans="3:16">
      <c r="C18535" s="29"/>
      <c r="I18535" s="29"/>
      <c r="N18535" s="29"/>
      <c r="P18535" s="29"/>
    </row>
    <row r="18536" s="1" customFormat="1" ht="14.25" spans="3:16">
      <c r="C18536" s="29"/>
      <c r="I18536" s="29"/>
      <c r="N18536" s="29"/>
      <c r="P18536" s="29"/>
    </row>
    <row r="18537" s="1" customFormat="1" ht="14.25" spans="3:16">
      <c r="C18537" s="29"/>
      <c r="I18537" s="29"/>
      <c r="N18537" s="29"/>
      <c r="P18537" s="29"/>
    </row>
    <row r="18538" s="1" customFormat="1" ht="14.25" spans="3:16">
      <c r="C18538" s="29"/>
      <c r="I18538" s="29"/>
      <c r="N18538" s="29"/>
      <c r="P18538" s="29"/>
    </row>
    <row r="18539" s="1" customFormat="1" ht="14.25" spans="3:16">
      <c r="C18539" s="29"/>
      <c r="I18539" s="29"/>
      <c r="N18539" s="29"/>
      <c r="P18539" s="29"/>
    </row>
    <row r="18540" s="1" customFormat="1" ht="14.25" spans="3:16">
      <c r="C18540" s="29"/>
      <c r="I18540" s="29"/>
      <c r="N18540" s="29"/>
      <c r="P18540" s="29"/>
    </row>
    <row r="18541" s="1" customFormat="1" ht="14.25" spans="3:16">
      <c r="C18541" s="29"/>
      <c r="I18541" s="29"/>
      <c r="N18541" s="29"/>
      <c r="P18541" s="29"/>
    </row>
    <row r="18542" s="1" customFormat="1" ht="14.25" spans="3:16">
      <c r="C18542" s="29"/>
      <c r="I18542" s="29"/>
      <c r="N18542" s="29"/>
      <c r="P18542" s="29"/>
    </row>
    <row r="18543" s="1" customFormat="1" ht="14.25" spans="3:16">
      <c r="C18543" s="29"/>
      <c r="I18543" s="29"/>
      <c r="N18543" s="29"/>
      <c r="P18543" s="29"/>
    </row>
    <row r="18544" s="1" customFormat="1" ht="14.25" spans="3:16">
      <c r="C18544" s="29"/>
      <c r="I18544" s="29"/>
      <c r="N18544" s="29"/>
      <c r="P18544" s="29"/>
    </row>
    <row r="18545" s="1" customFormat="1" ht="14.25" spans="3:16">
      <c r="C18545" s="29"/>
      <c r="I18545" s="29"/>
      <c r="N18545" s="29"/>
      <c r="P18545" s="29"/>
    </row>
    <row r="18546" s="1" customFormat="1" ht="14.25" spans="3:16">
      <c r="C18546" s="29"/>
      <c r="I18546" s="29"/>
      <c r="N18546" s="29"/>
      <c r="P18546" s="29"/>
    </row>
    <row r="18547" s="1" customFormat="1" ht="14.25" spans="3:16">
      <c r="C18547" s="29"/>
      <c r="I18547" s="29"/>
      <c r="N18547" s="29"/>
      <c r="P18547" s="29"/>
    </row>
    <row r="18548" s="1" customFormat="1" ht="14.25" spans="3:16">
      <c r="C18548" s="29"/>
      <c r="I18548" s="29"/>
      <c r="N18548" s="29"/>
      <c r="P18548" s="29"/>
    </row>
    <row r="18549" s="1" customFormat="1" ht="14.25" spans="3:16">
      <c r="C18549" s="29"/>
      <c r="I18549" s="29"/>
      <c r="N18549" s="29"/>
      <c r="P18549" s="29"/>
    </row>
    <row r="18550" s="1" customFormat="1" ht="14.25" spans="3:16">
      <c r="C18550" s="29"/>
      <c r="I18550" s="29"/>
      <c r="N18550" s="29"/>
      <c r="P18550" s="29"/>
    </row>
    <row r="18551" s="1" customFormat="1" ht="14.25" spans="3:16">
      <c r="C18551" s="29"/>
      <c r="I18551" s="29"/>
      <c r="N18551" s="29"/>
      <c r="P18551" s="29"/>
    </row>
    <row r="18552" s="1" customFormat="1" ht="14.25" spans="3:16">
      <c r="C18552" s="29"/>
      <c r="I18552" s="29"/>
      <c r="N18552" s="29"/>
      <c r="P18552" s="29"/>
    </row>
    <row r="18553" s="1" customFormat="1" ht="14.25" spans="3:16">
      <c r="C18553" s="29"/>
      <c r="I18553" s="29"/>
      <c r="N18553" s="29"/>
      <c r="P18553" s="29"/>
    </row>
    <row r="18554" s="1" customFormat="1" ht="14.25" spans="3:16">
      <c r="C18554" s="29"/>
      <c r="I18554" s="29"/>
      <c r="N18554" s="29"/>
      <c r="P18554" s="29"/>
    </row>
    <row r="18555" s="1" customFormat="1" ht="14.25" spans="3:16">
      <c r="C18555" s="29"/>
      <c r="I18555" s="29"/>
      <c r="N18555" s="29"/>
      <c r="P18555" s="29"/>
    </row>
    <row r="18556" s="1" customFormat="1" ht="14.25" spans="3:16">
      <c r="C18556" s="29"/>
      <c r="I18556" s="29"/>
      <c r="N18556" s="29"/>
      <c r="P18556" s="29"/>
    </row>
    <row r="18557" s="1" customFormat="1" ht="14.25" spans="3:16">
      <c r="C18557" s="29"/>
      <c r="I18557" s="29"/>
      <c r="N18557" s="29"/>
      <c r="P18557" s="29"/>
    </row>
    <row r="18558" s="1" customFormat="1" ht="14.25" spans="3:16">
      <c r="C18558" s="29"/>
      <c r="I18558" s="29"/>
      <c r="N18558" s="29"/>
      <c r="P18558" s="29"/>
    </row>
    <row r="18559" s="1" customFormat="1" ht="14.25" spans="3:16">
      <c r="C18559" s="29"/>
      <c r="I18559" s="29"/>
      <c r="N18559" s="29"/>
      <c r="P18559" s="29"/>
    </row>
    <row r="18560" s="1" customFormat="1" ht="14.25" spans="3:16">
      <c r="C18560" s="29"/>
      <c r="I18560" s="29"/>
      <c r="N18560" s="29"/>
      <c r="P18560" s="29"/>
    </row>
    <row r="18561" s="1" customFormat="1" ht="14.25" spans="3:16">
      <c r="C18561" s="29"/>
      <c r="I18561" s="29"/>
      <c r="N18561" s="29"/>
      <c r="P18561" s="29"/>
    </row>
    <row r="18562" s="1" customFormat="1" ht="14.25" spans="3:16">
      <c r="C18562" s="29"/>
      <c r="I18562" s="29"/>
      <c r="N18562" s="29"/>
      <c r="P18562" s="29"/>
    </row>
    <row r="18563" s="1" customFormat="1" ht="14.25" spans="3:16">
      <c r="C18563" s="29"/>
      <c r="I18563" s="29"/>
      <c r="N18563" s="29"/>
      <c r="P18563" s="29"/>
    </row>
    <row r="18564" s="1" customFormat="1" ht="14.25" spans="3:16">
      <c r="C18564" s="29"/>
      <c r="I18564" s="29"/>
      <c r="N18564" s="29"/>
      <c r="P18564" s="29"/>
    </row>
    <row r="18565" s="1" customFormat="1" ht="14.25" spans="3:16">
      <c r="C18565" s="29"/>
      <c r="I18565" s="29"/>
      <c r="N18565" s="29"/>
      <c r="P18565" s="29"/>
    </row>
    <row r="18566" s="1" customFormat="1" ht="14.25" spans="3:16">
      <c r="C18566" s="29"/>
      <c r="I18566" s="29"/>
      <c r="N18566" s="29"/>
      <c r="P18566" s="29"/>
    </row>
    <row r="18567" s="1" customFormat="1" ht="14.25" spans="3:16">
      <c r="C18567" s="29"/>
      <c r="I18567" s="29"/>
      <c r="N18567" s="29"/>
      <c r="P18567" s="29"/>
    </row>
    <row r="18568" s="1" customFormat="1" ht="14.25" spans="3:16">
      <c r="C18568" s="29"/>
      <c r="I18568" s="29"/>
      <c r="N18568" s="29"/>
      <c r="P18568" s="29"/>
    </row>
    <row r="18569" s="1" customFormat="1" ht="14.25" spans="3:16">
      <c r="C18569" s="29"/>
      <c r="I18569" s="29"/>
      <c r="N18569" s="29"/>
      <c r="P18569" s="29"/>
    </row>
    <row r="18570" s="1" customFormat="1" ht="14.25" spans="3:16">
      <c r="C18570" s="29"/>
      <c r="I18570" s="29"/>
      <c r="N18570" s="29"/>
      <c r="P18570" s="29"/>
    </row>
    <row r="18571" s="1" customFormat="1" ht="14.25" spans="3:16">
      <c r="C18571" s="29"/>
      <c r="I18571" s="29"/>
      <c r="N18571" s="29"/>
      <c r="P18571" s="29"/>
    </row>
    <row r="18572" s="1" customFormat="1" ht="14.25" spans="3:16">
      <c r="C18572" s="29"/>
      <c r="I18572" s="29"/>
      <c r="N18572" s="29"/>
      <c r="P18572" s="29"/>
    </row>
    <row r="18573" s="1" customFormat="1" ht="14.25" spans="3:16">
      <c r="C18573" s="29"/>
      <c r="I18573" s="29"/>
      <c r="N18573" s="29"/>
      <c r="P18573" s="29"/>
    </row>
    <row r="18574" s="1" customFormat="1" ht="14.25" spans="3:16">
      <c r="C18574" s="29"/>
      <c r="I18574" s="29"/>
      <c r="N18574" s="29"/>
      <c r="P18574" s="29"/>
    </row>
    <row r="18575" s="1" customFormat="1" ht="14.25" spans="3:16">
      <c r="C18575" s="29"/>
      <c r="I18575" s="29"/>
      <c r="N18575" s="29"/>
      <c r="P18575" s="29"/>
    </row>
    <row r="18576" s="1" customFormat="1" ht="14.25" spans="3:16">
      <c r="C18576" s="29"/>
      <c r="I18576" s="29"/>
      <c r="N18576" s="29"/>
      <c r="P18576" s="29"/>
    </row>
    <row r="18577" s="1" customFormat="1" ht="14.25" spans="3:16">
      <c r="C18577" s="29"/>
      <c r="I18577" s="29"/>
      <c r="N18577" s="29"/>
      <c r="P18577" s="29"/>
    </row>
    <row r="18578" s="1" customFormat="1" ht="14.25" spans="3:16">
      <c r="C18578" s="29"/>
      <c r="I18578" s="29"/>
      <c r="N18578" s="29"/>
      <c r="P18578" s="29"/>
    </row>
    <row r="18579" s="1" customFormat="1" ht="14.25" spans="3:16">
      <c r="C18579" s="29"/>
      <c r="I18579" s="29"/>
      <c r="N18579" s="29"/>
      <c r="P18579" s="29"/>
    </row>
    <row r="18580" s="1" customFormat="1" ht="14.25" spans="3:16">
      <c r="C18580" s="29"/>
      <c r="I18580" s="29"/>
      <c r="N18580" s="29"/>
      <c r="P18580" s="29"/>
    </row>
    <row r="18581" s="1" customFormat="1" ht="14.25" spans="3:16">
      <c r="C18581" s="29"/>
      <c r="I18581" s="29"/>
      <c r="N18581" s="29"/>
      <c r="P18581" s="29"/>
    </row>
    <row r="18582" s="1" customFormat="1" ht="14.25" spans="3:16">
      <c r="C18582" s="29"/>
      <c r="I18582" s="29"/>
      <c r="N18582" s="29"/>
      <c r="P18582" s="29"/>
    </row>
    <row r="18583" s="1" customFormat="1" ht="14.25" spans="3:16">
      <c r="C18583" s="29"/>
      <c r="I18583" s="29"/>
      <c r="N18583" s="29"/>
      <c r="P18583" s="29"/>
    </row>
    <row r="18584" s="1" customFormat="1" ht="14.25" spans="3:16">
      <c r="C18584" s="29"/>
      <c r="I18584" s="29"/>
      <c r="N18584" s="29"/>
      <c r="P18584" s="29"/>
    </row>
    <row r="18585" s="1" customFormat="1" ht="14.25" spans="3:16">
      <c r="C18585" s="29"/>
      <c r="I18585" s="29"/>
      <c r="N18585" s="29"/>
      <c r="P18585" s="29"/>
    </row>
    <row r="18586" s="1" customFormat="1" ht="14.25" spans="3:16">
      <c r="C18586" s="29"/>
      <c r="I18586" s="29"/>
      <c r="N18586" s="29"/>
      <c r="P18586" s="29"/>
    </row>
    <row r="18587" s="1" customFormat="1" ht="14.25" spans="3:16">
      <c r="C18587" s="29"/>
      <c r="I18587" s="29"/>
      <c r="N18587" s="29"/>
      <c r="P18587" s="29"/>
    </row>
    <row r="18588" s="1" customFormat="1" ht="14.25" spans="3:16">
      <c r="C18588" s="29"/>
      <c r="I18588" s="29"/>
      <c r="N18588" s="29"/>
      <c r="P18588" s="29"/>
    </row>
    <row r="18589" s="1" customFormat="1" ht="14.25" spans="3:16">
      <c r="C18589" s="29"/>
      <c r="I18589" s="29"/>
      <c r="N18589" s="29"/>
      <c r="P18589" s="29"/>
    </row>
    <row r="18590" s="1" customFormat="1" ht="14.25" spans="3:16">
      <c r="C18590" s="29"/>
      <c r="I18590" s="29"/>
      <c r="N18590" s="29"/>
      <c r="P18590" s="29"/>
    </row>
    <row r="18591" s="1" customFormat="1" ht="14.25" spans="3:16">
      <c r="C18591" s="29"/>
      <c r="I18591" s="29"/>
      <c r="N18591" s="29"/>
      <c r="P18591" s="29"/>
    </row>
    <row r="18592" s="1" customFormat="1" ht="14.25" spans="3:16">
      <c r="C18592" s="29"/>
      <c r="I18592" s="29"/>
      <c r="N18592" s="29"/>
      <c r="P18592" s="29"/>
    </row>
    <row r="18593" s="1" customFormat="1" ht="14.25" spans="3:16">
      <c r="C18593" s="29"/>
      <c r="I18593" s="29"/>
      <c r="N18593" s="29"/>
      <c r="P18593" s="29"/>
    </row>
    <row r="18594" s="1" customFormat="1" ht="14.25" spans="3:16">
      <c r="C18594" s="29"/>
      <c r="I18594" s="29"/>
      <c r="N18594" s="29"/>
      <c r="P18594" s="29"/>
    </row>
    <row r="18595" s="1" customFormat="1" ht="14.25" spans="3:16">
      <c r="C18595" s="29"/>
      <c r="I18595" s="29"/>
      <c r="N18595" s="29"/>
      <c r="P18595" s="29"/>
    </row>
    <row r="18596" s="1" customFormat="1" ht="14.25" spans="3:16">
      <c r="C18596" s="29"/>
      <c r="I18596" s="29"/>
      <c r="N18596" s="29"/>
      <c r="P18596" s="29"/>
    </row>
    <row r="18597" s="1" customFormat="1" ht="14.25" spans="3:16">
      <c r="C18597" s="29"/>
      <c r="I18597" s="29"/>
      <c r="N18597" s="29"/>
      <c r="P18597" s="29"/>
    </row>
    <row r="18598" s="1" customFormat="1" ht="14.25" spans="3:16">
      <c r="C18598" s="29"/>
      <c r="I18598" s="29"/>
      <c r="N18598" s="29"/>
      <c r="P18598" s="29"/>
    </row>
    <row r="18599" s="1" customFormat="1" ht="14.25" spans="3:16">
      <c r="C18599" s="29"/>
      <c r="I18599" s="29"/>
      <c r="N18599" s="29"/>
      <c r="P18599" s="29"/>
    </row>
    <row r="18600" s="1" customFormat="1" ht="14.25" spans="3:16">
      <c r="C18600" s="29"/>
      <c r="I18600" s="29"/>
      <c r="N18600" s="29"/>
      <c r="P18600" s="29"/>
    </row>
    <row r="18601" s="1" customFormat="1" ht="14.25" spans="3:16">
      <c r="C18601" s="29"/>
      <c r="I18601" s="29"/>
      <c r="N18601" s="29"/>
      <c r="P18601" s="29"/>
    </row>
    <row r="18602" s="1" customFormat="1" ht="14.25" spans="3:16">
      <c r="C18602" s="29"/>
      <c r="I18602" s="29"/>
      <c r="N18602" s="29"/>
      <c r="P18602" s="29"/>
    </row>
    <row r="18603" s="1" customFormat="1" ht="14.25" spans="3:16">
      <c r="C18603" s="29"/>
      <c r="I18603" s="29"/>
      <c r="N18603" s="29"/>
      <c r="P18603" s="29"/>
    </row>
    <row r="18604" s="1" customFormat="1" ht="14.25" spans="3:16">
      <c r="C18604" s="29"/>
      <c r="I18604" s="29"/>
      <c r="N18604" s="29"/>
      <c r="P18604" s="29"/>
    </row>
    <row r="18605" s="1" customFormat="1" ht="14.25" spans="3:16">
      <c r="C18605" s="29"/>
      <c r="I18605" s="29"/>
      <c r="N18605" s="29"/>
      <c r="P18605" s="29"/>
    </row>
    <row r="18606" s="1" customFormat="1" ht="14.25" spans="3:16">
      <c r="C18606" s="29"/>
      <c r="I18606" s="29"/>
      <c r="N18606" s="29"/>
      <c r="P18606" s="29"/>
    </row>
    <row r="18607" s="1" customFormat="1" ht="14.25" spans="3:16">
      <c r="C18607" s="29"/>
      <c r="I18607" s="29"/>
      <c r="N18607" s="29"/>
      <c r="P18607" s="29"/>
    </row>
    <row r="18608" s="1" customFormat="1" ht="14.25" spans="3:16">
      <c r="C18608" s="29"/>
      <c r="I18608" s="29"/>
      <c r="N18608" s="29"/>
      <c r="P18608" s="29"/>
    </row>
    <row r="18609" s="1" customFormat="1" ht="14.25" spans="3:16">
      <c r="C18609" s="29"/>
      <c r="I18609" s="29"/>
      <c r="N18609" s="29"/>
      <c r="P18609" s="29"/>
    </row>
    <row r="18610" s="1" customFormat="1" ht="14.25" spans="3:16">
      <c r="C18610" s="29"/>
      <c r="I18610" s="29"/>
      <c r="N18610" s="29"/>
      <c r="P18610" s="29"/>
    </row>
    <row r="18611" s="1" customFormat="1" ht="14.25" spans="3:16">
      <c r="C18611" s="29"/>
      <c r="I18611" s="29"/>
      <c r="N18611" s="29"/>
      <c r="P18611" s="29"/>
    </row>
    <row r="18612" s="1" customFormat="1" ht="14.25" spans="3:16">
      <c r="C18612" s="29"/>
      <c r="I18612" s="29"/>
      <c r="N18612" s="29"/>
      <c r="P18612" s="29"/>
    </row>
    <row r="18613" s="1" customFormat="1" ht="14.25" spans="3:16">
      <c r="C18613" s="29"/>
      <c r="I18613" s="29"/>
      <c r="N18613" s="29"/>
      <c r="P18613" s="29"/>
    </row>
    <row r="18614" s="1" customFormat="1" ht="14.25" spans="3:16">
      <c r="C18614" s="29"/>
      <c r="I18614" s="29"/>
      <c r="N18614" s="29"/>
      <c r="P18614" s="29"/>
    </row>
    <row r="18615" s="1" customFormat="1" ht="14.25" spans="3:16">
      <c r="C18615" s="29"/>
      <c r="I18615" s="29"/>
      <c r="N18615" s="29"/>
      <c r="P18615" s="29"/>
    </row>
    <row r="18616" s="1" customFormat="1" ht="14.25" spans="3:16">
      <c r="C18616" s="29"/>
      <c r="I18616" s="29"/>
      <c r="N18616" s="29"/>
      <c r="P18616" s="29"/>
    </row>
    <row r="18617" s="1" customFormat="1" ht="14.25" spans="3:16">
      <c r="C18617" s="29"/>
      <c r="I18617" s="29"/>
      <c r="N18617" s="29"/>
      <c r="P18617" s="29"/>
    </row>
    <row r="18618" s="1" customFormat="1" ht="14.25" spans="3:16">
      <c r="C18618" s="29"/>
      <c r="I18618" s="29"/>
      <c r="N18618" s="29"/>
      <c r="P18618" s="29"/>
    </row>
    <row r="18619" s="1" customFormat="1" ht="14.25" spans="3:16">
      <c r="C18619" s="29"/>
      <c r="I18619" s="29"/>
      <c r="N18619" s="29"/>
      <c r="P18619" s="29"/>
    </row>
    <row r="18620" s="1" customFormat="1" ht="14.25" spans="3:16">
      <c r="C18620" s="29"/>
      <c r="I18620" s="29"/>
      <c r="N18620" s="29"/>
      <c r="P18620" s="29"/>
    </row>
    <row r="18621" s="1" customFormat="1" ht="14.25" spans="3:16">
      <c r="C18621" s="29"/>
      <c r="I18621" s="29"/>
      <c r="N18621" s="29"/>
      <c r="P18621" s="29"/>
    </row>
    <row r="18622" s="1" customFormat="1" ht="14.25" spans="3:16">
      <c r="C18622" s="29"/>
      <c r="I18622" s="29"/>
      <c r="N18622" s="29"/>
      <c r="P18622" s="29"/>
    </row>
    <row r="18623" s="1" customFormat="1" ht="14.25" spans="3:16">
      <c r="C18623" s="29"/>
      <c r="I18623" s="29"/>
      <c r="N18623" s="29"/>
      <c r="P18623" s="29"/>
    </row>
    <row r="18624" s="1" customFormat="1" ht="14.25" spans="3:16">
      <c r="C18624" s="29"/>
      <c r="I18624" s="29"/>
      <c r="N18624" s="29"/>
      <c r="P18624" s="29"/>
    </row>
    <row r="18625" s="1" customFormat="1" ht="14.25" spans="3:16">
      <c r="C18625" s="29"/>
      <c r="I18625" s="29"/>
      <c r="N18625" s="29"/>
      <c r="P18625" s="29"/>
    </row>
    <row r="18626" s="1" customFormat="1" ht="14.25" spans="3:16">
      <c r="C18626" s="29"/>
      <c r="I18626" s="29"/>
      <c r="N18626" s="29"/>
      <c r="P18626" s="29"/>
    </row>
    <row r="18627" s="1" customFormat="1" ht="14.25" spans="3:16">
      <c r="C18627" s="29"/>
      <c r="I18627" s="29"/>
      <c r="N18627" s="29"/>
      <c r="P18627" s="29"/>
    </row>
    <row r="18628" s="1" customFormat="1" ht="14.25" spans="3:16">
      <c r="C18628" s="29"/>
      <c r="I18628" s="29"/>
      <c r="N18628" s="29"/>
      <c r="P18628" s="29"/>
    </row>
    <row r="18629" s="1" customFormat="1" ht="14.25" spans="3:16">
      <c r="C18629" s="29"/>
      <c r="I18629" s="29"/>
      <c r="N18629" s="29"/>
      <c r="P18629" s="29"/>
    </row>
    <row r="18630" s="1" customFormat="1" ht="14.25" spans="3:16">
      <c r="C18630" s="29"/>
      <c r="I18630" s="29"/>
      <c r="N18630" s="29"/>
      <c r="P18630" s="29"/>
    </row>
    <row r="18631" s="1" customFormat="1" ht="14.25" spans="3:16">
      <c r="C18631" s="29"/>
      <c r="I18631" s="29"/>
      <c r="N18631" s="29"/>
      <c r="P18631" s="29"/>
    </row>
    <row r="18632" s="1" customFormat="1" ht="14.25" spans="3:16">
      <c r="C18632" s="29"/>
      <c r="I18632" s="29"/>
      <c r="N18632" s="29"/>
      <c r="P18632" s="29"/>
    </row>
    <row r="18633" s="1" customFormat="1" ht="14.25" spans="3:16">
      <c r="C18633" s="29"/>
      <c r="I18633" s="29"/>
      <c r="N18633" s="29"/>
      <c r="P18633" s="29"/>
    </row>
    <row r="18634" s="1" customFormat="1" ht="14.25" spans="3:16">
      <c r="C18634" s="29"/>
      <c r="I18634" s="29"/>
      <c r="N18634" s="29"/>
      <c r="P18634" s="29"/>
    </row>
    <row r="18635" s="1" customFormat="1" ht="14.25" spans="3:16">
      <c r="C18635" s="29"/>
      <c r="I18635" s="29"/>
      <c r="N18635" s="29"/>
      <c r="P18635" s="29"/>
    </row>
    <row r="18636" s="1" customFormat="1" ht="14.25" spans="3:16">
      <c r="C18636" s="29"/>
      <c r="I18636" s="29"/>
      <c r="N18636" s="29"/>
      <c r="P18636" s="29"/>
    </row>
    <row r="18637" s="1" customFormat="1" ht="14.25" spans="3:16">
      <c r="C18637" s="29"/>
      <c r="I18637" s="29"/>
      <c r="N18637" s="29"/>
      <c r="P18637" s="29"/>
    </row>
    <row r="18638" s="1" customFormat="1" ht="14.25" spans="3:16">
      <c r="C18638" s="29"/>
      <c r="I18638" s="29"/>
      <c r="N18638" s="29"/>
      <c r="P18638" s="29"/>
    </row>
    <row r="18639" s="1" customFormat="1" ht="14.25" spans="3:16">
      <c r="C18639" s="29"/>
      <c r="I18639" s="29"/>
      <c r="N18639" s="29"/>
      <c r="P18639" s="29"/>
    </row>
    <row r="18640" s="1" customFormat="1" ht="14.25" spans="3:16">
      <c r="C18640" s="29"/>
      <c r="I18640" s="29"/>
      <c r="N18640" s="29"/>
      <c r="P18640" s="29"/>
    </row>
    <row r="18641" s="1" customFormat="1" ht="14.25" spans="3:16">
      <c r="C18641" s="29"/>
      <c r="I18641" s="29"/>
      <c r="N18641" s="29"/>
      <c r="P18641" s="29"/>
    </row>
    <row r="18642" s="1" customFormat="1" ht="14.25" spans="3:16">
      <c r="C18642" s="29"/>
      <c r="I18642" s="29"/>
      <c r="N18642" s="29"/>
      <c r="P18642" s="29"/>
    </row>
    <row r="18643" s="1" customFormat="1" ht="14.25" spans="3:16">
      <c r="C18643" s="29"/>
      <c r="I18643" s="29"/>
      <c r="N18643" s="29"/>
      <c r="P18643" s="29"/>
    </row>
    <row r="18644" s="1" customFormat="1" ht="14.25" spans="3:16">
      <c r="C18644" s="29"/>
      <c r="I18644" s="29"/>
      <c r="N18644" s="29"/>
      <c r="P18644" s="29"/>
    </row>
    <row r="18645" s="1" customFormat="1" ht="14.25" spans="3:16">
      <c r="C18645" s="29"/>
      <c r="I18645" s="29"/>
      <c r="N18645" s="29"/>
      <c r="P18645" s="29"/>
    </row>
    <row r="18646" s="1" customFormat="1" ht="14.25" spans="3:16">
      <c r="C18646" s="29"/>
      <c r="I18646" s="29"/>
      <c r="N18646" s="29"/>
      <c r="P18646" s="29"/>
    </row>
    <row r="18647" s="1" customFormat="1" ht="14.25" spans="3:16">
      <c r="C18647" s="29"/>
      <c r="I18647" s="29"/>
      <c r="N18647" s="29"/>
      <c r="P18647" s="29"/>
    </row>
    <row r="18648" s="1" customFormat="1" ht="14.25" spans="3:16">
      <c r="C18648" s="29"/>
      <c r="I18648" s="29"/>
      <c r="N18648" s="29"/>
      <c r="P18648" s="29"/>
    </row>
    <row r="18649" s="1" customFormat="1" ht="14.25" spans="3:16">
      <c r="C18649" s="29"/>
      <c r="I18649" s="29"/>
      <c r="N18649" s="29"/>
      <c r="P18649" s="29"/>
    </row>
    <row r="18650" s="1" customFormat="1" ht="14.25" spans="3:16">
      <c r="C18650" s="29"/>
      <c r="I18650" s="29"/>
      <c r="N18650" s="29"/>
      <c r="P18650" s="29"/>
    </row>
    <row r="18651" s="1" customFormat="1" ht="14.25" spans="3:16">
      <c r="C18651" s="29"/>
      <c r="I18651" s="29"/>
      <c r="N18651" s="29"/>
      <c r="P18651" s="29"/>
    </row>
    <row r="18652" s="1" customFormat="1" ht="14.25" spans="3:16">
      <c r="C18652" s="29"/>
      <c r="I18652" s="29"/>
      <c r="N18652" s="29"/>
      <c r="P18652" s="29"/>
    </row>
    <row r="18653" s="1" customFormat="1" ht="14.25" spans="3:16">
      <c r="C18653" s="29"/>
      <c r="I18653" s="29"/>
      <c r="N18653" s="29"/>
      <c r="P18653" s="29"/>
    </row>
    <row r="18654" s="1" customFormat="1" ht="14.25" spans="3:16">
      <c r="C18654" s="29"/>
      <c r="I18654" s="29"/>
      <c r="N18654" s="29"/>
      <c r="P18654" s="29"/>
    </row>
    <row r="18655" s="1" customFormat="1" ht="14.25" spans="3:16">
      <c r="C18655" s="29"/>
      <c r="I18655" s="29"/>
      <c r="N18655" s="29"/>
      <c r="P18655" s="29"/>
    </row>
    <row r="18656" s="1" customFormat="1" ht="14.25" spans="3:16">
      <c r="C18656" s="29"/>
      <c r="I18656" s="29"/>
      <c r="N18656" s="29"/>
      <c r="P18656" s="29"/>
    </row>
    <row r="18657" s="1" customFormat="1" ht="14.25" spans="3:16">
      <c r="C18657" s="29"/>
      <c r="I18657" s="29"/>
      <c r="N18657" s="29"/>
      <c r="P18657" s="29"/>
    </row>
    <row r="18658" s="1" customFormat="1" ht="14.25" spans="3:16">
      <c r="C18658" s="29"/>
      <c r="I18658" s="29"/>
      <c r="N18658" s="29"/>
      <c r="P18658" s="29"/>
    </row>
    <row r="18659" s="1" customFormat="1" ht="14.25" spans="3:16">
      <c r="C18659" s="29"/>
      <c r="I18659" s="29"/>
      <c r="N18659" s="29"/>
      <c r="P18659" s="29"/>
    </row>
    <row r="18660" s="1" customFormat="1" ht="14.25" spans="3:16">
      <c r="C18660" s="29"/>
      <c r="I18660" s="29"/>
      <c r="N18660" s="29"/>
      <c r="P18660" s="29"/>
    </row>
    <row r="18661" s="1" customFormat="1" ht="14.25" spans="3:16">
      <c r="C18661" s="29"/>
      <c r="I18661" s="29"/>
      <c r="N18661" s="29"/>
      <c r="P18661" s="29"/>
    </row>
    <row r="18662" s="1" customFormat="1" ht="14.25" spans="3:16">
      <c r="C18662" s="29"/>
      <c r="I18662" s="29"/>
      <c r="N18662" s="29"/>
      <c r="P18662" s="29"/>
    </row>
    <row r="18663" s="1" customFormat="1" ht="14.25" spans="3:16">
      <c r="C18663" s="29"/>
      <c r="I18663" s="29"/>
      <c r="N18663" s="29"/>
      <c r="P18663" s="29"/>
    </row>
    <row r="18664" s="1" customFormat="1" ht="14.25" spans="3:16">
      <c r="C18664" s="29"/>
      <c r="I18664" s="29"/>
      <c r="N18664" s="29"/>
      <c r="P18664" s="29"/>
    </row>
    <row r="18665" s="1" customFormat="1" ht="14.25" spans="3:16">
      <c r="C18665" s="29"/>
      <c r="I18665" s="29"/>
      <c r="N18665" s="29"/>
      <c r="P18665" s="29"/>
    </row>
    <row r="18666" s="1" customFormat="1" ht="14.25" spans="3:16">
      <c r="C18666" s="29"/>
      <c r="I18666" s="29"/>
      <c r="N18666" s="29"/>
      <c r="P18666" s="29"/>
    </row>
    <row r="18667" s="1" customFormat="1" ht="14.25" spans="3:16">
      <c r="C18667" s="29"/>
      <c r="I18667" s="29"/>
      <c r="N18667" s="29"/>
      <c r="P18667" s="29"/>
    </row>
    <row r="18668" s="1" customFormat="1" ht="14.25" spans="3:16">
      <c r="C18668" s="29"/>
      <c r="I18668" s="29"/>
      <c r="N18668" s="29"/>
      <c r="P18668" s="29"/>
    </row>
    <row r="18669" s="1" customFormat="1" ht="14.25" spans="3:16">
      <c r="C18669" s="29"/>
      <c r="I18669" s="29"/>
      <c r="N18669" s="29"/>
      <c r="P18669" s="29"/>
    </row>
    <row r="18670" s="1" customFormat="1" ht="14.25" spans="3:16">
      <c r="C18670" s="29"/>
      <c r="I18670" s="29"/>
      <c r="N18670" s="29"/>
      <c r="P18670" s="29"/>
    </row>
    <row r="18671" s="1" customFormat="1" ht="14.25" spans="3:16">
      <c r="C18671" s="29"/>
      <c r="I18671" s="29"/>
      <c r="N18671" s="29"/>
      <c r="P18671" s="29"/>
    </row>
    <row r="18672" s="1" customFormat="1" ht="14.25" spans="3:16">
      <c r="C18672" s="29"/>
      <c r="I18672" s="29"/>
      <c r="N18672" s="29"/>
      <c r="P18672" s="29"/>
    </row>
    <row r="18673" s="1" customFormat="1" ht="14.25" spans="3:16">
      <c r="C18673" s="29"/>
      <c r="I18673" s="29"/>
      <c r="N18673" s="29"/>
      <c r="P18673" s="29"/>
    </row>
    <row r="18674" s="1" customFormat="1" ht="14.25" spans="3:16">
      <c r="C18674" s="29"/>
      <c r="I18674" s="29"/>
      <c r="N18674" s="29"/>
      <c r="P18674" s="29"/>
    </row>
    <row r="18675" s="1" customFormat="1" ht="14.25" spans="3:16">
      <c r="C18675" s="29"/>
      <c r="I18675" s="29"/>
      <c r="N18675" s="29"/>
      <c r="P18675" s="29"/>
    </row>
    <row r="18676" s="1" customFormat="1" ht="14.25" spans="3:16">
      <c r="C18676" s="29"/>
      <c r="I18676" s="29"/>
      <c r="N18676" s="29"/>
      <c r="P18676" s="29"/>
    </row>
    <row r="18677" s="1" customFormat="1" ht="14.25" spans="3:16">
      <c r="C18677" s="29"/>
      <c r="I18677" s="29"/>
      <c r="N18677" s="29"/>
      <c r="P18677" s="29"/>
    </row>
    <row r="18678" s="1" customFormat="1" ht="14.25" spans="3:16">
      <c r="C18678" s="29"/>
      <c r="I18678" s="29"/>
      <c r="N18678" s="29"/>
      <c r="P18678" s="29"/>
    </row>
    <row r="18679" s="1" customFormat="1" ht="14.25" spans="3:16">
      <c r="C18679" s="29"/>
      <c r="I18679" s="29"/>
      <c r="N18679" s="29"/>
      <c r="P18679" s="29"/>
    </row>
    <row r="18680" s="1" customFormat="1" ht="14.25" spans="3:16">
      <c r="C18680" s="29"/>
      <c r="I18680" s="29"/>
      <c r="N18680" s="29"/>
      <c r="P18680" s="29"/>
    </row>
    <row r="18681" s="1" customFormat="1" ht="14.25" spans="3:16">
      <c r="C18681" s="29"/>
      <c r="I18681" s="29"/>
      <c r="N18681" s="29"/>
      <c r="P18681" s="29"/>
    </row>
    <row r="18682" s="1" customFormat="1" ht="14.25" spans="3:16">
      <c r="C18682" s="29"/>
      <c r="I18682" s="29"/>
      <c r="N18682" s="29"/>
      <c r="P18682" s="29"/>
    </row>
    <row r="18683" s="1" customFormat="1" ht="14.25" spans="3:16">
      <c r="C18683" s="29"/>
      <c r="I18683" s="29"/>
      <c r="N18683" s="29"/>
      <c r="P18683" s="29"/>
    </row>
    <row r="18684" s="1" customFormat="1" ht="14.25" spans="3:16">
      <c r="C18684" s="29"/>
      <c r="I18684" s="29"/>
      <c r="N18684" s="29"/>
      <c r="P18684" s="29"/>
    </row>
    <row r="18685" s="1" customFormat="1" ht="14.25" spans="3:16">
      <c r="C18685" s="29"/>
      <c r="I18685" s="29"/>
      <c r="N18685" s="29"/>
      <c r="P18685" s="29"/>
    </row>
    <row r="18686" s="1" customFormat="1" ht="14.25" spans="3:16">
      <c r="C18686" s="29"/>
      <c r="I18686" s="29"/>
      <c r="N18686" s="29"/>
      <c r="P18686" s="29"/>
    </row>
    <row r="18687" s="1" customFormat="1" ht="14.25" spans="3:16">
      <c r="C18687" s="29"/>
      <c r="I18687" s="29"/>
      <c r="N18687" s="29"/>
      <c r="P18687" s="29"/>
    </row>
    <row r="18688" s="1" customFormat="1" ht="14.25" spans="3:16">
      <c r="C18688" s="29"/>
      <c r="I18688" s="29"/>
      <c r="N18688" s="29"/>
      <c r="P18688" s="29"/>
    </row>
    <row r="18689" s="1" customFormat="1" ht="14.25" spans="3:16">
      <c r="C18689" s="29"/>
      <c r="I18689" s="29"/>
      <c r="N18689" s="29"/>
      <c r="P18689" s="29"/>
    </row>
    <row r="18690" s="1" customFormat="1" ht="14.25" spans="3:16">
      <c r="C18690" s="29"/>
      <c r="I18690" s="29"/>
      <c r="N18690" s="29"/>
      <c r="P18690" s="29"/>
    </row>
    <row r="18691" s="1" customFormat="1" ht="14.25" spans="3:16">
      <c r="C18691" s="29"/>
      <c r="I18691" s="29"/>
      <c r="N18691" s="29"/>
      <c r="P18691" s="29"/>
    </row>
    <row r="18692" s="1" customFormat="1" ht="14.25" spans="3:16">
      <c r="C18692" s="29"/>
      <c r="I18692" s="29"/>
      <c r="N18692" s="29"/>
      <c r="P18692" s="29"/>
    </row>
    <row r="18693" s="1" customFormat="1" ht="14.25" spans="3:16">
      <c r="C18693" s="29"/>
      <c r="I18693" s="29"/>
      <c r="N18693" s="29"/>
      <c r="P18693" s="29"/>
    </row>
    <row r="18694" s="1" customFormat="1" ht="14.25" spans="3:16">
      <c r="C18694" s="29"/>
      <c r="I18694" s="29"/>
      <c r="N18694" s="29"/>
      <c r="P18694" s="29"/>
    </row>
    <row r="18695" s="1" customFormat="1" ht="14.25" spans="3:16">
      <c r="C18695" s="29"/>
      <c r="I18695" s="29"/>
      <c r="N18695" s="29"/>
      <c r="P18695" s="29"/>
    </row>
    <row r="18696" s="1" customFormat="1" ht="14.25" spans="3:16">
      <c r="C18696" s="29"/>
      <c r="I18696" s="29"/>
      <c r="N18696" s="29"/>
      <c r="P18696" s="29"/>
    </row>
    <row r="18697" s="1" customFormat="1" ht="14.25" spans="3:16">
      <c r="C18697" s="29"/>
      <c r="I18697" s="29"/>
      <c r="N18697" s="29"/>
      <c r="P18697" s="29"/>
    </row>
    <row r="18698" s="1" customFormat="1" ht="14.25" spans="3:16">
      <c r="C18698" s="29"/>
      <c r="I18698" s="29"/>
      <c r="N18698" s="29"/>
      <c r="P18698" s="29"/>
    </row>
    <row r="18699" s="1" customFormat="1" ht="14.25" spans="3:16">
      <c r="C18699" s="29"/>
      <c r="I18699" s="29"/>
      <c r="N18699" s="29"/>
      <c r="P18699" s="29"/>
    </row>
    <row r="18700" s="1" customFormat="1" ht="14.25" spans="3:16">
      <c r="C18700" s="29"/>
      <c r="I18700" s="29"/>
      <c r="N18700" s="29"/>
      <c r="P18700" s="29"/>
    </row>
    <row r="18701" s="1" customFormat="1" ht="14.25" spans="3:16">
      <c r="C18701" s="29"/>
      <c r="I18701" s="29"/>
      <c r="N18701" s="29"/>
      <c r="P18701" s="29"/>
    </row>
    <row r="18702" s="1" customFormat="1" ht="14.25" spans="3:16">
      <c r="C18702" s="29"/>
      <c r="I18702" s="29"/>
      <c r="N18702" s="29"/>
      <c r="P18702" s="29"/>
    </row>
    <row r="18703" s="1" customFormat="1" ht="14.25" spans="3:16">
      <c r="C18703" s="29"/>
      <c r="I18703" s="29"/>
      <c r="N18703" s="29"/>
      <c r="P18703" s="29"/>
    </row>
    <row r="18704" s="1" customFormat="1" ht="14.25" spans="3:16">
      <c r="C18704" s="29"/>
      <c r="I18704" s="29"/>
      <c r="N18704" s="29"/>
      <c r="P18704" s="29"/>
    </row>
    <row r="18705" s="1" customFormat="1" ht="14.25" spans="3:16">
      <c r="C18705" s="29"/>
      <c r="I18705" s="29"/>
      <c r="N18705" s="29"/>
      <c r="P18705" s="29"/>
    </row>
    <row r="18706" s="1" customFormat="1" ht="14.25" spans="3:16">
      <c r="C18706" s="29"/>
      <c r="I18706" s="29"/>
      <c r="N18706" s="29"/>
      <c r="P18706" s="29"/>
    </row>
    <row r="18707" s="1" customFormat="1" ht="14.25" spans="3:16">
      <c r="C18707" s="29"/>
      <c r="I18707" s="29"/>
      <c r="N18707" s="29"/>
      <c r="P18707" s="29"/>
    </row>
    <row r="18708" s="1" customFormat="1" ht="14.25" spans="3:16">
      <c r="C18708" s="29"/>
      <c r="I18708" s="29"/>
      <c r="N18708" s="29"/>
      <c r="P18708" s="29"/>
    </row>
    <row r="18709" s="1" customFormat="1" ht="14.25" spans="3:16">
      <c r="C18709" s="29"/>
      <c r="I18709" s="29"/>
      <c r="N18709" s="29"/>
      <c r="P18709" s="29"/>
    </row>
    <row r="18710" s="1" customFormat="1" ht="14.25" spans="3:16">
      <c r="C18710" s="29"/>
      <c r="I18710" s="29"/>
      <c r="N18710" s="29"/>
      <c r="P18710" s="29"/>
    </row>
    <row r="18711" s="1" customFormat="1" ht="14.25" spans="3:16">
      <c r="C18711" s="29"/>
      <c r="I18711" s="29"/>
      <c r="N18711" s="29"/>
      <c r="P18711" s="29"/>
    </row>
    <row r="18712" s="1" customFormat="1" ht="14.25" spans="3:16">
      <c r="C18712" s="29"/>
      <c r="I18712" s="29"/>
      <c r="N18712" s="29"/>
      <c r="P18712" s="29"/>
    </row>
    <row r="18713" s="1" customFormat="1" ht="14.25" spans="3:16">
      <c r="C18713" s="29"/>
      <c r="I18713" s="29"/>
      <c r="N18713" s="29"/>
      <c r="P18713" s="29"/>
    </row>
    <row r="18714" s="1" customFormat="1" ht="14.25" spans="3:16">
      <c r="C18714" s="29"/>
      <c r="I18714" s="29"/>
      <c r="N18714" s="29"/>
      <c r="P18714" s="29"/>
    </row>
    <row r="18715" s="1" customFormat="1" ht="14.25" spans="3:16">
      <c r="C18715" s="29"/>
      <c r="I18715" s="29"/>
      <c r="N18715" s="29"/>
      <c r="P18715" s="29"/>
    </row>
    <row r="18716" s="1" customFormat="1" ht="14.25" spans="3:16">
      <c r="C18716" s="29"/>
      <c r="I18716" s="29"/>
      <c r="N18716" s="29"/>
      <c r="P18716" s="29"/>
    </row>
    <row r="18717" s="1" customFormat="1" ht="14.25" spans="3:16">
      <c r="C18717" s="29"/>
      <c r="I18717" s="29"/>
      <c r="N18717" s="29"/>
      <c r="P18717" s="29"/>
    </row>
    <row r="18718" s="1" customFormat="1" ht="14.25" spans="3:16">
      <c r="C18718" s="29"/>
      <c r="I18718" s="29"/>
      <c r="N18718" s="29"/>
      <c r="P18718" s="29"/>
    </row>
    <row r="18719" s="1" customFormat="1" ht="14.25" spans="3:16">
      <c r="C18719" s="29"/>
      <c r="I18719" s="29"/>
      <c r="N18719" s="29"/>
      <c r="P18719" s="29"/>
    </row>
    <row r="18720" s="1" customFormat="1" ht="14.25" spans="3:16">
      <c r="C18720" s="29"/>
      <c r="I18720" s="29"/>
      <c r="N18720" s="29"/>
      <c r="P18720" s="29"/>
    </row>
    <row r="18721" s="1" customFormat="1" ht="14.25" spans="3:16">
      <c r="C18721" s="29"/>
      <c r="I18721" s="29"/>
      <c r="N18721" s="29"/>
      <c r="P18721" s="29"/>
    </row>
    <row r="18722" s="1" customFormat="1" ht="14.25" spans="3:16">
      <c r="C18722" s="29"/>
      <c r="I18722" s="29"/>
      <c r="N18722" s="29"/>
      <c r="P18722" s="29"/>
    </row>
    <row r="18723" s="1" customFormat="1" ht="14.25" spans="3:16">
      <c r="C18723" s="29"/>
      <c r="I18723" s="29"/>
      <c r="N18723" s="29"/>
      <c r="P18723" s="29"/>
    </row>
    <row r="18724" s="1" customFormat="1" ht="14.25" spans="3:16">
      <c r="C18724" s="29"/>
      <c r="I18724" s="29"/>
      <c r="N18724" s="29"/>
      <c r="P18724" s="29"/>
    </row>
    <row r="18725" s="1" customFormat="1" ht="14.25" spans="3:16">
      <c r="C18725" s="29"/>
      <c r="I18725" s="29"/>
      <c r="N18725" s="29"/>
      <c r="P18725" s="29"/>
    </row>
    <row r="18726" s="1" customFormat="1" ht="14.25" spans="3:16">
      <c r="C18726" s="29"/>
      <c r="I18726" s="29"/>
      <c r="N18726" s="29"/>
      <c r="P18726" s="29"/>
    </row>
    <row r="18727" s="1" customFormat="1" ht="14.25" spans="3:16">
      <c r="C18727" s="29"/>
      <c r="I18727" s="29"/>
      <c r="N18727" s="29"/>
      <c r="P18727" s="29"/>
    </row>
    <row r="18728" s="1" customFormat="1" ht="14.25" spans="3:16">
      <c r="C18728" s="29"/>
      <c r="I18728" s="29"/>
      <c r="N18728" s="29"/>
      <c r="P18728" s="29"/>
    </row>
    <row r="18729" s="1" customFormat="1" ht="14.25" spans="3:16">
      <c r="C18729" s="29"/>
      <c r="I18729" s="29"/>
      <c r="N18729" s="29"/>
      <c r="P18729" s="29"/>
    </row>
    <row r="18730" s="1" customFormat="1" ht="14.25" spans="3:16">
      <c r="C18730" s="29"/>
      <c r="I18730" s="29"/>
      <c r="N18730" s="29"/>
      <c r="P18730" s="29"/>
    </row>
    <row r="18731" s="1" customFormat="1" ht="14.25" spans="3:16">
      <c r="C18731" s="29"/>
      <c r="I18731" s="29"/>
      <c r="N18731" s="29"/>
      <c r="P18731" s="29"/>
    </row>
    <row r="18732" s="1" customFormat="1" ht="14.25" spans="3:16">
      <c r="C18732" s="29"/>
      <c r="I18732" s="29"/>
      <c r="N18732" s="29"/>
      <c r="P18732" s="29"/>
    </row>
    <row r="18733" s="1" customFormat="1" ht="14.25" spans="3:16">
      <c r="C18733" s="29"/>
      <c r="I18733" s="29"/>
      <c r="N18733" s="29"/>
      <c r="P18733" s="29"/>
    </row>
    <row r="18734" s="1" customFormat="1" ht="14.25" spans="3:16">
      <c r="C18734" s="29"/>
      <c r="I18734" s="29"/>
      <c r="N18734" s="29"/>
      <c r="P18734" s="29"/>
    </row>
    <row r="18735" s="1" customFormat="1" ht="14.25" spans="3:16">
      <c r="C18735" s="29"/>
      <c r="I18735" s="29"/>
      <c r="N18735" s="29"/>
      <c r="P18735" s="29"/>
    </row>
    <row r="18736" s="1" customFormat="1" ht="14.25" spans="3:16">
      <c r="C18736" s="29"/>
      <c r="I18736" s="29"/>
      <c r="N18736" s="29"/>
      <c r="P18736" s="29"/>
    </row>
    <row r="18737" s="1" customFormat="1" ht="14.25" spans="3:16">
      <c r="C18737" s="29"/>
      <c r="I18737" s="29"/>
      <c r="N18737" s="29"/>
      <c r="P18737" s="29"/>
    </row>
    <row r="18738" s="1" customFormat="1" ht="14.25" spans="3:16">
      <c r="C18738" s="29"/>
      <c r="I18738" s="29"/>
      <c r="N18738" s="29"/>
      <c r="P18738" s="29"/>
    </row>
    <row r="18739" s="1" customFormat="1" ht="14.25" spans="3:16">
      <c r="C18739" s="29"/>
      <c r="I18739" s="29"/>
      <c r="N18739" s="29"/>
      <c r="P18739" s="29"/>
    </row>
    <row r="18740" s="1" customFormat="1" ht="14.25" spans="3:16">
      <c r="C18740" s="29"/>
      <c r="I18740" s="29"/>
      <c r="N18740" s="29"/>
      <c r="P18740" s="29"/>
    </row>
    <row r="18741" s="1" customFormat="1" ht="14.25" spans="3:16">
      <c r="C18741" s="29"/>
      <c r="I18741" s="29"/>
      <c r="N18741" s="29"/>
      <c r="P18741" s="29"/>
    </row>
    <row r="18742" s="1" customFormat="1" ht="14.25" spans="3:16">
      <c r="C18742" s="29"/>
      <c r="I18742" s="29"/>
      <c r="N18742" s="29"/>
      <c r="P18742" s="29"/>
    </row>
    <row r="18743" s="1" customFormat="1" ht="14.25" spans="3:16">
      <c r="C18743" s="29"/>
      <c r="I18743" s="29"/>
      <c r="N18743" s="29"/>
      <c r="P18743" s="29"/>
    </row>
    <row r="18744" s="1" customFormat="1" ht="14.25" spans="3:16">
      <c r="C18744" s="29"/>
      <c r="I18744" s="29"/>
      <c r="N18744" s="29"/>
      <c r="P18744" s="29"/>
    </row>
    <row r="18745" s="1" customFormat="1" ht="14.25" spans="3:16">
      <c r="C18745" s="29"/>
      <c r="I18745" s="29"/>
      <c r="N18745" s="29"/>
      <c r="P18745" s="29"/>
    </row>
    <row r="18746" s="1" customFormat="1" ht="14.25" spans="3:16">
      <c r="C18746" s="29"/>
      <c r="I18746" s="29"/>
      <c r="N18746" s="29"/>
      <c r="P18746" s="29"/>
    </row>
    <row r="18747" s="1" customFormat="1" ht="14.25" spans="3:16">
      <c r="C18747" s="29"/>
      <c r="I18747" s="29"/>
      <c r="N18747" s="29"/>
      <c r="P18747" s="29"/>
    </row>
    <row r="18748" s="1" customFormat="1" ht="14.25" spans="3:16">
      <c r="C18748" s="29"/>
      <c r="I18748" s="29"/>
      <c r="N18748" s="29"/>
      <c r="P18748" s="29"/>
    </row>
    <row r="18749" s="1" customFormat="1" ht="14.25" spans="3:16">
      <c r="C18749" s="29"/>
      <c r="I18749" s="29"/>
      <c r="N18749" s="29"/>
      <c r="P18749" s="29"/>
    </row>
    <row r="18750" s="1" customFormat="1" ht="14.25" spans="3:16">
      <c r="C18750" s="29"/>
      <c r="I18750" s="29"/>
      <c r="N18750" s="29"/>
      <c r="P18750" s="29"/>
    </row>
    <row r="18751" s="1" customFormat="1" ht="14.25" spans="3:16">
      <c r="C18751" s="29"/>
      <c r="I18751" s="29"/>
      <c r="N18751" s="29"/>
      <c r="P18751" s="29"/>
    </row>
    <row r="18752" s="1" customFormat="1" ht="14.25" spans="3:16">
      <c r="C18752" s="29"/>
      <c r="I18752" s="29"/>
      <c r="N18752" s="29"/>
      <c r="P18752" s="29"/>
    </row>
    <row r="18753" s="1" customFormat="1" ht="14.25" spans="3:16">
      <c r="C18753" s="29"/>
      <c r="I18753" s="29"/>
      <c r="N18753" s="29"/>
      <c r="P18753" s="29"/>
    </row>
    <row r="18754" s="1" customFormat="1" ht="14.25" spans="3:16">
      <c r="C18754" s="29"/>
      <c r="I18754" s="29"/>
      <c r="N18754" s="29"/>
      <c r="P18754" s="29"/>
    </row>
    <row r="18755" s="1" customFormat="1" ht="14.25" spans="3:16">
      <c r="C18755" s="29"/>
      <c r="I18755" s="29"/>
      <c r="N18755" s="29"/>
      <c r="P18755" s="29"/>
    </row>
    <row r="18756" s="1" customFormat="1" ht="14.25" spans="3:16">
      <c r="C18756" s="29"/>
      <c r="I18756" s="29"/>
      <c r="N18756" s="29"/>
      <c r="P18756" s="29"/>
    </row>
    <row r="18757" s="1" customFormat="1" ht="14.25" spans="3:16">
      <c r="C18757" s="29"/>
      <c r="I18757" s="29"/>
      <c r="N18757" s="29"/>
      <c r="P18757" s="29"/>
    </row>
    <row r="18758" s="1" customFormat="1" ht="14.25" spans="3:16">
      <c r="C18758" s="29"/>
      <c r="I18758" s="29"/>
      <c r="N18758" s="29"/>
      <c r="P18758" s="29"/>
    </row>
    <row r="18759" s="1" customFormat="1" ht="14.25" spans="3:16">
      <c r="C18759" s="29"/>
      <c r="I18759" s="29"/>
      <c r="N18759" s="29"/>
      <c r="P18759" s="29"/>
    </row>
    <row r="18760" s="1" customFormat="1" ht="14.25" spans="3:16">
      <c r="C18760" s="29"/>
      <c r="I18760" s="29"/>
      <c r="N18760" s="29"/>
      <c r="P18760" s="29"/>
    </row>
    <row r="18761" s="1" customFormat="1" ht="14.25" spans="3:16">
      <c r="C18761" s="29"/>
      <c r="I18761" s="29"/>
      <c r="N18761" s="29"/>
      <c r="P18761" s="29"/>
    </row>
    <row r="18762" s="1" customFormat="1" ht="14.25" spans="3:16">
      <c r="C18762" s="29"/>
      <c r="I18762" s="29"/>
      <c r="N18762" s="29"/>
      <c r="P18762" s="29"/>
    </row>
    <row r="18763" s="1" customFormat="1" ht="14.25" spans="3:16">
      <c r="C18763" s="29"/>
      <c r="I18763" s="29"/>
      <c r="N18763" s="29"/>
      <c r="P18763" s="29"/>
    </row>
    <row r="18764" s="1" customFormat="1" ht="14.25" spans="3:16">
      <c r="C18764" s="29"/>
      <c r="I18764" s="29"/>
      <c r="N18764" s="29"/>
      <c r="P18764" s="29"/>
    </row>
    <row r="18765" s="1" customFormat="1" ht="14.25" spans="3:16">
      <c r="C18765" s="29"/>
      <c r="I18765" s="29"/>
      <c r="N18765" s="29"/>
      <c r="P18765" s="29"/>
    </row>
    <row r="18766" s="1" customFormat="1" ht="14.25" spans="3:16">
      <c r="C18766" s="29"/>
      <c r="I18766" s="29"/>
      <c r="N18766" s="29"/>
      <c r="P18766" s="29"/>
    </row>
    <row r="18767" s="1" customFormat="1" ht="14.25" spans="3:16">
      <c r="C18767" s="29"/>
      <c r="I18767" s="29"/>
      <c r="N18767" s="29"/>
      <c r="P18767" s="29"/>
    </row>
    <row r="18768" s="1" customFormat="1" ht="14.25" spans="3:16">
      <c r="C18768" s="29"/>
      <c r="I18768" s="29"/>
      <c r="N18768" s="29"/>
      <c r="P18768" s="29"/>
    </row>
    <row r="18769" s="1" customFormat="1" ht="14.25" spans="3:16">
      <c r="C18769" s="29"/>
      <c r="I18769" s="29"/>
      <c r="N18769" s="29"/>
      <c r="P18769" s="29"/>
    </row>
    <row r="18770" s="1" customFormat="1" ht="14.25" spans="3:16">
      <c r="C18770" s="29"/>
      <c r="I18770" s="29"/>
      <c r="N18770" s="29"/>
      <c r="P18770" s="29"/>
    </row>
    <row r="18771" s="1" customFormat="1" ht="14.25" spans="3:16">
      <c r="C18771" s="29"/>
      <c r="I18771" s="29"/>
      <c r="N18771" s="29"/>
      <c r="P18771" s="29"/>
    </row>
    <row r="18772" s="1" customFormat="1" ht="14.25" spans="3:16">
      <c r="C18772" s="29"/>
      <c r="I18772" s="29"/>
      <c r="N18772" s="29"/>
      <c r="P18772" s="29"/>
    </row>
    <row r="18773" s="1" customFormat="1" ht="14.25" spans="3:16">
      <c r="C18773" s="29"/>
      <c r="I18773" s="29"/>
      <c r="N18773" s="29"/>
      <c r="P18773" s="29"/>
    </row>
    <row r="18774" s="1" customFormat="1" ht="14.25" spans="3:16">
      <c r="C18774" s="29"/>
      <c r="I18774" s="29"/>
      <c r="N18774" s="29"/>
      <c r="P18774" s="29"/>
    </row>
    <row r="18775" s="1" customFormat="1" ht="14.25" spans="3:16">
      <c r="C18775" s="29"/>
      <c r="I18775" s="29"/>
      <c r="N18775" s="29"/>
      <c r="P18775" s="29"/>
    </row>
    <row r="18776" s="1" customFormat="1" ht="14.25" spans="3:16">
      <c r="C18776" s="29"/>
      <c r="I18776" s="29"/>
      <c r="N18776" s="29"/>
      <c r="P18776" s="29"/>
    </row>
    <row r="18777" s="1" customFormat="1" ht="14.25" spans="3:16">
      <c r="C18777" s="29"/>
      <c r="I18777" s="29"/>
      <c r="N18777" s="29"/>
      <c r="P18777" s="29"/>
    </row>
    <row r="18778" s="1" customFormat="1" ht="14.25" spans="3:16">
      <c r="C18778" s="29"/>
      <c r="I18778" s="29"/>
      <c r="N18778" s="29"/>
      <c r="P18778" s="29"/>
    </row>
    <row r="18779" s="1" customFormat="1" ht="14.25" spans="3:16">
      <c r="C18779" s="29"/>
      <c r="I18779" s="29"/>
      <c r="N18779" s="29"/>
      <c r="P18779" s="29"/>
    </row>
    <row r="18780" s="1" customFormat="1" ht="14.25" spans="3:16">
      <c r="C18780" s="29"/>
      <c r="I18780" s="29"/>
      <c r="N18780" s="29"/>
      <c r="P18780" s="29"/>
    </row>
    <row r="18781" s="1" customFormat="1" ht="14.25" spans="3:16">
      <c r="C18781" s="29"/>
      <c r="I18781" s="29"/>
      <c r="N18781" s="29"/>
      <c r="P18781" s="29"/>
    </row>
    <row r="18782" s="1" customFormat="1" ht="14.25" spans="3:16">
      <c r="C18782" s="29"/>
      <c r="I18782" s="29"/>
      <c r="N18782" s="29"/>
      <c r="P18782" s="29"/>
    </row>
    <row r="18783" s="1" customFormat="1" ht="14.25" spans="3:16">
      <c r="C18783" s="29"/>
      <c r="I18783" s="29"/>
      <c r="N18783" s="29"/>
      <c r="P18783" s="29"/>
    </row>
    <row r="18784" s="1" customFormat="1" ht="14.25" spans="3:16">
      <c r="C18784" s="29"/>
      <c r="I18784" s="29"/>
      <c r="N18784" s="29"/>
      <c r="P18784" s="29"/>
    </row>
    <row r="18785" s="1" customFormat="1" ht="14.25" spans="3:16">
      <c r="C18785" s="29"/>
      <c r="I18785" s="29"/>
      <c r="N18785" s="29"/>
      <c r="P18785" s="29"/>
    </row>
    <row r="18786" s="1" customFormat="1" ht="14.25" spans="3:16">
      <c r="C18786" s="29"/>
      <c r="I18786" s="29"/>
      <c r="N18786" s="29"/>
      <c r="P18786" s="29"/>
    </row>
    <row r="18787" s="1" customFormat="1" ht="14.25" spans="3:16">
      <c r="C18787" s="29"/>
      <c r="I18787" s="29"/>
      <c r="N18787" s="29"/>
      <c r="P18787" s="29"/>
    </row>
    <row r="18788" s="1" customFormat="1" ht="14.25" spans="3:16">
      <c r="C18788" s="29"/>
      <c r="I18788" s="29"/>
      <c r="N18788" s="29"/>
      <c r="P18788" s="29"/>
    </row>
    <row r="18789" s="1" customFormat="1" ht="14.25" spans="3:16">
      <c r="C18789" s="29"/>
      <c r="I18789" s="29"/>
      <c r="N18789" s="29"/>
      <c r="P18789" s="29"/>
    </row>
    <row r="18790" s="1" customFormat="1" ht="14.25" spans="3:16">
      <c r="C18790" s="29"/>
      <c r="I18790" s="29"/>
      <c r="N18790" s="29"/>
      <c r="P18790" s="29"/>
    </row>
    <row r="18791" s="1" customFormat="1" ht="14.25" spans="3:16">
      <c r="C18791" s="29"/>
      <c r="I18791" s="29"/>
      <c r="N18791" s="29"/>
      <c r="P18791" s="29"/>
    </row>
    <row r="18792" s="1" customFormat="1" ht="14.25" spans="3:16">
      <c r="C18792" s="29"/>
      <c r="I18792" s="29"/>
      <c r="N18792" s="29"/>
      <c r="P18792" s="29"/>
    </row>
    <row r="18793" s="1" customFormat="1" ht="14.25" spans="3:16">
      <c r="C18793" s="29"/>
      <c r="I18793" s="29"/>
      <c r="N18793" s="29"/>
      <c r="P18793" s="29"/>
    </row>
    <row r="18794" s="1" customFormat="1" ht="14.25" spans="3:16">
      <c r="C18794" s="29"/>
      <c r="I18794" s="29"/>
      <c r="N18794" s="29"/>
      <c r="P18794" s="29"/>
    </row>
    <row r="18795" s="1" customFormat="1" ht="14.25" spans="3:16">
      <c r="C18795" s="29"/>
      <c r="I18795" s="29"/>
      <c r="N18795" s="29"/>
      <c r="P18795" s="29"/>
    </row>
    <row r="18796" s="1" customFormat="1" ht="14.25" spans="3:16">
      <c r="C18796" s="29"/>
      <c r="I18796" s="29"/>
      <c r="N18796" s="29"/>
      <c r="P18796" s="29"/>
    </row>
    <row r="18797" s="1" customFormat="1" ht="14.25" spans="3:16">
      <c r="C18797" s="29"/>
      <c r="I18797" s="29"/>
      <c r="N18797" s="29"/>
      <c r="P18797" s="29"/>
    </row>
    <row r="18798" s="1" customFormat="1" ht="14.25" spans="3:16">
      <c r="C18798" s="29"/>
      <c r="I18798" s="29"/>
      <c r="N18798" s="29"/>
      <c r="P18798" s="29"/>
    </row>
    <row r="18799" s="1" customFormat="1" ht="14.25" spans="3:16">
      <c r="C18799" s="29"/>
      <c r="I18799" s="29"/>
      <c r="N18799" s="29"/>
      <c r="P18799" s="29"/>
    </row>
    <row r="18800" s="1" customFormat="1" ht="14.25" spans="3:16">
      <c r="C18800" s="29"/>
      <c r="I18800" s="29"/>
      <c r="N18800" s="29"/>
      <c r="P18800" s="29"/>
    </row>
    <row r="18801" s="1" customFormat="1" ht="14.25" spans="3:16">
      <c r="C18801" s="29"/>
      <c r="I18801" s="29"/>
      <c r="N18801" s="29"/>
      <c r="P18801" s="29"/>
    </row>
    <row r="18802" s="1" customFormat="1" ht="14.25" spans="3:16">
      <c r="C18802" s="29"/>
      <c r="I18802" s="29"/>
      <c r="N18802" s="29"/>
      <c r="P18802" s="29"/>
    </row>
    <row r="18803" s="1" customFormat="1" ht="14.25" spans="3:16">
      <c r="C18803" s="29"/>
      <c r="I18803" s="29"/>
      <c r="N18803" s="29"/>
      <c r="P18803" s="29"/>
    </row>
    <row r="18804" s="1" customFormat="1" ht="14.25" spans="3:16">
      <c r="C18804" s="29"/>
      <c r="I18804" s="29"/>
      <c r="N18804" s="29"/>
      <c r="P18804" s="29"/>
    </row>
    <row r="18805" s="1" customFormat="1" ht="14.25" spans="3:16">
      <c r="C18805" s="29"/>
      <c r="I18805" s="29"/>
      <c r="N18805" s="29"/>
      <c r="P18805" s="29"/>
    </row>
    <row r="18806" s="1" customFormat="1" ht="14.25" spans="3:16">
      <c r="C18806" s="29"/>
      <c r="I18806" s="29"/>
      <c r="N18806" s="29"/>
      <c r="P18806" s="29"/>
    </row>
    <row r="18807" s="1" customFormat="1" ht="14.25" spans="3:16">
      <c r="C18807" s="29"/>
      <c r="I18807" s="29"/>
      <c r="N18807" s="29"/>
      <c r="P18807" s="29"/>
    </row>
    <row r="18808" s="1" customFormat="1" ht="14.25" spans="3:16">
      <c r="C18808" s="29"/>
      <c r="I18808" s="29"/>
      <c r="N18808" s="29"/>
      <c r="P18808" s="29"/>
    </row>
    <row r="18809" s="1" customFormat="1" ht="14.25" spans="3:16">
      <c r="C18809" s="29"/>
      <c r="I18809" s="29"/>
      <c r="N18809" s="29"/>
      <c r="P18809" s="29"/>
    </row>
    <row r="18810" s="1" customFormat="1" ht="14.25" spans="3:16">
      <c r="C18810" s="29"/>
      <c r="I18810" s="29"/>
      <c r="N18810" s="29"/>
      <c r="P18810" s="29"/>
    </row>
    <row r="18811" s="1" customFormat="1" ht="14.25" spans="3:16">
      <c r="C18811" s="29"/>
      <c r="I18811" s="29"/>
      <c r="N18811" s="29"/>
      <c r="P18811" s="29"/>
    </row>
    <row r="18812" s="1" customFormat="1" ht="14.25" spans="3:16">
      <c r="C18812" s="29"/>
      <c r="I18812" s="29"/>
      <c r="N18812" s="29"/>
      <c r="P18812" s="29"/>
    </row>
    <row r="18813" s="1" customFormat="1" ht="14.25" spans="3:16">
      <c r="C18813" s="29"/>
      <c r="I18813" s="29"/>
      <c r="N18813" s="29"/>
      <c r="P18813" s="29"/>
    </row>
    <row r="18814" s="1" customFormat="1" ht="14.25" spans="3:16">
      <c r="C18814" s="29"/>
      <c r="I18814" s="29"/>
      <c r="N18814" s="29"/>
      <c r="P18814" s="29"/>
    </row>
    <row r="18815" s="1" customFormat="1" ht="14.25" spans="3:16">
      <c r="C18815" s="29"/>
      <c r="I18815" s="29"/>
      <c r="N18815" s="29"/>
      <c r="P18815" s="29"/>
    </row>
    <row r="18816" s="1" customFormat="1" ht="14.25" spans="3:16">
      <c r="C18816" s="29"/>
      <c r="I18816" s="29"/>
      <c r="N18816" s="29"/>
      <c r="P18816" s="29"/>
    </row>
    <row r="18817" s="1" customFormat="1" ht="14.25" spans="3:16">
      <c r="C18817" s="29"/>
      <c r="I18817" s="29"/>
      <c r="N18817" s="29"/>
      <c r="P18817" s="29"/>
    </row>
    <row r="18818" s="1" customFormat="1" ht="14.25" spans="3:16">
      <c r="C18818" s="29"/>
      <c r="I18818" s="29"/>
      <c r="N18818" s="29"/>
      <c r="P18818" s="29"/>
    </row>
    <row r="18819" s="1" customFormat="1" ht="14.25" spans="3:16">
      <c r="C18819" s="29"/>
      <c r="I18819" s="29"/>
      <c r="N18819" s="29"/>
      <c r="P18819" s="29"/>
    </row>
    <row r="18820" s="1" customFormat="1" ht="14.25" spans="3:16">
      <c r="C18820" s="29"/>
      <c r="I18820" s="29"/>
      <c r="N18820" s="29"/>
      <c r="P18820" s="29"/>
    </row>
    <row r="18821" s="1" customFormat="1" ht="14.25" spans="3:16">
      <c r="C18821" s="29"/>
      <c r="I18821" s="29"/>
      <c r="N18821" s="29"/>
      <c r="P18821" s="29"/>
    </row>
    <row r="18822" s="1" customFormat="1" ht="14.25" spans="3:16">
      <c r="C18822" s="29"/>
      <c r="I18822" s="29"/>
      <c r="N18822" s="29"/>
      <c r="P18822" s="29"/>
    </row>
    <row r="18823" s="1" customFormat="1" ht="14.25" spans="3:16">
      <c r="C18823" s="29"/>
      <c r="I18823" s="29"/>
      <c r="N18823" s="29"/>
      <c r="P18823" s="29"/>
    </row>
    <row r="18824" s="1" customFormat="1" ht="14.25" spans="3:16">
      <c r="C18824" s="29"/>
      <c r="I18824" s="29"/>
      <c r="N18824" s="29"/>
      <c r="P18824" s="29"/>
    </row>
    <row r="18825" s="1" customFormat="1" ht="14.25" spans="3:16">
      <c r="C18825" s="29"/>
      <c r="I18825" s="29"/>
      <c r="N18825" s="29"/>
      <c r="P18825" s="29"/>
    </row>
    <row r="18826" s="1" customFormat="1" ht="14.25" spans="3:16">
      <c r="C18826" s="29"/>
      <c r="I18826" s="29"/>
      <c r="N18826" s="29"/>
      <c r="P18826" s="29"/>
    </row>
    <row r="18827" s="1" customFormat="1" ht="14.25" spans="3:16">
      <c r="C18827" s="29"/>
      <c r="I18827" s="29"/>
      <c r="N18827" s="29"/>
      <c r="P18827" s="29"/>
    </row>
    <row r="18828" s="1" customFormat="1" ht="14.25" spans="3:16">
      <c r="C18828" s="29"/>
      <c r="I18828" s="29"/>
      <c r="N18828" s="29"/>
      <c r="P18828" s="29"/>
    </row>
    <row r="18829" s="1" customFormat="1" ht="14.25" spans="3:16">
      <c r="C18829" s="29"/>
      <c r="I18829" s="29"/>
      <c r="N18829" s="29"/>
      <c r="P18829" s="29"/>
    </row>
    <row r="18830" s="1" customFormat="1" ht="14.25" spans="3:16">
      <c r="C18830" s="29"/>
      <c r="I18830" s="29"/>
      <c r="N18830" s="29"/>
      <c r="P18830" s="29"/>
    </row>
    <row r="18831" s="1" customFormat="1" ht="14.25" spans="3:16">
      <c r="C18831" s="29"/>
      <c r="I18831" s="29"/>
      <c r="N18831" s="29"/>
      <c r="P18831" s="29"/>
    </row>
    <row r="18832" s="1" customFormat="1" ht="14.25" spans="3:16">
      <c r="C18832" s="29"/>
      <c r="I18832" s="29"/>
      <c r="N18832" s="29"/>
      <c r="P18832" s="29"/>
    </row>
    <row r="18833" s="1" customFormat="1" ht="14.25" spans="3:16">
      <c r="C18833" s="29"/>
      <c r="I18833" s="29"/>
      <c r="N18833" s="29"/>
      <c r="P18833" s="29"/>
    </row>
    <row r="18834" s="1" customFormat="1" ht="14.25" spans="3:16">
      <c r="C18834" s="29"/>
      <c r="I18834" s="29"/>
      <c r="N18834" s="29"/>
      <c r="P18834" s="29"/>
    </row>
    <row r="18835" s="1" customFormat="1" ht="14.25" spans="3:16">
      <c r="C18835" s="29"/>
      <c r="I18835" s="29"/>
      <c r="N18835" s="29"/>
      <c r="P18835" s="29"/>
    </row>
    <row r="18836" s="1" customFormat="1" ht="14.25" spans="3:16">
      <c r="C18836" s="29"/>
      <c r="I18836" s="29"/>
      <c r="N18836" s="29"/>
      <c r="P18836" s="29"/>
    </row>
    <row r="18837" s="1" customFormat="1" ht="14.25" spans="3:16">
      <c r="C18837" s="29"/>
      <c r="I18837" s="29"/>
      <c r="N18837" s="29"/>
      <c r="P18837" s="29"/>
    </row>
    <row r="18838" s="1" customFormat="1" ht="14.25" spans="3:16">
      <c r="C18838" s="29"/>
      <c r="I18838" s="29"/>
      <c r="N18838" s="29"/>
      <c r="P18838" s="29"/>
    </row>
    <row r="18839" s="1" customFormat="1" ht="14.25" spans="3:16">
      <c r="C18839" s="29"/>
      <c r="I18839" s="29"/>
      <c r="N18839" s="29"/>
      <c r="P18839" s="29"/>
    </row>
    <row r="18840" s="1" customFormat="1" ht="14.25" spans="3:16">
      <c r="C18840" s="29"/>
      <c r="I18840" s="29"/>
      <c r="N18840" s="29"/>
      <c r="P18840" s="29"/>
    </row>
    <row r="18841" s="1" customFormat="1" ht="14.25" spans="3:16">
      <c r="C18841" s="29"/>
      <c r="I18841" s="29"/>
      <c r="N18841" s="29"/>
      <c r="P18841" s="29"/>
    </row>
    <row r="18842" s="1" customFormat="1" ht="14.25" spans="3:16">
      <c r="C18842" s="29"/>
      <c r="I18842" s="29"/>
      <c r="N18842" s="29"/>
      <c r="P18842" s="29"/>
    </row>
    <row r="18843" s="1" customFormat="1" ht="14.25" spans="3:16">
      <c r="C18843" s="29"/>
      <c r="I18843" s="29"/>
      <c r="N18843" s="29"/>
      <c r="P18843" s="29"/>
    </row>
    <row r="18844" s="1" customFormat="1" ht="14.25" spans="3:16">
      <c r="C18844" s="29"/>
      <c r="I18844" s="29"/>
      <c r="N18844" s="29"/>
      <c r="P18844" s="29"/>
    </row>
    <row r="18845" s="1" customFormat="1" ht="14.25" spans="3:16">
      <c r="C18845" s="29"/>
      <c r="I18845" s="29"/>
      <c r="N18845" s="29"/>
      <c r="P18845" s="29"/>
    </row>
    <row r="18846" s="1" customFormat="1" ht="14.25" spans="3:16">
      <c r="C18846" s="29"/>
      <c r="I18846" s="29"/>
      <c r="N18846" s="29"/>
      <c r="P18846" s="29"/>
    </row>
    <row r="18847" s="1" customFormat="1" ht="14.25" spans="3:16">
      <c r="C18847" s="29"/>
      <c r="I18847" s="29"/>
      <c r="N18847" s="29"/>
      <c r="P18847" s="29"/>
    </row>
    <row r="18848" s="1" customFormat="1" ht="14.25" spans="3:16">
      <c r="C18848" s="29"/>
      <c r="I18848" s="29"/>
      <c r="N18848" s="29"/>
      <c r="P18848" s="29"/>
    </row>
    <row r="18849" s="1" customFormat="1" ht="14.25" spans="3:16">
      <c r="C18849" s="29"/>
      <c r="I18849" s="29"/>
      <c r="N18849" s="29"/>
      <c r="P18849" s="29"/>
    </row>
    <row r="18850" s="1" customFormat="1" ht="14.25" spans="3:16">
      <c r="C18850" s="29"/>
      <c r="I18850" s="29"/>
      <c r="N18850" s="29"/>
      <c r="P18850" s="29"/>
    </row>
    <row r="18851" s="1" customFormat="1" ht="14.25" spans="3:16">
      <c r="C18851" s="29"/>
      <c r="I18851" s="29"/>
      <c r="N18851" s="29"/>
      <c r="P18851" s="29"/>
    </row>
    <row r="18852" s="1" customFormat="1" ht="14.25" spans="3:16">
      <c r="C18852" s="29"/>
      <c r="I18852" s="29"/>
      <c r="N18852" s="29"/>
      <c r="P18852" s="29"/>
    </row>
    <row r="18853" s="1" customFormat="1" ht="14.25" spans="3:16">
      <c r="C18853" s="29"/>
      <c r="I18853" s="29"/>
      <c r="N18853" s="29"/>
      <c r="P18853" s="29"/>
    </row>
    <row r="18854" s="1" customFormat="1" ht="14.25" spans="3:16">
      <c r="C18854" s="29"/>
      <c r="I18854" s="29"/>
      <c r="N18854" s="29"/>
      <c r="P18854" s="29"/>
    </row>
    <row r="18855" s="1" customFormat="1" ht="14.25" spans="3:16">
      <c r="C18855" s="29"/>
      <c r="I18855" s="29"/>
      <c r="N18855" s="29"/>
      <c r="P18855" s="29"/>
    </row>
    <row r="18856" s="1" customFormat="1" ht="14.25" spans="3:16">
      <c r="C18856" s="29"/>
      <c r="I18856" s="29"/>
      <c r="N18856" s="29"/>
      <c r="P18856" s="29"/>
    </row>
    <row r="18857" s="1" customFormat="1" ht="14.25" spans="3:16">
      <c r="C18857" s="29"/>
      <c r="I18857" s="29"/>
      <c r="N18857" s="29"/>
      <c r="P18857" s="29"/>
    </row>
    <row r="18858" s="1" customFormat="1" ht="14.25" spans="3:16">
      <c r="C18858" s="29"/>
      <c r="I18858" s="29"/>
      <c r="N18858" s="29"/>
      <c r="P18858" s="29"/>
    </row>
    <row r="18859" s="1" customFormat="1" ht="14.25" spans="3:16">
      <c r="C18859" s="29"/>
      <c r="I18859" s="29"/>
      <c r="N18859" s="29"/>
      <c r="P18859" s="29"/>
    </row>
    <row r="18860" s="1" customFormat="1" ht="14.25" spans="3:16">
      <c r="C18860" s="29"/>
      <c r="I18860" s="29"/>
      <c r="N18860" s="29"/>
      <c r="P18860" s="29"/>
    </row>
    <row r="18861" s="1" customFormat="1" ht="14.25" spans="3:16">
      <c r="C18861" s="29"/>
      <c r="I18861" s="29"/>
      <c r="N18861" s="29"/>
      <c r="P18861" s="29"/>
    </row>
    <row r="18862" s="1" customFormat="1" ht="14.25" spans="3:16">
      <c r="C18862" s="29"/>
      <c r="I18862" s="29"/>
      <c r="N18862" s="29"/>
      <c r="P18862" s="29"/>
    </row>
    <row r="18863" s="1" customFormat="1" ht="14.25" spans="3:16">
      <c r="C18863" s="29"/>
      <c r="I18863" s="29"/>
      <c r="N18863" s="29"/>
      <c r="P18863" s="29"/>
    </row>
    <row r="18864" s="1" customFormat="1" ht="14.25" spans="3:16">
      <c r="C18864" s="29"/>
      <c r="I18864" s="29"/>
      <c r="N18864" s="29"/>
      <c r="P18864" s="29"/>
    </row>
    <row r="18865" s="1" customFormat="1" ht="14.25" spans="3:16">
      <c r="C18865" s="29"/>
      <c r="I18865" s="29"/>
      <c r="N18865" s="29"/>
      <c r="P18865" s="29"/>
    </row>
    <row r="18866" s="1" customFormat="1" ht="14.25" spans="3:16">
      <c r="C18866" s="29"/>
      <c r="I18866" s="29"/>
      <c r="N18866" s="29"/>
      <c r="P18866" s="29"/>
    </row>
    <row r="18867" s="1" customFormat="1" ht="14.25" spans="3:16">
      <c r="C18867" s="29"/>
      <c r="I18867" s="29"/>
      <c r="N18867" s="29"/>
      <c r="P18867" s="29"/>
    </row>
    <row r="18868" s="1" customFormat="1" ht="14.25" spans="3:16">
      <c r="C18868" s="29"/>
      <c r="I18868" s="29"/>
      <c r="N18868" s="29"/>
      <c r="P18868" s="29"/>
    </row>
    <row r="18869" s="1" customFormat="1" ht="14.25" spans="3:16">
      <c r="C18869" s="29"/>
      <c r="I18869" s="29"/>
      <c r="N18869" s="29"/>
      <c r="P18869" s="29"/>
    </row>
    <row r="18870" s="1" customFormat="1" ht="14.25" spans="3:16">
      <c r="C18870" s="29"/>
      <c r="I18870" s="29"/>
      <c r="N18870" s="29"/>
      <c r="P18870" s="29"/>
    </row>
    <row r="18871" s="1" customFormat="1" ht="14.25" spans="3:16">
      <c r="C18871" s="29"/>
      <c r="I18871" s="29"/>
      <c r="N18871" s="29"/>
      <c r="P18871" s="29"/>
    </row>
    <row r="18872" s="1" customFormat="1" ht="14.25" spans="3:16">
      <c r="C18872" s="29"/>
      <c r="I18872" s="29"/>
      <c r="N18872" s="29"/>
      <c r="P18872" s="29"/>
    </row>
    <row r="18873" s="1" customFormat="1" ht="14.25" spans="3:16">
      <c r="C18873" s="29"/>
      <c r="I18873" s="29"/>
      <c r="N18873" s="29"/>
      <c r="P18873" s="29"/>
    </row>
    <row r="18874" s="1" customFormat="1" ht="14.25" spans="3:16">
      <c r="C18874" s="29"/>
      <c r="I18874" s="29"/>
      <c r="N18874" s="29"/>
      <c r="P18874" s="29"/>
    </row>
    <row r="18875" s="1" customFormat="1" ht="14.25" spans="3:16">
      <c r="C18875" s="29"/>
      <c r="I18875" s="29"/>
      <c r="N18875" s="29"/>
      <c r="P18875" s="29"/>
    </row>
    <row r="18876" s="1" customFormat="1" ht="14.25" spans="3:16">
      <c r="C18876" s="29"/>
      <c r="I18876" s="29"/>
      <c r="N18876" s="29"/>
      <c r="P18876" s="29"/>
    </row>
    <row r="18877" s="1" customFormat="1" ht="14.25" spans="3:16">
      <c r="C18877" s="29"/>
      <c r="I18877" s="29"/>
      <c r="N18877" s="29"/>
      <c r="P18877" s="29"/>
    </row>
    <row r="18878" s="1" customFormat="1" ht="14.25" spans="3:16">
      <c r="C18878" s="29"/>
      <c r="I18878" s="29"/>
      <c r="N18878" s="29"/>
      <c r="P18878" s="29"/>
    </row>
    <row r="18879" s="1" customFormat="1" ht="14.25" spans="3:16">
      <c r="C18879" s="29"/>
      <c r="I18879" s="29"/>
      <c r="N18879" s="29"/>
      <c r="P18879" s="29"/>
    </row>
    <row r="18880" s="1" customFormat="1" ht="14.25" spans="3:16">
      <c r="C18880" s="29"/>
      <c r="I18880" s="29"/>
      <c r="N18880" s="29"/>
      <c r="P18880" s="29"/>
    </row>
    <row r="18881" s="1" customFormat="1" ht="14.25" spans="3:16">
      <c r="C18881" s="29"/>
      <c r="I18881" s="29"/>
      <c r="N18881" s="29"/>
      <c r="P18881" s="29"/>
    </row>
    <row r="18882" s="1" customFormat="1" ht="14.25" spans="3:16">
      <c r="C18882" s="29"/>
      <c r="I18882" s="29"/>
      <c r="N18882" s="29"/>
      <c r="P18882" s="29"/>
    </row>
    <row r="18883" s="1" customFormat="1" ht="14.25" spans="3:16">
      <c r="C18883" s="29"/>
      <c r="I18883" s="29"/>
      <c r="N18883" s="29"/>
      <c r="P18883" s="29"/>
    </row>
    <row r="18884" s="1" customFormat="1" ht="14.25" spans="3:16">
      <c r="C18884" s="29"/>
      <c r="I18884" s="29"/>
      <c r="N18884" s="29"/>
      <c r="P18884" s="29"/>
    </row>
    <row r="18885" s="1" customFormat="1" ht="14.25" spans="3:16">
      <c r="C18885" s="29"/>
      <c r="I18885" s="29"/>
      <c r="N18885" s="29"/>
      <c r="P18885" s="29"/>
    </row>
    <row r="18886" s="1" customFormat="1" ht="14.25" spans="3:16">
      <c r="C18886" s="29"/>
      <c r="I18886" s="29"/>
      <c r="N18886" s="29"/>
      <c r="P18886" s="29"/>
    </row>
    <row r="18887" s="1" customFormat="1" ht="14.25" spans="3:16">
      <c r="C18887" s="29"/>
      <c r="I18887" s="29"/>
      <c r="N18887" s="29"/>
      <c r="P18887" s="29"/>
    </row>
    <row r="18888" s="1" customFormat="1" ht="14.25" spans="3:16">
      <c r="C18888" s="29"/>
      <c r="I18888" s="29"/>
      <c r="N18888" s="29"/>
      <c r="P18888" s="29"/>
    </row>
    <row r="18889" s="1" customFormat="1" ht="14.25" spans="3:16">
      <c r="C18889" s="29"/>
      <c r="I18889" s="29"/>
      <c r="N18889" s="29"/>
      <c r="P18889" s="29"/>
    </row>
    <row r="18890" s="1" customFormat="1" ht="14.25" spans="3:16">
      <c r="C18890" s="29"/>
      <c r="I18890" s="29"/>
      <c r="N18890" s="29"/>
      <c r="P18890" s="29"/>
    </row>
    <row r="18891" s="1" customFormat="1" ht="14.25" spans="3:16">
      <c r="C18891" s="29"/>
      <c r="I18891" s="29"/>
      <c r="N18891" s="29"/>
      <c r="P18891" s="29"/>
    </row>
    <row r="18892" s="1" customFormat="1" ht="14.25" spans="3:16">
      <c r="C18892" s="29"/>
      <c r="I18892" s="29"/>
      <c r="N18892" s="29"/>
      <c r="P18892" s="29"/>
    </row>
    <row r="18893" s="1" customFormat="1" ht="14.25" spans="3:16">
      <c r="C18893" s="29"/>
      <c r="I18893" s="29"/>
      <c r="N18893" s="29"/>
      <c r="P18893" s="29"/>
    </row>
    <row r="18894" s="1" customFormat="1" ht="14.25" spans="3:16">
      <c r="C18894" s="29"/>
      <c r="I18894" s="29"/>
      <c r="N18894" s="29"/>
      <c r="P18894" s="29"/>
    </row>
    <row r="18895" s="1" customFormat="1" ht="14.25" spans="3:16">
      <c r="C18895" s="29"/>
      <c r="I18895" s="29"/>
      <c r="N18895" s="29"/>
      <c r="P18895" s="29"/>
    </row>
    <row r="18896" s="1" customFormat="1" ht="14.25" spans="3:16">
      <c r="C18896" s="29"/>
      <c r="I18896" s="29"/>
      <c r="N18896" s="29"/>
      <c r="P18896" s="29"/>
    </row>
    <row r="18897" s="1" customFormat="1" ht="14.25" spans="3:16">
      <c r="C18897" s="29"/>
      <c r="I18897" s="29"/>
      <c r="N18897" s="29"/>
      <c r="P18897" s="29"/>
    </row>
    <row r="18898" s="1" customFormat="1" ht="14.25" spans="3:16">
      <c r="C18898" s="29"/>
      <c r="I18898" s="29"/>
      <c r="N18898" s="29"/>
      <c r="P18898" s="29"/>
    </row>
    <row r="18899" s="1" customFormat="1" ht="14.25" spans="3:16">
      <c r="C18899" s="29"/>
      <c r="I18899" s="29"/>
      <c r="N18899" s="29"/>
      <c r="P18899" s="29"/>
    </row>
    <row r="18900" s="1" customFormat="1" ht="14.25" spans="3:16">
      <c r="C18900" s="29"/>
      <c r="I18900" s="29"/>
      <c r="N18900" s="29"/>
      <c r="P18900" s="29"/>
    </row>
    <row r="18901" s="1" customFormat="1" ht="14.25" spans="3:16">
      <c r="C18901" s="29"/>
      <c r="I18901" s="29"/>
      <c r="N18901" s="29"/>
      <c r="P18901" s="29"/>
    </row>
    <row r="18902" s="1" customFormat="1" ht="14.25" spans="3:16">
      <c r="C18902" s="29"/>
      <c r="I18902" s="29"/>
      <c r="N18902" s="29"/>
      <c r="P18902" s="29"/>
    </row>
    <row r="18903" s="1" customFormat="1" ht="14.25" spans="3:16">
      <c r="C18903" s="29"/>
      <c r="I18903" s="29"/>
      <c r="N18903" s="29"/>
      <c r="P18903" s="29"/>
    </row>
    <row r="18904" s="1" customFormat="1" ht="14.25" spans="3:16">
      <c r="C18904" s="29"/>
      <c r="I18904" s="29"/>
      <c r="N18904" s="29"/>
      <c r="P18904" s="29"/>
    </row>
    <row r="18905" s="1" customFormat="1" ht="14.25" spans="3:16">
      <c r="C18905" s="29"/>
      <c r="I18905" s="29"/>
      <c r="N18905" s="29"/>
      <c r="P18905" s="29"/>
    </row>
    <row r="18906" s="1" customFormat="1" ht="14.25" spans="3:16">
      <c r="C18906" s="29"/>
      <c r="I18906" s="29"/>
      <c r="N18906" s="29"/>
      <c r="P18906" s="29"/>
    </row>
    <row r="18907" s="1" customFormat="1" ht="14.25" spans="3:16">
      <c r="C18907" s="29"/>
      <c r="I18907" s="29"/>
      <c r="N18907" s="29"/>
      <c r="P18907" s="29"/>
    </row>
    <row r="18908" s="1" customFormat="1" ht="14.25" spans="3:16">
      <c r="C18908" s="29"/>
      <c r="I18908" s="29"/>
      <c r="N18908" s="29"/>
      <c r="P18908" s="29"/>
    </row>
    <row r="18909" s="1" customFormat="1" ht="14.25" spans="3:16">
      <c r="C18909" s="29"/>
      <c r="I18909" s="29"/>
      <c r="N18909" s="29"/>
      <c r="P18909" s="29"/>
    </row>
    <row r="18910" s="1" customFormat="1" ht="14.25" spans="3:16">
      <c r="C18910" s="29"/>
      <c r="I18910" s="29"/>
      <c r="N18910" s="29"/>
      <c r="P18910" s="29"/>
    </row>
    <row r="18911" s="1" customFormat="1" ht="14.25" spans="3:16">
      <c r="C18911" s="29"/>
      <c r="I18911" s="29"/>
      <c r="N18911" s="29"/>
      <c r="P18911" s="29"/>
    </row>
    <row r="18912" s="1" customFormat="1" ht="14.25" spans="3:16">
      <c r="C18912" s="29"/>
      <c r="I18912" s="29"/>
      <c r="N18912" s="29"/>
      <c r="P18912" s="29"/>
    </row>
    <row r="18913" s="1" customFormat="1" ht="14.25" spans="3:16">
      <c r="C18913" s="29"/>
      <c r="I18913" s="29"/>
      <c r="N18913" s="29"/>
      <c r="P18913" s="29"/>
    </row>
    <row r="18914" s="1" customFormat="1" ht="14.25" spans="3:16">
      <c r="C18914" s="29"/>
      <c r="I18914" s="29"/>
      <c r="N18914" s="29"/>
      <c r="P18914" s="29"/>
    </row>
    <row r="18915" s="1" customFormat="1" ht="14.25" spans="3:16">
      <c r="C18915" s="29"/>
      <c r="I18915" s="29"/>
      <c r="N18915" s="29"/>
      <c r="P18915" s="29"/>
    </row>
    <row r="18916" s="1" customFormat="1" ht="14.25" spans="3:16">
      <c r="C18916" s="29"/>
      <c r="I18916" s="29"/>
      <c r="N18916" s="29"/>
      <c r="P18916" s="29"/>
    </row>
    <row r="18917" s="1" customFormat="1" ht="14.25" spans="3:16">
      <c r="C18917" s="29"/>
      <c r="I18917" s="29"/>
      <c r="N18917" s="29"/>
      <c r="P18917" s="29"/>
    </row>
    <row r="18918" s="1" customFormat="1" ht="14.25" spans="3:16">
      <c r="C18918" s="29"/>
      <c r="I18918" s="29"/>
      <c r="N18918" s="29"/>
      <c r="P18918" s="29"/>
    </row>
    <row r="18919" s="1" customFormat="1" ht="14.25" spans="3:16">
      <c r="C18919" s="29"/>
      <c r="I18919" s="29"/>
      <c r="N18919" s="29"/>
      <c r="P18919" s="29"/>
    </row>
    <row r="18920" s="1" customFormat="1" ht="14.25" spans="3:16">
      <c r="C18920" s="29"/>
      <c r="I18920" s="29"/>
      <c r="N18920" s="29"/>
      <c r="P18920" s="29"/>
    </row>
    <row r="18921" s="1" customFormat="1" ht="14.25" spans="3:16">
      <c r="C18921" s="29"/>
      <c r="I18921" s="29"/>
      <c r="N18921" s="29"/>
      <c r="P18921" s="29"/>
    </row>
    <row r="18922" s="1" customFormat="1" ht="14.25" spans="3:16">
      <c r="C18922" s="29"/>
      <c r="I18922" s="29"/>
      <c r="N18922" s="29"/>
      <c r="P18922" s="29"/>
    </row>
    <row r="18923" s="1" customFormat="1" ht="14.25" spans="3:16">
      <c r="C18923" s="29"/>
      <c r="I18923" s="29"/>
      <c r="N18923" s="29"/>
      <c r="P18923" s="29"/>
    </row>
    <row r="18924" s="1" customFormat="1" ht="14.25" spans="3:16">
      <c r="C18924" s="29"/>
      <c r="I18924" s="29"/>
      <c r="N18924" s="29"/>
      <c r="P18924" s="29"/>
    </row>
    <row r="18925" s="1" customFormat="1" ht="14.25" spans="3:16">
      <c r="C18925" s="29"/>
      <c r="I18925" s="29"/>
      <c r="N18925" s="29"/>
      <c r="P18925" s="29"/>
    </row>
    <row r="18926" s="1" customFormat="1" ht="14.25" spans="3:16">
      <c r="C18926" s="29"/>
      <c r="I18926" s="29"/>
      <c r="N18926" s="29"/>
      <c r="P18926" s="29"/>
    </row>
    <row r="18927" s="1" customFormat="1" ht="14.25" spans="3:16">
      <c r="C18927" s="29"/>
      <c r="I18927" s="29"/>
      <c r="N18927" s="29"/>
      <c r="P18927" s="29"/>
    </row>
    <row r="18928" s="1" customFormat="1" ht="14.25" spans="3:16">
      <c r="C18928" s="29"/>
      <c r="I18928" s="29"/>
      <c r="N18928" s="29"/>
      <c r="P18928" s="29"/>
    </row>
    <row r="18929" s="1" customFormat="1" ht="14.25" spans="3:16">
      <c r="C18929" s="29"/>
      <c r="I18929" s="29"/>
      <c r="N18929" s="29"/>
      <c r="P18929" s="29"/>
    </row>
    <row r="18930" s="1" customFormat="1" ht="14.25" spans="3:16">
      <c r="C18930" s="29"/>
      <c r="I18930" s="29"/>
      <c r="N18930" s="29"/>
      <c r="P18930" s="29"/>
    </row>
    <row r="18931" s="1" customFormat="1" ht="14.25" spans="3:16">
      <c r="C18931" s="29"/>
      <c r="I18931" s="29"/>
      <c r="N18931" s="29"/>
      <c r="P18931" s="29"/>
    </row>
    <row r="18932" s="1" customFormat="1" ht="14.25" spans="3:16">
      <c r="C18932" s="29"/>
      <c r="I18932" s="29"/>
      <c r="N18932" s="29"/>
      <c r="P18932" s="29"/>
    </row>
    <row r="18933" s="1" customFormat="1" ht="14.25" spans="3:16">
      <c r="C18933" s="29"/>
      <c r="I18933" s="29"/>
      <c r="N18933" s="29"/>
      <c r="P18933" s="29"/>
    </row>
    <row r="18934" s="1" customFormat="1" ht="14.25" spans="3:16">
      <c r="C18934" s="29"/>
      <c r="I18934" s="29"/>
      <c r="N18934" s="29"/>
      <c r="P18934" s="29"/>
    </row>
    <row r="18935" s="1" customFormat="1" ht="14.25" spans="3:16">
      <c r="C18935" s="29"/>
      <c r="I18935" s="29"/>
      <c r="N18935" s="29"/>
      <c r="P18935" s="29"/>
    </row>
    <row r="18936" s="1" customFormat="1" ht="14.25" spans="3:16">
      <c r="C18936" s="29"/>
      <c r="I18936" s="29"/>
      <c r="N18936" s="29"/>
      <c r="P18936" s="29"/>
    </row>
    <row r="18937" s="1" customFormat="1" ht="14.25" spans="3:16">
      <c r="C18937" s="29"/>
      <c r="I18937" s="29"/>
      <c r="N18937" s="29"/>
      <c r="P18937" s="29"/>
    </row>
    <row r="18938" s="1" customFormat="1" ht="14.25" spans="3:16">
      <c r="C18938" s="29"/>
      <c r="I18938" s="29"/>
      <c r="N18938" s="29"/>
      <c r="P18938" s="29"/>
    </row>
    <row r="18939" s="1" customFormat="1" ht="14.25" spans="3:16">
      <c r="C18939" s="29"/>
      <c r="I18939" s="29"/>
      <c r="N18939" s="29"/>
      <c r="P18939" s="29"/>
    </row>
    <row r="18940" s="1" customFormat="1" ht="14.25" spans="3:16">
      <c r="C18940" s="29"/>
      <c r="I18940" s="29"/>
      <c r="N18940" s="29"/>
      <c r="P18940" s="29"/>
    </row>
    <row r="18941" s="1" customFormat="1" ht="14.25" spans="3:16">
      <c r="C18941" s="29"/>
      <c r="I18941" s="29"/>
      <c r="N18941" s="29"/>
      <c r="P18941" s="29"/>
    </row>
    <row r="18942" s="1" customFormat="1" ht="14.25" spans="3:16">
      <c r="C18942" s="29"/>
      <c r="I18942" s="29"/>
      <c r="N18942" s="29"/>
      <c r="P18942" s="29"/>
    </row>
    <row r="18943" s="1" customFormat="1" ht="14.25" spans="3:16">
      <c r="C18943" s="29"/>
      <c r="I18943" s="29"/>
      <c r="N18943" s="29"/>
      <c r="P18943" s="29"/>
    </row>
    <row r="18944" s="1" customFormat="1" ht="14.25" spans="3:16">
      <c r="C18944" s="29"/>
      <c r="I18944" s="29"/>
      <c r="N18944" s="29"/>
      <c r="P18944" s="29"/>
    </row>
    <row r="18945" s="1" customFormat="1" ht="14.25" spans="3:16">
      <c r="C18945" s="29"/>
      <c r="I18945" s="29"/>
      <c r="N18945" s="29"/>
      <c r="P18945" s="29"/>
    </row>
    <row r="18946" s="1" customFormat="1" ht="14.25" spans="3:16">
      <c r="C18946" s="29"/>
      <c r="I18946" s="29"/>
      <c r="N18946" s="29"/>
      <c r="P18946" s="29"/>
    </row>
    <row r="18947" s="1" customFormat="1" ht="14.25" spans="3:16">
      <c r="C18947" s="29"/>
      <c r="I18947" s="29"/>
      <c r="N18947" s="29"/>
      <c r="P18947" s="29"/>
    </row>
    <row r="18948" s="1" customFormat="1" ht="14.25" spans="3:16">
      <c r="C18948" s="29"/>
      <c r="I18948" s="29"/>
      <c r="N18948" s="29"/>
      <c r="P18948" s="29"/>
    </row>
    <row r="18949" s="1" customFormat="1" ht="14.25" spans="3:16">
      <c r="C18949" s="29"/>
      <c r="I18949" s="29"/>
      <c r="N18949" s="29"/>
      <c r="P18949" s="29"/>
    </row>
    <row r="18950" s="1" customFormat="1" ht="14.25" spans="3:16">
      <c r="C18950" s="29"/>
      <c r="I18950" s="29"/>
      <c r="N18950" s="29"/>
      <c r="P18950" s="29"/>
    </row>
    <row r="18951" s="1" customFormat="1" ht="14.25" spans="3:16">
      <c r="C18951" s="29"/>
      <c r="I18951" s="29"/>
      <c r="N18951" s="29"/>
      <c r="P18951" s="29"/>
    </row>
    <row r="18952" s="1" customFormat="1" ht="14.25" spans="3:16">
      <c r="C18952" s="29"/>
      <c r="I18952" s="29"/>
      <c r="N18952" s="29"/>
      <c r="P18952" s="29"/>
    </row>
    <row r="18953" s="1" customFormat="1" ht="14.25" spans="3:16">
      <c r="C18953" s="29"/>
      <c r="I18953" s="29"/>
      <c r="N18953" s="29"/>
      <c r="P18953" s="29"/>
    </row>
    <row r="18954" s="1" customFormat="1" ht="14.25" spans="3:16">
      <c r="C18954" s="29"/>
      <c r="I18954" s="29"/>
      <c r="N18954" s="29"/>
      <c r="P18954" s="29"/>
    </row>
    <row r="18955" s="1" customFormat="1" ht="14.25" spans="3:16">
      <c r="C18955" s="29"/>
      <c r="I18955" s="29"/>
      <c r="N18955" s="29"/>
      <c r="P18955" s="29"/>
    </row>
    <row r="18956" s="1" customFormat="1" ht="14.25" spans="3:16">
      <c r="C18956" s="29"/>
      <c r="I18956" s="29"/>
      <c r="N18956" s="29"/>
      <c r="P18956" s="29"/>
    </row>
    <row r="18957" s="1" customFormat="1" ht="14.25" spans="3:16">
      <c r="C18957" s="29"/>
      <c r="I18957" s="29"/>
      <c r="N18957" s="29"/>
      <c r="P18957" s="29"/>
    </row>
    <row r="18958" s="1" customFormat="1" ht="14.25" spans="3:16">
      <c r="C18958" s="29"/>
      <c r="I18958" s="29"/>
      <c r="N18958" s="29"/>
      <c r="P18958" s="29"/>
    </row>
    <row r="18959" s="1" customFormat="1" ht="14.25" spans="3:16">
      <c r="C18959" s="29"/>
      <c r="I18959" s="29"/>
      <c r="N18959" s="29"/>
      <c r="P18959" s="29"/>
    </row>
    <row r="18960" s="1" customFormat="1" ht="14.25" spans="3:16">
      <c r="C18960" s="29"/>
      <c r="I18960" s="29"/>
      <c r="N18960" s="29"/>
      <c r="P18960" s="29"/>
    </row>
    <row r="18961" s="1" customFormat="1" ht="14.25" spans="3:16">
      <c r="C18961" s="29"/>
      <c r="I18961" s="29"/>
      <c r="N18961" s="29"/>
      <c r="P18961" s="29"/>
    </row>
    <row r="18962" s="1" customFormat="1" ht="14.25" spans="3:16">
      <c r="C18962" s="29"/>
      <c r="I18962" s="29"/>
      <c r="N18962" s="29"/>
      <c r="P18962" s="29"/>
    </row>
    <row r="18963" s="1" customFormat="1" ht="14.25" spans="3:16">
      <c r="C18963" s="29"/>
      <c r="I18963" s="29"/>
      <c r="N18963" s="29"/>
      <c r="P18963" s="29"/>
    </row>
    <row r="18964" s="1" customFormat="1" ht="14.25" spans="3:16">
      <c r="C18964" s="29"/>
      <c r="I18964" s="29"/>
      <c r="N18964" s="29"/>
      <c r="P18964" s="29"/>
    </row>
    <row r="18965" s="1" customFormat="1" ht="14.25" spans="3:16">
      <c r="C18965" s="29"/>
      <c r="I18965" s="29"/>
      <c r="N18965" s="29"/>
      <c r="P18965" s="29"/>
    </row>
    <row r="18966" s="1" customFormat="1" ht="14.25" spans="3:16">
      <c r="C18966" s="29"/>
      <c r="I18966" s="29"/>
      <c r="N18966" s="29"/>
      <c r="P18966" s="29"/>
    </row>
    <row r="18967" s="1" customFormat="1" ht="14.25" spans="3:16">
      <c r="C18967" s="29"/>
      <c r="I18967" s="29"/>
      <c r="N18967" s="29"/>
      <c r="P18967" s="29"/>
    </row>
    <row r="18968" s="1" customFormat="1" ht="14.25" spans="3:16">
      <c r="C18968" s="29"/>
      <c r="I18968" s="29"/>
      <c r="N18968" s="29"/>
      <c r="P18968" s="29"/>
    </row>
    <row r="18969" s="1" customFormat="1" ht="14.25" spans="3:16">
      <c r="C18969" s="29"/>
      <c r="I18969" s="29"/>
      <c r="N18969" s="29"/>
      <c r="P18969" s="29"/>
    </row>
    <row r="18970" s="1" customFormat="1" ht="14.25" spans="3:16">
      <c r="C18970" s="29"/>
      <c r="I18970" s="29"/>
      <c r="N18970" s="29"/>
      <c r="P18970" s="29"/>
    </row>
    <row r="18971" s="1" customFormat="1" ht="14.25" spans="3:16">
      <c r="C18971" s="29"/>
      <c r="I18971" s="29"/>
      <c r="N18971" s="29"/>
      <c r="P18971" s="29"/>
    </row>
    <row r="18972" s="1" customFormat="1" ht="14.25" spans="3:16">
      <c r="C18972" s="29"/>
      <c r="I18972" s="29"/>
      <c r="N18972" s="29"/>
      <c r="P18972" s="29"/>
    </row>
    <row r="18973" s="1" customFormat="1" ht="14.25" spans="3:16">
      <c r="C18973" s="29"/>
      <c r="I18973" s="29"/>
      <c r="N18973" s="29"/>
      <c r="P18973" s="29"/>
    </row>
    <row r="18974" s="1" customFormat="1" ht="14.25" spans="3:16">
      <c r="C18974" s="29"/>
      <c r="I18974" s="29"/>
      <c r="N18974" s="29"/>
      <c r="P18974" s="29"/>
    </row>
    <row r="18975" s="1" customFormat="1" ht="14.25" spans="3:16">
      <c r="C18975" s="29"/>
      <c r="I18975" s="29"/>
      <c r="N18975" s="29"/>
      <c r="P18975" s="29"/>
    </row>
    <row r="18976" s="1" customFormat="1" ht="14.25" spans="3:16">
      <c r="C18976" s="29"/>
      <c r="I18976" s="29"/>
      <c r="N18976" s="29"/>
      <c r="P18976" s="29"/>
    </row>
    <row r="18977" s="1" customFormat="1" ht="14.25" spans="3:16">
      <c r="C18977" s="29"/>
      <c r="I18977" s="29"/>
      <c r="N18977" s="29"/>
      <c r="P18977" s="29"/>
    </row>
    <row r="18978" s="1" customFormat="1" ht="14.25" spans="3:16">
      <c r="C18978" s="29"/>
      <c r="I18978" s="29"/>
      <c r="N18978" s="29"/>
      <c r="P18978" s="29"/>
    </row>
    <row r="18979" s="1" customFormat="1" ht="14.25" spans="3:16">
      <c r="C18979" s="29"/>
      <c r="I18979" s="29"/>
      <c r="N18979" s="29"/>
      <c r="P18979" s="29"/>
    </row>
    <row r="18980" s="1" customFormat="1" ht="14.25" spans="3:16">
      <c r="C18980" s="29"/>
      <c r="I18980" s="29"/>
      <c r="N18980" s="29"/>
      <c r="P18980" s="29"/>
    </row>
    <row r="18981" s="1" customFormat="1" ht="14.25" spans="3:16">
      <c r="C18981" s="29"/>
      <c r="I18981" s="29"/>
      <c r="N18981" s="29"/>
      <c r="P18981" s="29"/>
    </row>
    <row r="18982" s="1" customFormat="1" ht="14.25" spans="3:16">
      <c r="C18982" s="29"/>
      <c r="I18982" s="29"/>
      <c r="N18982" s="29"/>
      <c r="P18982" s="29"/>
    </row>
    <row r="18983" s="1" customFormat="1" ht="14.25" spans="3:16">
      <c r="C18983" s="29"/>
      <c r="I18983" s="29"/>
      <c r="N18983" s="29"/>
      <c r="P18983" s="29"/>
    </row>
    <row r="18984" s="1" customFormat="1" ht="14.25" spans="3:16">
      <c r="C18984" s="29"/>
      <c r="I18984" s="29"/>
      <c r="N18984" s="29"/>
      <c r="P18984" s="29"/>
    </row>
    <row r="18985" s="1" customFormat="1" ht="14.25" spans="3:16">
      <c r="C18985" s="29"/>
      <c r="I18985" s="29"/>
      <c r="N18985" s="29"/>
      <c r="P18985" s="29"/>
    </row>
    <row r="18986" s="1" customFormat="1" ht="14.25" spans="3:16">
      <c r="C18986" s="29"/>
      <c r="I18986" s="29"/>
      <c r="N18986" s="29"/>
      <c r="P18986" s="29"/>
    </row>
    <row r="18987" s="1" customFormat="1" ht="14.25" spans="3:16">
      <c r="C18987" s="29"/>
      <c r="I18987" s="29"/>
      <c r="N18987" s="29"/>
      <c r="P18987" s="29"/>
    </row>
    <row r="18988" s="1" customFormat="1" ht="14.25" spans="3:16">
      <c r="C18988" s="29"/>
      <c r="I18988" s="29"/>
      <c r="N18988" s="29"/>
      <c r="P18988" s="29"/>
    </row>
    <row r="18989" s="1" customFormat="1" ht="14.25" spans="3:16">
      <c r="C18989" s="29"/>
      <c r="I18989" s="29"/>
      <c r="N18989" s="29"/>
      <c r="P18989" s="29"/>
    </row>
    <row r="18990" s="1" customFormat="1" ht="14.25" spans="3:16">
      <c r="C18990" s="29"/>
      <c r="I18990" s="29"/>
      <c r="N18990" s="29"/>
      <c r="P18990" s="29"/>
    </row>
    <row r="18991" s="1" customFormat="1" ht="14.25" spans="3:16">
      <c r="C18991" s="29"/>
      <c r="I18991" s="29"/>
      <c r="N18991" s="29"/>
      <c r="P18991" s="29"/>
    </row>
    <row r="18992" s="1" customFormat="1" ht="14.25" spans="3:16">
      <c r="C18992" s="29"/>
      <c r="I18992" s="29"/>
      <c r="N18992" s="29"/>
      <c r="P18992" s="29"/>
    </row>
    <row r="18993" s="1" customFormat="1" ht="14.25" spans="3:16">
      <c r="C18993" s="29"/>
      <c r="I18993" s="29"/>
      <c r="N18993" s="29"/>
      <c r="P18993" s="29"/>
    </row>
    <row r="18994" s="1" customFormat="1" ht="14.25" spans="3:16">
      <c r="C18994" s="29"/>
      <c r="I18994" s="29"/>
      <c r="N18994" s="29"/>
      <c r="P18994" s="29"/>
    </row>
    <row r="18995" s="1" customFormat="1" ht="14.25" spans="3:16">
      <c r="C18995" s="29"/>
      <c r="I18995" s="29"/>
      <c r="N18995" s="29"/>
      <c r="P18995" s="29"/>
    </row>
    <row r="18996" s="1" customFormat="1" ht="14.25" spans="3:16">
      <c r="C18996" s="29"/>
      <c r="I18996" s="29"/>
      <c r="N18996" s="29"/>
      <c r="P18996" s="29"/>
    </row>
    <row r="18997" s="1" customFormat="1" ht="14.25" spans="3:16">
      <c r="C18997" s="29"/>
      <c r="I18997" s="29"/>
      <c r="N18997" s="29"/>
      <c r="P18997" s="29"/>
    </row>
    <row r="18998" s="1" customFormat="1" ht="14.25" spans="3:16">
      <c r="C18998" s="29"/>
      <c r="I18998" s="29"/>
      <c r="N18998" s="29"/>
      <c r="P18998" s="29"/>
    </row>
    <row r="18999" s="1" customFormat="1" ht="14.25" spans="3:16">
      <c r="C18999" s="29"/>
      <c r="I18999" s="29"/>
      <c r="N18999" s="29"/>
      <c r="P18999" s="29"/>
    </row>
    <row r="19000" s="1" customFormat="1" ht="14.25" spans="3:16">
      <c r="C19000" s="29"/>
      <c r="I19000" s="29"/>
      <c r="N19000" s="29"/>
      <c r="P19000" s="29"/>
    </row>
    <row r="19001" s="1" customFormat="1" ht="14.25" spans="3:16">
      <c r="C19001" s="29"/>
      <c r="I19001" s="29"/>
      <c r="N19001" s="29"/>
      <c r="P19001" s="29"/>
    </row>
    <row r="19002" s="1" customFormat="1" ht="14.25" spans="3:16">
      <c r="C19002" s="29"/>
      <c r="I19002" s="29"/>
      <c r="N19002" s="29"/>
      <c r="P19002" s="29"/>
    </row>
    <row r="19003" s="1" customFormat="1" ht="14.25" spans="3:16">
      <c r="C19003" s="29"/>
      <c r="I19003" s="29"/>
      <c r="N19003" s="29"/>
      <c r="P19003" s="29"/>
    </row>
    <row r="19004" s="1" customFormat="1" ht="14.25" spans="3:16">
      <c r="C19004" s="29"/>
      <c r="I19004" s="29"/>
      <c r="N19004" s="29"/>
      <c r="P19004" s="29"/>
    </row>
    <row r="19005" s="1" customFormat="1" ht="14.25" spans="3:16">
      <c r="C19005" s="29"/>
      <c r="I19005" s="29"/>
      <c r="N19005" s="29"/>
      <c r="P19005" s="29"/>
    </row>
    <row r="19006" s="1" customFormat="1" ht="14.25" spans="3:16">
      <c r="C19006" s="29"/>
      <c r="I19006" s="29"/>
      <c r="N19006" s="29"/>
      <c r="P19006" s="29"/>
    </row>
    <row r="19007" s="1" customFormat="1" ht="14.25" spans="3:16">
      <c r="C19007" s="29"/>
      <c r="I19007" s="29"/>
      <c r="N19007" s="29"/>
      <c r="P19007" s="29"/>
    </row>
    <row r="19008" s="1" customFormat="1" ht="14.25" spans="3:16">
      <c r="C19008" s="29"/>
      <c r="I19008" s="29"/>
      <c r="N19008" s="29"/>
      <c r="P19008" s="29"/>
    </row>
    <row r="19009" s="1" customFormat="1" ht="14.25" spans="3:16">
      <c r="C19009" s="29"/>
      <c r="I19009" s="29"/>
      <c r="N19009" s="29"/>
      <c r="P19009" s="29"/>
    </row>
    <row r="19010" s="1" customFormat="1" ht="14.25" spans="3:16">
      <c r="C19010" s="29"/>
      <c r="I19010" s="29"/>
      <c r="N19010" s="29"/>
      <c r="P19010" s="29"/>
    </row>
    <row r="19011" s="1" customFormat="1" ht="14.25" spans="3:16">
      <c r="C19011" s="29"/>
      <c r="I19011" s="29"/>
      <c r="N19011" s="29"/>
      <c r="P19011" s="29"/>
    </row>
    <row r="19012" s="1" customFormat="1" ht="14.25" spans="3:16">
      <c r="C19012" s="29"/>
      <c r="I19012" s="29"/>
      <c r="N19012" s="29"/>
      <c r="P19012" s="29"/>
    </row>
    <row r="19013" s="1" customFormat="1" ht="14.25" spans="3:16">
      <c r="C19013" s="29"/>
      <c r="I19013" s="29"/>
      <c r="N19013" s="29"/>
      <c r="P19013" s="29"/>
    </row>
    <row r="19014" s="1" customFormat="1" ht="14.25" spans="3:16">
      <c r="C19014" s="29"/>
      <c r="I19014" s="29"/>
      <c r="N19014" s="29"/>
      <c r="P19014" s="29"/>
    </row>
    <row r="19015" s="1" customFormat="1" ht="14.25" spans="3:16">
      <c r="C19015" s="29"/>
      <c r="I19015" s="29"/>
      <c r="N19015" s="29"/>
      <c r="P19015" s="29"/>
    </row>
    <row r="19016" s="1" customFormat="1" ht="14.25" spans="3:16">
      <c r="C19016" s="29"/>
      <c r="I19016" s="29"/>
      <c r="N19016" s="29"/>
      <c r="P19016" s="29"/>
    </row>
    <row r="19017" s="1" customFormat="1" ht="14.25" spans="3:16">
      <c r="C19017" s="29"/>
      <c r="I19017" s="29"/>
      <c r="N19017" s="29"/>
      <c r="P19017" s="29"/>
    </row>
    <row r="19018" s="1" customFormat="1" ht="14.25" spans="3:16">
      <c r="C19018" s="29"/>
      <c r="I19018" s="29"/>
      <c r="N19018" s="29"/>
      <c r="P19018" s="29"/>
    </row>
    <row r="19019" s="1" customFormat="1" ht="14.25" spans="3:16">
      <c r="C19019" s="29"/>
      <c r="I19019" s="29"/>
      <c r="N19019" s="29"/>
      <c r="P19019" s="29"/>
    </row>
    <row r="19020" s="1" customFormat="1" ht="14.25" spans="3:16">
      <c r="C19020" s="29"/>
      <c r="I19020" s="29"/>
      <c r="N19020" s="29"/>
      <c r="P19020" s="29"/>
    </row>
    <row r="19021" s="1" customFormat="1" ht="14.25" spans="3:16">
      <c r="C19021" s="29"/>
      <c r="I19021" s="29"/>
      <c r="N19021" s="29"/>
      <c r="P19021" s="29"/>
    </row>
    <row r="19022" s="1" customFormat="1" ht="14.25" spans="3:16">
      <c r="C19022" s="29"/>
      <c r="I19022" s="29"/>
      <c r="N19022" s="29"/>
      <c r="P19022" s="29"/>
    </row>
    <row r="19023" s="1" customFormat="1" ht="14.25" spans="3:16">
      <c r="C19023" s="29"/>
      <c r="I19023" s="29"/>
      <c r="N19023" s="29"/>
      <c r="P19023" s="29"/>
    </row>
    <row r="19024" s="1" customFormat="1" ht="14.25" spans="3:16">
      <c r="C19024" s="29"/>
      <c r="I19024" s="29"/>
      <c r="N19024" s="29"/>
      <c r="P19024" s="29"/>
    </row>
    <row r="19025" s="1" customFormat="1" ht="14.25" spans="3:16">
      <c r="C19025" s="29"/>
      <c r="I19025" s="29"/>
      <c r="N19025" s="29"/>
      <c r="P19025" s="29"/>
    </row>
    <row r="19026" s="1" customFormat="1" ht="14.25" spans="3:16">
      <c r="C19026" s="29"/>
      <c r="I19026" s="29"/>
      <c r="N19026" s="29"/>
      <c r="P19026" s="29"/>
    </row>
    <row r="19027" s="1" customFormat="1" ht="14.25" spans="3:16">
      <c r="C19027" s="29"/>
      <c r="I19027" s="29"/>
      <c r="N19027" s="29"/>
      <c r="P19027" s="29"/>
    </row>
    <row r="19028" s="1" customFormat="1" ht="14.25" spans="3:16">
      <c r="C19028" s="29"/>
      <c r="I19028" s="29"/>
      <c r="N19028" s="29"/>
      <c r="P19028" s="29"/>
    </row>
    <row r="19029" s="1" customFormat="1" ht="14.25" spans="3:16">
      <c r="C19029" s="29"/>
      <c r="I19029" s="29"/>
      <c r="N19029" s="29"/>
      <c r="P19029" s="29"/>
    </row>
    <row r="19030" s="1" customFormat="1" ht="14.25" spans="3:16">
      <c r="C19030" s="29"/>
      <c r="I19030" s="29"/>
      <c r="N19030" s="29"/>
      <c r="P19030" s="29"/>
    </row>
    <row r="19031" s="1" customFormat="1" ht="14.25" spans="3:16">
      <c r="C19031" s="29"/>
      <c r="I19031" s="29"/>
      <c r="N19031" s="29"/>
      <c r="P19031" s="29"/>
    </row>
    <row r="19032" s="1" customFormat="1" ht="14.25" spans="3:16">
      <c r="C19032" s="29"/>
      <c r="I19032" s="29"/>
      <c r="N19032" s="29"/>
      <c r="P19032" s="29"/>
    </row>
    <row r="19033" s="1" customFormat="1" ht="14.25" spans="3:16">
      <c r="C19033" s="29"/>
      <c r="I19033" s="29"/>
      <c r="N19033" s="29"/>
      <c r="P19033" s="29"/>
    </row>
    <row r="19034" s="1" customFormat="1" ht="14.25" spans="3:16">
      <c r="C19034" s="29"/>
      <c r="I19034" s="29"/>
      <c r="N19034" s="29"/>
      <c r="P19034" s="29"/>
    </row>
    <row r="19035" s="1" customFormat="1" ht="14.25" spans="3:16">
      <c r="C19035" s="29"/>
      <c r="I19035" s="29"/>
      <c r="N19035" s="29"/>
      <c r="P19035" s="29"/>
    </row>
    <row r="19036" s="1" customFormat="1" ht="14.25" spans="3:16">
      <c r="C19036" s="29"/>
      <c r="I19036" s="29"/>
      <c r="N19036" s="29"/>
      <c r="P19036" s="29"/>
    </row>
    <row r="19037" s="1" customFormat="1" ht="14.25" spans="3:16">
      <c r="C19037" s="29"/>
      <c r="I19037" s="29"/>
      <c r="N19037" s="29"/>
      <c r="P19037" s="29"/>
    </row>
    <row r="19038" s="1" customFormat="1" ht="14.25" spans="3:16">
      <c r="C19038" s="29"/>
      <c r="I19038" s="29"/>
      <c r="N19038" s="29"/>
      <c r="P19038" s="29"/>
    </row>
    <row r="19039" s="1" customFormat="1" ht="14.25" spans="3:16">
      <c r="C19039" s="29"/>
      <c r="I19039" s="29"/>
      <c r="N19039" s="29"/>
      <c r="P19039" s="29"/>
    </row>
    <row r="19040" s="1" customFormat="1" ht="14.25" spans="3:16">
      <c r="C19040" s="29"/>
      <c r="I19040" s="29"/>
      <c r="N19040" s="29"/>
      <c r="P19040" s="29"/>
    </row>
    <row r="19041" s="1" customFormat="1" ht="14.25" spans="3:16">
      <c r="C19041" s="29"/>
      <c r="I19041" s="29"/>
      <c r="N19041" s="29"/>
      <c r="P19041" s="29"/>
    </row>
    <row r="19042" s="1" customFormat="1" ht="14.25" spans="3:16">
      <c r="C19042" s="29"/>
      <c r="I19042" s="29"/>
      <c r="N19042" s="29"/>
      <c r="P19042" s="29"/>
    </row>
    <row r="19043" s="1" customFormat="1" ht="14.25" spans="3:16">
      <c r="C19043" s="29"/>
      <c r="I19043" s="29"/>
      <c r="N19043" s="29"/>
      <c r="P19043" s="29"/>
    </row>
    <row r="19044" s="1" customFormat="1" ht="14.25" spans="3:16">
      <c r="C19044" s="29"/>
      <c r="I19044" s="29"/>
      <c r="N19044" s="29"/>
      <c r="P19044" s="29"/>
    </row>
    <row r="19045" s="1" customFormat="1" ht="14.25" spans="3:16">
      <c r="C19045" s="29"/>
      <c r="I19045" s="29"/>
      <c r="N19045" s="29"/>
      <c r="P19045" s="29"/>
    </row>
    <row r="19046" s="1" customFormat="1" ht="14.25" spans="3:16">
      <c r="C19046" s="29"/>
      <c r="I19046" s="29"/>
      <c r="N19046" s="29"/>
      <c r="P19046" s="29"/>
    </row>
    <row r="19047" s="1" customFormat="1" ht="14.25" spans="3:16">
      <c r="C19047" s="29"/>
      <c r="I19047" s="29"/>
      <c r="N19047" s="29"/>
      <c r="P19047" s="29"/>
    </row>
    <row r="19048" s="1" customFormat="1" ht="14.25" spans="3:16">
      <c r="C19048" s="29"/>
      <c r="I19048" s="29"/>
      <c r="N19048" s="29"/>
      <c r="P19048" s="29"/>
    </row>
    <row r="19049" s="1" customFormat="1" ht="14.25" spans="3:16">
      <c r="C19049" s="29"/>
      <c r="I19049" s="29"/>
      <c r="N19049" s="29"/>
      <c r="P19049" s="29"/>
    </row>
    <row r="19050" s="1" customFormat="1" ht="14.25" spans="3:16">
      <c r="C19050" s="29"/>
      <c r="I19050" s="29"/>
      <c r="N19050" s="29"/>
      <c r="P19050" s="29"/>
    </row>
    <row r="19051" s="1" customFormat="1" ht="14.25" spans="3:16">
      <c r="C19051" s="29"/>
      <c r="I19051" s="29"/>
      <c r="N19051" s="29"/>
      <c r="P19051" s="29"/>
    </row>
    <row r="19052" s="1" customFormat="1" ht="14.25" spans="3:16">
      <c r="C19052" s="29"/>
      <c r="I19052" s="29"/>
      <c r="N19052" s="29"/>
      <c r="P19052" s="29"/>
    </row>
    <row r="19053" s="1" customFormat="1" ht="14.25" spans="3:16">
      <c r="C19053" s="29"/>
      <c r="I19053" s="29"/>
      <c r="N19053" s="29"/>
      <c r="P19053" s="29"/>
    </row>
    <row r="19054" s="1" customFormat="1" ht="14.25" spans="3:16">
      <c r="C19054" s="29"/>
      <c r="I19054" s="29"/>
      <c r="N19054" s="29"/>
      <c r="P19054" s="29"/>
    </row>
    <row r="19055" s="1" customFormat="1" ht="14.25" spans="3:16">
      <c r="C19055" s="29"/>
      <c r="I19055" s="29"/>
      <c r="N19055" s="29"/>
      <c r="P19055" s="29"/>
    </row>
    <row r="19056" s="1" customFormat="1" ht="14.25" spans="3:16">
      <c r="C19056" s="29"/>
      <c r="I19056" s="29"/>
      <c r="N19056" s="29"/>
      <c r="P19056" s="29"/>
    </row>
    <row r="19057" s="1" customFormat="1" ht="14.25" spans="3:16">
      <c r="C19057" s="29"/>
      <c r="I19057" s="29"/>
      <c r="N19057" s="29"/>
      <c r="P19057" s="29"/>
    </row>
    <row r="19058" s="1" customFormat="1" ht="14.25" spans="3:16">
      <c r="C19058" s="29"/>
      <c r="I19058" s="29"/>
      <c r="N19058" s="29"/>
      <c r="P19058" s="29"/>
    </row>
    <row r="19059" s="1" customFormat="1" ht="14.25" spans="3:16">
      <c r="C19059" s="29"/>
      <c r="I19059" s="29"/>
      <c r="N19059" s="29"/>
      <c r="P19059" s="29"/>
    </row>
    <row r="19060" s="1" customFormat="1" ht="14.25" spans="3:16">
      <c r="C19060" s="29"/>
      <c r="I19060" s="29"/>
      <c r="N19060" s="29"/>
      <c r="P19060" s="29"/>
    </row>
    <row r="19061" s="1" customFormat="1" ht="14.25" spans="3:16">
      <c r="C19061" s="29"/>
      <c r="I19061" s="29"/>
      <c r="N19061" s="29"/>
      <c r="P19061" s="29"/>
    </row>
    <row r="19062" s="1" customFormat="1" ht="14.25" spans="3:16">
      <c r="C19062" s="29"/>
      <c r="I19062" s="29"/>
      <c r="N19062" s="29"/>
      <c r="P19062" s="29"/>
    </row>
    <row r="19063" s="1" customFormat="1" ht="14.25" spans="3:16">
      <c r="C19063" s="29"/>
      <c r="I19063" s="29"/>
      <c r="N19063" s="29"/>
      <c r="P19063" s="29"/>
    </row>
    <row r="19064" s="1" customFormat="1" ht="14.25" spans="3:16">
      <c r="C19064" s="29"/>
      <c r="I19064" s="29"/>
      <c r="N19064" s="29"/>
      <c r="P19064" s="29"/>
    </row>
    <row r="19065" s="1" customFormat="1" ht="14.25" spans="3:16">
      <c r="C19065" s="29"/>
      <c r="I19065" s="29"/>
      <c r="N19065" s="29"/>
      <c r="P19065" s="29"/>
    </row>
    <row r="19066" s="1" customFormat="1" ht="14.25" spans="3:16">
      <c r="C19066" s="29"/>
      <c r="I19066" s="29"/>
      <c r="N19066" s="29"/>
      <c r="P19066" s="29"/>
    </row>
    <row r="19067" s="1" customFormat="1" ht="14.25" spans="3:16">
      <c r="C19067" s="29"/>
      <c r="I19067" s="29"/>
      <c r="N19067" s="29"/>
      <c r="P19067" s="29"/>
    </row>
    <row r="19068" s="1" customFormat="1" ht="14.25" spans="3:16">
      <c r="C19068" s="29"/>
      <c r="I19068" s="29"/>
      <c r="N19068" s="29"/>
      <c r="P19068" s="29"/>
    </row>
    <row r="19069" s="1" customFormat="1" ht="14.25" spans="3:16">
      <c r="C19069" s="29"/>
      <c r="I19069" s="29"/>
      <c r="N19069" s="29"/>
      <c r="P19069" s="29"/>
    </row>
    <row r="19070" s="1" customFormat="1" ht="14.25" spans="3:16">
      <c r="C19070" s="29"/>
      <c r="I19070" s="29"/>
      <c r="N19070" s="29"/>
      <c r="P19070" s="29"/>
    </row>
    <row r="19071" s="1" customFormat="1" ht="14.25" spans="3:16">
      <c r="C19071" s="29"/>
      <c r="I19071" s="29"/>
      <c r="N19071" s="29"/>
      <c r="P19071" s="29"/>
    </row>
    <row r="19072" s="1" customFormat="1" ht="14.25" spans="3:16">
      <c r="C19072" s="29"/>
      <c r="I19072" s="29"/>
      <c r="N19072" s="29"/>
      <c r="P19072" s="29"/>
    </row>
    <row r="19073" s="1" customFormat="1" ht="14.25" spans="3:16">
      <c r="C19073" s="29"/>
      <c r="I19073" s="29"/>
      <c r="N19073" s="29"/>
      <c r="P19073" s="29"/>
    </row>
    <row r="19074" s="1" customFormat="1" ht="14.25" spans="3:16">
      <c r="C19074" s="29"/>
      <c r="I19074" s="29"/>
      <c r="N19074" s="29"/>
      <c r="P19074" s="29"/>
    </row>
    <row r="19075" s="1" customFormat="1" ht="14.25" spans="3:16">
      <c r="C19075" s="29"/>
      <c r="I19075" s="29"/>
      <c r="N19075" s="29"/>
      <c r="P19075" s="29"/>
    </row>
    <row r="19076" s="1" customFormat="1" ht="14.25" spans="3:16">
      <c r="C19076" s="29"/>
      <c r="I19076" s="29"/>
      <c r="N19076" s="29"/>
      <c r="P19076" s="29"/>
    </row>
    <row r="19077" s="1" customFormat="1" ht="14.25" spans="3:16">
      <c r="C19077" s="29"/>
      <c r="I19077" s="29"/>
      <c r="N19077" s="29"/>
      <c r="P19077" s="29"/>
    </row>
    <row r="19078" s="1" customFormat="1" ht="14.25" spans="3:16">
      <c r="C19078" s="29"/>
      <c r="I19078" s="29"/>
      <c r="N19078" s="29"/>
      <c r="P19078" s="29"/>
    </row>
    <row r="19079" s="1" customFormat="1" ht="14.25" spans="3:16">
      <c r="C19079" s="29"/>
      <c r="I19079" s="29"/>
      <c r="N19079" s="29"/>
      <c r="P19079" s="29"/>
    </row>
    <row r="19080" s="1" customFormat="1" ht="14.25" spans="3:16">
      <c r="C19080" s="29"/>
      <c r="I19080" s="29"/>
      <c r="N19080" s="29"/>
      <c r="P19080" s="29"/>
    </row>
    <row r="19081" s="1" customFormat="1" ht="14.25" spans="3:16">
      <c r="C19081" s="29"/>
      <c r="I19081" s="29"/>
      <c r="N19081" s="29"/>
      <c r="P19081" s="29"/>
    </row>
    <row r="19082" s="1" customFormat="1" ht="14.25" spans="3:16">
      <c r="C19082" s="29"/>
      <c r="I19082" s="29"/>
      <c r="N19082" s="29"/>
      <c r="P19082" s="29"/>
    </row>
    <row r="19083" s="1" customFormat="1" ht="14.25" spans="3:16">
      <c r="C19083" s="29"/>
      <c r="I19083" s="29"/>
      <c r="N19083" s="29"/>
      <c r="P19083" s="29"/>
    </row>
    <row r="19084" s="1" customFormat="1" ht="14.25" spans="3:16">
      <c r="C19084" s="29"/>
      <c r="I19084" s="29"/>
      <c r="N19084" s="29"/>
      <c r="P19084" s="29"/>
    </row>
    <row r="19085" s="1" customFormat="1" ht="14.25" spans="3:16">
      <c r="C19085" s="29"/>
      <c r="I19085" s="29"/>
      <c r="N19085" s="29"/>
      <c r="P19085" s="29"/>
    </row>
    <row r="19086" s="1" customFormat="1" ht="14.25" spans="3:16">
      <c r="C19086" s="29"/>
      <c r="I19086" s="29"/>
      <c r="N19086" s="29"/>
      <c r="P19086" s="29"/>
    </row>
    <row r="19087" s="1" customFormat="1" ht="14.25" spans="3:16">
      <c r="C19087" s="29"/>
      <c r="I19087" s="29"/>
      <c r="N19087" s="29"/>
      <c r="P19087" s="29"/>
    </row>
    <row r="19088" s="1" customFormat="1" ht="14.25" spans="3:16">
      <c r="C19088" s="29"/>
      <c r="I19088" s="29"/>
      <c r="N19088" s="29"/>
      <c r="P19088" s="29"/>
    </row>
    <row r="19089" s="1" customFormat="1" ht="14.25" spans="3:16">
      <c r="C19089" s="29"/>
      <c r="I19089" s="29"/>
      <c r="N19089" s="29"/>
      <c r="P19089" s="29"/>
    </row>
    <row r="19090" s="1" customFormat="1" ht="14.25" spans="3:16">
      <c r="C19090" s="29"/>
      <c r="I19090" s="29"/>
      <c r="N19090" s="29"/>
      <c r="P19090" s="29"/>
    </row>
    <row r="19091" s="1" customFormat="1" ht="14.25" spans="3:16">
      <c r="C19091" s="29"/>
      <c r="I19091" s="29"/>
      <c r="N19091" s="29"/>
      <c r="P19091" s="29"/>
    </row>
    <row r="19092" s="1" customFormat="1" ht="14.25" spans="3:16">
      <c r="C19092" s="29"/>
      <c r="I19092" s="29"/>
      <c r="N19092" s="29"/>
      <c r="P19092" s="29"/>
    </row>
    <row r="19093" s="1" customFormat="1" ht="14.25" spans="3:16">
      <c r="C19093" s="29"/>
      <c r="I19093" s="29"/>
      <c r="N19093" s="29"/>
      <c r="P19093" s="29"/>
    </row>
    <row r="19094" s="1" customFormat="1" ht="14.25" spans="3:16">
      <c r="C19094" s="29"/>
      <c r="I19094" s="29"/>
      <c r="N19094" s="29"/>
      <c r="P19094" s="29"/>
    </row>
    <row r="19095" s="1" customFormat="1" ht="14.25" spans="3:16">
      <c r="C19095" s="29"/>
      <c r="I19095" s="29"/>
      <c r="N19095" s="29"/>
      <c r="P19095" s="29"/>
    </row>
    <row r="19096" s="1" customFormat="1" ht="14.25" spans="3:16">
      <c r="C19096" s="29"/>
      <c r="I19096" s="29"/>
      <c r="N19096" s="29"/>
      <c r="P19096" s="29"/>
    </row>
    <row r="19097" s="1" customFormat="1" ht="14.25" spans="3:16">
      <c r="C19097" s="29"/>
      <c r="I19097" s="29"/>
      <c r="N19097" s="29"/>
      <c r="P19097" s="29"/>
    </row>
    <row r="19098" s="1" customFormat="1" ht="14.25" spans="3:16">
      <c r="C19098" s="29"/>
      <c r="I19098" s="29"/>
      <c r="N19098" s="29"/>
      <c r="P19098" s="29"/>
    </row>
    <row r="19099" s="1" customFormat="1" ht="14.25" spans="3:16">
      <c r="C19099" s="29"/>
      <c r="I19099" s="29"/>
      <c r="N19099" s="29"/>
      <c r="P19099" s="29"/>
    </row>
    <row r="19100" s="1" customFormat="1" ht="14.25" spans="3:16">
      <c r="C19100" s="29"/>
      <c r="I19100" s="29"/>
      <c r="N19100" s="29"/>
      <c r="P19100" s="29"/>
    </row>
    <row r="19101" s="1" customFormat="1" ht="14.25" spans="3:16">
      <c r="C19101" s="29"/>
      <c r="I19101" s="29"/>
      <c r="N19101" s="29"/>
      <c r="P19101" s="29"/>
    </row>
    <row r="19102" s="1" customFormat="1" ht="14.25" spans="3:16">
      <c r="C19102" s="29"/>
      <c r="I19102" s="29"/>
      <c r="N19102" s="29"/>
      <c r="P19102" s="29"/>
    </row>
    <row r="19103" s="1" customFormat="1" ht="14.25" spans="3:16">
      <c r="C19103" s="29"/>
      <c r="I19103" s="29"/>
      <c r="N19103" s="29"/>
      <c r="P19103" s="29"/>
    </row>
    <row r="19104" s="1" customFormat="1" ht="14.25" spans="3:16">
      <c r="C19104" s="29"/>
      <c r="I19104" s="29"/>
      <c r="N19104" s="29"/>
      <c r="P19104" s="29"/>
    </row>
    <row r="19105" s="1" customFormat="1" ht="14.25" spans="3:16">
      <c r="C19105" s="29"/>
      <c r="I19105" s="29"/>
      <c r="N19105" s="29"/>
      <c r="P19105" s="29"/>
    </row>
    <row r="19106" s="1" customFormat="1" ht="14.25" spans="3:16">
      <c r="C19106" s="29"/>
      <c r="I19106" s="29"/>
      <c r="N19106" s="29"/>
      <c r="P19106" s="29"/>
    </row>
    <row r="19107" s="1" customFormat="1" ht="14.25" spans="3:16">
      <c r="C19107" s="29"/>
      <c r="I19107" s="29"/>
      <c r="N19107" s="29"/>
      <c r="P19107" s="29"/>
    </row>
    <row r="19108" s="1" customFormat="1" ht="14.25" spans="3:16">
      <c r="C19108" s="29"/>
      <c r="I19108" s="29"/>
      <c r="N19108" s="29"/>
      <c r="P19108" s="29"/>
    </row>
    <row r="19109" s="1" customFormat="1" ht="14.25" spans="3:16">
      <c r="C19109" s="29"/>
      <c r="I19109" s="29"/>
      <c r="N19109" s="29"/>
      <c r="P19109" s="29"/>
    </row>
    <row r="19110" s="1" customFormat="1" ht="14.25" spans="3:16">
      <c r="C19110" s="29"/>
      <c r="I19110" s="29"/>
      <c r="N19110" s="29"/>
      <c r="P19110" s="29"/>
    </row>
    <row r="19111" s="1" customFormat="1" ht="14.25" spans="3:16">
      <c r="C19111" s="29"/>
      <c r="I19111" s="29"/>
      <c r="N19111" s="29"/>
      <c r="P19111" s="29"/>
    </row>
    <row r="19112" s="1" customFormat="1" ht="14.25" spans="3:16">
      <c r="C19112" s="29"/>
      <c r="I19112" s="29"/>
      <c r="N19112" s="29"/>
      <c r="P19112" s="29"/>
    </row>
    <row r="19113" s="1" customFormat="1" ht="14.25" spans="3:16">
      <c r="C19113" s="29"/>
      <c r="I19113" s="29"/>
      <c r="N19113" s="29"/>
      <c r="P19113" s="29"/>
    </row>
    <row r="19114" s="1" customFormat="1" ht="14.25" spans="3:16">
      <c r="C19114" s="29"/>
      <c r="I19114" s="29"/>
      <c r="N19114" s="29"/>
      <c r="P19114" s="29"/>
    </row>
    <row r="19115" s="1" customFormat="1" ht="14.25" spans="3:16">
      <c r="C19115" s="29"/>
      <c r="I19115" s="29"/>
      <c r="N19115" s="29"/>
      <c r="P19115" s="29"/>
    </row>
    <row r="19116" s="1" customFormat="1" ht="14.25" spans="3:16">
      <c r="C19116" s="29"/>
      <c r="I19116" s="29"/>
      <c r="N19116" s="29"/>
      <c r="P19116" s="29"/>
    </row>
    <row r="19117" s="1" customFormat="1" ht="14.25" spans="3:16">
      <c r="C19117" s="29"/>
      <c r="I19117" s="29"/>
      <c r="N19117" s="29"/>
      <c r="P19117" s="29"/>
    </row>
    <row r="19118" s="1" customFormat="1" ht="14.25" spans="3:16">
      <c r="C19118" s="29"/>
      <c r="I19118" s="29"/>
      <c r="N19118" s="29"/>
      <c r="P19118" s="29"/>
    </row>
    <row r="19119" s="1" customFormat="1" ht="14.25" spans="3:16">
      <c r="C19119" s="29"/>
      <c r="I19119" s="29"/>
      <c r="N19119" s="29"/>
      <c r="P19119" s="29"/>
    </row>
    <row r="19120" s="1" customFormat="1" ht="14.25" spans="3:16">
      <c r="C19120" s="29"/>
      <c r="I19120" s="29"/>
      <c r="N19120" s="29"/>
      <c r="P19120" s="29"/>
    </row>
    <row r="19121" s="1" customFormat="1" ht="14.25" spans="3:16">
      <c r="C19121" s="29"/>
      <c r="I19121" s="29"/>
      <c r="N19121" s="29"/>
      <c r="P19121" s="29"/>
    </row>
    <row r="19122" s="1" customFormat="1" ht="14.25" spans="3:16">
      <c r="C19122" s="29"/>
      <c r="I19122" s="29"/>
      <c r="N19122" s="29"/>
      <c r="P19122" s="29"/>
    </row>
    <row r="19123" s="1" customFormat="1" ht="14.25" spans="3:16">
      <c r="C19123" s="29"/>
      <c r="I19123" s="29"/>
      <c r="N19123" s="29"/>
      <c r="P19123" s="29"/>
    </row>
    <row r="19124" s="1" customFormat="1" ht="14.25" spans="3:16">
      <c r="C19124" s="29"/>
      <c r="I19124" s="29"/>
      <c r="N19124" s="29"/>
      <c r="P19124" s="29"/>
    </row>
    <row r="19125" s="1" customFormat="1" ht="14.25" spans="3:16">
      <c r="C19125" s="29"/>
      <c r="I19125" s="29"/>
      <c r="N19125" s="29"/>
      <c r="P19125" s="29"/>
    </row>
    <row r="19126" s="1" customFormat="1" ht="14.25" spans="3:16">
      <c r="C19126" s="29"/>
      <c r="I19126" s="29"/>
      <c r="N19126" s="29"/>
      <c r="P19126" s="29"/>
    </row>
    <row r="19127" s="1" customFormat="1" ht="14.25" spans="3:16">
      <c r="C19127" s="29"/>
      <c r="I19127" s="29"/>
      <c r="N19127" s="29"/>
      <c r="P19127" s="29"/>
    </row>
    <row r="19128" s="1" customFormat="1" ht="14.25" spans="3:16">
      <c r="C19128" s="29"/>
      <c r="I19128" s="29"/>
      <c r="N19128" s="29"/>
      <c r="P19128" s="29"/>
    </row>
    <row r="19129" s="1" customFormat="1" ht="14.25" spans="3:16">
      <c r="C19129" s="29"/>
      <c r="I19129" s="29"/>
      <c r="N19129" s="29"/>
      <c r="P19129" s="29"/>
    </row>
    <row r="19130" s="1" customFormat="1" ht="14.25" spans="3:16">
      <c r="C19130" s="29"/>
      <c r="I19130" s="29"/>
      <c r="N19130" s="29"/>
      <c r="P19130" s="29"/>
    </row>
    <row r="19131" s="1" customFormat="1" ht="14.25" spans="3:16">
      <c r="C19131" s="29"/>
      <c r="I19131" s="29"/>
      <c r="N19131" s="29"/>
      <c r="P19131" s="29"/>
    </row>
    <row r="19132" s="1" customFormat="1" ht="14.25" spans="3:16">
      <c r="C19132" s="29"/>
      <c r="I19132" s="29"/>
      <c r="N19132" s="29"/>
      <c r="P19132" s="29"/>
    </row>
    <row r="19133" s="1" customFormat="1" ht="14.25" spans="3:16">
      <c r="C19133" s="29"/>
      <c r="I19133" s="29"/>
      <c r="N19133" s="29"/>
      <c r="P19133" s="29"/>
    </row>
    <row r="19134" s="1" customFormat="1" ht="14.25" spans="3:16">
      <c r="C19134" s="29"/>
      <c r="I19134" s="29"/>
      <c r="N19134" s="29"/>
      <c r="P19134" s="29"/>
    </row>
    <row r="19135" s="1" customFormat="1" ht="14.25" spans="3:16">
      <c r="C19135" s="29"/>
      <c r="I19135" s="29"/>
      <c r="N19135" s="29"/>
      <c r="P19135" s="29"/>
    </row>
    <row r="19136" s="1" customFormat="1" ht="14.25" spans="3:16">
      <c r="C19136" s="29"/>
      <c r="I19136" s="29"/>
      <c r="N19136" s="29"/>
      <c r="P19136" s="29"/>
    </row>
    <row r="19137" s="1" customFormat="1" ht="14.25" spans="3:16">
      <c r="C19137" s="29"/>
      <c r="I19137" s="29"/>
      <c r="N19137" s="29"/>
      <c r="P19137" s="29"/>
    </row>
    <row r="19138" s="1" customFormat="1" ht="14.25" spans="3:16">
      <c r="C19138" s="29"/>
      <c r="I19138" s="29"/>
      <c r="N19138" s="29"/>
      <c r="P19138" s="29"/>
    </row>
    <row r="19139" s="1" customFormat="1" ht="14.25" spans="3:16">
      <c r="C19139" s="29"/>
      <c r="I19139" s="29"/>
      <c r="N19139" s="29"/>
      <c r="P19139" s="29"/>
    </row>
    <row r="19140" s="1" customFormat="1" ht="14.25" spans="3:16">
      <c r="C19140" s="29"/>
      <c r="I19140" s="29"/>
      <c r="N19140" s="29"/>
      <c r="P19140" s="29"/>
    </row>
    <row r="19141" s="1" customFormat="1" ht="14.25" spans="3:16">
      <c r="C19141" s="29"/>
      <c r="I19141" s="29"/>
      <c r="N19141" s="29"/>
      <c r="P19141" s="29"/>
    </row>
    <row r="19142" s="1" customFormat="1" ht="14.25" spans="3:16">
      <c r="C19142" s="29"/>
      <c r="I19142" s="29"/>
      <c r="N19142" s="29"/>
      <c r="P19142" s="29"/>
    </row>
    <row r="19143" s="1" customFormat="1" ht="14.25" spans="3:16">
      <c r="C19143" s="29"/>
      <c r="I19143" s="29"/>
      <c r="N19143" s="29"/>
      <c r="P19143" s="29"/>
    </row>
    <row r="19144" s="1" customFormat="1" ht="14.25" spans="3:16">
      <c r="C19144" s="29"/>
      <c r="I19144" s="29"/>
      <c r="N19144" s="29"/>
      <c r="P19144" s="29"/>
    </row>
    <row r="19145" s="1" customFormat="1" ht="14.25" spans="3:16">
      <c r="C19145" s="29"/>
      <c r="I19145" s="29"/>
      <c r="N19145" s="29"/>
      <c r="P19145" s="29"/>
    </row>
    <row r="19146" s="1" customFormat="1" ht="14.25" spans="3:16">
      <c r="C19146" s="29"/>
      <c r="I19146" s="29"/>
      <c r="N19146" s="29"/>
      <c r="P19146" s="29"/>
    </row>
    <row r="19147" s="1" customFormat="1" ht="14.25" spans="3:16">
      <c r="C19147" s="29"/>
      <c r="I19147" s="29"/>
      <c r="N19147" s="29"/>
      <c r="P19147" s="29"/>
    </row>
    <row r="19148" s="1" customFormat="1" ht="14.25" spans="3:16">
      <c r="C19148" s="29"/>
      <c r="I19148" s="29"/>
      <c r="N19148" s="29"/>
      <c r="P19148" s="29"/>
    </row>
    <row r="19149" s="1" customFormat="1" ht="14.25" spans="3:16">
      <c r="C19149" s="29"/>
      <c r="I19149" s="29"/>
      <c r="N19149" s="29"/>
      <c r="P19149" s="29"/>
    </row>
    <row r="19150" s="1" customFormat="1" ht="14.25" spans="3:16">
      <c r="C19150" s="29"/>
      <c r="I19150" s="29"/>
      <c r="N19150" s="29"/>
      <c r="P19150" s="29"/>
    </row>
    <row r="19151" s="1" customFormat="1" ht="14.25" spans="3:16">
      <c r="C19151" s="29"/>
      <c r="I19151" s="29"/>
      <c r="N19151" s="29"/>
      <c r="P19151" s="29"/>
    </row>
    <row r="19152" s="1" customFormat="1" ht="14.25" spans="3:16">
      <c r="C19152" s="29"/>
      <c r="I19152" s="29"/>
      <c r="N19152" s="29"/>
      <c r="P19152" s="29"/>
    </row>
    <row r="19153" s="1" customFormat="1" ht="14.25" spans="3:16">
      <c r="C19153" s="29"/>
      <c r="I19153" s="29"/>
      <c r="N19153" s="29"/>
      <c r="P19153" s="29"/>
    </row>
    <row r="19154" s="1" customFormat="1" ht="14.25" spans="3:16">
      <c r="C19154" s="29"/>
      <c r="I19154" s="29"/>
      <c r="N19154" s="29"/>
      <c r="P19154" s="29"/>
    </row>
    <row r="19155" s="1" customFormat="1" ht="14.25" spans="3:16">
      <c r="C19155" s="29"/>
      <c r="I19155" s="29"/>
      <c r="N19155" s="29"/>
      <c r="P19155" s="29"/>
    </row>
    <row r="19156" s="1" customFormat="1" ht="14.25" spans="3:16">
      <c r="C19156" s="29"/>
      <c r="I19156" s="29"/>
      <c r="N19156" s="29"/>
      <c r="P19156" s="29"/>
    </row>
    <row r="19157" s="1" customFormat="1" ht="14.25" spans="3:16">
      <c r="C19157" s="29"/>
      <c r="I19157" s="29"/>
      <c r="N19157" s="29"/>
      <c r="P19157" s="29"/>
    </row>
    <row r="19158" s="1" customFormat="1" ht="14.25" spans="3:16">
      <c r="C19158" s="29"/>
      <c r="I19158" s="29"/>
      <c r="N19158" s="29"/>
      <c r="P19158" s="29"/>
    </row>
    <row r="19159" s="1" customFormat="1" ht="14.25" spans="3:16">
      <c r="C19159" s="29"/>
      <c r="I19159" s="29"/>
      <c r="N19159" s="29"/>
      <c r="P19159" s="29"/>
    </row>
    <row r="19160" s="1" customFormat="1" ht="14.25" spans="3:16">
      <c r="C19160" s="29"/>
      <c r="I19160" s="29"/>
      <c r="N19160" s="29"/>
      <c r="P19160" s="29"/>
    </row>
    <row r="19161" s="1" customFormat="1" ht="14.25" spans="3:16">
      <c r="C19161" s="29"/>
      <c r="I19161" s="29"/>
      <c r="N19161" s="29"/>
      <c r="P19161" s="29"/>
    </row>
    <row r="19162" s="1" customFormat="1" ht="14.25" spans="3:16">
      <c r="C19162" s="29"/>
      <c r="I19162" s="29"/>
      <c r="N19162" s="29"/>
      <c r="P19162" s="29"/>
    </row>
    <row r="19163" s="1" customFormat="1" ht="14.25" spans="3:16">
      <c r="C19163" s="29"/>
      <c r="I19163" s="29"/>
      <c r="N19163" s="29"/>
      <c r="P19163" s="29"/>
    </row>
    <row r="19164" s="1" customFormat="1" ht="14.25" spans="3:16">
      <c r="C19164" s="29"/>
      <c r="I19164" s="29"/>
      <c r="N19164" s="29"/>
      <c r="P19164" s="29"/>
    </row>
    <row r="19165" s="1" customFormat="1" ht="14.25" spans="3:16">
      <c r="C19165" s="29"/>
      <c r="I19165" s="29"/>
      <c r="N19165" s="29"/>
      <c r="P19165" s="29"/>
    </row>
    <row r="19166" s="1" customFormat="1" ht="14.25" spans="3:16">
      <c r="C19166" s="29"/>
      <c r="I19166" s="29"/>
      <c r="N19166" s="29"/>
      <c r="P19166" s="29"/>
    </row>
    <row r="19167" s="1" customFormat="1" ht="14.25" spans="3:16">
      <c r="C19167" s="29"/>
      <c r="I19167" s="29"/>
      <c r="N19167" s="29"/>
      <c r="P19167" s="29"/>
    </row>
    <row r="19168" s="1" customFormat="1" ht="14.25" spans="3:16">
      <c r="C19168" s="29"/>
      <c r="I19168" s="29"/>
      <c r="N19168" s="29"/>
      <c r="P19168" s="29"/>
    </row>
    <row r="19169" s="1" customFormat="1" ht="14.25" spans="3:16">
      <c r="C19169" s="29"/>
      <c r="I19169" s="29"/>
      <c r="N19169" s="29"/>
      <c r="P19169" s="29"/>
    </row>
    <row r="19170" s="1" customFormat="1" ht="14.25" spans="3:16">
      <c r="C19170" s="29"/>
      <c r="I19170" s="29"/>
      <c r="N19170" s="29"/>
      <c r="P19170" s="29"/>
    </row>
    <row r="19171" s="1" customFormat="1" ht="14.25" spans="3:16">
      <c r="C19171" s="29"/>
      <c r="I19171" s="29"/>
      <c r="N19171" s="29"/>
      <c r="P19171" s="29"/>
    </row>
    <row r="19172" s="1" customFormat="1" ht="14.25" spans="3:16">
      <c r="C19172" s="29"/>
      <c r="I19172" s="29"/>
      <c r="N19172" s="29"/>
      <c r="P19172" s="29"/>
    </row>
    <row r="19173" s="1" customFormat="1" ht="14.25" spans="3:16">
      <c r="C19173" s="29"/>
      <c r="I19173" s="29"/>
      <c r="N19173" s="29"/>
      <c r="P19173" s="29"/>
    </row>
    <row r="19174" s="1" customFormat="1" ht="14.25" spans="3:16">
      <c r="C19174" s="29"/>
      <c r="I19174" s="29"/>
      <c r="N19174" s="29"/>
      <c r="P19174" s="29"/>
    </row>
    <row r="19175" s="1" customFormat="1" ht="14.25" spans="3:16">
      <c r="C19175" s="29"/>
      <c r="I19175" s="29"/>
      <c r="N19175" s="29"/>
      <c r="P19175" s="29"/>
    </row>
    <row r="19176" s="1" customFormat="1" ht="14.25" spans="3:16">
      <c r="C19176" s="29"/>
      <c r="I19176" s="29"/>
      <c r="N19176" s="29"/>
      <c r="P19176" s="29"/>
    </row>
    <row r="19177" s="1" customFormat="1" ht="14.25" spans="3:16">
      <c r="C19177" s="29"/>
      <c r="I19177" s="29"/>
      <c r="N19177" s="29"/>
      <c r="P19177" s="29"/>
    </row>
    <row r="19178" s="1" customFormat="1" ht="14.25" spans="3:16">
      <c r="C19178" s="29"/>
      <c r="I19178" s="29"/>
      <c r="N19178" s="29"/>
      <c r="P19178" s="29"/>
    </row>
    <row r="19179" s="1" customFormat="1" ht="14.25" spans="3:16">
      <c r="C19179" s="29"/>
      <c r="I19179" s="29"/>
      <c r="N19179" s="29"/>
      <c r="P19179" s="29"/>
    </row>
    <row r="19180" s="1" customFormat="1" ht="14.25" spans="3:16">
      <c r="C19180" s="29"/>
      <c r="I19180" s="29"/>
      <c r="N19180" s="29"/>
      <c r="P19180" s="29"/>
    </row>
    <row r="19181" s="1" customFormat="1" ht="14.25" spans="3:16">
      <c r="C19181" s="29"/>
      <c r="I19181" s="29"/>
      <c r="N19181" s="29"/>
      <c r="P19181" s="29"/>
    </row>
    <row r="19182" s="1" customFormat="1" ht="14.25" spans="3:16">
      <c r="C19182" s="29"/>
      <c r="I19182" s="29"/>
      <c r="N19182" s="29"/>
      <c r="P19182" s="29"/>
    </row>
    <row r="19183" s="1" customFormat="1" ht="14.25" spans="3:16">
      <c r="C19183" s="29"/>
      <c r="I19183" s="29"/>
      <c r="N19183" s="29"/>
      <c r="P19183" s="29"/>
    </row>
    <row r="19184" s="1" customFormat="1" ht="14.25" spans="3:16">
      <c r="C19184" s="29"/>
      <c r="I19184" s="29"/>
      <c r="N19184" s="29"/>
      <c r="P19184" s="29"/>
    </row>
    <row r="19185" s="1" customFormat="1" ht="14.25" spans="3:16">
      <c r="C19185" s="29"/>
      <c r="I19185" s="29"/>
      <c r="N19185" s="29"/>
      <c r="P19185" s="29"/>
    </row>
    <row r="19186" s="1" customFormat="1" ht="14.25" spans="3:16">
      <c r="C19186" s="29"/>
      <c r="I19186" s="29"/>
      <c r="N19186" s="29"/>
      <c r="P19186" s="29"/>
    </row>
    <row r="19187" s="1" customFormat="1" ht="14.25" spans="3:16">
      <c r="C19187" s="29"/>
      <c r="I19187" s="29"/>
      <c r="N19187" s="29"/>
      <c r="P19187" s="29"/>
    </row>
    <row r="19188" s="1" customFormat="1" ht="14.25" spans="3:16">
      <c r="C19188" s="29"/>
      <c r="I19188" s="29"/>
      <c r="N19188" s="29"/>
      <c r="P19188" s="29"/>
    </row>
    <row r="19189" s="1" customFormat="1" ht="14.25" spans="3:16">
      <c r="C19189" s="29"/>
      <c r="I19189" s="29"/>
      <c r="N19189" s="29"/>
      <c r="P19189" s="29"/>
    </row>
    <row r="19190" s="1" customFormat="1" ht="14.25" spans="3:16">
      <c r="C19190" s="29"/>
      <c r="I19190" s="29"/>
      <c r="N19190" s="29"/>
      <c r="P19190" s="29"/>
    </row>
    <row r="19191" s="1" customFormat="1" ht="14.25" spans="3:16">
      <c r="C19191" s="29"/>
      <c r="I19191" s="29"/>
      <c r="N19191" s="29"/>
      <c r="P19191" s="29"/>
    </row>
    <row r="19192" s="1" customFormat="1" ht="14.25" spans="3:16">
      <c r="C19192" s="29"/>
      <c r="I19192" s="29"/>
      <c r="N19192" s="29"/>
      <c r="P19192" s="29"/>
    </row>
    <row r="19193" s="1" customFormat="1" ht="14.25" spans="3:16">
      <c r="C19193" s="29"/>
      <c r="I19193" s="29"/>
      <c r="N19193" s="29"/>
      <c r="P19193" s="29"/>
    </row>
    <row r="19194" s="1" customFormat="1" ht="14.25" spans="3:16">
      <c r="C19194" s="29"/>
      <c r="I19194" s="29"/>
      <c r="N19194" s="29"/>
      <c r="P19194" s="29"/>
    </row>
    <row r="19195" s="1" customFormat="1" ht="14.25" spans="3:16">
      <c r="C19195" s="29"/>
      <c r="I19195" s="29"/>
      <c r="N19195" s="29"/>
      <c r="P19195" s="29"/>
    </row>
    <row r="19196" s="1" customFormat="1" ht="14.25" spans="3:16">
      <c r="C19196" s="29"/>
      <c r="I19196" s="29"/>
      <c r="N19196" s="29"/>
      <c r="P19196" s="29"/>
    </row>
    <row r="19197" s="1" customFormat="1" ht="14.25" spans="3:16">
      <c r="C19197" s="29"/>
      <c r="I19197" s="29"/>
      <c r="N19197" s="29"/>
      <c r="P19197" s="29"/>
    </row>
    <row r="19198" s="1" customFormat="1" ht="14.25" spans="3:16">
      <c r="C19198" s="29"/>
      <c r="I19198" s="29"/>
      <c r="N19198" s="29"/>
      <c r="P19198" s="29"/>
    </row>
    <row r="19199" s="1" customFormat="1" ht="14.25" spans="3:16">
      <c r="C19199" s="29"/>
      <c r="I19199" s="29"/>
      <c r="N19199" s="29"/>
      <c r="P19199" s="29"/>
    </row>
    <row r="19200" s="1" customFormat="1" ht="14.25" spans="3:16">
      <c r="C19200" s="29"/>
      <c r="I19200" s="29"/>
      <c r="N19200" s="29"/>
      <c r="P19200" s="29"/>
    </row>
    <row r="19201" s="1" customFormat="1" ht="14.25" spans="3:16">
      <c r="C19201" s="29"/>
      <c r="I19201" s="29"/>
      <c r="N19201" s="29"/>
      <c r="P19201" s="29"/>
    </row>
    <row r="19202" s="1" customFormat="1" ht="14.25" spans="3:16">
      <c r="C19202" s="29"/>
      <c r="I19202" s="29"/>
      <c r="N19202" s="29"/>
      <c r="P19202" s="29"/>
    </row>
    <row r="19203" s="1" customFormat="1" ht="14.25" spans="3:16">
      <c r="C19203" s="29"/>
      <c r="I19203" s="29"/>
      <c r="N19203" s="29"/>
      <c r="P19203" s="29"/>
    </row>
    <row r="19204" s="1" customFormat="1" ht="14.25" spans="3:16">
      <c r="C19204" s="29"/>
      <c r="I19204" s="29"/>
      <c r="N19204" s="29"/>
      <c r="P19204" s="29"/>
    </row>
    <row r="19205" s="1" customFormat="1" ht="14.25" spans="3:16">
      <c r="C19205" s="29"/>
      <c r="I19205" s="29"/>
      <c r="N19205" s="29"/>
      <c r="P19205" s="29"/>
    </row>
    <row r="19206" s="1" customFormat="1" ht="14.25" spans="3:16">
      <c r="C19206" s="29"/>
      <c r="I19206" s="29"/>
      <c r="N19206" s="29"/>
      <c r="P19206" s="29"/>
    </row>
    <row r="19207" s="1" customFormat="1" ht="14.25" spans="3:16">
      <c r="C19207" s="29"/>
      <c r="I19207" s="29"/>
      <c r="N19207" s="29"/>
      <c r="P19207" s="29"/>
    </row>
    <row r="19208" s="1" customFormat="1" ht="14.25" spans="3:16">
      <c r="C19208" s="29"/>
      <c r="I19208" s="29"/>
      <c r="N19208" s="29"/>
      <c r="P19208" s="29"/>
    </row>
    <row r="19209" s="1" customFormat="1" ht="14.25" spans="3:16">
      <c r="C19209" s="29"/>
      <c r="I19209" s="29"/>
      <c r="N19209" s="29"/>
      <c r="P19209" s="29"/>
    </row>
    <row r="19210" s="1" customFormat="1" ht="14.25" spans="3:16">
      <c r="C19210" s="29"/>
      <c r="I19210" s="29"/>
      <c r="N19210" s="29"/>
      <c r="P19210" s="29"/>
    </row>
    <row r="19211" s="1" customFormat="1" ht="14.25" spans="3:16">
      <c r="C19211" s="29"/>
      <c r="I19211" s="29"/>
      <c r="N19211" s="29"/>
      <c r="P19211" s="29"/>
    </row>
    <row r="19212" s="1" customFormat="1" ht="14.25" spans="3:16">
      <c r="C19212" s="29"/>
      <c r="I19212" s="29"/>
      <c r="N19212" s="29"/>
      <c r="P19212" s="29"/>
    </row>
    <row r="19213" s="1" customFormat="1" ht="14.25" spans="3:16">
      <c r="C19213" s="29"/>
      <c r="I19213" s="29"/>
      <c r="N19213" s="29"/>
      <c r="P19213" s="29"/>
    </row>
    <row r="19214" s="1" customFormat="1" ht="14.25" spans="3:16">
      <c r="C19214" s="29"/>
      <c r="I19214" s="29"/>
      <c r="N19214" s="29"/>
      <c r="P19214" s="29"/>
    </row>
    <row r="19215" s="1" customFormat="1" ht="14.25" spans="3:16">
      <c r="C19215" s="29"/>
      <c r="I19215" s="29"/>
      <c r="N19215" s="29"/>
      <c r="P19215" s="29"/>
    </row>
    <row r="19216" s="1" customFormat="1" ht="14.25" spans="3:16">
      <c r="C19216" s="29"/>
      <c r="I19216" s="29"/>
      <c r="N19216" s="29"/>
      <c r="P19216" s="29"/>
    </row>
    <row r="19217" s="1" customFormat="1" ht="14.25" spans="3:16">
      <c r="C19217" s="29"/>
      <c r="I19217" s="29"/>
      <c r="N19217" s="29"/>
      <c r="P19217" s="29"/>
    </row>
    <row r="19218" s="1" customFormat="1" ht="14.25" spans="3:16">
      <c r="C19218" s="29"/>
      <c r="I19218" s="29"/>
      <c r="N19218" s="29"/>
      <c r="P19218" s="29"/>
    </row>
    <row r="19219" s="1" customFormat="1" ht="14.25" spans="3:16">
      <c r="C19219" s="29"/>
      <c r="I19219" s="29"/>
      <c r="N19219" s="29"/>
      <c r="P19219" s="29"/>
    </row>
    <row r="19220" s="1" customFormat="1" ht="14.25" spans="3:16">
      <c r="C19220" s="29"/>
      <c r="I19220" s="29"/>
      <c r="N19220" s="29"/>
      <c r="P19220" s="29"/>
    </row>
    <row r="19221" s="1" customFormat="1" ht="14.25" spans="3:16">
      <c r="C19221" s="29"/>
      <c r="I19221" s="29"/>
      <c r="N19221" s="29"/>
      <c r="P19221" s="29"/>
    </row>
    <row r="19222" s="1" customFormat="1" ht="14.25" spans="3:16">
      <c r="C19222" s="29"/>
      <c r="I19222" s="29"/>
      <c r="N19222" s="29"/>
      <c r="P19222" s="29"/>
    </row>
    <row r="19223" s="1" customFormat="1" ht="14.25" spans="3:16">
      <c r="C19223" s="29"/>
      <c r="I19223" s="29"/>
      <c r="N19223" s="29"/>
      <c r="P19223" s="29"/>
    </row>
    <row r="19224" s="1" customFormat="1" ht="14.25" spans="3:16">
      <c r="C19224" s="29"/>
      <c r="I19224" s="29"/>
      <c r="N19224" s="29"/>
      <c r="P19224" s="29"/>
    </row>
    <row r="19225" s="1" customFormat="1" ht="14.25" spans="3:16">
      <c r="C19225" s="29"/>
      <c r="I19225" s="29"/>
      <c r="N19225" s="29"/>
      <c r="P19225" s="29"/>
    </row>
    <row r="19226" s="1" customFormat="1" ht="14.25" spans="3:16">
      <c r="C19226" s="29"/>
      <c r="I19226" s="29"/>
      <c r="N19226" s="29"/>
      <c r="P19226" s="29"/>
    </row>
    <row r="19227" s="1" customFormat="1" ht="14.25" spans="3:16">
      <c r="C19227" s="29"/>
      <c r="I19227" s="29"/>
      <c r="N19227" s="29"/>
      <c r="P19227" s="29"/>
    </row>
    <row r="19228" s="1" customFormat="1" ht="14.25" spans="3:16">
      <c r="C19228" s="29"/>
      <c r="I19228" s="29"/>
      <c r="N19228" s="29"/>
      <c r="P19228" s="29"/>
    </row>
    <row r="19229" s="1" customFormat="1" ht="14.25" spans="3:16">
      <c r="C19229" s="29"/>
      <c r="I19229" s="29"/>
      <c r="N19229" s="29"/>
      <c r="P19229" s="29"/>
    </row>
    <row r="19230" s="1" customFormat="1" ht="14.25" spans="3:16">
      <c r="C19230" s="29"/>
      <c r="I19230" s="29"/>
      <c r="N19230" s="29"/>
      <c r="P19230" s="29"/>
    </row>
    <row r="19231" s="1" customFormat="1" ht="14.25" spans="3:16">
      <c r="C19231" s="29"/>
      <c r="I19231" s="29"/>
      <c r="N19231" s="29"/>
      <c r="P19231" s="29"/>
    </row>
    <row r="19232" s="1" customFormat="1" ht="14.25" spans="3:16">
      <c r="C19232" s="29"/>
      <c r="I19232" s="29"/>
      <c r="N19232" s="29"/>
      <c r="P19232" s="29"/>
    </row>
    <row r="19233" s="1" customFormat="1" ht="14.25" spans="3:16">
      <c r="C19233" s="29"/>
      <c r="I19233" s="29"/>
      <c r="N19233" s="29"/>
      <c r="P19233" s="29"/>
    </row>
    <row r="19234" s="1" customFormat="1" ht="14.25" spans="3:16">
      <c r="C19234" s="29"/>
      <c r="I19234" s="29"/>
      <c r="N19234" s="29"/>
      <c r="P19234" s="29"/>
    </row>
    <row r="19235" s="1" customFormat="1" ht="14.25" spans="3:16">
      <c r="C19235" s="29"/>
      <c r="I19235" s="29"/>
      <c r="N19235" s="29"/>
      <c r="P19235" s="29"/>
    </row>
    <row r="19236" s="1" customFormat="1" ht="14.25" spans="3:16">
      <c r="C19236" s="29"/>
      <c r="I19236" s="29"/>
      <c r="N19236" s="29"/>
      <c r="P19236" s="29"/>
    </row>
    <row r="19237" s="1" customFormat="1" ht="14.25" spans="3:16">
      <c r="C19237" s="29"/>
      <c r="I19237" s="29"/>
      <c r="N19237" s="29"/>
      <c r="P19237" s="29"/>
    </row>
    <row r="19238" s="1" customFormat="1" ht="14.25" spans="3:16">
      <c r="C19238" s="29"/>
      <c r="I19238" s="29"/>
      <c r="N19238" s="29"/>
      <c r="P19238" s="29"/>
    </row>
    <row r="19239" s="1" customFormat="1" ht="14.25" spans="3:16">
      <c r="C19239" s="29"/>
      <c r="I19239" s="29"/>
      <c r="N19239" s="29"/>
      <c r="P19239" s="29"/>
    </row>
    <row r="19240" s="1" customFormat="1" ht="14.25" spans="3:16">
      <c r="C19240" s="29"/>
      <c r="I19240" s="29"/>
      <c r="N19240" s="29"/>
      <c r="P19240" s="29"/>
    </row>
    <row r="19241" s="1" customFormat="1" ht="14.25" spans="3:16">
      <c r="C19241" s="29"/>
      <c r="I19241" s="29"/>
      <c r="N19241" s="29"/>
      <c r="P19241" s="29"/>
    </row>
    <row r="19242" s="1" customFormat="1" ht="14.25" spans="3:16">
      <c r="C19242" s="29"/>
      <c r="I19242" s="29"/>
      <c r="N19242" s="29"/>
      <c r="P19242" s="29"/>
    </row>
    <row r="19243" s="1" customFormat="1" ht="14.25" spans="3:16">
      <c r="C19243" s="29"/>
      <c r="I19243" s="29"/>
      <c r="N19243" s="29"/>
      <c r="P19243" s="29"/>
    </row>
    <row r="19244" s="1" customFormat="1" ht="14.25" spans="3:16">
      <c r="C19244" s="29"/>
      <c r="I19244" s="29"/>
      <c r="N19244" s="29"/>
      <c r="P19244" s="29"/>
    </row>
    <row r="19245" s="1" customFormat="1" ht="14.25" spans="3:16">
      <c r="C19245" s="29"/>
      <c r="I19245" s="29"/>
      <c r="N19245" s="29"/>
      <c r="P19245" s="29"/>
    </row>
    <row r="19246" s="1" customFormat="1" ht="14.25" spans="3:16">
      <c r="C19246" s="29"/>
      <c r="I19246" s="29"/>
      <c r="N19246" s="29"/>
      <c r="P19246" s="29"/>
    </row>
    <row r="19247" s="1" customFormat="1" ht="14.25" spans="3:16">
      <c r="C19247" s="29"/>
      <c r="I19247" s="29"/>
      <c r="N19247" s="29"/>
      <c r="P19247" s="29"/>
    </row>
    <row r="19248" s="1" customFormat="1" ht="14.25" spans="3:16">
      <c r="C19248" s="29"/>
      <c r="I19248" s="29"/>
      <c r="N19248" s="29"/>
      <c r="P19248" s="29"/>
    </row>
    <row r="19249" s="1" customFormat="1" ht="14.25" spans="3:16">
      <c r="C19249" s="29"/>
      <c r="I19249" s="29"/>
      <c r="N19249" s="29"/>
      <c r="P19249" s="29"/>
    </row>
    <row r="19250" s="1" customFormat="1" ht="14.25" spans="3:16">
      <c r="C19250" s="29"/>
      <c r="I19250" s="29"/>
      <c r="N19250" s="29"/>
      <c r="P19250" s="29"/>
    </row>
    <row r="19251" s="1" customFormat="1" ht="14.25" spans="3:16">
      <c r="C19251" s="29"/>
      <c r="I19251" s="29"/>
      <c r="N19251" s="29"/>
      <c r="P19251" s="29"/>
    </row>
    <row r="19252" s="1" customFormat="1" ht="14.25" spans="3:16">
      <c r="C19252" s="29"/>
      <c r="I19252" s="29"/>
      <c r="N19252" s="29"/>
      <c r="P19252" s="29"/>
    </row>
    <row r="19253" s="1" customFormat="1" ht="14.25" spans="3:16">
      <c r="C19253" s="29"/>
      <c r="I19253" s="29"/>
      <c r="N19253" s="29"/>
      <c r="P19253" s="29"/>
    </row>
    <row r="19254" s="1" customFormat="1" ht="14.25" spans="3:16">
      <c r="C19254" s="29"/>
      <c r="I19254" s="29"/>
      <c r="N19254" s="29"/>
      <c r="P19254" s="29"/>
    </row>
    <row r="19255" s="1" customFormat="1" ht="14.25" spans="3:16">
      <c r="C19255" s="29"/>
      <c r="I19255" s="29"/>
      <c r="N19255" s="29"/>
      <c r="P19255" s="29"/>
    </row>
    <row r="19256" s="1" customFormat="1" ht="14.25" spans="3:16">
      <c r="C19256" s="29"/>
      <c r="I19256" s="29"/>
      <c r="N19256" s="29"/>
      <c r="P19256" s="29"/>
    </row>
    <row r="19257" s="1" customFormat="1" ht="14.25" spans="3:16">
      <c r="C19257" s="29"/>
      <c r="I19257" s="29"/>
      <c r="N19257" s="29"/>
      <c r="P19257" s="29"/>
    </row>
    <row r="19258" s="1" customFormat="1" ht="14.25" spans="3:16">
      <c r="C19258" s="29"/>
      <c r="I19258" s="29"/>
      <c r="N19258" s="29"/>
      <c r="P19258" s="29"/>
    </row>
    <row r="19259" s="1" customFormat="1" ht="14.25" spans="3:16">
      <c r="C19259" s="29"/>
      <c r="I19259" s="29"/>
      <c r="N19259" s="29"/>
      <c r="P19259" s="29"/>
    </row>
    <row r="19260" s="1" customFormat="1" ht="14.25" spans="3:16">
      <c r="C19260" s="29"/>
      <c r="I19260" s="29"/>
      <c r="N19260" s="29"/>
      <c r="P19260" s="29"/>
    </row>
    <row r="19261" s="1" customFormat="1" ht="14.25" spans="3:16">
      <c r="C19261" s="29"/>
      <c r="I19261" s="29"/>
      <c r="N19261" s="29"/>
      <c r="P19261" s="29"/>
    </row>
    <row r="19262" s="1" customFormat="1" ht="14.25" spans="3:16">
      <c r="C19262" s="29"/>
      <c r="I19262" s="29"/>
      <c r="N19262" s="29"/>
      <c r="P19262" s="29"/>
    </row>
    <row r="19263" s="1" customFormat="1" ht="14.25" spans="3:16">
      <c r="C19263" s="29"/>
      <c r="I19263" s="29"/>
      <c r="N19263" s="29"/>
      <c r="P19263" s="29"/>
    </row>
    <row r="19264" s="1" customFormat="1" ht="14.25" spans="3:16">
      <c r="C19264" s="29"/>
      <c r="I19264" s="29"/>
      <c r="N19264" s="29"/>
      <c r="P19264" s="29"/>
    </row>
    <row r="19265" s="1" customFormat="1" ht="14.25" spans="3:16">
      <c r="C19265" s="29"/>
      <c r="I19265" s="29"/>
      <c r="N19265" s="29"/>
      <c r="P19265" s="29"/>
    </row>
    <row r="19266" s="1" customFormat="1" ht="14.25" spans="3:16">
      <c r="C19266" s="29"/>
      <c r="I19266" s="29"/>
      <c r="N19266" s="29"/>
      <c r="P19266" s="29"/>
    </row>
    <row r="19267" s="1" customFormat="1" ht="14.25" spans="3:16">
      <c r="C19267" s="29"/>
      <c r="I19267" s="29"/>
      <c r="N19267" s="29"/>
      <c r="P19267" s="29"/>
    </row>
    <row r="19268" s="1" customFormat="1" ht="14.25" spans="3:16">
      <c r="C19268" s="29"/>
      <c r="I19268" s="29"/>
      <c r="N19268" s="29"/>
      <c r="P19268" s="29"/>
    </row>
    <row r="19269" s="1" customFormat="1" ht="14.25" spans="3:16">
      <c r="C19269" s="29"/>
      <c r="I19269" s="29"/>
      <c r="N19269" s="29"/>
      <c r="P19269" s="29"/>
    </row>
    <row r="19270" s="1" customFormat="1" ht="14.25" spans="3:16">
      <c r="C19270" s="29"/>
      <c r="I19270" s="29"/>
      <c r="N19270" s="29"/>
      <c r="P19270" s="29"/>
    </row>
    <row r="19271" s="1" customFormat="1" ht="14.25" spans="3:16">
      <c r="C19271" s="29"/>
      <c r="I19271" s="29"/>
      <c r="N19271" s="29"/>
      <c r="P19271" s="29"/>
    </row>
    <row r="19272" s="1" customFormat="1" ht="14.25" spans="3:16">
      <c r="C19272" s="29"/>
      <c r="I19272" s="29"/>
      <c r="N19272" s="29"/>
      <c r="P19272" s="29"/>
    </row>
    <row r="19273" s="1" customFormat="1" ht="14.25" spans="3:16">
      <c r="C19273" s="29"/>
      <c r="I19273" s="29"/>
      <c r="N19273" s="29"/>
      <c r="P19273" s="29"/>
    </row>
    <row r="19274" s="1" customFormat="1" ht="14.25" spans="3:16">
      <c r="C19274" s="29"/>
      <c r="I19274" s="29"/>
      <c r="N19274" s="29"/>
      <c r="P19274" s="29"/>
    </row>
    <row r="19275" s="1" customFormat="1" ht="14.25" spans="3:16">
      <c r="C19275" s="29"/>
      <c r="I19275" s="29"/>
      <c r="N19275" s="29"/>
      <c r="P19275" s="29"/>
    </row>
    <row r="19276" s="1" customFormat="1" ht="14.25" spans="3:16">
      <c r="C19276" s="29"/>
      <c r="I19276" s="29"/>
      <c r="N19276" s="29"/>
      <c r="P19276" s="29"/>
    </row>
    <row r="19277" s="1" customFormat="1" ht="14.25" spans="3:16">
      <c r="C19277" s="29"/>
      <c r="I19277" s="29"/>
      <c r="N19277" s="29"/>
      <c r="P19277" s="29"/>
    </row>
    <row r="19278" s="1" customFormat="1" ht="14.25" spans="3:16">
      <c r="C19278" s="29"/>
      <c r="I19278" s="29"/>
      <c r="N19278" s="29"/>
      <c r="P19278" s="29"/>
    </row>
    <row r="19279" s="1" customFormat="1" ht="14.25" spans="3:16">
      <c r="C19279" s="29"/>
      <c r="I19279" s="29"/>
      <c r="N19279" s="29"/>
      <c r="P19279" s="29"/>
    </row>
    <row r="19280" s="1" customFormat="1" ht="14.25" spans="3:16">
      <c r="C19280" s="29"/>
      <c r="I19280" s="29"/>
      <c r="N19280" s="29"/>
      <c r="P19280" s="29"/>
    </row>
    <row r="19281" s="1" customFormat="1" ht="14.25" spans="3:16">
      <c r="C19281" s="29"/>
      <c r="I19281" s="29"/>
      <c r="N19281" s="29"/>
      <c r="P19281" s="29"/>
    </row>
    <row r="19282" s="1" customFormat="1" ht="14.25" spans="3:16">
      <c r="C19282" s="29"/>
      <c r="I19282" s="29"/>
      <c r="N19282" s="29"/>
      <c r="P19282" s="29"/>
    </row>
    <row r="19283" s="1" customFormat="1" ht="14.25" spans="3:16">
      <c r="C19283" s="29"/>
      <c r="I19283" s="29"/>
      <c r="N19283" s="29"/>
      <c r="P19283" s="29"/>
    </row>
    <row r="19284" s="1" customFormat="1" ht="14.25" spans="3:16">
      <c r="C19284" s="29"/>
      <c r="I19284" s="29"/>
      <c r="N19284" s="29"/>
      <c r="P19284" s="29"/>
    </row>
    <row r="19285" s="1" customFormat="1" ht="14.25" spans="3:16">
      <c r="C19285" s="29"/>
      <c r="I19285" s="29"/>
      <c r="N19285" s="29"/>
      <c r="P19285" s="29"/>
    </row>
    <row r="19286" s="1" customFormat="1" ht="14.25" spans="3:16">
      <c r="C19286" s="29"/>
      <c r="I19286" s="29"/>
      <c r="N19286" s="29"/>
      <c r="P19286" s="29"/>
    </row>
    <row r="19287" s="1" customFormat="1" ht="14.25" spans="3:16">
      <c r="C19287" s="29"/>
      <c r="I19287" s="29"/>
      <c r="N19287" s="29"/>
      <c r="P19287" s="29"/>
    </row>
    <row r="19288" s="1" customFormat="1" ht="14.25" spans="3:16">
      <c r="C19288" s="29"/>
      <c r="I19288" s="29"/>
      <c r="N19288" s="29"/>
      <c r="P19288" s="29"/>
    </row>
    <row r="19289" s="1" customFormat="1" ht="14.25" spans="3:16">
      <c r="C19289" s="29"/>
      <c r="I19289" s="29"/>
      <c r="N19289" s="29"/>
      <c r="P19289" s="29"/>
    </row>
    <row r="19290" s="1" customFormat="1" ht="14.25" spans="3:16">
      <c r="C19290" s="29"/>
      <c r="I19290" s="29"/>
      <c r="N19290" s="29"/>
      <c r="P19290" s="29"/>
    </row>
    <row r="19291" s="1" customFormat="1" ht="14.25" spans="3:16">
      <c r="C19291" s="29"/>
      <c r="I19291" s="29"/>
      <c r="N19291" s="29"/>
      <c r="P19291" s="29"/>
    </row>
    <row r="19292" s="1" customFormat="1" ht="14.25" spans="3:16">
      <c r="C19292" s="29"/>
      <c r="I19292" s="29"/>
      <c r="N19292" s="29"/>
      <c r="P19292" s="29"/>
    </row>
    <row r="19293" s="1" customFormat="1" ht="14.25" spans="3:16">
      <c r="C19293" s="29"/>
      <c r="I19293" s="29"/>
      <c r="N19293" s="29"/>
      <c r="P19293" s="29"/>
    </row>
    <row r="19294" s="1" customFormat="1" ht="14.25" spans="3:16">
      <c r="C19294" s="29"/>
      <c r="I19294" s="29"/>
      <c r="N19294" s="29"/>
      <c r="P19294" s="29"/>
    </row>
    <row r="19295" s="1" customFormat="1" ht="14.25" spans="3:16">
      <c r="C19295" s="29"/>
      <c r="I19295" s="29"/>
      <c r="N19295" s="29"/>
      <c r="P19295" s="29"/>
    </row>
    <row r="19296" s="1" customFormat="1" ht="14.25" spans="3:16">
      <c r="C19296" s="29"/>
      <c r="I19296" s="29"/>
      <c r="N19296" s="29"/>
      <c r="P19296" s="29"/>
    </row>
    <row r="19297" s="1" customFormat="1" ht="14.25" spans="3:16">
      <c r="C19297" s="29"/>
      <c r="I19297" s="29"/>
      <c r="N19297" s="29"/>
      <c r="P19297" s="29"/>
    </row>
    <row r="19298" s="1" customFormat="1" ht="14.25" spans="3:16">
      <c r="C19298" s="29"/>
      <c r="I19298" s="29"/>
      <c r="N19298" s="29"/>
      <c r="P19298" s="29"/>
    </row>
    <row r="19299" s="1" customFormat="1" ht="14.25" spans="3:16">
      <c r="C19299" s="29"/>
      <c r="I19299" s="29"/>
      <c r="N19299" s="29"/>
      <c r="P19299" s="29"/>
    </row>
    <row r="19300" s="1" customFormat="1" ht="14.25" spans="3:16">
      <c r="C19300" s="29"/>
      <c r="I19300" s="29"/>
      <c r="N19300" s="29"/>
      <c r="P19300" s="29"/>
    </row>
    <row r="19301" s="1" customFormat="1" ht="14.25" spans="3:16">
      <c r="C19301" s="29"/>
      <c r="I19301" s="29"/>
      <c r="N19301" s="29"/>
      <c r="P19301" s="29"/>
    </row>
    <row r="19302" s="1" customFormat="1" ht="14.25" spans="3:16">
      <c r="C19302" s="29"/>
      <c r="I19302" s="29"/>
      <c r="N19302" s="29"/>
      <c r="P19302" s="29"/>
    </row>
    <row r="19303" s="1" customFormat="1" ht="14.25" spans="3:16">
      <c r="C19303" s="29"/>
      <c r="I19303" s="29"/>
      <c r="N19303" s="29"/>
      <c r="P19303" s="29"/>
    </row>
    <row r="19304" s="1" customFormat="1" ht="14.25" spans="3:16">
      <c r="C19304" s="29"/>
      <c r="I19304" s="29"/>
      <c r="N19304" s="29"/>
      <c r="P19304" s="29"/>
    </row>
    <row r="19305" s="1" customFormat="1" ht="14.25" spans="3:16">
      <c r="C19305" s="29"/>
      <c r="I19305" s="29"/>
      <c r="N19305" s="29"/>
      <c r="P19305" s="29"/>
    </row>
    <row r="19306" s="1" customFormat="1" ht="14.25" spans="3:16">
      <c r="C19306" s="29"/>
      <c r="I19306" s="29"/>
      <c r="N19306" s="29"/>
      <c r="P19306" s="29"/>
    </row>
    <row r="19307" s="1" customFormat="1" ht="14.25" spans="3:16">
      <c r="C19307" s="29"/>
      <c r="I19307" s="29"/>
      <c r="N19307" s="29"/>
      <c r="P19307" s="29"/>
    </row>
    <row r="19308" s="1" customFormat="1" ht="14.25" spans="3:16">
      <c r="C19308" s="29"/>
      <c r="I19308" s="29"/>
      <c r="N19308" s="29"/>
      <c r="P19308" s="29"/>
    </row>
    <row r="19309" s="1" customFormat="1" ht="14.25" spans="3:16">
      <c r="C19309" s="29"/>
      <c r="I19309" s="29"/>
      <c r="N19309" s="29"/>
      <c r="P19309" s="29"/>
    </row>
    <row r="19310" s="1" customFormat="1" ht="14.25" spans="3:16">
      <c r="C19310" s="29"/>
      <c r="I19310" s="29"/>
      <c r="N19310" s="29"/>
      <c r="P19310" s="29"/>
    </row>
    <row r="19311" s="1" customFormat="1" ht="14.25" spans="3:16">
      <c r="C19311" s="29"/>
      <c r="I19311" s="29"/>
      <c r="N19311" s="29"/>
      <c r="P19311" s="29"/>
    </row>
    <row r="19312" s="1" customFormat="1" ht="14.25" spans="3:16">
      <c r="C19312" s="29"/>
      <c r="I19312" s="29"/>
      <c r="N19312" s="29"/>
      <c r="P19312" s="29"/>
    </row>
    <row r="19313" s="1" customFormat="1" ht="14.25" spans="3:16">
      <c r="C19313" s="29"/>
      <c r="I19313" s="29"/>
      <c r="N19313" s="29"/>
      <c r="P19313" s="29"/>
    </row>
    <row r="19314" s="1" customFormat="1" ht="14.25" spans="3:16">
      <c r="C19314" s="29"/>
      <c r="I19314" s="29"/>
      <c r="N19314" s="29"/>
      <c r="P19314" s="29"/>
    </row>
    <row r="19315" s="1" customFormat="1" ht="14.25" spans="3:16">
      <c r="C19315" s="29"/>
      <c r="I19315" s="29"/>
      <c r="N19315" s="29"/>
      <c r="P19315" s="29"/>
    </row>
    <row r="19316" s="1" customFormat="1" ht="14.25" spans="3:16">
      <c r="C19316" s="29"/>
      <c r="I19316" s="29"/>
      <c r="N19316" s="29"/>
      <c r="P19316" s="29"/>
    </row>
    <row r="19317" s="1" customFormat="1" ht="14.25" spans="3:16">
      <c r="C19317" s="29"/>
      <c r="I19317" s="29"/>
      <c r="N19317" s="29"/>
      <c r="P19317" s="29"/>
    </row>
    <row r="19318" s="1" customFormat="1" ht="14.25" spans="3:16">
      <c r="C19318" s="29"/>
      <c r="I19318" s="29"/>
      <c r="N19318" s="29"/>
      <c r="P19318" s="29"/>
    </row>
    <row r="19319" s="1" customFormat="1" ht="14.25" spans="3:16">
      <c r="C19319" s="29"/>
      <c r="I19319" s="29"/>
      <c r="N19319" s="29"/>
      <c r="P19319" s="29"/>
    </row>
    <row r="19320" s="1" customFormat="1" ht="14.25" spans="3:16">
      <c r="C19320" s="29"/>
      <c r="I19320" s="29"/>
      <c r="N19320" s="29"/>
      <c r="P19320" s="29"/>
    </row>
    <row r="19321" s="1" customFormat="1" ht="14.25" spans="3:16">
      <c r="C19321" s="29"/>
      <c r="I19321" s="29"/>
      <c r="N19321" s="29"/>
      <c r="P19321" s="29"/>
    </row>
    <row r="19322" s="1" customFormat="1" ht="14.25" spans="3:16">
      <c r="C19322" s="29"/>
      <c r="I19322" s="29"/>
      <c r="N19322" s="29"/>
      <c r="P19322" s="29"/>
    </row>
    <row r="19323" s="1" customFormat="1" ht="14.25" spans="3:16">
      <c r="C19323" s="29"/>
      <c r="I19323" s="29"/>
      <c r="N19323" s="29"/>
      <c r="P19323" s="29"/>
    </row>
    <row r="19324" s="1" customFormat="1" ht="14.25" spans="3:16">
      <c r="C19324" s="29"/>
      <c r="I19324" s="29"/>
      <c r="N19324" s="29"/>
      <c r="P19324" s="29"/>
    </row>
    <row r="19325" s="1" customFormat="1" ht="14.25" spans="3:16">
      <c r="C19325" s="29"/>
      <c r="I19325" s="29"/>
      <c r="N19325" s="29"/>
      <c r="P19325" s="29"/>
    </row>
    <row r="19326" s="1" customFormat="1" ht="14.25" spans="3:16">
      <c r="C19326" s="29"/>
      <c r="I19326" s="29"/>
      <c r="N19326" s="29"/>
      <c r="P19326" s="29"/>
    </row>
    <row r="19327" s="1" customFormat="1" ht="14.25" spans="3:16">
      <c r="C19327" s="29"/>
      <c r="I19327" s="29"/>
      <c r="N19327" s="29"/>
      <c r="P19327" s="29"/>
    </row>
    <row r="19328" s="1" customFormat="1" ht="14.25" spans="3:16">
      <c r="C19328" s="29"/>
      <c r="I19328" s="29"/>
      <c r="N19328" s="29"/>
      <c r="P19328" s="29"/>
    </row>
    <row r="19329" s="1" customFormat="1" ht="14.25" spans="3:16">
      <c r="C19329" s="29"/>
      <c r="I19329" s="29"/>
      <c r="N19329" s="29"/>
      <c r="P19329" s="29"/>
    </row>
    <row r="19330" s="1" customFormat="1" ht="14.25" spans="3:16">
      <c r="C19330" s="29"/>
      <c r="I19330" s="29"/>
      <c r="N19330" s="29"/>
      <c r="P19330" s="29"/>
    </row>
    <row r="19331" s="1" customFormat="1" ht="14.25" spans="3:16">
      <c r="C19331" s="29"/>
      <c r="I19331" s="29"/>
      <c r="N19331" s="29"/>
      <c r="P19331" s="29"/>
    </row>
    <row r="19332" s="1" customFormat="1" ht="14.25" spans="3:16">
      <c r="C19332" s="29"/>
      <c r="I19332" s="29"/>
      <c r="N19332" s="29"/>
      <c r="P19332" s="29"/>
    </row>
    <row r="19333" s="1" customFormat="1" ht="14.25" spans="3:16">
      <c r="C19333" s="29"/>
      <c r="I19333" s="29"/>
      <c r="N19333" s="29"/>
      <c r="P19333" s="29"/>
    </row>
    <row r="19334" s="1" customFormat="1" ht="14.25" spans="3:16">
      <c r="C19334" s="29"/>
      <c r="I19334" s="29"/>
      <c r="N19334" s="29"/>
      <c r="P19334" s="29"/>
    </row>
    <row r="19335" s="1" customFormat="1" ht="14.25" spans="3:16">
      <c r="C19335" s="29"/>
      <c r="I19335" s="29"/>
      <c r="N19335" s="29"/>
      <c r="P19335" s="29"/>
    </row>
    <row r="19336" s="1" customFormat="1" ht="14.25" spans="3:16">
      <c r="C19336" s="29"/>
      <c r="I19336" s="29"/>
      <c r="N19336" s="29"/>
      <c r="P19336" s="29"/>
    </row>
    <row r="19337" s="1" customFormat="1" ht="14.25" spans="3:16">
      <c r="C19337" s="29"/>
      <c r="I19337" s="29"/>
      <c r="N19337" s="29"/>
      <c r="P19337" s="29"/>
    </row>
    <row r="19338" s="1" customFormat="1" ht="14.25" spans="3:16">
      <c r="C19338" s="29"/>
      <c r="I19338" s="29"/>
      <c r="N19338" s="29"/>
      <c r="P19338" s="29"/>
    </row>
    <row r="19339" s="1" customFormat="1" ht="14.25" spans="3:16">
      <c r="C19339" s="29"/>
      <c r="I19339" s="29"/>
      <c r="N19339" s="29"/>
      <c r="P19339" s="29"/>
    </row>
    <row r="19340" s="1" customFormat="1" ht="14.25" spans="3:16">
      <c r="C19340" s="29"/>
      <c r="I19340" s="29"/>
      <c r="N19340" s="29"/>
      <c r="P19340" s="29"/>
    </row>
    <row r="19341" s="1" customFormat="1" ht="14.25" spans="3:16">
      <c r="C19341" s="29"/>
      <c r="I19341" s="29"/>
      <c r="N19341" s="29"/>
      <c r="P19341" s="29"/>
    </row>
    <row r="19342" s="1" customFormat="1" ht="14.25" spans="3:16">
      <c r="C19342" s="29"/>
      <c r="I19342" s="29"/>
      <c r="N19342" s="29"/>
      <c r="P19342" s="29"/>
    </row>
    <row r="19343" s="1" customFormat="1" ht="14.25" spans="3:16">
      <c r="C19343" s="29"/>
      <c r="I19343" s="29"/>
      <c r="N19343" s="29"/>
      <c r="P19343" s="29"/>
    </row>
    <row r="19344" s="1" customFormat="1" ht="14.25" spans="3:16">
      <c r="C19344" s="29"/>
      <c r="I19344" s="29"/>
      <c r="N19344" s="29"/>
      <c r="P19344" s="29"/>
    </row>
    <row r="19345" s="1" customFormat="1" ht="14.25" spans="3:16">
      <c r="C19345" s="29"/>
      <c r="I19345" s="29"/>
      <c r="N19345" s="29"/>
      <c r="P19345" s="29"/>
    </row>
    <row r="19346" s="1" customFormat="1" ht="14.25" spans="3:16">
      <c r="C19346" s="29"/>
      <c r="I19346" s="29"/>
      <c r="N19346" s="29"/>
      <c r="P19346" s="29"/>
    </row>
    <row r="19347" s="1" customFormat="1" ht="14.25" spans="3:16">
      <c r="C19347" s="29"/>
      <c r="I19347" s="29"/>
      <c r="N19347" s="29"/>
      <c r="P19347" s="29"/>
    </row>
    <row r="19348" s="1" customFormat="1" ht="14.25" spans="3:16">
      <c r="C19348" s="29"/>
      <c r="I19348" s="29"/>
      <c r="N19348" s="29"/>
      <c r="P19348" s="29"/>
    </row>
    <row r="19349" s="1" customFormat="1" ht="14.25" spans="3:16">
      <c r="C19349" s="29"/>
      <c r="I19349" s="29"/>
      <c r="N19349" s="29"/>
      <c r="P19349" s="29"/>
    </row>
    <row r="19350" s="1" customFormat="1" ht="14.25" spans="3:16">
      <c r="C19350" s="29"/>
      <c r="I19350" s="29"/>
      <c r="N19350" s="29"/>
      <c r="P19350" s="29"/>
    </row>
    <row r="19351" s="1" customFormat="1" ht="14.25" spans="3:16">
      <c r="C19351" s="29"/>
      <c r="I19351" s="29"/>
      <c r="N19351" s="29"/>
      <c r="P19351" s="29"/>
    </row>
    <row r="19352" s="1" customFormat="1" ht="14.25" spans="3:16">
      <c r="C19352" s="29"/>
      <c r="I19352" s="29"/>
      <c r="N19352" s="29"/>
      <c r="P19352" s="29"/>
    </row>
    <row r="19353" s="1" customFormat="1" ht="14.25" spans="3:16">
      <c r="C19353" s="29"/>
      <c r="I19353" s="29"/>
      <c r="N19353" s="29"/>
      <c r="P19353" s="29"/>
    </row>
    <row r="19354" s="1" customFormat="1" ht="14.25" spans="3:16">
      <c r="C19354" s="29"/>
      <c r="I19354" s="29"/>
      <c r="N19354" s="29"/>
      <c r="P19354" s="29"/>
    </row>
    <row r="19355" s="1" customFormat="1" ht="14.25" spans="3:16">
      <c r="C19355" s="29"/>
      <c r="I19355" s="29"/>
      <c r="N19355" s="29"/>
      <c r="P19355" s="29"/>
    </row>
    <row r="19356" s="1" customFormat="1" ht="14.25" spans="3:16">
      <c r="C19356" s="29"/>
      <c r="I19356" s="29"/>
      <c r="N19356" s="29"/>
      <c r="P19356" s="29"/>
    </row>
    <row r="19357" s="1" customFormat="1" ht="14.25" spans="3:16">
      <c r="C19357" s="29"/>
      <c r="I19357" s="29"/>
      <c r="N19357" s="29"/>
      <c r="P19357" s="29"/>
    </row>
    <row r="19358" s="1" customFormat="1" ht="14.25" spans="3:16">
      <c r="C19358" s="29"/>
      <c r="I19358" s="29"/>
      <c r="N19358" s="29"/>
      <c r="P19358" s="29"/>
    </row>
    <row r="19359" s="1" customFormat="1" ht="14.25" spans="3:16">
      <c r="C19359" s="29"/>
      <c r="I19359" s="29"/>
      <c r="N19359" s="29"/>
      <c r="P19359" s="29"/>
    </row>
    <row r="19360" s="1" customFormat="1" ht="14.25" spans="3:16">
      <c r="C19360" s="29"/>
      <c r="I19360" s="29"/>
      <c r="N19360" s="29"/>
      <c r="P19360" s="29"/>
    </row>
    <row r="19361" s="1" customFormat="1" ht="14.25" spans="3:16">
      <c r="C19361" s="29"/>
      <c r="I19361" s="29"/>
      <c r="N19361" s="29"/>
      <c r="P19361" s="29"/>
    </row>
    <row r="19362" s="1" customFormat="1" ht="14.25" spans="3:16">
      <c r="C19362" s="29"/>
      <c r="I19362" s="29"/>
      <c r="N19362" s="29"/>
      <c r="P19362" s="29"/>
    </row>
    <row r="19363" s="1" customFormat="1" ht="14.25" spans="3:16">
      <c r="C19363" s="29"/>
      <c r="I19363" s="29"/>
      <c r="N19363" s="29"/>
      <c r="P19363" s="29"/>
    </row>
    <row r="19364" s="1" customFormat="1" ht="14.25" spans="3:16">
      <c r="C19364" s="29"/>
      <c r="I19364" s="29"/>
      <c r="N19364" s="29"/>
      <c r="P19364" s="29"/>
    </row>
    <row r="19365" s="1" customFormat="1" ht="14.25" spans="3:16">
      <c r="C19365" s="29"/>
      <c r="I19365" s="29"/>
      <c r="N19365" s="29"/>
      <c r="P19365" s="29"/>
    </row>
    <row r="19366" s="1" customFormat="1" ht="14.25" spans="3:16">
      <c r="C19366" s="29"/>
      <c r="I19366" s="29"/>
      <c r="N19366" s="29"/>
      <c r="P19366" s="29"/>
    </row>
    <row r="19367" s="1" customFormat="1" ht="14.25" spans="3:16">
      <c r="C19367" s="29"/>
      <c r="I19367" s="29"/>
      <c r="N19367" s="29"/>
      <c r="P19367" s="29"/>
    </row>
    <row r="19368" s="1" customFormat="1" ht="14.25" spans="3:16">
      <c r="C19368" s="29"/>
      <c r="I19368" s="29"/>
      <c r="N19368" s="29"/>
      <c r="P19368" s="29"/>
    </row>
    <row r="19369" s="1" customFormat="1" ht="14.25" spans="3:16">
      <c r="C19369" s="29"/>
      <c r="I19369" s="29"/>
      <c r="N19369" s="29"/>
      <c r="P19369" s="29"/>
    </row>
    <row r="19370" s="1" customFormat="1" ht="14.25" spans="3:16">
      <c r="C19370" s="29"/>
      <c r="I19370" s="29"/>
      <c r="N19370" s="29"/>
      <c r="P19370" s="29"/>
    </row>
    <row r="19371" s="1" customFormat="1" ht="14.25" spans="3:16">
      <c r="C19371" s="29"/>
      <c r="I19371" s="29"/>
      <c r="N19371" s="29"/>
      <c r="P19371" s="29"/>
    </row>
    <row r="19372" s="1" customFormat="1" ht="14.25" spans="3:16">
      <c r="C19372" s="29"/>
      <c r="I19372" s="29"/>
      <c r="N19372" s="29"/>
      <c r="P19372" s="29"/>
    </row>
    <row r="19373" s="1" customFormat="1" ht="14.25" spans="3:16">
      <c r="C19373" s="29"/>
      <c r="I19373" s="29"/>
      <c r="N19373" s="29"/>
      <c r="P19373" s="29"/>
    </row>
    <row r="19374" s="1" customFormat="1" ht="14.25" spans="3:16">
      <c r="C19374" s="29"/>
      <c r="I19374" s="29"/>
      <c r="N19374" s="29"/>
      <c r="P19374" s="29"/>
    </row>
    <row r="19375" s="1" customFormat="1" ht="14.25" spans="3:16">
      <c r="C19375" s="29"/>
      <c r="I19375" s="29"/>
      <c r="N19375" s="29"/>
      <c r="P19375" s="29"/>
    </row>
    <row r="19376" s="1" customFormat="1" ht="14.25" spans="3:16">
      <c r="C19376" s="29"/>
      <c r="I19376" s="29"/>
      <c r="N19376" s="29"/>
      <c r="P19376" s="29"/>
    </row>
    <row r="19377" s="1" customFormat="1" ht="14.25" spans="3:16">
      <c r="C19377" s="29"/>
      <c r="I19377" s="29"/>
      <c r="N19377" s="29"/>
      <c r="P19377" s="29"/>
    </row>
    <row r="19378" s="1" customFormat="1" ht="14.25" spans="3:16">
      <c r="C19378" s="29"/>
      <c r="I19378" s="29"/>
      <c r="N19378" s="29"/>
      <c r="P19378" s="29"/>
    </row>
    <row r="19379" s="1" customFormat="1" ht="14.25" spans="3:16">
      <c r="C19379" s="29"/>
      <c r="I19379" s="29"/>
      <c r="N19379" s="29"/>
      <c r="P19379" s="29"/>
    </row>
    <row r="19380" s="1" customFormat="1" ht="14.25" spans="3:16">
      <c r="C19380" s="29"/>
      <c r="I19380" s="29"/>
      <c r="N19380" s="29"/>
      <c r="P19380" s="29"/>
    </row>
    <row r="19381" s="1" customFormat="1" ht="14.25" spans="3:16">
      <c r="C19381" s="29"/>
      <c r="I19381" s="29"/>
      <c r="N19381" s="29"/>
      <c r="P19381" s="29"/>
    </row>
    <row r="19382" s="1" customFormat="1" ht="14.25" spans="3:16">
      <c r="C19382" s="29"/>
      <c r="I19382" s="29"/>
      <c r="N19382" s="29"/>
      <c r="P19382" s="29"/>
    </row>
    <row r="19383" s="1" customFormat="1" ht="14.25" spans="3:16">
      <c r="C19383" s="29"/>
      <c r="I19383" s="29"/>
      <c r="N19383" s="29"/>
      <c r="P19383" s="29"/>
    </row>
    <row r="19384" s="1" customFormat="1" ht="14.25" spans="3:16">
      <c r="C19384" s="29"/>
      <c r="I19384" s="29"/>
      <c r="N19384" s="29"/>
      <c r="P19384" s="29"/>
    </row>
    <row r="19385" s="1" customFormat="1" ht="14.25" spans="3:16">
      <c r="C19385" s="29"/>
      <c r="I19385" s="29"/>
      <c r="N19385" s="29"/>
      <c r="P19385" s="29"/>
    </row>
    <row r="19386" s="1" customFormat="1" ht="14.25" spans="3:16">
      <c r="C19386" s="29"/>
      <c r="I19386" s="29"/>
      <c r="N19386" s="29"/>
      <c r="P19386" s="29"/>
    </row>
    <row r="19387" s="1" customFormat="1" ht="14.25" spans="3:16">
      <c r="C19387" s="29"/>
      <c r="I19387" s="29"/>
      <c r="N19387" s="29"/>
      <c r="P19387" s="29"/>
    </row>
    <row r="19388" s="1" customFormat="1" ht="14.25" spans="3:16">
      <c r="C19388" s="29"/>
      <c r="I19388" s="29"/>
      <c r="N19388" s="29"/>
      <c r="P19388" s="29"/>
    </row>
    <row r="19389" s="1" customFormat="1" ht="14.25" spans="3:16">
      <c r="C19389" s="29"/>
      <c r="I19389" s="29"/>
      <c r="N19389" s="29"/>
      <c r="P19389" s="29"/>
    </row>
    <row r="19390" s="1" customFormat="1" ht="14.25" spans="3:16">
      <c r="C19390" s="29"/>
      <c r="I19390" s="29"/>
      <c r="N19390" s="29"/>
      <c r="P19390" s="29"/>
    </row>
    <row r="19391" s="1" customFormat="1" ht="14.25" spans="3:16">
      <c r="C19391" s="29"/>
      <c r="I19391" s="29"/>
      <c r="N19391" s="29"/>
      <c r="P19391" s="29"/>
    </row>
    <row r="19392" s="1" customFormat="1" ht="14.25" spans="3:16">
      <c r="C19392" s="29"/>
      <c r="I19392" s="29"/>
      <c r="N19392" s="29"/>
      <c r="P19392" s="29"/>
    </row>
    <row r="19393" s="1" customFormat="1" ht="14.25" spans="3:16">
      <c r="C19393" s="29"/>
      <c r="I19393" s="29"/>
      <c r="N19393" s="29"/>
      <c r="P19393" s="29"/>
    </row>
    <row r="19394" s="1" customFormat="1" ht="14.25" spans="3:16">
      <c r="C19394" s="29"/>
      <c r="I19394" s="29"/>
      <c r="N19394" s="29"/>
      <c r="P19394" s="29"/>
    </row>
    <row r="19395" s="1" customFormat="1" ht="14.25" spans="3:16">
      <c r="C19395" s="29"/>
      <c r="I19395" s="29"/>
      <c r="N19395" s="29"/>
      <c r="P19395" s="29"/>
    </row>
    <row r="19396" s="1" customFormat="1" ht="14.25" spans="3:16">
      <c r="C19396" s="29"/>
      <c r="I19396" s="29"/>
      <c r="N19396" s="29"/>
      <c r="P19396" s="29"/>
    </row>
    <row r="19397" s="1" customFormat="1" ht="14.25" spans="3:16">
      <c r="C19397" s="29"/>
      <c r="I19397" s="29"/>
      <c r="N19397" s="29"/>
      <c r="P19397" s="29"/>
    </row>
    <row r="19398" s="1" customFormat="1" ht="14.25" spans="3:16">
      <c r="C19398" s="29"/>
      <c r="I19398" s="29"/>
      <c r="N19398" s="29"/>
      <c r="P19398" s="29"/>
    </row>
    <row r="19399" s="1" customFormat="1" ht="14.25" spans="3:16">
      <c r="C19399" s="29"/>
      <c r="I19399" s="29"/>
      <c r="N19399" s="29"/>
      <c r="P19399" s="29"/>
    </row>
    <row r="19400" s="1" customFormat="1" ht="14.25" spans="3:16">
      <c r="C19400" s="29"/>
      <c r="I19400" s="29"/>
      <c r="N19400" s="29"/>
      <c r="P19400" s="29"/>
    </row>
    <row r="19401" s="1" customFormat="1" ht="14.25" spans="3:16">
      <c r="C19401" s="29"/>
      <c r="I19401" s="29"/>
      <c r="N19401" s="29"/>
      <c r="P19401" s="29"/>
    </row>
    <row r="19402" s="1" customFormat="1" ht="14.25" spans="3:16">
      <c r="C19402" s="29"/>
      <c r="I19402" s="29"/>
      <c r="N19402" s="29"/>
      <c r="P19402" s="29"/>
    </row>
    <row r="19403" s="1" customFormat="1" ht="14.25" spans="3:16">
      <c r="C19403" s="29"/>
      <c r="I19403" s="29"/>
      <c r="N19403" s="29"/>
      <c r="P19403" s="29"/>
    </row>
    <row r="19404" s="1" customFormat="1" ht="14.25" spans="3:16">
      <c r="C19404" s="29"/>
      <c r="I19404" s="29"/>
      <c r="N19404" s="29"/>
      <c r="P19404" s="29"/>
    </row>
    <row r="19405" s="1" customFormat="1" ht="14.25" spans="3:16">
      <c r="C19405" s="29"/>
      <c r="I19405" s="29"/>
      <c r="N19405" s="29"/>
      <c r="P19405" s="29"/>
    </row>
    <row r="19406" s="1" customFormat="1" ht="14.25" spans="3:16">
      <c r="C19406" s="29"/>
      <c r="I19406" s="29"/>
      <c r="N19406" s="29"/>
      <c r="P19406" s="29"/>
    </row>
    <row r="19407" s="1" customFormat="1" ht="14.25" spans="3:16">
      <c r="C19407" s="29"/>
      <c r="I19407" s="29"/>
      <c r="N19407" s="29"/>
      <c r="P19407" s="29"/>
    </row>
    <row r="19408" s="1" customFormat="1" ht="14.25" spans="3:16">
      <c r="C19408" s="29"/>
      <c r="I19408" s="29"/>
      <c r="N19408" s="29"/>
      <c r="P19408" s="29"/>
    </row>
    <row r="19409" s="1" customFormat="1" ht="14.25" spans="3:16">
      <c r="C19409" s="29"/>
      <c r="I19409" s="29"/>
      <c r="N19409" s="29"/>
      <c r="P19409" s="29"/>
    </row>
    <row r="19410" s="1" customFormat="1" ht="14.25" spans="3:16">
      <c r="C19410" s="29"/>
      <c r="I19410" s="29"/>
      <c r="N19410" s="29"/>
      <c r="P19410" s="29"/>
    </row>
    <row r="19411" s="1" customFormat="1" ht="14.25" spans="3:16">
      <c r="C19411" s="29"/>
      <c r="I19411" s="29"/>
      <c r="N19411" s="29"/>
      <c r="P19411" s="29"/>
    </row>
    <row r="19412" s="1" customFormat="1" ht="14.25" spans="3:16">
      <c r="C19412" s="29"/>
      <c r="I19412" s="29"/>
      <c r="N19412" s="29"/>
      <c r="P19412" s="29"/>
    </row>
    <row r="19413" s="1" customFormat="1" ht="14.25" spans="3:16">
      <c r="C19413" s="29"/>
      <c r="I19413" s="29"/>
      <c r="N19413" s="29"/>
      <c r="P19413" s="29"/>
    </row>
    <row r="19414" s="1" customFormat="1" ht="14.25" spans="3:16">
      <c r="C19414" s="29"/>
      <c r="I19414" s="29"/>
      <c r="N19414" s="29"/>
      <c r="P19414" s="29"/>
    </row>
    <row r="19415" s="1" customFormat="1" ht="14.25" spans="3:16">
      <c r="C19415" s="29"/>
      <c r="I19415" s="29"/>
      <c r="N19415" s="29"/>
      <c r="P19415" s="29"/>
    </row>
    <row r="19416" s="1" customFormat="1" ht="14.25" spans="3:16">
      <c r="C19416" s="29"/>
      <c r="I19416" s="29"/>
      <c r="N19416" s="29"/>
      <c r="P19416" s="29"/>
    </row>
    <row r="19417" s="1" customFormat="1" ht="14.25" spans="3:16">
      <c r="C19417" s="29"/>
      <c r="I19417" s="29"/>
      <c r="N19417" s="29"/>
      <c r="P19417" s="29"/>
    </row>
    <row r="19418" s="1" customFormat="1" ht="14.25" spans="3:16">
      <c r="C19418" s="29"/>
      <c r="I19418" s="29"/>
      <c r="N19418" s="29"/>
      <c r="P19418" s="29"/>
    </row>
    <row r="19419" s="1" customFormat="1" ht="14.25" spans="3:16">
      <c r="C19419" s="29"/>
      <c r="I19419" s="29"/>
      <c r="N19419" s="29"/>
      <c r="P19419" s="29"/>
    </row>
    <row r="19420" s="1" customFormat="1" ht="14.25" spans="3:16">
      <c r="C19420" s="29"/>
      <c r="I19420" s="29"/>
      <c r="N19420" s="29"/>
      <c r="P19420" s="29"/>
    </row>
    <row r="19421" s="1" customFormat="1" ht="14.25" spans="3:16">
      <c r="C19421" s="29"/>
      <c r="I19421" s="29"/>
      <c r="N19421" s="29"/>
      <c r="P19421" s="29"/>
    </row>
    <row r="19422" s="1" customFormat="1" ht="14.25" spans="3:16">
      <c r="C19422" s="29"/>
      <c r="I19422" s="29"/>
      <c r="N19422" s="29"/>
      <c r="P19422" s="29"/>
    </row>
    <row r="19423" s="1" customFormat="1" ht="14.25" spans="3:16">
      <c r="C19423" s="29"/>
      <c r="I19423" s="29"/>
      <c r="N19423" s="29"/>
      <c r="P19423" s="29"/>
    </row>
    <row r="19424" s="1" customFormat="1" ht="14.25" spans="3:16">
      <c r="C19424" s="29"/>
      <c r="I19424" s="29"/>
      <c r="N19424" s="29"/>
      <c r="P19424" s="29"/>
    </row>
    <row r="19425" s="1" customFormat="1" ht="14.25" spans="3:16">
      <c r="C19425" s="29"/>
      <c r="I19425" s="29"/>
      <c r="N19425" s="29"/>
      <c r="P19425" s="29"/>
    </row>
    <row r="19426" s="1" customFormat="1" ht="14.25" spans="3:16">
      <c r="C19426" s="29"/>
      <c r="I19426" s="29"/>
      <c r="N19426" s="29"/>
      <c r="P19426" s="29"/>
    </row>
    <row r="19427" s="1" customFormat="1" ht="14.25" spans="3:16">
      <c r="C19427" s="29"/>
      <c r="I19427" s="29"/>
      <c r="N19427" s="29"/>
      <c r="P19427" s="29"/>
    </row>
    <row r="19428" s="1" customFormat="1" ht="14.25" spans="3:16">
      <c r="C19428" s="29"/>
      <c r="I19428" s="29"/>
      <c r="N19428" s="29"/>
      <c r="P19428" s="29"/>
    </row>
    <row r="19429" s="1" customFormat="1" ht="14.25" spans="3:16">
      <c r="C19429" s="29"/>
      <c r="I19429" s="29"/>
      <c r="N19429" s="29"/>
      <c r="P19429" s="29"/>
    </row>
    <row r="19430" s="1" customFormat="1" ht="14.25" spans="3:16">
      <c r="C19430" s="29"/>
      <c r="I19430" s="29"/>
      <c r="N19430" s="29"/>
      <c r="P19430" s="29"/>
    </row>
    <row r="19431" s="1" customFormat="1" ht="14.25" spans="3:16">
      <c r="C19431" s="29"/>
      <c r="I19431" s="29"/>
      <c r="N19431" s="29"/>
      <c r="P19431" s="29"/>
    </row>
    <row r="19432" s="1" customFormat="1" ht="14.25" spans="3:16">
      <c r="C19432" s="29"/>
      <c r="I19432" s="29"/>
      <c r="N19432" s="29"/>
      <c r="P19432" s="29"/>
    </row>
    <row r="19433" s="1" customFormat="1" ht="14.25" spans="3:16">
      <c r="C19433" s="29"/>
      <c r="I19433" s="29"/>
      <c r="N19433" s="29"/>
      <c r="P19433" s="29"/>
    </row>
    <row r="19434" s="1" customFormat="1" ht="14.25" spans="3:16">
      <c r="C19434" s="29"/>
      <c r="I19434" s="29"/>
      <c r="N19434" s="29"/>
      <c r="P19434" s="29"/>
    </row>
    <row r="19435" s="1" customFormat="1" ht="14.25" spans="3:16">
      <c r="C19435" s="29"/>
      <c r="I19435" s="29"/>
      <c r="N19435" s="29"/>
      <c r="P19435" s="29"/>
    </row>
    <row r="19436" s="1" customFormat="1" ht="14.25" spans="3:16">
      <c r="C19436" s="29"/>
      <c r="I19436" s="29"/>
      <c r="N19436" s="29"/>
      <c r="P19436" s="29"/>
    </row>
    <row r="19437" s="1" customFormat="1" ht="14.25" spans="3:16">
      <c r="C19437" s="29"/>
      <c r="I19437" s="29"/>
      <c r="N19437" s="29"/>
      <c r="P19437" s="29"/>
    </row>
    <row r="19438" s="1" customFormat="1" ht="14.25" spans="3:16">
      <c r="C19438" s="29"/>
      <c r="I19438" s="29"/>
      <c r="N19438" s="29"/>
      <c r="P19438" s="29"/>
    </row>
    <row r="19439" s="1" customFormat="1" ht="14.25" spans="3:16">
      <c r="C19439" s="29"/>
      <c r="I19439" s="29"/>
      <c r="N19439" s="29"/>
      <c r="P19439" s="29"/>
    </row>
    <row r="19440" s="1" customFormat="1" ht="14.25" spans="3:16">
      <c r="C19440" s="29"/>
      <c r="I19440" s="29"/>
      <c r="N19440" s="29"/>
      <c r="P19440" s="29"/>
    </row>
    <row r="19441" s="1" customFormat="1" ht="14.25" spans="3:16">
      <c r="C19441" s="29"/>
      <c r="I19441" s="29"/>
      <c r="N19441" s="29"/>
      <c r="P19441" s="29"/>
    </row>
    <row r="19442" s="1" customFormat="1" ht="14.25" spans="3:16">
      <c r="C19442" s="29"/>
      <c r="I19442" s="29"/>
      <c r="N19442" s="29"/>
      <c r="P19442" s="29"/>
    </row>
    <row r="19443" s="1" customFormat="1" ht="14.25" spans="3:16">
      <c r="C19443" s="29"/>
      <c r="I19443" s="29"/>
      <c r="N19443" s="29"/>
      <c r="P19443" s="29"/>
    </row>
    <row r="19444" s="1" customFormat="1" ht="14.25" spans="3:16">
      <c r="C19444" s="29"/>
      <c r="I19444" s="29"/>
      <c r="N19444" s="29"/>
      <c r="P19444" s="29"/>
    </row>
    <row r="19445" s="1" customFormat="1" ht="14.25" spans="3:16">
      <c r="C19445" s="29"/>
      <c r="I19445" s="29"/>
      <c r="N19445" s="29"/>
      <c r="P19445" s="29"/>
    </row>
    <row r="19446" s="1" customFormat="1" ht="14.25" spans="3:16">
      <c r="C19446" s="29"/>
      <c r="I19446" s="29"/>
      <c r="N19446" s="29"/>
      <c r="P19446" s="29"/>
    </row>
    <row r="19447" s="1" customFormat="1" ht="14.25" spans="3:16">
      <c r="C19447" s="29"/>
      <c r="I19447" s="29"/>
      <c r="N19447" s="29"/>
      <c r="P19447" s="29"/>
    </row>
    <row r="19448" s="1" customFormat="1" ht="14.25" spans="3:16">
      <c r="C19448" s="29"/>
      <c r="I19448" s="29"/>
      <c r="N19448" s="29"/>
      <c r="P19448" s="29"/>
    </row>
    <row r="19449" s="1" customFormat="1" ht="14.25" spans="3:16">
      <c r="C19449" s="29"/>
      <c r="I19449" s="29"/>
      <c r="N19449" s="29"/>
      <c r="P19449" s="29"/>
    </row>
    <row r="19450" s="1" customFormat="1" ht="14.25" spans="3:16">
      <c r="C19450" s="29"/>
      <c r="I19450" s="29"/>
      <c r="N19450" s="29"/>
      <c r="P19450" s="29"/>
    </row>
    <row r="19451" s="1" customFormat="1" ht="14.25" spans="3:16">
      <c r="C19451" s="29"/>
      <c r="I19451" s="29"/>
      <c r="N19451" s="29"/>
      <c r="P19451" s="29"/>
    </row>
    <row r="19452" s="1" customFormat="1" ht="14.25" spans="3:16">
      <c r="C19452" s="29"/>
      <c r="I19452" s="29"/>
      <c r="N19452" s="29"/>
      <c r="P19452" s="29"/>
    </row>
    <row r="19453" s="1" customFormat="1" ht="14.25" spans="3:16">
      <c r="C19453" s="29"/>
      <c r="I19453" s="29"/>
      <c r="N19453" s="29"/>
      <c r="P19453" s="29"/>
    </row>
    <row r="19454" s="1" customFormat="1" ht="14.25" spans="3:16">
      <c r="C19454" s="29"/>
      <c r="I19454" s="29"/>
      <c r="N19454" s="29"/>
      <c r="P19454" s="29"/>
    </row>
    <row r="19455" s="1" customFormat="1" ht="14.25" spans="3:16">
      <c r="C19455" s="29"/>
      <c r="I19455" s="29"/>
      <c r="N19455" s="29"/>
      <c r="P19455" s="29"/>
    </row>
    <row r="19456" s="1" customFormat="1" ht="14.25" spans="3:16">
      <c r="C19456" s="29"/>
      <c r="I19456" s="29"/>
      <c r="N19456" s="29"/>
      <c r="P19456" s="29"/>
    </row>
    <row r="19457" s="1" customFormat="1" ht="14.25" spans="3:16">
      <c r="C19457" s="29"/>
      <c r="I19457" s="29"/>
      <c r="N19457" s="29"/>
      <c r="P19457" s="29"/>
    </row>
    <row r="19458" s="1" customFormat="1" ht="14.25" spans="3:16">
      <c r="C19458" s="29"/>
      <c r="I19458" s="29"/>
      <c r="N19458" s="29"/>
      <c r="P19458" s="29"/>
    </row>
    <row r="19459" s="1" customFormat="1" ht="14.25" spans="3:16">
      <c r="C19459" s="29"/>
      <c r="I19459" s="29"/>
      <c r="N19459" s="29"/>
      <c r="P19459" s="29"/>
    </row>
    <row r="19460" s="1" customFormat="1" ht="14.25" spans="3:16">
      <c r="C19460" s="29"/>
      <c r="I19460" s="29"/>
      <c r="N19460" s="29"/>
      <c r="P19460" s="29"/>
    </row>
    <row r="19461" s="1" customFormat="1" ht="14.25" spans="3:16">
      <c r="C19461" s="29"/>
      <c r="I19461" s="29"/>
      <c r="N19461" s="29"/>
      <c r="P19461" s="29"/>
    </row>
    <row r="19462" s="1" customFormat="1" ht="14.25" spans="3:16">
      <c r="C19462" s="29"/>
      <c r="I19462" s="29"/>
      <c r="N19462" s="29"/>
      <c r="P19462" s="29"/>
    </row>
    <row r="19463" s="1" customFormat="1" ht="14.25" spans="3:16">
      <c r="C19463" s="29"/>
      <c r="I19463" s="29"/>
      <c r="N19463" s="29"/>
      <c r="P19463" s="29"/>
    </row>
    <row r="19464" s="1" customFormat="1" ht="14.25" spans="3:16">
      <c r="C19464" s="29"/>
      <c r="I19464" s="29"/>
      <c r="N19464" s="29"/>
      <c r="P19464" s="29"/>
    </row>
    <row r="19465" s="1" customFormat="1" ht="14.25" spans="3:16">
      <c r="C19465" s="29"/>
      <c r="I19465" s="29"/>
      <c r="N19465" s="29"/>
      <c r="P19465" s="29"/>
    </row>
    <row r="19466" s="1" customFormat="1" ht="14.25" spans="3:16">
      <c r="C19466" s="29"/>
      <c r="I19466" s="29"/>
      <c r="N19466" s="29"/>
      <c r="P19466" s="29"/>
    </row>
    <row r="19467" s="1" customFormat="1" ht="14.25" spans="3:16">
      <c r="C19467" s="29"/>
      <c r="I19467" s="29"/>
      <c r="N19467" s="29"/>
      <c r="P19467" s="29"/>
    </row>
    <row r="19468" s="1" customFormat="1" ht="14.25" spans="3:16">
      <c r="C19468" s="29"/>
      <c r="I19468" s="29"/>
      <c r="N19468" s="29"/>
      <c r="P19468" s="29"/>
    </row>
    <row r="19469" s="1" customFormat="1" ht="14.25" spans="3:16">
      <c r="C19469" s="29"/>
      <c r="I19469" s="29"/>
      <c r="N19469" s="29"/>
      <c r="P19469" s="29"/>
    </row>
    <row r="19470" s="1" customFormat="1" ht="14.25" spans="3:16">
      <c r="C19470" s="29"/>
      <c r="I19470" s="29"/>
      <c r="N19470" s="29"/>
      <c r="P19470" s="29"/>
    </row>
    <row r="19471" s="1" customFormat="1" ht="14.25" spans="3:16">
      <c r="C19471" s="29"/>
      <c r="I19471" s="29"/>
      <c r="N19471" s="29"/>
      <c r="P19471" s="29"/>
    </row>
    <row r="19472" s="1" customFormat="1" ht="14.25" spans="3:16">
      <c r="C19472" s="29"/>
      <c r="I19472" s="29"/>
      <c r="N19472" s="29"/>
      <c r="P19472" s="29"/>
    </row>
    <row r="19473" s="1" customFormat="1" ht="14.25" spans="3:16">
      <c r="C19473" s="29"/>
      <c r="I19473" s="29"/>
      <c r="N19473" s="29"/>
      <c r="P19473" s="29"/>
    </row>
    <row r="19474" s="1" customFormat="1" ht="14.25" spans="3:16">
      <c r="C19474" s="29"/>
      <c r="I19474" s="29"/>
      <c r="N19474" s="29"/>
      <c r="P19474" s="29"/>
    </row>
    <row r="19475" s="1" customFormat="1" ht="14.25" spans="3:16">
      <c r="C19475" s="29"/>
      <c r="I19475" s="29"/>
      <c r="N19475" s="29"/>
      <c r="P19475" s="29"/>
    </row>
    <row r="19476" s="1" customFormat="1" ht="14.25" spans="3:16">
      <c r="C19476" s="29"/>
      <c r="I19476" s="29"/>
      <c r="N19476" s="29"/>
      <c r="P19476" s="29"/>
    </row>
    <row r="19477" s="1" customFormat="1" ht="14.25" spans="3:16">
      <c r="C19477" s="29"/>
      <c r="I19477" s="29"/>
      <c r="N19477" s="29"/>
      <c r="P19477" s="29"/>
    </row>
    <row r="19478" s="1" customFormat="1" ht="14.25" spans="3:16">
      <c r="C19478" s="29"/>
      <c r="I19478" s="29"/>
      <c r="N19478" s="29"/>
      <c r="P19478" s="29"/>
    </row>
    <row r="19479" s="1" customFormat="1" ht="14.25" spans="3:16">
      <c r="C19479" s="29"/>
      <c r="I19479" s="29"/>
      <c r="N19479" s="29"/>
      <c r="P19479" s="29"/>
    </row>
    <row r="19480" s="1" customFormat="1" ht="14.25" spans="3:16">
      <c r="C19480" s="29"/>
      <c r="I19480" s="29"/>
      <c r="N19480" s="29"/>
      <c r="P19480" s="29"/>
    </row>
    <row r="19481" s="1" customFormat="1" ht="14.25" spans="3:16">
      <c r="C19481" s="29"/>
      <c r="I19481" s="29"/>
      <c r="N19481" s="29"/>
      <c r="P19481" s="29"/>
    </row>
    <row r="19482" s="1" customFormat="1" ht="14.25" spans="3:16">
      <c r="C19482" s="29"/>
      <c r="I19482" s="29"/>
      <c r="N19482" s="29"/>
      <c r="P19482" s="29"/>
    </row>
    <row r="19483" s="1" customFormat="1" ht="14.25" spans="3:16">
      <c r="C19483" s="29"/>
      <c r="I19483" s="29"/>
      <c r="N19483" s="29"/>
      <c r="P19483" s="29"/>
    </row>
    <row r="19484" s="1" customFormat="1" ht="14.25" spans="3:16">
      <c r="C19484" s="29"/>
      <c r="I19484" s="29"/>
      <c r="N19484" s="29"/>
      <c r="P19484" s="29"/>
    </row>
    <row r="19485" s="1" customFormat="1" ht="14.25" spans="3:16">
      <c r="C19485" s="29"/>
      <c r="I19485" s="29"/>
      <c r="N19485" s="29"/>
      <c r="P19485" s="29"/>
    </row>
    <row r="19486" s="1" customFormat="1" ht="14.25" spans="3:16">
      <c r="C19486" s="29"/>
      <c r="I19486" s="29"/>
      <c r="N19486" s="29"/>
      <c r="P19486" s="29"/>
    </row>
    <row r="19487" s="1" customFormat="1" ht="14.25" spans="3:16">
      <c r="C19487" s="29"/>
      <c r="I19487" s="29"/>
      <c r="N19487" s="29"/>
      <c r="P19487" s="29"/>
    </row>
    <row r="19488" s="1" customFormat="1" ht="14.25" spans="3:16">
      <c r="C19488" s="29"/>
      <c r="I19488" s="29"/>
      <c r="N19488" s="29"/>
      <c r="P19488" s="29"/>
    </row>
    <row r="19489" s="1" customFormat="1" ht="14.25" spans="3:16">
      <c r="C19489" s="29"/>
      <c r="I19489" s="29"/>
      <c r="N19489" s="29"/>
      <c r="P19489" s="29"/>
    </row>
    <row r="19490" s="1" customFormat="1" ht="14.25" spans="3:16">
      <c r="C19490" s="29"/>
      <c r="I19490" s="29"/>
      <c r="N19490" s="29"/>
      <c r="P19490" s="29"/>
    </row>
    <row r="19491" s="1" customFormat="1" ht="14.25" spans="3:16">
      <c r="C19491" s="29"/>
      <c r="I19491" s="29"/>
      <c r="N19491" s="29"/>
      <c r="P19491" s="29"/>
    </row>
    <row r="19492" s="1" customFormat="1" ht="14.25" spans="3:16">
      <c r="C19492" s="29"/>
      <c r="I19492" s="29"/>
      <c r="N19492" s="29"/>
      <c r="P19492" s="29"/>
    </row>
    <row r="19493" s="1" customFormat="1" ht="14.25" spans="3:16">
      <c r="C19493" s="29"/>
      <c r="I19493" s="29"/>
      <c r="N19493" s="29"/>
      <c r="P19493" s="29"/>
    </row>
    <row r="19494" s="1" customFormat="1" ht="14.25" spans="3:16">
      <c r="C19494" s="29"/>
      <c r="I19494" s="29"/>
      <c r="N19494" s="29"/>
      <c r="P19494" s="29"/>
    </row>
    <row r="19495" s="1" customFormat="1" ht="14.25" spans="3:16">
      <c r="C19495" s="29"/>
      <c r="I19495" s="29"/>
      <c r="N19495" s="29"/>
      <c r="P19495" s="29"/>
    </row>
    <row r="19496" s="1" customFormat="1" ht="14.25" spans="3:16">
      <c r="C19496" s="29"/>
      <c r="I19496" s="29"/>
      <c r="N19496" s="29"/>
      <c r="P19496" s="29"/>
    </row>
    <row r="19497" s="1" customFormat="1" ht="14.25" spans="3:16">
      <c r="C19497" s="29"/>
      <c r="I19497" s="29"/>
      <c r="N19497" s="29"/>
      <c r="P19497" s="29"/>
    </row>
    <row r="19498" s="1" customFormat="1" ht="14.25" spans="3:16">
      <c r="C19498" s="29"/>
      <c r="I19498" s="29"/>
      <c r="N19498" s="29"/>
      <c r="P19498" s="29"/>
    </row>
    <row r="19499" s="1" customFormat="1" ht="14.25" spans="3:16">
      <c r="C19499" s="29"/>
      <c r="I19499" s="29"/>
      <c r="N19499" s="29"/>
      <c r="P19499" s="29"/>
    </row>
    <row r="19500" s="1" customFormat="1" ht="14.25" spans="3:16">
      <c r="C19500" s="29"/>
      <c r="I19500" s="29"/>
      <c r="N19500" s="29"/>
      <c r="P19500" s="29"/>
    </row>
    <row r="19501" s="1" customFormat="1" ht="14.25" spans="3:16">
      <c r="C19501" s="29"/>
      <c r="I19501" s="29"/>
      <c r="N19501" s="29"/>
      <c r="P19501" s="29"/>
    </row>
    <row r="19502" s="1" customFormat="1" ht="14.25" spans="3:16">
      <c r="C19502" s="29"/>
      <c r="I19502" s="29"/>
      <c r="N19502" s="29"/>
      <c r="P19502" s="29"/>
    </row>
    <row r="19503" s="1" customFormat="1" ht="14.25" spans="3:16">
      <c r="C19503" s="29"/>
      <c r="I19503" s="29"/>
      <c r="N19503" s="29"/>
      <c r="P19503" s="29"/>
    </row>
    <row r="19504" s="1" customFormat="1" ht="14.25" spans="3:16">
      <c r="C19504" s="29"/>
      <c r="I19504" s="29"/>
      <c r="N19504" s="29"/>
      <c r="P19504" s="29"/>
    </row>
    <row r="19505" s="1" customFormat="1" ht="14.25" spans="3:16">
      <c r="C19505" s="29"/>
      <c r="I19505" s="29"/>
      <c r="N19505" s="29"/>
      <c r="P19505" s="29"/>
    </row>
    <row r="19506" s="1" customFormat="1" ht="14.25" spans="3:16">
      <c r="C19506" s="29"/>
      <c r="I19506" s="29"/>
      <c r="N19506" s="29"/>
      <c r="P19506" s="29"/>
    </row>
    <row r="19507" s="1" customFormat="1" ht="14.25" spans="3:16">
      <c r="C19507" s="29"/>
      <c r="I19507" s="29"/>
      <c r="N19507" s="29"/>
      <c r="P19507" s="29"/>
    </row>
    <row r="19508" s="1" customFormat="1" ht="14.25" spans="3:16">
      <c r="C19508" s="29"/>
      <c r="I19508" s="29"/>
      <c r="N19508" s="29"/>
      <c r="P19508" s="29"/>
    </row>
    <row r="19509" s="1" customFormat="1" ht="14.25" spans="3:16">
      <c r="C19509" s="29"/>
      <c r="I19509" s="29"/>
      <c r="N19509" s="29"/>
      <c r="P19509" s="29"/>
    </row>
    <row r="19510" s="1" customFormat="1" ht="14.25" spans="3:16">
      <c r="C19510" s="29"/>
      <c r="I19510" s="29"/>
      <c r="N19510" s="29"/>
      <c r="P19510" s="29"/>
    </row>
    <row r="19511" s="1" customFormat="1" ht="14.25" spans="3:16">
      <c r="C19511" s="29"/>
      <c r="I19511" s="29"/>
      <c r="N19511" s="29"/>
      <c r="P19511" s="29"/>
    </row>
    <row r="19512" s="1" customFormat="1" ht="14.25" spans="3:16">
      <c r="C19512" s="29"/>
      <c r="I19512" s="29"/>
      <c r="N19512" s="29"/>
      <c r="P19512" s="29"/>
    </row>
    <row r="19513" s="1" customFormat="1" ht="14.25" spans="3:16">
      <c r="C19513" s="29"/>
      <c r="I19513" s="29"/>
      <c r="N19513" s="29"/>
      <c r="P19513" s="29"/>
    </row>
    <row r="19514" s="1" customFormat="1" ht="14.25" spans="3:16">
      <c r="C19514" s="29"/>
      <c r="I19514" s="29"/>
      <c r="N19514" s="29"/>
      <c r="P19514" s="29"/>
    </row>
    <row r="19515" s="1" customFormat="1" ht="14.25" spans="3:16">
      <c r="C19515" s="29"/>
      <c r="I19515" s="29"/>
      <c r="N19515" s="29"/>
      <c r="P19515" s="29"/>
    </row>
    <row r="19516" s="1" customFormat="1" ht="14.25" spans="3:16">
      <c r="C19516" s="29"/>
      <c r="I19516" s="29"/>
      <c r="N19516" s="29"/>
      <c r="P19516" s="29"/>
    </row>
    <row r="19517" s="1" customFormat="1" ht="14.25" spans="3:16">
      <c r="C19517" s="29"/>
      <c r="I19517" s="29"/>
      <c r="N19517" s="29"/>
      <c r="P19517" s="29"/>
    </row>
    <row r="19518" s="1" customFormat="1" ht="14.25" spans="3:16">
      <c r="C19518" s="29"/>
      <c r="I19518" s="29"/>
      <c r="N19518" s="29"/>
      <c r="P19518" s="29"/>
    </row>
    <row r="19519" s="1" customFormat="1" ht="14.25" spans="3:16">
      <c r="C19519" s="29"/>
      <c r="I19519" s="29"/>
      <c r="N19519" s="29"/>
      <c r="P19519" s="29"/>
    </row>
    <row r="19520" s="1" customFormat="1" ht="14.25" spans="3:16">
      <c r="C19520" s="29"/>
      <c r="I19520" s="29"/>
      <c r="N19520" s="29"/>
      <c r="P19520" s="29"/>
    </row>
    <row r="19521" s="1" customFormat="1" ht="14.25" spans="3:16">
      <c r="C19521" s="29"/>
      <c r="I19521" s="29"/>
      <c r="N19521" s="29"/>
      <c r="P19521" s="29"/>
    </row>
    <row r="19522" s="1" customFormat="1" ht="14.25" spans="3:16">
      <c r="C19522" s="29"/>
      <c r="I19522" s="29"/>
      <c r="N19522" s="29"/>
      <c r="P19522" s="29"/>
    </row>
    <row r="19523" s="1" customFormat="1" ht="14.25" spans="3:16">
      <c r="C19523" s="29"/>
      <c r="I19523" s="29"/>
      <c r="N19523" s="29"/>
      <c r="P19523" s="29"/>
    </row>
    <row r="19524" s="1" customFormat="1" ht="14.25" spans="3:16">
      <c r="C19524" s="29"/>
      <c r="I19524" s="29"/>
      <c r="N19524" s="29"/>
      <c r="P19524" s="29"/>
    </row>
    <row r="19525" s="1" customFormat="1" ht="14.25" spans="3:16">
      <c r="C19525" s="29"/>
      <c r="I19525" s="29"/>
      <c r="N19525" s="29"/>
      <c r="P19525" s="29"/>
    </row>
    <row r="19526" s="1" customFormat="1" ht="14.25" spans="3:16">
      <c r="C19526" s="29"/>
      <c r="I19526" s="29"/>
      <c r="N19526" s="29"/>
      <c r="P19526" s="29"/>
    </row>
    <row r="19527" s="1" customFormat="1" ht="14.25" spans="3:16">
      <c r="C19527" s="29"/>
      <c r="I19527" s="29"/>
      <c r="N19527" s="29"/>
      <c r="P19527" s="29"/>
    </row>
    <row r="19528" s="1" customFormat="1" ht="14.25" spans="3:16">
      <c r="C19528" s="29"/>
      <c r="I19528" s="29"/>
      <c r="N19528" s="29"/>
      <c r="P19528" s="29"/>
    </row>
    <row r="19529" s="1" customFormat="1" ht="14.25" spans="3:16">
      <c r="C19529" s="29"/>
      <c r="I19529" s="29"/>
      <c r="N19529" s="29"/>
      <c r="P19529" s="29"/>
    </row>
    <row r="19530" s="1" customFormat="1" ht="14.25" spans="3:16">
      <c r="C19530" s="29"/>
      <c r="I19530" s="29"/>
      <c r="N19530" s="29"/>
      <c r="P19530" s="29"/>
    </row>
    <row r="19531" s="1" customFormat="1" ht="14.25" spans="3:16">
      <c r="C19531" s="29"/>
      <c r="I19531" s="29"/>
      <c r="N19531" s="29"/>
      <c r="P19531" s="29"/>
    </row>
    <row r="19532" s="1" customFormat="1" ht="14.25" spans="3:16">
      <c r="C19532" s="29"/>
      <c r="I19532" s="29"/>
      <c r="N19532" s="29"/>
      <c r="P19532" s="29"/>
    </row>
    <row r="19533" s="1" customFormat="1" ht="14.25" spans="3:16">
      <c r="C19533" s="29"/>
      <c r="I19533" s="29"/>
      <c r="N19533" s="29"/>
      <c r="P19533" s="29"/>
    </row>
    <row r="19534" s="1" customFormat="1" ht="14.25" spans="3:16">
      <c r="C19534" s="29"/>
      <c r="I19534" s="29"/>
      <c r="N19534" s="29"/>
      <c r="P19534" s="29"/>
    </row>
    <row r="19535" s="1" customFormat="1" ht="14.25" spans="3:16">
      <c r="C19535" s="29"/>
      <c r="I19535" s="29"/>
      <c r="N19535" s="29"/>
      <c r="P19535" s="29"/>
    </row>
    <row r="19536" s="1" customFormat="1" ht="14.25" spans="3:16">
      <c r="C19536" s="29"/>
      <c r="I19536" s="29"/>
      <c r="N19536" s="29"/>
      <c r="P19536" s="29"/>
    </row>
    <row r="19537" s="1" customFormat="1" ht="14.25" spans="3:16">
      <c r="C19537" s="29"/>
      <c r="I19537" s="29"/>
      <c r="N19537" s="29"/>
      <c r="P19537" s="29"/>
    </row>
    <row r="19538" s="1" customFormat="1" ht="14.25" spans="3:16">
      <c r="C19538" s="29"/>
      <c r="I19538" s="29"/>
      <c r="N19538" s="29"/>
      <c r="P19538" s="29"/>
    </row>
    <row r="19539" s="1" customFormat="1" ht="14.25" spans="3:16">
      <c r="C19539" s="29"/>
      <c r="I19539" s="29"/>
      <c r="N19539" s="29"/>
      <c r="P19539" s="29"/>
    </row>
    <row r="19540" s="1" customFormat="1" ht="14.25" spans="3:16">
      <c r="C19540" s="29"/>
      <c r="I19540" s="29"/>
      <c r="N19540" s="29"/>
      <c r="P19540" s="29"/>
    </row>
    <row r="19541" s="1" customFormat="1" ht="14.25" spans="3:16">
      <c r="C19541" s="29"/>
      <c r="I19541" s="29"/>
      <c r="N19541" s="29"/>
      <c r="P19541" s="29"/>
    </row>
    <row r="19542" s="1" customFormat="1" ht="14.25" spans="3:16">
      <c r="C19542" s="29"/>
      <c r="I19542" s="29"/>
      <c r="N19542" s="29"/>
      <c r="P19542" s="29"/>
    </row>
    <row r="19543" s="1" customFormat="1" ht="14.25" spans="3:16">
      <c r="C19543" s="29"/>
      <c r="I19543" s="29"/>
      <c r="N19543" s="29"/>
      <c r="P19543" s="29"/>
    </row>
    <row r="19544" s="1" customFormat="1" ht="14.25" spans="3:16">
      <c r="C19544" s="29"/>
      <c r="I19544" s="29"/>
      <c r="N19544" s="29"/>
      <c r="P19544" s="29"/>
    </row>
    <row r="19545" s="1" customFormat="1" ht="14.25" spans="3:16">
      <c r="C19545" s="29"/>
      <c r="I19545" s="29"/>
      <c r="N19545" s="29"/>
      <c r="P19545" s="29"/>
    </row>
    <row r="19546" s="1" customFormat="1" ht="14.25" spans="3:16">
      <c r="C19546" s="29"/>
      <c r="I19546" s="29"/>
      <c r="N19546" s="29"/>
      <c r="P19546" s="29"/>
    </row>
    <row r="19547" s="1" customFormat="1" ht="14.25" spans="3:16">
      <c r="C19547" s="29"/>
      <c r="I19547" s="29"/>
      <c r="N19547" s="29"/>
      <c r="P19547" s="29"/>
    </row>
    <row r="19548" s="1" customFormat="1" ht="14.25" spans="3:16">
      <c r="C19548" s="29"/>
      <c r="I19548" s="29"/>
      <c r="N19548" s="29"/>
      <c r="P19548" s="29"/>
    </row>
    <row r="19549" s="1" customFormat="1" ht="14.25" spans="3:16">
      <c r="C19549" s="29"/>
      <c r="I19549" s="29"/>
      <c r="N19549" s="29"/>
      <c r="P19549" s="29"/>
    </row>
    <row r="19550" s="1" customFormat="1" ht="14.25" spans="3:16">
      <c r="C19550" s="29"/>
      <c r="I19550" s="29"/>
      <c r="N19550" s="29"/>
      <c r="P19550" s="29"/>
    </row>
    <row r="19551" s="1" customFormat="1" ht="14.25" spans="3:16">
      <c r="C19551" s="29"/>
      <c r="I19551" s="29"/>
      <c r="N19551" s="29"/>
      <c r="P19551" s="29"/>
    </row>
    <row r="19552" s="1" customFormat="1" ht="14.25" spans="3:16">
      <c r="C19552" s="29"/>
      <c r="I19552" s="29"/>
      <c r="N19552" s="29"/>
      <c r="P19552" s="29"/>
    </row>
    <row r="19553" s="1" customFormat="1" ht="14.25" spans="3:16">
      <c r="C19553" s="29"/>
      <c r="I19553" s="29"/>
      <c r="N19553" s="29"/>
      <c r="P19553" s="29"/>
    </row>
    <row r="19554" s="1" customFormat="1" ht="14.25" spans="3:16">
      <c r="C19554" s="29"/>
      <c r="I19554" s="29"/>
      <c r="N19554" s="29"/>
      <c r="P19554" s="29"/>
    </row>
    <row r="19555" s="1" customFormat="1" ht="14.25" spans="3:16">
      <c r="C19555" s="29"/>
      <c r="I19555" s="29"/>
      <c r="N19555" s="29"/>
      <c r="P19555" s="29"/>
    </row>
    <row r="19556" s="1" customFormat="1" ht="14.25" spans="3:16">
      <c r="C19556" s="29"/>
      <c r="I19556" s="29"/>
      <c r="N19556" s="29"/>
      <c r="P19556" s="29"/>
    </row>
    <row r="19557" s="1" customFormat="1" ht="14.25" spans="3:16">
      <c r="C19557" s="29"/>
      <c r="I19557" s="29"/>
      <c r="N19557" s="29"/>
      <c r="P19557" s="29"/>
    </row>
    <row r="19558" s="1" customFormat="1" ht="14.25" spans="3:16">
      <c r="C19558" s="29"/>
      <c r="I19558" s="29"/>
      <c r="N19558" s="29"/>
      <c r="P19558" s="29"/>
    </row>
    <row r="19559" s="1" customFormat="1" ht="14.25" spans="3:16">
      <c r="C19559" s="29"/>
      <c r="I19559" s="29"/>
      <c r="N19559" s="29"/>
      <c r="P19559" s="29"/>
    </row>
    <row r="19560" s="1" customFormat="1" ht="14.25" spans="3:16">
      <c r="C19560" s="29"/>
      <c r="I19560" s="29"/>
      <c r="N19560" s="29"/>
      <c r="P19560" s="29"/>
    </row>
    <row r="19561" s="1" customFormat="1" ht="14.25" spans="3:16">
      <c r="C19561" s="29"/>
      <c r="I19561" s="29"/>
      <c r="N19561" s="29"/>
      <c r="P19561" s="29"/>
    </row>
    <row r="19562" s="1" customFormat="1" ht="14.25" spans="3:16">
      <c r="C19562" s="29"/>
      <c r="I19562" s="29"/>
      <c r="N19562" s="29"/>
      <c r="P19562" s="29"/>
    </row>
    <row r="19563" s="1" customFormat="1" ht="14.25" spans="3:16">
      <c r="C19563" s="29"/>
      <c r="I19563" s="29"/>
      <c r="N19563" s="29"/>
      <c r="P19563" s="29"/>
    </row>
    <row r="19564" s="1" customFormat="1" ht="14.25" spans="3:16">
      <c r="C19564" s="29"/>
      <c r="I19564" s="29"/>
      <c r="N19564" s="29"/>
      <c r="P19564" s="29"/>
    </row>
    <row r="19565" s="1" customFormat="1" ht="14.25" spans="3:16">
      <c r="C19565" s="29"/>
      <c r="I19565" s="29"/>
      <c r="N19565" s="29"/>
      <c r="P19565" s="29"/>
    </row>
    <row r="19566" s="1" customFormat="1" ht="14.25" spans="3:16">
      <c r="C19566" s="29"/>
      <c r="I19566" s="29"/>
      <c r="N19566" s="29"/>
      <c r="P19566" s="29"/>
    </row>
    <row r="19567" s="1" customFormat="1" ht="14.25" spans="3:16">
      <c r="C19567" s="29"/>
      <c r="I19567" s="29"/>
      <c r="N19567" s="29"/>
      <c r="P19567" s="29"/>
    </row>
    <row r="19568" s="1" customFormat="1" ht="14.25" spans="3:16">
      <c r="C19568" s="29"/>
      <c r="I19568" s="29"/>
      <c r="N19568" s="29"/>
      <c r="P19568" s="29"/>
    </row>
    <row r="19569" s="1" customFormat="1" ht="14.25" spans="3:16">
      <c r="C19569" s="29"/>
      <c r="I19569" s="29"/>
      <c r="N19569" s="29"/>
      <c r="P19569" s="29"/>
    </row>
    <row r="19570" s="1" customFormat="1" ht="14.25" spans="3:16">
      <c r="C19570" s="29"/>
      <c r="I19570" s="29"/>
      <c r="N19570" s="29"/>
      <c r="P19570" s="29"/>
    </row>
    <row r="19571" s="1" customFormat="1" ht="14.25" spans="3:16">
      <c r="C19571" s="29"/>
      <c r="I19571" s="29"/>
      <c r="N19571" s="29"/>
      <c r="P19571" s="29"/>
    </row>
    <row r="19572" s="1" customFormat="1" ht="14.25" spans="3:16">
      <c r="C19572" s="29"/>
      <c r="I19572" s="29"/>
      <c r="N19572" s="29"/>
      <c r="P19572" s="29"/>
    </row>
    <row r="19573" s="1" customFormat="1" ht="14.25" spans="3:16">
      <c r="C19573" s="29"/>
      <c r="I19573" s="29"/>
      <c r="N19573" s="29"/>
      <c r="P19573" s="29"/>
    </row>
    <row r="19574" s="1" customFormat="1" ht="14.25" spans="3:16">
      <c r="C19574" s="29"/>
      <c r="I19574" s="29"/>
      <c r="N19574" s="29"/>
      <c r="P19574" s="29"/>
    </row>
    <row r="19575" s="1" customFormat="1" ht="14.25" spans="3:16">
      <c r="C19575" s="29"/>
      <c r="I19575" s="29"/>
      <c r="N19575" s="29"/>
      <c r="P19575" s="29"/>
    </row>
    <row r="19576" s="1" customFormat="1" ht="14.25" spans="3:16">
      <c r="C19576" s="29"/>
      <c r="I19576" s="29"/>
      <c r="N19576" s="29"/>
      <c r="P19576" s="29"/>
    </row>
    <row r="19577" s="1" customFormat="1" ht="14.25" spans="3:16">
      <c r="C19577" s="29"/>
      <c r="I19577" s="29"/>
      <c r="N19577" s="29"/>
      <c r="P19577" s="29"/>
    </row>
    <row r="19578" s="1" customFormat="1" ht="14.25" spans="3:16">
      <c r="C19578" s="29"/>
      <c r="I19578" s="29"/>
      <c r="N19578" s="29"/>
      <c r="P19578" s="29"/>
    </row>
    <row r="19579" s="1" customFormat="1" ht="14.25" spans="3:16">
      <c r="C19579" s="29"/>
      <c r="I19579" s="29"/>
      <c r="N19579" s="29"/>
      <c r="P19579" s="29"/>
    </row>
    <row r="19580" s="1" customFormat="1" ht="14.25" spans="3:16">
      <c r="C19580" s="29"/>
      <c r="I19580" s="29"/>
      <c r="N19580" s="29"/>
      <c r="P19580" s="29"/>
    </row>
    <row r="19581" s="1" customFormat="1" ht="14.25" spans="3:16">
      <c r="C19581" s="29"/>
      <c r="I19581" s="29"/>
      <c r="N19581" s="29"/>
      <c r="P19581" s="29"/>
    </row>
    <row r="19582" s="1" customFormat="1" ht="14.25" spans="3:16">
      <c r="C19582" s="29"/>
      <c r="I19582" s="29"/>
      <c r="N19582" s="29"/>
      <c r="P19582" s="29"/>
    </row>
    <row r="19583" s="1" customFormat="1" ht="14.25" spans="3:16">
      <c r="C19583" s="29"/>
      <c r="I19583" s="29"/>
      <c r="N19583" s="29"/>
      <c r="P19583" s="29"/>
    </row>
    <row r="19584" s="1" customFormat="1" ht="14.25" spans="3:16">
      <c r="C19584" s="29"/>
      <c r="I19584" s="29"/>
      <c r="N19584" s="29"/>
      <c r="P19584" s="29"/>
    </row>
    <row r="19585" s="1" customFormat="1" ht="14.25" spans="3:16">
      <c r="C19585" s="29"/>
      <c r="I19585" s="29"/>
      <c r="N19585" s="29"/>
      <c r="P19585" s="29"/>
    </row>
    <row r="19586" s="1" customFormat="1" ht="14.25" spans="3:16">
      <c r="C19586" s="29"/>
      <c r="I19586" s="29"/>
      <c r="N19586" s="29"/>
      <c r="P19586" s="29"/>
    </row>
    <row r="19587" s="1" customFormat="1" ht="14.25" spans="3:16">
      <c r="C19587" s="29"/>
      <c r="I19587" s="29"/>
      <c r="N19587" s="29"/>
      <c r="P19587" s="29"/>
    </row>
    <row r="19588" s="1" customFormat="1" ht="14.25" spans="3:16">
      <c r="C19588" s="29"/>
      <c r="I19588" s="29"/>
      <c r="N19588" s="29"/>
      <c r="P19588" s="29"/>
    </row>
    <row r="19589" s="1" customFormat="1" ht="14.25" spans="3:16">
      <c r="C19589" s="29"/>
      <c r="I19589" s="29"/>
      <c r="N19589" s="29"/>
      <c r="P19589" s="29"/>
    </row>
    <row r="19590" s="1" customFormat="1" ht="14.25" spans="3:16">
      <c r="C19590" s="29"/>
      <c r="I19590" s="29"/>
      <c r="N19590" s="29"/>
      <c r="P19590" s="29"/>
    </row>
    <row r="19591" s="1" customFormat="1" ht="14.25" spans="3:16">
      <c r="C19591" s="29"/>
      <c r="I19591" s="29"/>
      <c r="N19591" s="29"/>
      <c r="P19591" s="29"/>
    </row>
    <row r="19592" s="1" customFormat="1" ht="14.25" spans="3:16">
      <c r="C19592" s="29"/>
      <c r="I19592" s="29"/>
      <c r="N19592" s="29"/>
      <c r="P19592" s="29"/>
    </row>
    <row r="19593" s="1" customFormat="1" ht="14.25" spans="3:16">
      <c r="C19593" s="29"/>
      <c r="I19593" s="29"/>
      <c r="N19593" s="29"/>
      <c r="P19593" s="29"/>
    </row>
    <row r="19594" s="1" customFormat="1" ht="14.25" spans="3:16">
      <c r="C19594" s="29"/>
      <c r="I19594" s="29"/>
      <c r="N19594" s="29"/>
      <c r="P19594" s="29"/>
    </row>
    <row r="19595" s="1" customFormat="1" ht="14.25" spans="3:16">
      <c r="C19595" s="29"/>
      <c r="I19595" s="29"/>
      <c r="N19595" s="29"/>
      <c r="P19595" s="29"/>
    </row>
    <row r="19596" s="1" customFormat="1" ht="14.25" spans="3:16">
      <c r="C19596" s="29"/>
      <c r="I19596" s="29"/>
      <c r="N19596" s="29"/>
      <c r="P19596" s="29"/>
    </row>
    <row r="19597" s="1" customFormat="1" ht="14.25" spans="3:16">
      <c r="C19597" s="29"/>
      <c r="I19597" s="29"/>
      <c r="N19597" s="29"/>
      <c r="P19597" s="29"/>
    </row>
    <row r="19598" s="1" customFormat="1" ht="14.25" spans="3:16">
      <c r="C19598" s="29"/>
      <c r="I19598" s="29"/>
      <c r="N19598" s="29"/>
      <c r="P19598" s="29"/>
    </row>
    <row r="19599" s="1" customFormat="1" ht="14.25" spans="3:16">
      <c r="C19599" s="29"/>
      <c r="I19599" s="29"/>
      <c r="N19599" s="29"/>
      <c r="P19599" s="29"/>
    </row>
    <row r="19600" s="1" customFormat="1" ht="14.25" spans="3:16">
      <c r="C19600" s="29"/>
      <c r="I19600" s="29"/>
      <c r="N19600" s="29"/>
      <c r="P19600" s="29"/>
    </row>
    <row r="19601" s="1" customFormat="1" ht="14.25" spans="3:16">
      <c r="C19601" s="29"/>
      <c r="I19601" s="29"/>
      <c r="N19601" s="29"/>
      <c r="P19601" s="29"/>
    </row>
    <row r="19602" s="1" customFormat="1" ht="14.25" spans="3:16">
      <c r="C19602" s="29"/>
      <c r="I19602" s="29"/>
      <c r="N19602" s="29"/>
      <c r="P19602" s="29"/>
    </row>
    <row r="19603" s="1" customFormat="1" ht="14.25" spans="3:16">
      <c r="C19603" s="29"/>
      <c r="I19603" s="29"/>
      <c r="N19603" s="29"/>
      <c r="P19603" s="29"/>
    </row>
    <row r="19604" s="1" customFormat="1" ht="14.25" spans="3:16">
      <c r="C19604" s="29"/>
      <c r="I19604" s="29"/>
      <c r="N19604" s="29"/>
      <c r="P19604" s="29"/>
    </row>
    <row r="19605" s="1" customFormat="1" ht="14.25" spans="3:16">
      <c r="C19605" s="29"/>
      <c r="I19605" s="29"/>
      <c r="N19605" s="29"/>
      <c r="P19605" s="29"/>
    </row>
    <row r="19606" s="1" customFormat="1" ht="14.25" spans="3:16">
      <c r="C19606" s="29"/>
      <c r="I19606" s="29"/>
      <c r="N19606" s="29"/>
      <c r="P19606" s="29"/>
    </row>
    <row r="19607" s="1" customFormat="1" ht="14.25" spans="3:16">
      <c r="C19607" s="29"/>
      <c r="I19607" s="29"/>
      <c r="N19607" s="29"/>
      <c r="P19607" s="29"/>
    </row>
    <row r="19608" s="1" customFormat="1" ht="14.25" spans="3:16">
      <c r="C19608" s="29"/>
      <c r="I19608" s="29"/>
      <c r="N19608" s="29"/>
      <c r="P19608" s="29"/>
    </row>
    <row r="19609" s="1" customFormat="1" ht="14.25" spans="3:16">
      <c r="C19609" s="29"/>
      <c r="I19609" s="29"/>
      <c r="N19609" s="29"/>
      <c r="P19609" s="29"/>
    </row>
    <row r="19610" s="1" customFormat="1" ht="14.25" spans="3:16">
      <c r="C19610" s="29"/>
      <c r="I19610" s="29"/>
      <c r="N19610" s="29"/>
      <c r="P19610" s="29"/>
    </row>
    <row r="19611" s="1" customFormat="1" ht="14.25" spans="3:16">
      <c r="C19611" s="29"/>
      <c r="I19611" s="29"/>
      <c r="N19611" s="29"/>
      <c r="P19611" s="29"/>
    </row>
    <row r="19612" s="1" customFormat="1" ht="14.25" spans="3:16">
      <c r="C19612" s="29"/>
      <c r="I19612" s="29"/>
      <c r="N19612" s="29"/>
      <c r="P19612" s="29"/>
    </row>
    <row r="19613" s="1" customFormat="1" ht="14.25" spans="3:16">
      <c r="C19613" s="29"/>
      <c r="I19613" s="29"/>
      <c r="N19613" s="29"/>
      <c r="P19613" s="29"/>
    </row>
    <row r="19614" s="1" customFormat="1" ht="14.25" spans="3:16">
      <c r="C19614" s="29"/>
      <c r="I19614" s="29"/>
      <c r="N19614" s="29"/>
      <c r="P19614" s="29"/>
    </row>
    <row r="19615" s="1" customFormat="1" ht="14.25" spans="3:16">
      <c r="C19615" s="29"/>
      <c r="I19615" s="29"/>
      <c r="N19615" s="29"/>
      <c r="P19615" s="29"/>
    </row>
    <row r="19616" s="1" customFormat="1" ht="14.25" spans="3:16">
      <c r="C19616" s="29"/>
      <c r="I19616" s="29"/>
      <c r="N19616" s="29"/>
      <c r="P19616" s="29"/>
    </row>
    <row r="19617" s="1" customFormat="1" ht="14.25" spans="3:16">
      <c r="C19617" s="29"/>
      <c r="I19617" s="29"/>
      <c r="N19617" s="29"/>
      <c r="P19617" s="29"/>
    </row>
    <row r="19618" s="1" customFormat="1" ht="14.25" spans="3:16">
      <c r="C19618" s="29"/>
      <c r="I19618" s="29"/>
      <c r="N19618" s="29"/>
      <c r="P19618" s="29"/>
    </row>
    <row r="19619" s="1" customFormat="1" ht="14.25" spans="3:16">
      <c r="C19619" s="29"/>
      <c r="I19619" s="29"/>
      <c r="N19619" s="29"/>
      <c r="P19619" s="29"/>
    </row>
    <row r="19620" s="1" customFormat="1" ht="14.25" spans="3:16">
      <c r="C19620" s="29"/>
      <c r="I19620" s="29"/>
      <c r="N19620" s="29"/>
      <c r="P19620" s="29"/>
    </row>
    <row r="19621" s="1" customFormat="1" ht="14.25" spans="3:16">
      <c r="C19621" s="29"/>
      <c r="I19621" s="29"/>
      <c r="N19621" s="29"/>
      <c r="P19621" s="29"/>
    </row>
    <row r="19622" s="1" customFormat="1" ht="14.25" spans="3:16">
      <c r="C19622" s="29"/>
      <c r="I19622" s="29"/>
      <c r="N19622" s="29"/>
      <c r="P19622" s="29"/>
    </row>
    <row r="19623" s="1" customFormat="1" ht="14.25" spans="3:16">
      <c r="C19623" s="29"/>
      <c r="I19623" s="29"/>
      <c r="N19623" s="29"/>
      <c r="P19623" s="29"/>
    </row>
    <row r="19624" s="1" customFormat="1" ht="14.25" spans="3:16">
      <c r="C19624" s="29"/>
      <c r="I19624" s="29"/>
      <c r="N19624" s="29"/>
      <c r="P19624" s="29"/>
    </row>
    <row r="19625" s="1" customFormat="1" ht="14.25" spans="3:16">
      <c r="C19625" s="29"/>
      <c r="I19625" s="29"/>
      <c r="N19625" s="29"/>
      <c r="P19625" s="29"/>
    </row>
    <row r="19626" s="1" customFormat="1" ht="14.25" spans="3:16">
      <c r="C19626" s="29"/>
      <c r="I19626" s="29"/>
      <c r="N19626" s="29"/>
      <c r="P19626" s="29"/>
    </row>
    <row r="19627" s="1" customFormat="1" ht="14.25" spans="3:16">
      <c r="C19627" s="29"/>
      <c r="I19627" s="29"/>
      <c r="N19627" s="29"/>
      <c r="P19627" s="29"/>
    </row>
    <row r="19628" s="1" customFormat="1" ht="14.25" spans="3:16">
      <c r="C19628" s="29"/>
      <c r="I19628" s="29"/>
      <c r="N19628" s="29"/>
      <c r="P19628" s="29"/>
    </row>
    <row r="19629" s="1" customFormat="1" ht="14.25" spans="3:16">
      <c r="C19629" s="29"/>
      <c r="I19629" s="29"/>
      <c r="N19629" s="29"/>
      <c r="P19629" s="29"/>
    </row>
    <row r="19630" s="1" customFormat="1" ht="14.25" spans="3:16">
      <c r="C19630" s="29"/>
      <c r="I19630" s="29"/>
      <c r="N19630" s="29"/>
      <c r="P19630" s="29"/>
    </row>
    <row r="19631" s="1" customFormat="1" ht="14.25" spans="3:16">
      <c r="C19631" s="29"/>
      <c r="I19631" s="29"/>
      <c r="N19631" s="29"/>
      <c r="P19631" s="29"/>
    </row>
    <row r="19632" s="1" customFormat="1" ht="14.25" spans="3:16">
      <c r="C19632" s="29"/>
      <c r="I19632" s="29"/>
      <c r="N19632" s="29"/>
      <c r="P19632" s="29"/>
    </row>
    <row r="19633" s="1" customFormat="1" ht="14.25" spans="3:16">
      <c r="C19633" s="29"/>
      <c r="I19633" s="29"/>
      <c r="N19633" s="29"/>
      <c r="P19633" s="29"/>
    </row>
    <row r="19634" s="1" customFormat="1" ht="14.25" spans="3:16">
      <c r="C19634" s="29"/>
      <c r="I19634" s="29"/>
      <c r="N19634" s="29"/>
      <c r="P19634" s="29"/>
    </row>
    <row r="19635" s="1" customFormat="1" ht="14.25" spans="3:16">
      <c r="C19635" s="29"/>
      <c r="I19635" s="29"/>
      <c r="N19635" s="29"/>
      <c r="P19635" s="29"/>
    </row>
    <row r="19636" s="1" customFormat="1" ht="14.25" spans="3:16">
      <c r="C19636" s="29"/>
      <c r="I19636" s="29"/>
      <c r="N19636" s="29"/>
      <c r="P19636" s="29"/>
    </row>
    <row r="19637" s="1" customFormat="1" ht="14.25" spans="3:16">
      <c r="C19637" s="29"/>
      <c r="I19637" s="29"/>
      <c r="N19637" s="29"/>
      <c r="P19637" s="29"/>
    </row>
    <row r="19638" s="1" customFormat="1" ht="14.25" spans="3:16">
      <c r="C19638" s="29"/>
      <c r="I19638" s="29"/>
      <c r="N19638" s="29"/>
      <c r="P19638" s="29"/>
    </row>
    <row r="19639" s="1" customFormat="1" ht="14.25" spans="3:16">
      <c r="C19639" s="29"/>
      <c r="I19639" s="29"/>
      <c r="N19639" s="29"/>
      <c r="P19639" s="29"/>
    </row>
    <row r="19640" s="1" customFormat="1" ht="14.25" spans="3:16">
      <c r="C19640" s="29"/>
      <c r="I19640" s="29"/>
      <c r="N19640" s="29"/>
      <c r="P19640" s="29"/>
    </row>
    <row r="19641" s="1" customFormat="1" ht="14.25" spans="3:16">
      <c r="C19641" s="29"/>
      <c r="I19641" s="29"/>
      <c r="N19641" s="29"/>
      <c r="P19641" s="29"/>
    </row>
    <row r="19642" s="1" customFormat="1" ht="14.25" spans="3:16">
      <c r="C19642" s="29"/>
      <c r="I19642" s="29"/>
      <c r="N19642" s="29"/>
      <c r="P19642" s="29"/>
    </row>
    <row r="19643" s="1" customFormat="1" ht="14.25" spans="3:16">
      <c r="C19643" s="29"/>
      <c r="I19643" s="29"/>
      <c r="N19643" s="29"/>
      <c r="P19643" s="29"/>
    </row>
    <row r="19644" s="1" customFormat="1" ht="14.25" spans="3:16">
      <c r="C19644" s="29"/>
      <c r="I19644" s="29"/>
      <c r="N19644" s="29"/>
      <c r="P19644" s="29"/>
    </row>
    <row r="19645" s="1" customFormat="1" ht="14.25" spans="3:16">
      <c r="C19645" s="29"/>
      <c r="I19645" s="29"/>
      <c r="N19645" s="29"/>
      <c r="P19645" s="29"/>
    </row>
    <row r="19646" s="1" customFormat="1" ht="14.25" spans="3:16">
      <c r="C19646" s="29"/>
      <c r="I19646" s="29"/>
      <c r="N19646" s="29"/>
      <c r="P19646" s="29"/>
    </row>
    <row r="19647" s="1" customFormat="1" ht="14.25" spans="3:16">
      <c r="C19647" s="29"/>
      <c r="I19647" s="29"/>
      <c r="N19647" s="29"/>
      <c r="P19647" s="29"/>
    </row>
    <row r="19648" s="1" customFormat="1" ht="14.25" spans="3:16">
      <c r="C19648" s="29"/>
      <c r="I19648" s="29"/>
      <c r="N19648" s="29"/>
      <c r="P19648" s="29"/>
    </row>
    <row r="19649" s="1" customFormat="1" ht="14.25" spans="3:16">
      <c r="C19649" s="29"/>
      <c r="I19649" s="29"/>
      <c r="N19649" s="29"/>
      <c r="P19649" s="29"/>
    </row>
    <row r="19650" s="1" customFormat="1" ht="14.25" spans="3:16">
      <c r="C19650" s="29"/>
      <c r="I19650" s="29"/>
      <c r="N19650" s="29"/>
      <c r="P19650" s="29"/>
    </row>
    <row r="19651" s="1" customFormat="1" ht="14.25" spans="3:16">
      <c r="C19651" s="29"/>
      <c r="I19651" s="29"/>
      <c r="N19651" s="29"/>
      <c r="P19651" s="29"/>
    </row>
    <row r="19652" s="1" customFormat="1" ht="14.25" spans="3:16">
      <c r="C19652" s="29"/>
      <c r="I19652" s="29"/>
      <c r="N19652" s="29"/>
      <c r="P19652" s="29"/>
    </row>
    <row r="19653" s="1" customFormat="1" ht="14.25" spans="3:16">
      <c r="C19653" s="29"/>
      <c r="I19653" s="29"/>
      <c r="N19653" s="29"/>
      <c r="P19653" s="29"/>
    </row>
    <row r="19654" s="1" customFormat="1" ht="14.25" spans="3:16">
      <c r="C19654" s="29"/>
      <c r="I19654" s="29"/>
      <c r="N19654" s="29"/>
      <c r="P19654" s="29"/>
    </row>
    <row r="19655" s="1" customFormat="1" ht="14.25" spans="3:16">
      <c r="C19655" s="29"/>
      <c r="I19655" s="29"/>
      <c r="N19655" s="29"/>
      <c r="P19655" s="29"/>
    </row>
    <row r="19656" s="1" customFormat="1" ht="14.25" spans="3:16">
      <c r="C19656" s="29"/>
      <c r="I19656" s="29"/>
      <c r="N19656" s="29"/>
      <c r="P19656" s="29"/>
    </row>
    <row r="19657" s="1" customFormat="1" ht="14.25" spans="3:16">
      <c r="C19657" s="29"/>
      <c r="I19657" s="29"/>
      <c r="N19657" s="29"/>
      <c r="P19657" s="29"/>
    </row>
    <row r="19658" s="1" customFormat="1" ht="14.25" spans="3:16">
      <c r="C19658" s="29"/>
      <c r="I19658" s="29"/>
      <c r="N19658" s="29"/>
      <c r="P19658" s="29"/>
    </row>
    <row r="19659" s="1" customFormat="1" ht="14.25" spans="3:16">
      <c r="C19659" s="29"/>
      <c r="I19659" s="29"/>
      <c r="N19659" s="29"/>
      <c r="P19659" s="29"/>
    </row>
    <row r="19660" s="1" customFormat="1" ht="14.25" spans="3:16">
      <c r="C19660" s="29"/>
      <c r="I19660" s="29"/>
      <c r="N19660" s="29"/>
      <c r="P19660" s="29"/>
    </row>
    <row r="19661" s="1" customFormat="1" ht="14.25" spans="3:16">
      <c r="C19661" s="29"/>
      <c r="I19661" s="29"/>
      <c r="N19661" s="29"/>
      <c r="P19661" s="29"/>
    </row>
    <row r="19662" s="1" customFormat="1" ht="14.25" spans="3:16">
      <c r="C19662" s="29"/>
      <c r="I19662" s="29"/>
      <c r="N19662" s="29"/>
      <c r="P19662" s="29"/>
    </row>
    <row r="19663" s="1" customFormat="1" ht="14.25" spans="3:16">
      <c r="C19663" s="29"/>
      <c r="I19663" s="29"/>
      <c r="N19663" s="29"/>
      <c r="P19663" s="29"/>
    </row>
    <row r="19664" s="1" customFormat="1" ht="14.25" spans="3:16">
      <c r="C19664" s="29"/>
      <c r="I19664" s="29"/>
      <c r="N19664" s="29"/>
      <c r="P19664" s="29"/>
    </row>
    <row r="19665" s="1" customFormat="1" ht="14.25" spans="3:16">
      <c r="C19665" s="29"/>
      <c r="I19665" s="29"/>
      <c r="N19665" s="29"/>
      <c r="P19665" s="29"/>
    </row>
    <row r="19666" s="1" customFormat="1" ht="14.25" spans="3:16">
      <c r="C19666" s="29"/>
      <c r="I19666" s="29"/>
      <c r="N19666" s="29"/>
      <c r="P19666" s="29"/>
    </row>
    <row r="19667" s="1" customFormat="1" ht="14.25" spans="3:16">
      <c r="C19667" s="29"/>
      <c r="I19667" s="29"/>
      <c r="N19667" s="29"/>
      <c r="P19667" s="29"/>
    </row>
    <row r="19668" s="1" customFormat="1" ht="14.25" spans="3:16">
      <c r="C19668" s="29"/>
      <c r="I19668" s="29"/>
      <c r="N19668" s="29"/>
      <c r="P19668" s="29"/>
    </row>
    <row r="19669" s="1" customFormat="1" ht="14.25" spans="3:16">
      <c r="C19669" s="29"/>
      <c r="I19669" s="29"/>
      <c r="N19669" s="29"/>
      <c r="P19669" s="29"/>
    </row>
    <row r="19670" s="1" customFormat="1" ht="14.25" spans="3:16">
      <c r="C19670" s="29"/>
      <c r="I19670" s="29"/>
      <c r="N19670" s="29"/>
      <c r="P19670" s="29"/>
    </row>
    <row r="19671" s="1" customFormat="1" ht="14.25" spans="3:16">
      <c r="C19671" s="29"/>
      <c r="I19671" s="29"/>
      <c r="N19671" s="29"/>
      <c r="P19671" s="29"/>
    </row>
    <row r="19672" s="1" customFormat="1" ht="14.25" spans="3:16">
      <c r="C19672" s="29"/>
      <c r="I19672" s="29"/>
      <c r="N19672" s="29"/>
      <c r="P19672" s="29"/>
    </row>
    <row r="19673" s="1" customFormat="1" ht="14.25" spans="3:16">
      <c r="C19673" s="29"/>
      <c r="I19673" s="29"/>
      <c r="N19673" s="29"/>
      <c r="P19673" s="29"/>
    </row>
    <row r="19674" s="1" customFormat="1" ht="14.25" spans="3:16">
      <c r="C19674" s="29"/>
      <c r="I19674" s="29"/>
      <c r="N19674" s="29"/>
      <c r="P19674" s="29"/>
    </row>
    <row r="19675" s="1" customFormat="1" ht="14.25" spans="3:16">
      <c r="C19675" s="29"/>
      <c r="I19675" s="29"/>
      <c r="N19675" s="29"/>
      <c r="P19675" s="29"/>
    </row>
    <row r="19676" s="1" customFormat="1" ht="14.25" spans="3:16">
      <c r="C19676" s="29"/>
      <c r="I19676" s="29"/>
      <c r="N19676" s="29"/>
      <c r="P19676" s="29"/>
    </row>
    <row r="19677" s="1" customFormat="1" ht="14.25" spans="3:16">
      <c r="C19677" s="29"/>
      <c r="I19677" s="29"/>
      <c r="N19677" s="29"/>
      <c r="P19677" s="29"/>
    </row>
    <row r="19678" s="1" customFormat="1" ht="14.25" spans="3:16">
      <c r="C19678" s="29"/>
      <c r="I19678" s="29"/>
      <c r="N19678" s="29"/>
      <c r="P19678" s="29"/>
    </row>
    <row r="19679" s="1" customFormat="1" ht="14.25" spans="3:16">
      <c r="C19679" s="29"/>
      <c r="I19679" s="29"/>
      <c r="N19679" s="29"/>
      <c r="P19679" s="29"/>
    </row>
    <row r="19680" s="1" customFormat="1" ht="14.25" spans="3:16">
      <c r="C19680" s="29"/>
      <c r="I19680" s="29"/>
      <c r="N19680" s="29"/>
      <c r="P19680" s="29"/>
    </row>
    <row r="19681" s="1" customFormat="1" ht="14.25" spans="3:16">
      <c r="C19681" s="29"/>
      <c r="I19681" s="29"/>
      <c r="N19681" s="29"/>
      <c r="P19681" s="29"/>
    </row>
    <row r="19682" s="1" customFormat="1" ht="14.25" spans="3:16">
      <c r="C19682" s="29"/>
      <c r="I19682" s="29"/>
      <c r="N19682" s="29"/>
      <c r="P19682" s="29"/>
    </row>
    <row r="19683" s="1" customFormat="1" ht="14.25" spans="3:16">
      <c r="C19683" s="29"/>
      <c r="I19683" s="29"/>
      <c r="N19683" s="29"/>
      <c r="P19683" s="29"/>
    </row>
    <row r="19684" s="1" customFormat="1" ht="14.25" spans="3:16">
      <c r="C19684" s="29"/>
      <c r="I19684" s="29"/>
      <c r="N19684" s="29"/>
      <c r="P19684" s="29"/>
    </row>
    <row r="19685" s="1" customFormat="1" ht="14.25" spans="3:16">
      <c r="C19685" s="29"/>
      <c r="I19685" s="29"/>
      <c r="N19685" s="29"/>
      <c r="P19685" s="29"/>
    </row>
    <row r="19686" s="1" customFormat="1" ht="14.25" spans="3:16">
      <c r="C19686" s="29"/>
      <c r="I19686" s="29"/>
      <c r="N19686" s="29"/>
      <c r="P19686" s="29"/>
    </row>
    <row r="19687" s="1" customFormat="1" ht="14.25" spans="3:16">
      <c r="C19687" s="29"/>
      <c r="I19687" s="29"/>
      <c r="N19687" s="29"/>
      <c r="P19687" s="29"/>
    </row>
    <row r="19688" s="1" customFormat="1" ht="14.25" spans="3:16">
      <c r="C19688" s="29"/>
      <c r="I19688" s="29"/>
      <c r="N19688" s="29"/>
      <c r="P19688" s="29"/>
    </row>
    <row r="19689" s="1" customFormat="1" ht="14.25" spans="3:16">
      <c r="C19689" s="29"/>
      <c r="I19689" s="29"/>
      <c r="N19689" s="29"/>
      <c r="P19689" s="29"/>
    </row>
    <row r="19690" s="1" customFormat="1" ht="14.25" spans="3:16">
      <c r="C19690" s="29"/>
      <c r="I19690" s="29"/>
      <c r="N19690" s="29"/>
      <c r="P19690" s="29"/>
    </row>
    <row r="19691" s="1" customFormat="1" ht="14.25" spans="3:16">
      <c r="C19691" s="29"/>
      <c r="I19691" s="29"/>
      <c r="N19691" s="29"/>
      <c r="P19691" s="29"/>
    </row>
    <row r="19692" s="1" customFormat="1" ht="14.25" spans="3:16">
      <c r="C19692" s="29"/>
      <c r="I19692" s="29"/>
      <c r="N19692" s="29"/>
      <c r="P19692" s="29"/>
    </row>
    <row r="19693" s="1" customFormat="1" ht="14.25" spans="3:16">
      <c r="C19693" s="29"/>
      <c r="I19693" s="29"/>
      <c r="N19693" s="29"/>
      <c r="P19693" s="29"/>
    </row>
    <row r="19694" s="1" customFormat="1" ht="14.25" spans="3:16">
      <c r="C19694" s="29"/>
      <c r="I19694" s="29"/>
      <c r="N19694" s="29"/>
      <c r="P19694" s="29"/>
    </row>
    <row r="19695" s="1" customFormat="1" ht="14.25" spans="3:16">
      <c r="C19695" s="29"/>
      <c r="I19695" s="29"/>
      <c r="N19695" s="29"/>
      <c r="P19695" s="29"/>
    </row>
    <row r="19696" s="1" customFormat="1" ht="14.25" spans="3:16">
      <c r="C19696" s="29"/>
      <c r="I19696" s="29"/>
      <c r="N19696" s="29"/>
      <c r="P19696" s="29"/>
    </row>
    <row r="19697" s="1" customFormat="1" ht="14.25" spans="3:16">
      <c r="C19697" s="29"/>
      <c r="I19697" s="29"/>
      <c r="N19697" s="29"/>
      <c r="P19697" s="29"/>
    </row>
    <row r="19698" s="1" customFormat="1" ht="14.25" spans="3:16">
      <c r="C19698" s="29"/>
      <c r="I19698" s="29"/>
      <c r="N19698" s="29"/>
      <c r="P19698" s="29"/>
    </row>
    <row r="19699" s="1" customFormat="1" ht="14.25" spans="3:16">
      <c r="C19699" s="29"/>
      <c r="I19699" s="29"/>
      <c r="N19699" s="29"/>
      <c r="P19699" s="29"/>
    </row>
    <row r="19700" s="1" customFormat="1" ht="14.25" spans="3:16">
      <c r="C19700" s="29"/>
      <c r="I19700" s="29"/>
      <c r="N19700" s="29"/>
      <c r="P19700" s="29"/>
    </row>
    <row r="19701" s="1" customFormat="1" ht="14.25" spans="3:16">
      <c r="C19701" s="29"/>
      <c r="I19701" s="29"/>
      <c r="N19701" s="29"/>
      <c r="P19701" s="29"/>
    </row>
    <row r="19702" s="1" customFormat="1" ht="14.25" spans="3:16">
      <c r="C19702" s="29"/>
      <c r="I19702" s="29"/>
      <c r="N19702" s="29"/>
      <c r="P19702" s="29"/>
    </row>
    <row r="19703" s="1" customFormat="1" ht="14.25" spans="3:16">
      <c r="C19703" s="29"/>
      <c r="I19703" s="29"/>
      <c r="N19703" s="29"/>
      <c r="P19703" s="29"/>
    </row>
    <row r="19704" s="1" customFormat="1" ht="14.25" spans="3:16">
      <c r="C19704" s="29"/>
      <c r="I19704" s="29"/>
      <c r="N19704" s="29"/>
      <c r="P19704" s="29"/>
    </row>
    <row r="19705" s="1" customFormat="1" ht="14.25" spans="3:16">
      <c r="C19705" s="29"/>
      <c r="I19705" s="29"/>
      <c r="N19705" s="29"/>
      <c r="P19705" s="29"/>
    </row>
    <row r="19706" s="1" customFormat="1" ht="14.25" spans="3:16">
      <c r="C19706" s="29"/>
      <c r="I19706" s="29"/>
      <c r="N19706" s="29"/>
      <c r="P19706" s="29"/>
    </row>
    <row r="19707" s="1" customFormat="1" ht="14.25" spans="3:16">
      <c r="C19707" s="29"/>
      <c r="I19707" s="29"/>
      <c r="N19707" s="29"/>
      <c r="P19707" s="29"/>
    </row>
    <row r="19708" s="1" customFormat="1" ht="14.25" spans="3:16">
      <c r="C19708" s="29"/>
      <c r="I19708" s="29"/>
      <c r="N19708" s="29"/>
      <c r="P19708" s="29"/>
    </row>
    <row r="19709" s="1" customFormat="1" ht="14.25" spans="3:16">
      <c r="C19709" s="29"/>
      <c r="I19709" s="29"/>
      <c r="N19709" s="29"/>
      <c r="P19709" s="29"/>
    </row>
    <row r="19710" s="1" customFormat="1" ht="14.25" spans="3:16">
      <c r="C19710" s="29"/>
      <c r="I19710" s="29"/>
      <c r="N19710" s="29"/>
      <c r="P19710" s="29"/>
    </row>
    <row r="19711" s="1" customFormat="1" ht="14.25" spans="3:16">
      <c r="C19711" s="29"/>
      <c r="I19711" s="29"/>
      <c r="N19711" s="29"/>
      <c r="P19711" s="29"/>
    </row>
    <row r="19712" s="1" customFormat="1" ht="14.25" spans="3:16">
      <c r="C19712" s="29"/>
      <c r="I19712" s="29"/>
      <c r="N19712" s="29"/>
      <c r="P19712" s="29"/>
    </row>
    <row r="19713" s="1" customFormat="1" ht="14.25" spans="3:16">
      <c r="C19713" s="29"/>
      <c r="I19713" s="29"/>
      <c r="N19713" s="29"/>
      <c r="P19713" s="29"/>
    </row>
    <row r="19714" s="1" customFormat="1" ht="14.25" spans="3:16">
      <c r="C19714" s="29"/>
      <c r="I19714" s="29"/>
      <c r="N19714" s="29"/>
      <c r="P19714" s="29"/>
    </row>
    <row r="19715" s="1" customFormat="1" ht="14.25" spans="3:16">
      <c r="C19715" s="29"/>
      <c r="I19715" s="29"/>
      <c r="N19715" s="29"/>
      <c r="P19715" s="29"/>
    </row>
    <row r="19716" s="1" customFormat="1" ht="14.25" spans="3:16">
      <c r="C19716" s="29"/>
      <c r="I19716" s="29"/>
      <c r="N19716" s="29"/>
      <c r="P19716" s="29"/>
    </row>
    <row r="19717" s="1" customFormat="1" ht="14.25" spans="3:16">
      <c r="C19717" s="29"/>
      <c r="I19717" s="29"/>
      <c r="N19717" s="29"/>
      <c r="P19717" s="29"/>
    </row>
    <row r="19718" s="1" customFormat="1" ht="14.25" spans="3:16">
      <c r="C19718" s="29"/>
      <c r="I19718" s="29"/>
      <c r="N19718" s="29"/>
      <c r="P19718" s="29"/>
    </row>
    <row r="19719" s="1" customFormat="1" ht="14.25" spans="3:16">
      <c r="C19719" s="29"/>
      <c r="I19719" s="29"/>
      <c r="N19719" s="29"/>
      <c r="P19719" s="29"/>
    </row>
    <row r="19720" s="1" customFormat="1" ht="14.25" spans="3:16">
      <c r="C19720" s="29"/>
      <c r="I19720" s="29"/>
      <c r="N19720" s="29"/>
      <c r="P19720" s="29"/>
    </row>
    <row r="19721" s="1" customFormat="1" ht="14.25" spans="3:16">
      <c r="C19721" s="29"/>
      <c r="I19721" s="29"/>
      <c r="N19721" s="29"/>
      <c r="P19721" s="29"/>
    </row>
    <row r="19722" s="1" customFormat="1" ht="14.25" spans="3:16">
      <c r="C19722" s="29"/>
      <c r="I19722" s="29"/>
      <c r="N19722" s="29"/>
      <c r="P19722" s="29"/>
    </row>
    <row r="19723" s="1" customFormat="1" ht="14.25" spans="3:16">
      <c r="C19723" s="29"/>
      <c r="I19723" s="29"/>
      <c r="N19723" s="29"/>
      <c r="P19723" s="29"/>
    </row>
    <row r="19724" s="1" customFormat="1" ht="14.25" spans="3:16">
      <c r="C19724" s="29"/>
      <c r="I19724" s="29"/>
      <c r="N19724" s="29"/>
      <c r="P19724" s="29"/>
    </row>
    <row r="19725" s="1" customFormat="1" ht="14.25" spans="3:16">
      <c r="C19725" s="29"/>
      <c r="I19725" s="29"/>
      <c r="N19725" s="29"/>
      <c r="P19725" s="29"/>
    </row>
    <row r="19726" s="1" customFormat="1" ht="14.25" spans="3:16">
      <c r="C19726" s="29"/>
      <c r="I19726" s="29"/>
      <c r="N19726" s="29"/>
      <c r="P19726" s="29"/>
    </row>
    <row r="19727" s="1" customFormat="1" ht="14.25" spans="3:16">
      <c r="C19727" s="29"/>
      <c r="I19727" s="29"/>
      <c r="N19727" s="29"/>
      <c r="P19727" s="29"/>
    </row>
    <row r="19728" s="1" customFormat="1" ht="14.25" spans="3:16">
      <c r="C19728" s="29"/>
      <c r="I19728" s="29"/>
      <c r="N19728" s="29"/>
      <c r="P19728" s="29"/>
    </row>
    <row r="19729" s="1" customFormat="1" ht="14.25" spans="3:16">
      <c r="C19729" s="29"/>
      <c r="I19729" s="29"/>
      <c r="N19729" s="29"/>
      <c r="P19729" s="29"/>
    </row>
    <row r="19730" s="1" customFormat="1" ht="14.25" spans="3:16">
      <c r="C19730" s="29"/>
      <c r="I19730" s="29"/>
      <c r="N19730" s="29"/>
      <c r="P19730" s="29"/>
    </row>
    <row r="19731" s="1" customFormat="1" ht="14.25" spans="3:16">
      <c r="C19731" s="29"/>
      <c r="I19731" s="29"/>
      <c r="N19731" s="29"/>
      <c r="P19731" s="29"/>
    </row>
    <row r="19732" s="1" customFormat="1" ht="14.25" spans="3:16">
      <c r="C19732" s="29"/>
      <c r="I19732" s="29"/>
      <c r="N19732" s="29"/>
      <c r="P19732" s="29"/>
    </row>
    <row r="19733" s="1" customFormat="1" ht="14.25" spans="3:16">
      <c r="C19733" s="29"/>
      <c r="I19733" s="29"/>
      <c r="N19733" s="29"/>
      <c r="P19733" s="29"/>
    </row>
    <row r="19734" s="1" customFormat="1" ht="14.25" spans="3:16">
      <c r="C19734" s="29"/>
      <c r="I19734" s="29"/>
      <c r="N19734" s="29"/>
      <c r="P19734" s="29"/>
    </row>
    <row r="19735" s="1" customFormat="1" ht="14.25" spans="3:16">
      <c r="C19735" s="29"/>
      <c r="I19735" s="29"/>
      <c r="N19735" s="29"/>
      <c r="P19735" s="29"/>
    </row>
    <row r="19736" s="1" customFormat="1" ht="14.25" spans="3:16">
      <c r="C19736" s="29"/>
      <c r="I19736" s="29"/>
      <c r="N19736" s="29"/>
      <c r="P19736" s="29"/>
    </row>
    <row r="19737" s="1" customFormat="1" ht="14.25" spans="3:16">
      <c r="C19737" s="29"/>
      <c r="I19737" s="29"/>
      <c r="N19737" s="29"/>
      <c r="P19737" s="29"/>
    </row>
    <row r="19738" s="1" customFormat="1" ht="14.25" spans="3:16">
      <c r="C19738" s="29"/>
      <c r="I19738" s="29"/>
      <c r="N19738" s="29"/>
      <c r="P19738" s="29"/>
    </row>
    <row r="19739" s="1" customFormat="1" ht="14.25" spans="3:16">
      <c r="C19739" s="29"/>
      <c r="I19739" s="29"/>
      <c r="N19739" s="29"/>
      <c r="P19739" s="29"/>
    </row>
    <row r="19740" s="1" customFormat="1" ht="14.25" spans="3:16">
      <c r="C19740" s="29"/>
      <c r="I19740" s="29"/>
      <c r="N19740" s="29"/>
      <c r="P19740" s="29"/>
    </row>
    <row r="19741" s="1" customFormat="1" ht="14.25" spans="3:16">
      <c r="C19741" s="29"/>
      <c r="I19741" s="29"/>
      <c r="N19741" s="29"/>
      <c r="P19741" s="29"/>
    </row>
    <row r="19742" s="1" customFormat="1" ht="14.25" spans="3:16">
      <c r="C19742" s="29"/>
      <c r="I19742" s="29"/>
      <c r="N19742" s="29"/>
      <c r="P19742" s="29"/>
    </row>
    <row r="19743" s="1" customFormat="1" ht="14.25" spans="3:16">
      <c r="C19743" s="29"/>
      <c r="I19743" s="29"/>
      <c r="N19743" s="29"/>
      <c r="P19743" s="29"/>
    </row>
    <row r="19744" s="1" customFormat="1" ht="14.25" spans="3:16">
      <c r="C19744" s="29"/>
      <c r="I19744" s="29"/>
      <c r="N19744" s="29"/>
      <c r="P19744" s="29"/>
    </row>
    <row r="19745" s="1" customFormat="1" ht="14.25" spans="3:16">
      <c r="C19745" s="29"/>
      <c r="I19745" s="29"/>
      <c r="N19745" s="29"/>
      <c r="P19745" s="29"/>
    </row>
    <row r="19746" s="1" customFormat="1" ht="14.25" spans="3:16">
      <c r="C19746" s="29"/>
      <c r="I19746" s="29"/>
      <c r="N19746" s="29"/>
      <c r="P19746" s="29"/>
    </row>
    <row r="19747" s="1" customFormat="1" ht="14.25" spans="3:16">
      <c r="C19747" s="29"/>
      <c r="I19747" s="29"/>
      <c r="N19747" s="29"/>
      <c r="P19747" s="29"/>
    </row>
    <row r="19748" s="1" customFormat="1" ht="14.25" spans="3:16">
      <c r="C19748" s="29"/>
      <c r="I19748" s="29"/>
      <c r="N19748" s="29"/>
      <c r="P19748" s="29"/>
    </row>
    <row r="19749" s="1" customFormat="1" ht="14.25" spans="3:16">
      <c r="C19749" s="29"/>
      <c r="I19749" s="29"/>
      <c r="N19749" s="29"/>
      <c r="P19749" s="29"/>
    </row>
    <row r="19750" s="1" customFormat="1" ht="14.25" spans="3:16">
      <c r="C19750" s="29"/>
      <c r="I19750" s="29"/>
      <c r="N19750" s="29"/>
      <c r="P19750" s="29"/>
    </row>
    <row r="19751" s="1" customFormat="1" ht="14.25" spans="3:16">
      <c r="C19751" s="29"/>
      <c r="I19751" s="29"/>
      <c r="N19751" s="29"/>
      <c r="P19751" s="29"/>
    </row>
    <row r="19752" s="1" customFormat="1" ht="14.25" spans="3:16">
      <c r="C19752" s="29"/>
      <c r="I19752" s="29"/>
      <c r="N19752" s="29"/>
      <c r="P19752" s="29"/>
    </row>
    <row r="19753" s="1" customFormat="1" ht="14.25" spans="3:16">
      <c r="C19753" s="29"/>
      <c r="I19753" s="29"/>
      <c r="N19753" s="29"/>
      <c r="P19753" s="29"/>
    </row>
    <row r="19754" s="1" customFormat="1" ht="14.25" spans="3:16">
      <c r="C19754" s="29"/>
      <c r="I19754" s="29"/>
      <c r="N19754" s="29"/>
      <c r="P19754" s="29"/>
    </row>
    <row r="19755" s="1" customFormat="1" ht="14.25" spans="3:16">
      <c r="C19755" s="29"/>
      <c r="I19755" s="29"/>
      <c r="N19755" s="29"/>
      <c r="P19755" s="29"/>
    </row>
    <row r="19756" s="1" customFormat="1" ht="14.25" spans="3:16">
      <c r="C19756" s="29"/>
      <c r="I19756" s="29"/>
      <c r="N19756" s="29"/>
      <c r="P19756" s="29"/>
    </row>
    <row r="19757" s="1" customFormat="1" ht="14.25" spans="3:16">
      <c r="C19757" s="29"/>
      <c r="I19757" s="29"/>
      <c r="N19757" s="29"/>
      <c r="P19757" s="29"/>
    </row>
    <row r="19758" s="1" customFormat="1" ht="14.25" spans="3:16">
      <c r="C19758" s="29"/>
      <c r="I19758" s="29"/>
      <c r="N19758" s="29"/>
      <c r="P19758" s="29"/>
    </row>
    <row r="19759" s="1" customFormat="1" ht="14.25" spans="3:16">
      <c r="C19759" s="29"/>
      <c r="I19759" s="29"/>
      <c r="N19759" s="29"/>
      <c r="P19759" s="29"/>
    </row>
    <row r="19760" s="1" customFormat="1" ht="14.25" spans="3:16">
      <c r="C19760" s="29"/>
      <c r="I19760" s="29"/>
      <c r="N19760" s="29"/>
      <c r="P19760" s="29"/>
    </row>
    <row r="19761" s="1" customFormat="1" ht="14.25" spans="3:16">
      <c r="C19761" s="29"/>
      <c r="I19761" s="29"/>
      <c r="N19761" s="29"/>
      <c r="P19761" s="29"/>
    </row>
    <row r="19762" s="1" customFormat="1" ht="14.25" spans="3:16">
      <c r="C19762" s="29"/>
      <c r="I19762" s="29"/>
      <c r="N19762" s="29"/>
      <c r="P19762" s="29"/>
    </row>
    <row r="19763" s="1" customFormat="1" ht="14.25" spans="3:16">
      <c r="C19763" s="29"/>
      <c r="I19763" s="29"/>
      <c r="N19763" s="29"/>
      <c r="P19763" s="29"/>
    </row>
    <row r="19764" s="1" customFormat="1" ht="14.25" spans="3:16">
      <c r="C19764" s="29"/>
      <c r="I19764" s="29"/>
      <c r="N19764" s="29"/>
      <c r="P19764" s="29"/>
    </row>
    <row r="19765" s="1" customFormat="1" ht="14.25" spans="3:16">
      <c r="C19765" s="29"/>
      <c r="I19765" s="29"/>
      <c r="N19765" s="29"/>
      <c r="P19765" s="29"/>
    </row>
    <row r="19766" s="1" customFormat="1" ht="14.25" spans="3:16">
      <c r="C19766" s="29"/>
      <c r="I19766" s="29"/>
      <c r="N19766" s="29"/>
      <c r="P19766" s="29"/>
    </row>
    <row r="19767" s="1" customFormat="1" ht="14.25" spans="3:16">
      <c r="C19767" s="29"/>
      <c r="I19767" s="29"/>
      <c r="N19767" s="29"/>
      <c r="P19767" s="29"/>
    </row>
    <row r="19768" s="1" customFormat="1" ht="14.25" spans="3:16">
      <c r="C19768" s="29"/>
      <c r="I19768" s="29"/>
      <c r="N19768" s="29"/>
      <c r="P19768" s="29"/>
    </row>
    <row r="19769" s="1" customFormat="1" ht="14.25" spans="3:16">
      <c r="C19769" s="29"/>
      <c r="I19769" s="29"/>
      <c r="N19769" s="29"/>
      <c r="P19769" s="29"/>
    </row>
    <row r="19770" s="1" customFormat="1" ht="14.25" spans="3:16">
      <c r="C19770" s="29"/>
      <c r="I19770" s="29"/>
      <c r="N19770" s="29"/>
      <c r="P19770" s="29"/>
    </row>
    <row r="19771" s="1" customFormat="1" ht="14.25" spans="3:16">
      <c r="C19771" s="29"/>
      <c r="I19771" s="29"/>
      <c r="N19771" s="29"/>
      <c r="P19771" s="29"/>
    </row>
    <row r="19772" s="1" customFormat="1" ht="14.25" spans="3:16">
      <c r="C19772" s="29"/>
      <c r="I19772" s="29"/>
      <c r="N19772" s="29"/>
      <c r="P19772" s="29"/>
    </row>
    <row r="19773" s="1" customFormat="1" ht="14.25" spans="3:16">
      <c r="C19773" s="29"/>
      <c r="I19773" s="29"/>
      <c r="N19773" s="29"/>
      <c r="P19773" s="29"/>
    </row>
    <row r="19774" s="1" customFormat="1" ht="14.25" spans="3:16">
      <c r="C19774" s="29"/>
      <c r="I19774" s="29"/>
      <c r="N19774" s="29"/>
      <c r="P19774" s="29"/>
    </row>
    <row r="19775" s="1" customFormat="1" ht="14.25" spans="3:16">
      <c r="C19775" s="29"/>
      <c r="I19775" s="29"/>
      <c r="N19775" s="29"/>
      <c r="P19775" s="29"/>
    </row>
    <row r="19776" s="1" customFormat="1" ht="14.25" spans="3:16">
      <c r="C19776" s="29"/>
      <c r="I19776" s="29"/>
      <c r="N19776" s="29"/>
      <c r="P19776" s="29"/>
    </row>
    <row r="19777" s="1" customFormat="1" ht="14.25" spans="3:16">
      <c r="C19777" s="29"/>
      <c r="I19777" s="29"/>
      <c r="N19777" s="29"/>
      <c r="P19777" s="29"/>
    </row>
    <row r="19778" s="1" customFormat="1" ht="14.25" spans="3:16">
      <c r="C19778" s="29"/>
      <c r="I19778" s="29"/>
      <c r="N19778" s="29"/>
      <c r="P19778" s="29"/>
    </row>
    <row r="19779" s="1" customFormat="1" ht="14.25" spans="3:16">
      <c r="C19779" s="29"/>
      <c r="I19779" s="29"/>
      <c r="N19779" s="29"/>
      <c r="P19779" s="29"/>
    </row>
    <row r="19780" s="1" customFormat="1" ht="14.25" spans="3:16">
      <c r="C19780" s="29"/>
      <c r="I19780" s="29"/>
      <c r="N19780" s="29"/>
      <c r="P19780" s="29"/>
    </row>
    <row r="19781" s="1" customFormat="1" ht="14.25" spans="3:16">
      <c r="C19781" s="29"/>
      <c r="I19781" s="29"/>
      <c r="N19781" s="29"/>
      <c r="P19781" s="29"/>
    </row>
    <row r="19782" s="1" customFormat="1" ht="14.25" spans="3:16">
      <c r="C19782" s="29"/>
      <c r="I19782" s="29"/>
      <c r="N19782" s="29"/>
      <c r="P19782" s="29"/>
    </row>
    <row r="19783" s="1" customFormat="1" ht="14.25" spans="3:16">
      <c r="C19783" s="29"/>
      <c r="I19783" s="29"/>
      <c r="N19783" s="29"/>
      <c r="P19783" s="29"/>
    </row>
    <row r="19784" s="1" customFormat="1" ht="14.25" spans="3:16">
      <c r="C19784" s="29"/>
      <c r="I19784" s="29"/>
      <c r="N19784" s="29"/>
      <c r="P19784" s="29"/>
    </row>
    <row r="19785" s="1" customFormat="1" ht="14.25" spans="3:16">
      <c r="C19785" s="29"/>
      <c r="I19785" s="29"/>
      <c r="N19785" s="29"/>
      <c r="P19785" s="29"/>
    </row>
    <row r="19786" s="1" customFormat="1" ht="14.25" spans="3:16">
      <c r="C19786" s="29"/>
      <c r="I19786" s="29"/>
      <c r="N19786" s="29"/>
      <c r="P19786" s="29"/>
    </row>
    <row r="19787" s="1" customFormat="1" ht="14.25" spans="3:16">
      <c r="C19787" s="29"/>
      <c r="I19787" s="29"/>
      <c r="N19787" s="29"/>
      <c r="P19787" s="29"/>
    </row>
    <row r="19788" s="1" customFormat="1" ht="14.25" spans="3:16">
      <c r="C19788" s="29"/>
      <c r="I19788" s="29"/>
      <c r="N19788" s="29"/>
      <c r="P19788" s="29"/>
    </row>
    <row r="19789" s="1" customFormat="1" ht="14.25" spans="3:16">
      <c r="C19789" s="29"/>
      <c r="I19789" s="29"/>
      <c r="N19789" s="29"/>
      <c r="P19789" s="29"/>
    </row>
    <row r="19790" s="1" customFormat="1" ht="14.25" spans="3:16">
      <c r="C19790" s="29"/>
      <c r="I19790" s="29"/>
      <c r="N19790" s="29"/>
      <c r="P19790" s="29"/>
    </row>
    <row r="19791" s="1" customFormat="1" ht="14.25" spans="3:16">
      <c r="C19791" s="29"/>
      <c r="I19791" s="29"/>
      <c r="N19791" s="29"/>
      <c r="P19791" s="29"/>
    </row>
    <row r="19792" s="1" customFormat="1" ht="14.25" spans="3:16">
      <c r="C19792" s="29"/>
      <c r="I19792" s="29"/>
      <c r="N19792" s="29"/>
      <c r="P19792" s="29"/>
    </row>
    <row r="19793" s="1" customFormat="1" ht="14.25" spans="3:16">
      <c r="C19793" s="29"/>
      <c r="I19793" s="29"/>
      <c r="N19793" s="29"/>
      <c r="P19793" s="29"/>
    </row>
    <row r="19794" s="1" customFormat="1" ht="14.25" spans="3:16">
      <c r="C19794" s="29"/>
      <c r="I19794" s="29"/>
      <c r="N19794" s="29"/>
      <c r="P19794" s="29"/>
    </row>
    <row r="19795" s="1" customFormat="1" ht="14.25" spans="3:16">
      <c r="C19795" s="29"/>
      <c r="I19795" s="29"/>
      <c r="N19795" s="29"/>
      <c r="P19795" s="29"/>
    </row>
    <row r="19796" s="1" customFormat="1" ht="14.25" spans="3:16">
      <c r="C19796" s="29"/>
      <c r="I19796" s="29"/>
      <c r="N19796" s="29"/>
      <c r="P19796" s="29"/>
    </row>
    <row r="19797" s="1" customFormat="1" ht="14.25" spans="3:16">
      <c r="C19797" s="29"/>
      <c r="I19797" s="29"/>
      <c r="N19797" s="29"/>
      <c r="P19797" s="29"/>
    </row>
    <row r="19798" s="1" customFormat="1" ht="14.25" spans="3:16">
      <c r="C19798" s="29"/>
      <c r="I19798" s="29"/>
      <c r="N19798" s="29"/>
      <c r="P19798" s="29"/>
    </row>
    <row r="19799" s="1" customFormat="1" ht="14.25" spans="3:16">
      <c r="C19799" s="29"/>
      <c r="I19799" s="29"/>
      <c r="N19799" s="29"/>
      <c r="P19799" s="29"/>
    </row>
    <row r="19800" s="1" customFormat="1" ht="14.25" spans="3:16">
      <c r="C19800" s="29"/>
      <c r="I19800" s="29"/>
      <c r="N19800" s="29"/>
      <c r="P19800" s="29"/>
    </row>
    <row r="19801" s="1" customFormat="1" ht="14.25" spans="3:16">
      <c r="C19801" s="29"/>
      <c r="I19801" s="29"/>
      <c r="N19801" s="29"/>
      <c r="P19801" s="29"/>
    </row>
    <row r="19802" s="1" customFormat="1" ht="14.25" spans="3:16">
      <c r="C19802" s="29"/>
      <c r="I19802" s="29"/>
      <c r="N19802" s="29"/>
      <c r="P19802" s="29"/>
    </row>
    <row r="19803" s="1" customFormat="1" ht="14.25" spans="3:16">
      <c r="C19803" s="29"/>
      <c r="I19803" s="29"/>
      <c r="N19803" s="29"/>
      <c r="P19803" s="29"/>
    </row>
    <row r="19804" s="1" customFormat="1" ht="14.25" spans="3:16">
      <c r="C19804" s="29"/>
      <c r="I19804" s="29"/>
      <c r="N19804" s="29"/>
      <c r="P19804" s="29"/>
    </row>
    <row r="19805" s="1" customFormat="1" ht="14.25" spans="3:16">
      <c r="C19805" s="29"/>
      <c r="I19805" s="29"/>
      <c r="N19805" s="29"/>
      <c r="P19805" s="29"/>
    </row>
    <row r="19806" s="1" customFormat="1" ht="14.25" spans="3:16">
      <c r="C19806" s="29"/>
      <c r="I19806" s="29"/>
      <c r="N19806" s="29"/>
      <c r="P19806" s="29"/>
    </row>
    <row r="19807" s="1" customFormat="1" ht="14.25" spans="3:16">
      <c r="C19807" s="29"/>
      <c r="I19807" s="29"/>
      <c r="N19807" s="29"/>
      <c r="P19807" s="29"/>
    </row>
    <row r="19808" s="1" customFormat="1" ht="14.25" spans="3:16">
      <c r="C19808" s="29"/>
      <c r="I19808" s="29"/>
      <c r="N19808" s="29"/>
      <c r="P19808" s="29"/>
    </row>
    <row r="19809" s="1" customFormat="1" ht="14.25" spans="3:16">
      <c r="C19809" s="29"/>
      <c r="I19809" s="29"/>
      <c r="N19809" s="29"/>
      <c r="P19809" s="29"/>
    </row>
    <row r="19810" s="1" customFormat="1" ht="14.25" spans="3:16">
      <c r="C19810" s="29"/>
      <c r="I19810" s="29"/>
      <c r="N19810" s="29"/>
      <c r="P19810" s="29"/>
    </row>
    <row r="19811" s="1" customFormat="1" ht="14.25" spans="3:16">
      <c r="C19811" s="29"/>
      <c r="I19811" s="29"/>
      <c r="N19811" s="29"/>
      <c r="P19811" s="29"/>
    </row>
    <row r="19812" s="1" customFormat="1" ht="14.25" spans="3:16">
      <c r="C19812" s="29"/>
      <c r="I19812" s="29"/>
      <c r="N19812" s="29"/>
      <c r="P19812" s="29"/>
    </row>
    <row r="19813" s="1" customFormat="1" ht="14.25" spans="3:16">
      <c r="C19813" s="29"/>
      <c r="I19813" s="29"/>
      <c r="N19813" s="29"/>
      <c r="P19813" s="29"/>
    </row>
    <row r="19814" s="1" customFormat="1" ht="14.25" spans="3:16">
      <c r="C19814" s="29"/>
      <c r="I19814" s="29"/>
      <c r="N19814" s="29"/>
      <c r="P19814" s="29"/>
    </row>
    <row r="19815" s="1" customFormat="1" ht="14.25" spans="3:16">
      <c r="C19815" s="29"/>
      <c r="I19815" s="29"/>
      <c r="N19815" s="29"/>
      <c r="P19815" s="29"/>
    </row>
    <row r="19816" s="1" customFormat="1" ht="14.25" spans="3:16">
      <c r="C19816" s="29"/>
      <c r="I19816" s="29"/>
      <c r="N19816" s="29"/>
      <c r="P19816" s="29"/>
    </row>
    <row r="19817" s="1" customFormat="1" ht="14.25" spans="3:16">
      <c r="C19817" s="29"/>
      <c r="I19817" s="29"/>
      <c r="N19817" s="29"/>
      <c r="P19817" s="29"/>
    </row>
    <row r="19818" s="1" customFormat="1" ht="14.25" spans="3:16">
      <c r="C19818" s="29"/>
      <c r="I19818" s="29"/>
      <c r="N19818" s="29"/>
      <c r="P19818" s="29"/>
    </row>
    <row r="19819" s="1" customFormat="1" ht="14.25" spans="3:16">
      <c r="C19819" s="29"/>
      <c r="I19819" s="29"/>
      <c r="N19819" s="29"/>
      <c r="P19819" s="29"/>
    </row>
    <row r="19820" s="1" customFormat="1" ht="14.25" spans="3:16">
      <c r="C19820" s="29"/>
      <c r="I19820" s="29"/>
      <c r="N19820" s="29"/>
      <c r="P19820" s="29"/>
    </row>
    <row r="19821" s="1" customFormat="1" ht="14.25" spans="3:16">
      <c r="C19821" s="29"/>
      <c r="I19821" s="29"/>
      <c r="N19821" s="29"/>
      <c r="P19821" s="29"/>
    </row>
    <row r="19822" s="1" customFormat="1" ht="14.25" spans="3:16">
      <c r="C19822" s="29"/>
      <c r="I19822" s="29"/>
      <c r="N19822" s="29"/>
      <c r="P19822" s="29"/>
    </row>
    <row r="19823" s="1" customFormat="1" ht="14.25" spans="3:16">
      <c r="C19823" s="29"/>
      <c r="I19823" s="29"/>
      <c r="N19823" s="29"/>
      <c r="P19823" s="29"/>
    </row>
    <row r="19824" s="1" customFormat="1" ht="14.25" spans="3:16">
      <c r="C19824" s="29"/>
      <c r="I19824" s="29"/>
      <c r="N19824" s="29"/>
      <c r="P19824" s="29"/>
    </row>
    <row r="19825" s="1" customFormat="1" ht="14.25" spans="3:16">
      <c r="C19825" s="29"/>
      <c r="I19825" s="29"/>
      <c r="N19825" s="29"/>
      <c r="P19825" s="29"/>
    </row>
    <row r="19826" s="1" customFormat="1" ht="14.25" spans="3:16">
      <c r="C19826" s="29"/>
      <c r="I19826" s="29"/>
      <c r="N19826" s="29"/>
      <c r="P19826" s="29"/>
    </row>
    <row r="19827" s="1" customFormat="1" ht="14.25" spans="3:16">
      <c r="C19827" s="29"/>
      <c r="I19827" s="29"/>
      <c r="N19827" s="29"/>
      <c r="P19827" s="29"/>
    </row>
    <row r="19828" s="1" customFormat="1" ht="14.25" spans="3:16">
      <c r="C19828" s="29"/>
      <c r="I19828" s="29"/>
      <c r="N19828" s="29"/>
      <c r="P19828" s="29"/>
    </row>
    <row r="19829" s="1" customFormat="1" ht="14.25" spans="3:16">
      <c r="C19829" s="29"/>
      <c r="I19829" s="29"/>
      <c r="N19829" s="29"/>
      <c r="P19829" s="29"/>
    </row>
    <row r="19830" s="1" customFormat="1" ht="14.25" spans="3:16">
      <c r="C19830" s="29"/>
      <c r="I19830" s="29"/>
      <c r="N19830" s="29"/>
      <c r="P19830" s="29"/>
    </row>
    <row r="19831" s="1" customFormat="1" ht="14.25" spans="3:16">
      <c r="C19831" s="29"/>
      <c r="I19831" s="29"/>
      <c r="N19831" s="29"/>
      <c r="P19831" s="29"/>
    </row>
    <row r="19832" s="1" customFormat="1" ht="14.25" spans="3:16">
      <c r="C19832" s="29"/>
      <c r="I19832" s="29"/>
      <c r="N19832" s="29"/>
      <c r="P19832" s="29"/>
    </row>
    <row r="19833" s="1" customFormat="1" ht="14.25" spans="3:16">
      <c r="C19833" s="29"/>
      <c r="I19833" s="29"/>
      <c r="N19833" s="29"/>
      <c r="P19833" s="29"/>
    </row>
    <row r="19834" s="1" customFormat="1" ht="14.25" spans="3:16">
      <c r="C19834" s="29"/>
      <c r="I19834" s="29"/>
      <c r="N19834" s="29"/>
      <c r="P19834" s="29"/>
    </row>
    <row r="19835" s="1" customFormat="1" ht="14.25" spans="3:16">
      <c r="C19835" s="29"/>
      <c r="I19835" s="29"/>
      <c r="N19835" s="29"/>
      <c r="P19835" s="29"/>
    </row>
    <row r="19836" s="1" customFormat="1" ht="14.25" spans="3:16">
      <c r="C19836" s="29"/>
      <c r="I19836" s="29"/>
      <c r="N19836" s="29"/>
      <c r="P19836" s="29"/>
    </row>
    <row r="19837" s="1" customFormat="1" ht="14.25" spans="3:16">
      <c r="C19837" s="29"/>
      <c r="I19837" s="29"/>
      <c r="N19837" s="29"/>
      <c r="P19837" s="29"/>
    </row>
    <row r="19838" s="1" customFormat="1" ht="14.25" spans="3:16">
      <c r="C19838" s="29"/>
      <c r="I19838" s="29"/>
      <c r="N19838" s="29"/>
      <c r="P19838" s="29"/>
    </row>
    <row r="19839" s="1" customFormat="1" ht="14.25" spans="3:16">
      <c r="C19839" s="29"/>
      <c r="I19839" s="29"/>
      <c r="N19839" s="29"/>
      <c r="P19839" s="29"/>
    </row>
    <row r="19840" s="1" customFormat="1" ht="14.25" spans="3:16">
      <c r="C19840" s="29"/>
      <c r="I19840" s="29"/>
      <c r="N19840" s="29"/>
      <c r="P19840" s="29"/>
    </row>
    <row r="19841" s="1" customFormat="1" ht="14.25" spans="3:16">
      <c r="C19841" s="29"/>
      <c r="I19841" s="29"/>
      <c r="N19841" s="29"/>
      <c r="P19841" s="29"/>
    </row>
    <row r="19842" s="1" customFormat="1" ht="14.25" spans="3:16">
      <c r="C19842" s="29"/>
      <c r="I19842" s="29"/>
      <c r="N19842" s="29"/>
      <c r="P19842" s="29"/>
    </row>
    <row r="19843" s="1" customFormat="1" ht="14.25" spans="3:16">
      <c r="C19843" s="29"/>
      <c r="I19843" s="29"/>
      <c r="N19843" s="29"/>
      <c r="P19843" s="29"/>
    </row>
    <row r="19844" s="1" customFormat="1" ht="14.25" spans="3:16">
      <c r="C19844" s="29"/>
      <c r="I19844" s="29"/>
      <c r="N19844" s="29"/>
      <c r="P19844" s="29"/>
    </row>
    <row r="19845" s="1" customFormat="1" ht="14.25" spans="3:16">
      <c r="C19845" s="29"/>
      <c r="I19845" s="29"/>
      <c r="N19845" s="29"/>
      <c r="P19845" s="29"/>
    </row>
    <row r="19846" s="1" customFormat="1" ht="14.25" spans="3:16">
      <c r="C19846" s="29"/>
      <c r="I19846" s="29"/>
      <c r="N19846" s="29"/>
      <c r="P19846" s="29"/>
    </row>
    <row r="19847" s="1" customFormat="1" ht="14.25" spans="3:16">
      <c r="C19847" s="29"/>
      <c r="I19847" s="29"/>
      <c r="N19847" s="29"/>
      <c r="P19847" s="29"/>
    </row>
    <row r="19848" s="1" customFormat="1" ht="14.25" spans="3:16">
      <c r="C19848" s="29"/>
      <c r="I19848" s="29"/>
      <c r="N19848" s="29"/>
      <c r="P19848" s="29"/>
    </row>
    <row r="19849" s="1" customFormat="1" ht="14.25" spans="3:16">
      <c r="C19849" s="29"/>
      <c r="I19849" s="29"/>
      <c r="N19849" s="29"/>
      <c r="P19849" s="29"/>
    </row>
    <row r="19850" s="1" customFormat="1" ht="14.25" spans="3:16">
      <c r="C19850" s="29"/>
      <c r="I19850" s="29"/>
      <c r="N19850" s="29"/>
      <c r="P19850" s="29"/>
    </row>
    <row r="19851" s="1" customFormat="1" ht="14.25" spans="3:16">
      <c r="C19851" s="29"/>
      <c r="I19851" s="29"/>
      <c r="N19851" s="29"/>
      <c r="P19851" s="29"/>
    </row>
    <row r="19852" s="1" customFormat="1" ht="14.25" spans="3:16">
      <c r="C19852" s="29"/>
      <c r="I19852" s="29"/>
      <c r="N19852" s="29"/>
      <c r="P19852" s="29"/>
    </row>
    <row r="19853" s="1" customFormat="1" ht="14.25" spans="3:16">
      <c r="C19853" s="29"/>
      <c r="I19853" s="29"/>
      <c r="N19853" s="29"/>
      <c r="P19853" s="29"/>
    </row>
    <row r="19854" s="1" customFormat="1" ht="14.25" spans="3:16">
      <c r="C19854" s="29"/>
      <c r="I19854" s="29"/>
      <c r="N19854" s="29"/>
      <c r="P19854" s="29"/>
    </row>
    <row r="19855" s="1" customFormat="1" ht="14.25" spans="3:16">
      <c r="C19855" s="29"/>
      <c r="I19855" s="29"/>
      <c r="N19855" s="29"/>
      <c r="P19855" s="29"/>
    </row>
    <row r="19856" s="1" customFormat="1" ht="14.25" spans="3:16">
      <c r="C19856" s="29"/>
      <c r="I19856" s="29"/>
      <c r="N19856" s="29"/>
      <c r="P19856" s="29"/>
    </row>
    <row r="19857" s="1" customFormat="1" ht="14.25" spans="3:16">
      <c r="C19857" s="29"/>
      <c r="I19857" s="29"/>
      <c r="N19857" s="29"/>
      <c r="P19857" s="29"/>
    </row>
    <row r="19858" s="1" customFormat="1" ht="14.25" spans="3:16">
      <c r="C19858" s="29"/>
      <c r="I19858" s="29"/>
      <c r="N19858" s="29"/>
      <c r="P19858" s="29"/>
    </row>
    <row r="19859" s="1" customFormat="1" ht="14.25" spans="3:16">
      <c r="C19859" s="29"/>
      <c r="I19859" s="29"/>
      <c r="N19859" s="29"/>
      <c r="P19859" s="29"/>
    </row>
    <row r="19860" s="1" customFormat="1" ht="14.25" spans="3:16">
      <c r="C19860" s="29"/>
      <c r="I19860" s="29"/>
      <c r="N19860" s="29"/>
      <c r="P19860" s="29"/>
    </row>
    <row r="19861" s="1" customFormat="1" ht="14.25" spans="3:16">
      <c r="C19861" s="29"/>
      <c r="I19861" s="29"/>
      <c r="N19861" s="29"/>
      <c r="P19861" s="29"/>
    </row>
    <row r="19862" s="1" customFormat="1" ht="14.25" spans="3:16">
      <c r="C19862" s="29"/>
      <c r="I19862" s="29"/>
      <c r="N19862" s="29"/>
      <c r="P19862" s="29"/>
    </row>
    <row r="19863" s="1" customFormat="1" ht="14.25" spans="3:16">
      <c r="C19863" s="29"/>
      <c r="I19863" s="29"/>
      <c r="N19863" s="29"/>
      <c r="P19863" s="29"/>
    </row>
    <row r="19864" s="1" customFormat="1" ht="14.25" spans="3:16">
      <c r="C19864" s="29"/>
      <c r="I19864" s="29"/>
      <c r="N19864" s="29"/>
      <c r="P19864" s="29"/>
    </row>
    <row r="19865" s="1" customFormat="1" ht="14.25" spans="3:16">
      <c r="C19865" s="29"/>
      <c r="I19865" s="29"/>
      <c r="N19865" s="29"/>
      <c r="P19865" s="29"/>
    </row>
    <row r="19866" s="1" customFormat="1" ht="14.25" spans="3:16">
      <c r="C19866" s="29"/>
      <c r="I19866" s="29"/>
      <c r="N19866" s="29"/>
      <c r="P19866" s="29"/>
    </row>
    <row r="19867" s="1" customFormat="1" ht="14.25" spans="3:16">
      <c r="C19867" s="29"/>
      <c r="I19867" s="29"/>
      <c r="N19867" s="29"/>
      <c r="P19867" s="29"/>
    </row>
    <row r="19868" s="1" customFormat="1" ht="14.25" spans="3:16">
      <c r="C19868" s="29"/>
      <c r="I19868" s="29"/>
      <c r="N19868" s="29"/>
      <c r="P19868" s="29"/>
    </row>
    <row r="19869" s="1" customFormat="1" ht="14.25" spans="3:16">
      <c r="C19869" s="29"/>
      <c r="I19869" s="29"/>
      <c r="N19869" s="29"/>
      <c r="P19869" s="29"/>
    </row>
    <row r="19870" s="1" customFormat="1" ht="14.25" spans="3:16">
      <c r="C19870" s="29"/>
      <c r="I19870" s="29"/>
      <c r="N19870" s="29"/>
      <c r="P19870" s="29"/>
    </row>
    <row r="19871" s="1" customFormat="1" ht="14.25" spans="3:16">
      <c r="C19871" s="29"/>
      <c r="I19871" s="29"/>
      <c r="N19871" s="29"/>
      <c r="P19871" s="29"/>
    </row>
    <row r="19872" s="1" customFormat="1" ht="14.25" spans="3:16">
      <c r="C19872" s="29"/>
      <c r="I19872" s="29"/>
      <c r="N19872" s="29"/>
      <c r="P19872" s="29"/>
    </row>
    <row r="19873" s="1" customFormat="1" ht="14.25" spans="3:16">
      <c r="C19873" s="29"/>
      <c r="I19873" s="29"/>
      <c r="N19873" s="29"/>
      <c r="P19873" s="29"/>
    </row>
    <row r="19874" s="1" customFormat="1" ht="14.25" spans="3:16">
      <c r="C19874" s="29"/>
      <c r="I19874" s="29"/>
      <c r="N19874" s="29"/>
      <c r="P19874" s="29"/>
    </row>
    <row r="19875" s="1" customFormat="1" ht="14.25" spans="3:16">
      <c r="C19875" s="29"/>
      <c r="I19875" s="29"/>
      <c r="N19875" s="29"/>
      <c r="P19875" s="29"/>
    </row>
    <row r="19876" s="1" customFormat="1" ht="14.25" spans="3:16">
      <c r="C19876" s="29"/>
      <c r="I19876" s="29"/>
      <c r="N19876" s="29"/>
      <c r="P19876" s="29"/>
    </row>
    <row r="19877" s="1" customFormat="1" ht="14.25" spans="3:16">
      <c r="C19877" s="29"/>
      <c r="I19877" s="29"/>
      <c r="N19877" s="29"/>
      <c r="P19877" s="29"/>
    </row>
    <row r="19878" s="1" customFormat="1" ht="14.25" spans="3:16">
      <c r="C19878" s="29"/>
      <c r="I19878" s="29"/>
      <c r="N19878" s="29"/>
      <c r="P19878" s="29"/>
    </row>
    <row r="19879" s="1" customFormat="1" ht="14.25" spans="3:16">
      <c r="C19879" s="29"/>
      <c r="I19879" s="29"/>
      <c r="N19879" s="29"/>
      <c r="P19879" s="29"/>
    </row>
    <row r="19880" s="1" customFormat="1" ht="14.25" spans="3:16">
      <c r="C19880" s="29"/>
      <c r="I19880" s="29"/>
      <c r="N19880" s="29"/>
      <c r="P19880" s="29"/>
    </row>
    <row r="19881" s="1" customFormat="1" ht="14.25" spans="3:16">
      <c r="C19881" s="29"/>
      <c r="I19881" s="29"/>
      <c r="N19881" s="29"/>
      <c r="P19881" s="29"/>
    </row>
    <row r="19882" s="1" customFormat="1" ht="14.25" spans="3:16">
      <c r="C19882" s="29"/>
      <c r="I19882" s="29"/>
      <c r="N19882" s="29"/>
      <c r="P19882" s="29"/>
    </row>
    <row r="19883" s="1" customFormat="1" ht="14.25" spans="3:16">
      <c r="C19883" s="29"/>
      <c r="I19883" s="29"/>
      <c r="N19883" s="29"/>
      <c r="P19883" s="29"/>
    </row>
    <row r="19884" s="1" customFormat="1" ht="14.25" spans="3:16">
      <c r="C19884" s="29"/>
      <c r="I19884" s="29"/>
      <c r="N19884" s="29"/>
      <c r="P19884" s="29"/>
    </row>
    <row r="19885" s="1" customFormat="1" ht="14.25" spans="3:16">
      <c r="C19885" s="29"/>
      <c r="I19885" s="29"/>
      <c r="N19885" s="29"/>
      <c r="P19885" s="29"/>
    </row>
    <row r="19886" s="1" customFormat="1" ht="14.25" spans="3:16">
      <c r="C19886" s="29"/>
      <c r="I19886" s="29"/>
      <c r="N19886" s="29"/>
      <c r="P19886" s="29"/>
    </row>
    <row r="19887" s="1" customFormat="1" ht="14.25" spans="3:16">
      <c r="C19887" s="29"/>
      <c r="I19887" s="29"/>
      <c r="N19887" s="29"/>
      <c r="P19887" s="29"/>
    </row>
    <row r="19888" s="1" customFormat="1" ht="14.25" spans="3:16">
      <c r="C19888" s="29"/>
      <c r="I19888" s="29"/>
      <c r="N19888" s="29"/>
      <c r="P19888" s="29"/>
    </row>
    <row r="19889" s="1" customFormat="1" ht="14.25" spans="3:16">
      <c r="C19889" s="29"/>
      <c r="I19889" s="29"/>
      <c r="N19889" s="29"/>
      <c r="P19889" s="29"/>
    </row>
    <row r="19890" s="1" customFormat="1" ht="14.25" spans="3:16">
      <c r="C19890" s="29"/>
      <c r="I19890" s="29"/>
      <c r="N19890" s="29"/>
      <c r="P19890" s="29"/>
    </row>
    <row r="19891" s="1" customFormat="1" ht="14.25" spans="3:16">
      <c r="C19891" s="29"/>
      <c r="I19891" s="29"/>
      <c r="N19891" s="29"/>
      <c r="P19891" s="29"/>
    </row>
    <row r="19892" s="1" customFormat="1" ht="14.25" spans="3:16">
      <c r="C19892" s="29"/>
      <c r="I19892" s="29"/>
      <c r="N19892" s="29"/>
      <c r="P19892" s="29"/>
    </row>
    <row r="19893" s="1" customFormat="1" ht="14.25" spans="3:16">
      <c r="C19893" s="29"/>
      <c r="I19893" s="29"/>
      <c r="N19893" s="29"/>
      <c r="P19893" s="29"/>
    </row>
    <row r="19894" s="1" customFormat="1" ht="14.25" spans="3:16">
      <c r="C19894" s="29"/>
      <c r="I19894" s="29"/>
      <c r="N19894" s="29"/>
      <c r="P19894" s="29"/>
    </row>
    <row r="19895" s="1" customFormat="1" ht="14.25" spans="3:16">
      <c r="C19895" s="29"/>
      <c r="I19895" s="29"/>
      <c r="N19895" s="29"/>
      <c r="P19895" s="29"/>
    </row>
    <row r="19896" s="1" customFormat="1" ht="14.25" spans="3:16">
      <c r="C19896" s="29"/>
      <c r="I19896" s="29"/>
      <c r="N19896" s="29"/>
      <c r="P19896" s="29"/>
    </row>
    <row r="19897" s="1" customFormat="1" ht="14.25" spans="3:16">
      <c r="C19897" s="29"/>
      <c r="I19897" s="29"/>
      <c r="N19897" s="29"/>
      <c r="P19897" s="29"/>
    </row>
    <row r="19898" s="1" customFormat="1" ht="14.25" spans="3:16">
      <c r="C19898" s="29"/>
      <c r="I19898" s="29"/>
      <c r="N19898" s="29"/>
      <c r="P19898" s="29"/>
    </row>
    <row r="19899" s="1" customFormat="1" ht="14.25" spans="3:16">
      <c r="C19899" s="29"/>
      <c r="I19899" s="29"/>
      <c r="N19899" s="29"/>
      <c r="P19899" s="29"/>
    </row>
    <row r="19900" s="1" customFormat="1" ht="14.25" spans="3:16">
      <c r="C19900" s="29"/>
      <c r="I19900" s="29"/>
      <c r="N19900" s="29"/>
      <c r="P19900" s="29"/>
    </row>
    <row r="19901" s="1" customFormat="1" ht="14.25" spans="3:16">
      <c r="C19901" s="29"/>
      <c r="I19901" s="29"/>
      <c r="N19901" s="29"/>
      <c r="P19901" s="29"/>
    </row>
    <row r="19902" s="1" customFormat="1" ht="14.25" spans="3:16">
      <c r="C19902" s="29"/>
      <c r="I19902" s="29"/>
      <c r="N19902" s="29"/>
      <c r="P19902" s="29"/>
    </row>
    <row r="19903" s="1" customFormat="1" ht="14.25" spans="3:16">
      <c r="C19903" s="29"/>
      <c r="I19903" s="29"/>
      <c r="N19903" s="29"/>
      <c r="P19903" s="29"/>
    </row>
    <row r="19904" s="1" customFormat="1" ht="14.25" spans="3:16">
      <c r="C19904" s="29"/>
      <c r="I19904" s="29"/>
      <c r="N19904" s="29"/>
      <c r="P19904" s="29"/>
    </row>
    <row r="19905" s="1" customFormat="1" ht="14.25" spans="3:16">
      <c r="C19905" s="29"/>
      <c r="I19905" s="29"/>
      <c r="N19905" s="29"/>
      <c r="P19905" s="29"/>
    </row>
    <row r="19906" s="1" customFormat="1" ht="14.25" spans="3:16">
      <c r="C19906" s="29"/>
      <c r="I19906" s="29"/>
      <c r="N19906" s="29"/>
      <c r="P19906" s="29"/>
    </row>
    <row r="19907" s="1" customFormat="1" ht="14.25" spans="3:16">
      <c r="C19907" s="29"/>
      <c r="I19907" s="29"/>
      <c r="N19907" s="29"/>
      <c r="P19907" s="29"/>
    </row>
    <row r="19908" s="1" customFormat="1" ht="14.25" spans="3:16">
      <c r="C19908" s="29"/>
      <c r="I19908" s="29"/>
      <c r="N19908" s="29"/>
      <c r="P19908" s="29"/>
    </row>
    <row r="19909" s="1" customFormat="1" ht="14.25" spans="3:16">
      <c r="C19909" s="29"/>
      <c r="I19909" s="29"/>
      <c r="N19909" s="29"/>
      <c r="P19909" s="29"/>
    </row>
    <row r="19910" s="1" customFormat="1" ht="14.25" spans="3:16">
      <c r="C19910" s="29"/>
      <c r="I19910" s="29"/>
      <c r="N19910" s="29"/>
      <c r="P19910" s="29"/>
    </row>
    <row r="19911" s="1" customFormat="1" ht="14.25" spans="3:16">
      <c r="C19911" s="29"/>
      <c r="I19911" s="29"/>
      <c r="N19911" s="29"/>
      <c r="P19911" s="29"/>
    </row>
    <row r="19912" s="1" customFormat="1" ht="14.25" spans="3:16">
      <c r="C19912" s="29"/>
      <c r="I19912" s="29"/>
      <c r="N19912" s="29"/>
      <c r="P19912" s="29"/>
    </row>
    <row r="19913" s="1" customFormat="1" ht="14.25" spans="3:16">
      <c r="C19913" s="29"/>
      <c r="I19913" s="29"/>
      <c r="N19913" s="29"/>
      <c r="P19913" s="29"/>
    </row>
    <row r="19914" s="1" customFormat="1" ht="14.25" spans="3:16">
      <c r="C19914" s="29"/>
      <c r="I19914" s="29"/>
      <c r="N19914" s="29"/>
      <c r="P19914" s="29"/>
    </row>
    <row r="19915" s="1" customFormat="1" ht="14.25" spans="3:16">
      <c r="C19915" s="29"/>
      <c r="I19915" s="29"/>
      <c r="N19915" s="29"/>
      <c r="P19915" s="29"/>
    </row>
    <row r="19916" s="1" customFormat="1" ht="14.25" spans="3:16">
      <c r="C19916" s="29"/>
      <c r="I19916" s="29"/>
      <c r="N19916" s="29"/>
      <c r="P19916" s="29"/>
    </row>
    <row r="19917" s="1" customFormat="1" ht="14.25" spans="3:16">
      <c r="C19917" s="29"/>
      <c r="I19917" s="29"/>
      <c r="N19917" s="29"/>
      <c r="P19917" s="29"/>
    </row>
    <row r="19918" s="1" customFormat="1" ht="14.25" spans="3:16">
      <c r="C19918" s="29"/>
      <c r="I19918" s="29"/>
      <c r="N19918" s="29"/>
      <c r="P19918" s="29"/>
    </row>
    <row r="19919" s="1" customFormat="1" ht="14.25" spans="3:16">
      <c r="C19919" s="29"/>
      <c r="I19919" s="29"/>
      <c r="N19919" s="29"/>
      <c r="P19919" s="29"/>
    </row>
    <row r="19920" s="1" customFormat="1" ht="14.25" spans="3:16">
      <c r="C19920" s="29"/>
      <c r="I19920" s="29"/>
      <c r="N19920" s="29"/>
      <c r="P19920" s="29"/>
    </row>
    <row r="19921" s="1" customFormat="1" ht="14.25" spans="3:16">
      <c r="C19921" s="29"/>
      <c r="I19921" s="29"/>
      <c r="N19921" s="29"/>
      <c r="P19921" s="29"/>
    </row>
    <row r="19922" s="1" customFormat="1" ht="14.25" spans="3:16">
      <c r="C19922" s="29"/>
      <c r="I19922" s="29"/>
      <c r="N19922" s="29"/>
      <c r="P19922" s="29"/>
    </row>
    <row r="19923" s="1" customFormat="1" ht="14.25" spans="3:16">
      <c r="C19923" s="29"/>
      <c r="I19923" s="29"/>
      <c r="N19923" s="29"/>
      <c r="P19923" s="29"/>
    </row>
    <row r="19924" s="1" customFormat="1" ht="14.25" spans="3:16">
      <c r="C19924" s="29"/>
      <c r="I19924" s="29"/>
      <c r="N19924" s="29"/>
      <c r="P19924" s="29"/>
    </row>
    <row r="19925" s="1" customFormat="1" ht="14.25" spans="3:16">
      <c r="C19925" s="29"/>
      <c r="I19925" s="29"/>
      <c r="N19925" s="29"/>
      <c r="P19925" s="29"/>
    </row>
    <row r="19926" s="1" customFormat="1" ht="14.25" spans="3:16">
      <c r="C19926" s="29"/>
      <c r="I19926" s="29"/>
      <c r="N19926" s="29"/>
      <c r="P19926" s="29"/>
    </row>
    <row r="19927" s="1" customFormat="1" ht="14.25" spans="3:16">
      <c r="C19927" s="29"/>
      <c r="I19927" s="29"/>
      <c r="N19927" s="29"/>
      <c r="P19927" s="29"/>
    </row>
    <row r="19928" s="1" customFormat="1" ht="14.25" spans="3:16">
      <c r="C19928" s="29"/>
      <c r="I19928" s="29"/>
      <c r="N19928" s="29"/>
      <c r="P19928" s="29"/>
    </row>
    <row r="19929" s="1" customFormat="1" ht="14.25" spans="3:16">
      <c r="C19929" s="29"/>
      <c r="I19929" s="29"/>
      <c r="N19929" s="29"/>
      <c r="P19929" s="29"/>
    </row>
    <row r="19930" s="1" customFormat="1" ht="14.25" spans="3:16">
      <c r="C19930" s="29"/>
      <c r="I19930" s="29"/>
      <c r="N19930" s="29"/>
      <c r="P19930" s="29"/>
    </row>
    <row r="19931" s="1" customFormat="1" ht="14.25" spans="3:16">
      <c r="C19931" s="29"/>
      <c r="I19931" s="29"/>
      <c r="N19931" s="29"/>
      <c r="P19931" s="29"/>
    </row>
    <row r="19932" s="1" customFormat="1" ht="14.25" spans="3:16">
      <c r="C19932" s="29"/>
      <c r="I19932" s="29"/>
      <c r="N19932" s="29"/>
      <c r="P19932" s="29"/>
    </row>
    <row r="19933" s="1" customFormat="1" ht="14.25" spans="3:16">
      <c r="C19933" s="29"/>
      <c r="I19933" s="29"/>
      <c r="N19933" s="29"/>
      <c r="P19933" s="29"/>
    </row>
    <row r="19934" s="1" customFormat="1" ht="14.25" spans="3:16">
      <c r="C19934" s="29"/>
      <c r="I19934" s="29"/>
      <c r="N19934" s="29"/>
      <c r="P19934" s="29"/>
    </row>
    <row r="19935" s="1" customFormat="1" ht="14.25" spans="3:16">
      <c r="C19935" s="29"/>
      <c r="I19935" s="29"/>
      <c r="N19935" s="29"/>
      <c r="P19935" s="29"/>
    </row>
    <row r="19936" s="1" customFormat="1" ht="14.25" spans="3:16">
      <c r="C19936" s="29"/>
      <c r="I19936" s="29"/>
      <c r="N19936" s="29"/>
      <c r="P19936" s="29"/>
    </row>
    <row r="19937" s="1" customFormat="1" ht="14.25" spans="3:16">
      <c r="C19937" s="29"/>
      <c r="I19937" s="29"/>
      <c r="N19937" s="29"/>
      <c r="P19937" s="29"/>
    </row>
    <row r="19938" s="1" customFormat="1" ht="14.25" spans="3:16">
      <c r="C19938" s="29"/>
      <c r="I19938" s="29"/>
      <c r="N19938" s="29"/>
      <c r="P19938" s="29"/>
    </row>
    <row r="19939" s="1" customFormat="1" ht="14.25" spans="3:16">
      <c r="C19939" s="29"/>
      <c r="I19939" s="29"/>
      <c r="N19939" s="29"/>
      <c r="P19939" s="29"/>
    </row>
    <row r="19940" s="1" customFormat="1" ht="14.25" spans="3:16">
      <c r="C19940" s="29"/>
      <c r="I19940" s="29"/>
      <c r="N19940" s="29"/>
      <c r="P19940" s="29"/>
    </row>
    <row r="19941" s="1" customFormat="1" ht="14.25" spans="3:16">
      <c r="C19941" s="29"/>
      <c r="I19941" s="29"/>
      <c r="N19941" s="29"/>
      <c r="P19941" s="29"/>
    </row>
    <row r="19942" s="1" customFormat="1" ht="14.25" spans="3:16">
      <c r="C19942" s="29"/>
      <c r="I19942" s="29"/>
      <c r="N19942" s="29"/>
      <c r="P19942" s="29"/>
    </row>
    <row r="19943" s="1" customFormat="1" ht="14.25" spans="3:16">
      <c r="C19943" s="29"/>
      <c r="I19943" s="29"/>
      <c r="N19943" s="29"/>
      <c r="P19943" s="29"/>
    </row>
    <row r="19944" s="1" customFormat="1" ht="14.25" spans="3:16">
      <c r="C19944" s="29"/>
      <c r="I19944" s="29"/>
      <c r="N19944" s="29"/>
      <c r="P19944" s="29"/>
    </row>
    <row r="19945" s="1" customFormat="1" ht="14.25" spans="3:16">
      <c r="C19945" s="29"/>
      <c r="I19945" s="29"/>
      <c r="N19945" s="29"/>
      <c r="P19945" s="29"/>
    </row>
    <row r="19946" s="1" customFormat="1" ht="14.25" spans="3:16">
      <c r="C19946" s="29"/>
      <c r="I19946" s="29"/>
      <c r="N19946" s="29"/>
      <c r="P19946" s="29"/>
    </row>
    <row r="19947" s="1" customFormat="1" ht="14.25" spans="3:16">
      <c r="C19947" s="29"/>
      <c r="I19947" s="29"/>
      <c r="N19947" s="29"/>
      <c r="P19947" s="29"/>
    </row>
    <row r="19948" s="1" customFormat="1" ht="14.25" spans="3:16">
      <c r="C19948" s="29"/>
      <c r="I19948" s="29"/>
      <c r="N19948" s="29"/>
      <c r="P19948" s="29"/>
    </row>
    <row r="19949" s="1" customFormat="1" ht="14.25" spans="3:16">
      <c r="C19949" s="29"/>
      <c r="I19949" s="29"/>
      <c r="N19949" s="29"/>
      <c r="P19949" s="29"/>
    </row>
    <row r="19950" s="1" customFormat="1" ht="14.25" spans="3:16">
      <c r="C19950" s="29"/>
      <c r="I19950" s="29"/>
      <c r="N19950" s="29"/>
      <c r="P19950" s="29"/>
    </row>
    <row r="19951" s="1" customFormat="1" ht="14.25" spans="3:16">
      <c r="C19951" s="29"/>
      <c r="I19951" s="29"/>
      <c r="N19951" s="29"/>
      <c r="P19951" s="29"/>
    </row>
    <row r="19952" s="1" customFormat="1" ht="14.25" spans="3:16">
      <c r="C19952" s="29"/>
      <c r="I19952" s="29"/>
      <c r="N19952" s="29"/>
      <c r="P19952" s="29"/>
    </row>
    <row r="19953" s="1" customFormat="1" ht="14.25" spans="3:16">
      <c r="C19953" s="29"/>
      <c r="I19953" s="29"/>
      <c r="N19953" s="29"/>
      <c r="P19953" s="29"/>
    </row>
    <row r="19954" s="1" customFormat="1" ht="14.25" spans="3:16">
      <c r="C19954" s="29"/>
      <c r="I19954" s="29"/>
      <c r="N19954" s="29"/>
      <c r="P19954" s="29"/>
    </row>
    <row r="19955" s="1" customFormat="1" ht="14.25" spans="3:16">
      <c r="C19955" s="29"/>
      <c r="I19955" s="29"/>
      <c r="N19955" s="29"/>
      <c r="P19955" s="29"/>
    </row>
    <row r="19956" s="1" customFormat="1" ht="14.25" spans="3:16">
      <c r="C19956" s="29"/>
      <c r="I19956" s="29"/>
      <c r="N19956" s="29"/>
      <c r="P19956" s="29"/>
    </row>
    <row r="19957" s="1" customFormat="1" ht="14.25" spans="3:16">
      <c r="C19957" s="29"/>
      <c r="I19957" s="29"/>
      <c r="N19957" s="29"/>
      <c r="P19957" s="29"/>
    </row>
    <row r="19958" s="1" customFormat="1" ht="14.25" spans="3:16">
      <c r="C19958" s="29"/>
      <c r="I19958" s="29"/>
      <c r="N19958" s="29"/>
      <c r="P19958" s="29"/>
    </row>
    <row r="19959" s="1" customFormat="1" ht="14.25" spans="3:16">
      <c r="C19959" s="29"/>
      <c r="I19959" s="29"/>
      <c r="N19959" s="29"/>
      <c r="P19959" s="29"/>
    </row>
    <row r="19960" s="1" customFormat="1" ht="14.25" spans="3:16">
      <c r="C19960" s="29"/>
      <c r="I19960" s="29"/>
      <c r="N19960" s="29"/>
      <c r="P19960" s="29"/>
    </row>
    <row r="19961" s="1" customFormat="1" ht="14.25" spans="3:16">
      <c r="C19961" s="29"/>
      <c r="I19961" s="29"/>
      <c r="N19961" s="29"/>
      <c r="P19961" s="29"/>
    </row>
    <row r="19962" s="1" customFormat="1" ht="14.25" spans="3:16">
      <c r="C19962" s="29"/>
      <c r="I19962" s="29"/>
      <c r="N19962" s="29"/>
      <c r="P19962" s="29"/>
    </row>
    <row r="19963" s="1" customFormat="1" ht="14.25" spans="3:16">
      <c r="C19963" s="29"/>
      <c r="I19963" s="29"/>
      <c r="N19963" s="29"/>
      <c r="P19963" s="29"/>
    </row>
    <row r="19964" s="1" customFormat="1" ht="14.25" spans="3:16">
      <c r="C19964" s="29"/>
      <c r="I19964" s="29"/>
      <c r="N19964" s="29"/>
      <c r="P19964" s="29"/>
    </row>
    <row r="19965" s="1" customFormat="1" ht="14.25" spans="3:16">
      <c r="C19965" s="29"/>
      <c r="I19965" s="29"/>
      <c r="N19965" s="29"/>
      <c r="P19965" s="29"/>
    </row>
    <row r="19966" s="1" customFormat="1" ht="14.25" spans="3:16">
      <c r="C19966" s="29"/>
      <c r="I19966" s="29"/>
      <c r="N19966" s="29"/>
      <c r="P19966" s="29"/>
    </row>
    <row r="19967" s="1" customFormat="1" ht="14.25" spans="3:16">
      <c r="C19967" s="29"/>
      <c r="I19967" s="29"/>
      <c r="N19967" s="29"/>
      <c r="P19967" s="29"/>
    </row>
    <row r="19968" s="1" customFormat="1" ht="14.25" spans="3:16">
      <c r="C19968" s="29"/>
      <c r="I19968" s="29"/>
      <c r="N19968" s="29"/>
      <c r="P19968" s="29"/>
    </row>
    <row r="19969" s="1" customFormat="1" ht="14.25" spans="3:16">
      <c r="C19969" s="29"/>
      <c r="I19969" s="29"/>
      <c r="N19969" s="29"/>
      <c r="P19969" s="29"/>
    </row>
    <row r="19970" s="1" customFormat="1" ht="14.25" spans="3:16">
      <c r="C19970" s="29"/>
      <c r="I19970" s="29"/>
      <c r="N19970" s="29"/>
      <c r="P19970" s="29"/>
    </row>
    <row r="19971" s="1" customFormat="1" ht="14.25" spans="3:16">
      <c r="C19971" s="29"/>
      <c r="I19971" s="29"/>
      <c r="N19971" s="29"/>
      <c r="P19971" s="29"/>
    </row>
    <row r="19972" s="1" customFormat="1" ht="14.25" spans="3:16">
      <c r="C19972" s="29"/>
      <c r="I19972" s="29"/>
      <c r="N19972" s="29"/>
      <c r="P19972" s="29"/>
    </row>
    <row r="19973" s="1" customFormat="1" ht="14.25" spans="3:16">
      <c r="C19973" s="29"/>
      <c r="I19973" s="29"/>
      <c r="N19973" s="29"/>
      <c r="P19973" s="29"/>
    </row>
    <row r="19974" s="1" customFormat="1" ht="14.25" spans="3:16">
      <c r="C19974" s="29"/>
      <c r="I19974" s="29"/>
      <c r="N19974" s="29"/>
      <c r="P19974" s="29"/>
    </row>
    <row r="19975" s="1" customFormat="1" ht="14.25" spans="3:16">
      <c r="C19975" s="29"/>
      <c r="I19975" s="29"/>
      <c r="N19975" s="29"/>
      <c r="P19975" s="29"/>
    </row>
    <row r="19976" s="1" customFormat="1" ht="14.25" spans="3:16">
      <c r="C19976" s="29"/>
      <c r="I19976" s="29"/>
      <c r="N19976" s="29"/>
      <c r="P19976" s="29"/>
    </row>
    <row r="19977" s="1" customFormat="1" ht="14.25" spans="3:16">
      <c r="C19977" s="29"/>
      <c r="I19977" s="29"/>
      <c r="N19977" s="29"/>
      <c r="P19977" s="29"/>
    </row>
    <row r="19978" s="1" customFormat="1" ht="14.25" spans="3:16">
      <c r="C19978" s="29"/>
      <c r="I19978" s="29"/>
      <c r="N19978" s="29"/>
      <c r="P19978" s="29"/>
    </row>
    <row r="19979" s="1" customFormat="1" ht="14.25" spans="3:16">
      <c r="C19979" s="29"/>
      <c r="I19979" s="29"/>
      <c r="N19979" s="29"/>
      <c r="P19979" s="29"/>
    </row>
    <row r="19980" s="1" customFormat="1" ht="14.25" spans="3:16">
      <c r="C19980" s="29"/>
      <c r="I19980" s="29"/>
      <c r="N19980" s="29"/>
      <c r="P19980" s="29"/>
    </row>
    <row r="19981" s="1" customFormat="1" ht="14.25" spans="3:16">
      <c r="C19981" s="29"/>
      <c r="I19981" s="29"/>
      <c r="N19981" s="29"/>
      <c r="P19981" s="29"/>
    </row>
    <row r="19982" s="1" customFormat="1" ht="14.25" spans="3:16">
      <c r="C19982" s="29"/>
      <c r="I19982" s="29"/>
      <c r="N19982" s="29"/>
      <c r="P19982" s="29"/>
    </row>
    <row r="19983" s="1" customFormat="1" ht="14.25" spans="3:16">
      <c r="C19983" s="29"/>
      <c r="I19983" s="29"/>
      <c r="N19983" s="29"/>
      <c r="P19983" s="29"/>
    </row>
    <row r="19984" s="1" customFormat="1" ht="14.25" spans="3:16">
      <c r="C19984" s="29"/>
      <c r="I19984" s="29"/>
      <c r="N19984" s="29"/>
      <c r="P19984" s="29"/>
    </row>
    <row r="19985" s="1" customFormat="1" ht="14.25" spans="3:16">
      <c r="C19985" s="29"/>
      <c r="I19985" s="29"/>
      <c r="N19985" s="29"/>
      <c r="P19985" s="29"/>
    </row>
    <row r="19986" s="1" customFormat="1" ht="14.25" spans="3:16">
      <c r="C19986" s="29"/>
      <c r="I19986" s="29"/>
      <c r="N19986" s="29"/>
      <c r="P19986" s="29"/>
    </row>
    <row r="19987" s="1" customFormat="1" ht="14.25" spans="3:16">
      <c r="C19987" s="29"/>
      <c r="I19987" s="29"/>
      <c r="N19987" s="29"/>
      <c r="P19987" s="29"/>
    </row>
    <row r="19988" s="1" customFormat="1" ht="14.25" spans="3:16">
      <c r="C19988" s="29"/>
      <c r="I19988" s="29"/>
      <c r="N19988" s="29"/>
      <c r="P19988" s="29"/>
    </row>
    <row r="19989" s="1" customFormat="1" ht="14.25" spans="3:16">
      <c r="C19989" s="29"/>
      <c r="I19989" s="29"/>
      <c r="N19989" s="29"/>
      <c r="P19989" s="29"/>
    </row>
    <row r="19990" s="1" customFormat="1" ht="14.25" spans="3:16">
      <c r="C19990" s="29"/>
      <c r="I19990" s="29"/>
      <c r="N19990" s="29"/>
      <c r="P19990" s="29"/>
    </row>
    <row r="19991" s="1" customFormat="1" ht="14.25" spans="3:16">
      <c r="C19991" s="29"/>
      <c r="I19991" s="29"/>
      <c r="N19991" s="29"/>
      <c r="P19991" s="29"/>
    </row>
    <row r="19992" s="1" customFormat="1" ht="14.25" spans="3:16">
      <c r="C19992" s="29"/>
      <c r="I19992" s="29"/>
      <c r="N19992" s="29"/>
      <c r="P19992" s="29"/>
    </row>
    <row r="19993" s="1" customFormat="1" ht="14.25" spans="3:16">
      <c r="C19993" s="29"/>
      <c r="I19993" s="29"/>
      <c r="N19993" s="29"/>
      <c r="P19993" s="29"/>
    </row>
    <row r="19994" s="1" customFormat="1" ht="14.25" spans="3:16">
      <c r="C19994" s="29"/>
      <c r="I19994" s="29"/>
      <c r="N19994" s="29"/>
      <c r="P19994" s="29"/>
    </row>
    <row r="19995" s="1" customFormat="1" ht="14.25" spans="3:16">
      <c r="C19995" s="29"/>
      <c r="I19995" s="29"/>
      <c r="N19995" s="29"/>
      <c r="P19995" s="29"/>
    </row>
    <row r="19996" s="1" customFormat="1" ht="14.25" spans="3:16">
      <c r="C19996" s="29"/>
      <c r="I19996" s="29"/>
      <c r="N19996" s="29"/>
      <c r="P19996" s="29"/>
    </row>
    <row r="19997" s="1" customFormat="1" ht="14.25" spans="3:16">
      <c r="C19997" s="29"/>
      <c r="I19997" s="29"/>
      <c r="N19997" s="29"/>
      <c r="P19997" s="29"/>
    </row>
    <row r="19998" s="1" customFormat="1" ht="14.25" spans="3:16">
      <c r="C19998" s="29"/>
      <c r="I19998" s="29"/>
      <c r="N19998" s="29"/>
      <c r="P19998" s="29"/>
    </row>
    <row r="19999" s="1" customFormat="1" ht="14.25" spans="3:16">
      <c r="C19999" s="29"/>
      <c r="I19999" s="29"/>
      <c r="N19999" s="29"/>
      <c r="P19999" s="29"/>
    </row>
    <row r="20000" s="1" customFormat="1" ht="14.25" spans="3:16">
      <c r="C20000" s="29"/>
      <c r="I20000" s="29"/>
      <c r="N20000" s="29"/>
      <c r="P20000" s="29"/>
    </row>
    <row r="20001" s="1" customFormat="1" ht="14.25" spans="3:16">
      <c r="C20001" s="29"/>
      <c r="I20001" s="29"/>
      <c r="N20001" s="29"/>
      <c r="P20001" s="29"/>
    </row>
    <row r="20002" s="1" customFormat="1" ht="14.25" spans="3:16">
      <c r="C20002" s="29"/>
      <c r="I20002" s="29"/>
      <c r="N20002" s="29"/>
      <c r="P20002" s="29"/>
    </row>
    <row r="20003" s="1" customFormat="1" ht="14.25" spans="3:16">
      <c r="C20003" s="29"/>
      <c r="I20003" s="29"/>
      <c r="N20003" s="29"/>
      <c r="P20003" s="29"/>
    </row>
    <row r="20004" s="1" customFormat="1" ht="14.25" spans="3:16">
      <c r="C20004" s="29"/>
      <c r="I20004" s="29"/>
      <c r="N20004" s="29"/>
      <c r="P20004" s="29"/>
    </row>
    <row r="20005" s="1" customFormat="1" ht="14.25" spans="3:16">
      <c r="C20005" s="29"/>
      <c r="I20005" s="29"/>
      <c r="N20005" s="29"/>
      <c r="P20005" s="29"/>
    </row>
    <row r="20006" s="1" customFormat="1" ht="14.25" spans="3:16">
      <c r="C20006" s="29"/>
      <c r="I20006" s="29"/>
      <c r="N20006" s="29"/>
      <c r="P20006" s="29"/>
    </row>
    <row r="20007" s="1" customFormat="1" ht="14.25" spans="3:16">
      <c r="C20007" s="29"/>
      <c r="I20007" s="29"/>
      <c r="N20007" s="29"/>
      <c r="P20007" s="29"/>
    </row>
    <row r="20008" s="1" customFormat="1" ht="14.25" spans="3:16">
      <c r="C20008" s="29"/>
      <c r="I20008" s="29"/>
      <c r="N20008" s="29"/>
      <c r="P20008" s="29"/>
    </row>
    <row r="20009" s="1" customFormat="1" ht="14.25" spans="3:16">
      <c r="C20009" s="29"/>
      <c r="I20009" s="29"/>
      <c r="N20009" s="29"/>
      <c r="P20009" s="29"/>
    </row>
    <row r="20010" s="1" customFormat="1" ht="14.25" spans="3:16">
      <c r="C20010" s="29"/>
      <c r="I20010" s="29"/>
      <c r="N20010" s="29"/>
      <c r="P20010" s="29"/>
    </row>
    <row r="20011" s="1" customFormat="1" ht="14.25" spans="3:16">
      <c r="C20011" s="29"/>
      <c r="I20011" s="29"/>
      <c r="N20011" s="29"/>
      <c r="P20011" s="29"/>
    </row>
    <row r="20012" s="1" customFormat="1" ht="14.25" spans="3:16">
      <c r="C20012" s="29"/>
      <c r="I20012" s="29"/>
      <c r="N20012" s="29"/>
      <c r="P20012" s="29"/>
    </row>
    <row r="20013" s="1" customFormat="1" ht="14.25" spans="3:16">
      <c r="C20013" s="29"/>
      <c r="I20013" s="29"/>
      <c r="N20013" s="29"/>
      <c r="P20013" s="29"/>
    </row>
    <row r="20014" s="1" customFormat="1" ht="14.25" spans="3:16">
      <c r="C20014" s="29"/>
      <c r="I20014" s="29"/>
      <c r="N20014" s="29"/>
      <c r="P20014" s="29"/>
    </row>
    <row r="20015" s="1" customFormat="1" ht="14.25" spans="3:16">
      <c r="C20015" s="29"/>
      <c r="I20015" s="29"/>
      <c r="N20015" s="29"/>
      <c r="P20015" s="29"/>
    </row>
    <row r="20016" s="1" customFormat="1" ht="14.25" spans="3:16">
      <c r="C20016" s="29"/>
      <c r="I20016" s="29"/>
      <c r="N20016" s="29"/>
      <c r="P20016" s="29"/>
    </row>
    <row r="20017" s="1" customFormat="1" ht="14.25" spans="3:16">
      <c r="C20017" s="29"/>
      <c r="I20017" s="29"/>
      <c r="N20017" s="29"/>
      <c r="P20017" s="29"/>
    </row>
    <row r="20018" s="1" customFormat="1" ht="14.25" spans="3:16">
      <c r="C20018" s="29"/>
      <c r="I20018" s="29"/>
      <c r="N20018" s="29"/>
      <c r="P20018" s="29"/>
    </row>
    <row r="20019" s="1" customFormat="1" ht="14.25" spans="3:16">
      <c r="C20019" s="29"/>
      <c r="I20019" s="29"/>
      <c r="N20019" s="29"/>
      <c r="P20019" s="29"/>
    </row>
    <row r="20020" s="1" customFormat="1" ht="14.25" spans="3:16">
      <c r="C20020" s="29"/>
      <c r="I20020" s="29"/>
      <c r="N20020" s="29"/>
      <c r="P20020" s="29"/>
    </row>
    <row r="20021" s="1" customFormat="1" ht="14.25" spans="3:16">
      <c r="C20021" s="29"/>
      <c r="I20021" s="29"/>
      <c r="N20021" s="29"/>
      <c r="P20021" s="29"/>
    </row>
    <row r="20022" s="1" customFormat="1" ht="14.25" spans="3:16">
      <c r="C20022" s="29"/>
      <c r="I20022" s="29"/>
      <c r="N20022" s="29"/>
      <c r="P20022" s="29"/>
    </row>
    <row r="20023" s="1" customFormat="1" ht="14.25" spans="3:16">
      <c r="C20023" s="29"/>
      <c r="I20023" s="29"/>
      <c r="N20023" s="29"/>
      <c r="P20023" s="29"/>
    </row>
    <row r="20024" s="1" customFormat="1" ht="14.25" spans="3:16">
      <c r="C20024" s="29"/>
      <c r="I20024" s="29"/>
      <c r="N20024" s="29"/>
      <c r="P20024" s="29"/>
    </row>
    <row r="20025" s="1" customFormat="1" ht="14.25" spans="3:16">
      <c r="C20025" s="29"/>
      <c r="I20025" s="29"/>
      <c r="N20025" s="29"/>
      <c r="P20025" s="29"/>
    </row>
    <row r="20026" s="1" customFormat="1" ht="14.25" spans="3:16">
      <c r="C20026" s="29"/>
      <c r="I20026" s="29"/>
      <c r="N20026" s="29"/>
      <c r="P20026" s="29"/>
    </row>
    <row r="20027" s="1" customFormat="1" ht="14.25" spans="3:16">
      <c r="C20027" s="29"/>
      <c r="I20027" s="29"/>
      <c r="N20027" s="29"/>
      <c r="P20027" s="29"/>
    </row>
    <row r="20028" s="1" customFormat="1" ht="14.25" spans="3:16">
      <c r="C20028" s="29"/>
      <c r="I20028" s="29"/>
      <c r="N20028" s="29"/>
      <c r="P20028" s="29"/>
    </row>
    <row r="20029" s="1" customFormat="1" ht="14.25" spans="3:16">
      <c r="C20029" s="29"/>
      <c r="I20029" s="29"/>
      <c r="N20029" s="29"/>
      <c r="P20029" s="29"/>
    </row>
    <row r="20030" s="1" customFormat="1" ht="14.25" spans="3:16">
      <c r="C20030" s="29"/>
      <c r="I20030" s="29"/>
      <c r="N20030" s="29"/>
      <c r="P20030" s="29"/>
    </row>
    <row r="20031" s="1" customFormat="1" ht="14.25" spans="3:16">
      <c r="C20031" s="29"/>
      <c r="I20031" s="29"/>
      <c r="N20031" s="29"/>
      <c r="P20031" s="29"/>
    </row>
    <row r="20032" s="1" customFormat="1" ht="14.25" spans="3:16">
      <c r="C20032" s="29"/>
      <c r="I20032" s="29"/>
      <c r="N20032" s="29"/>
      <c r="P20032" s="29"/>
    </row>
    <row r="20033" s="1" customFormat="1" ht="14.25" spans="3:16">
      <c r="C20033" s="29"/>
      <c r="I20033" s="29"/>
      <c r="N20033" s="29"/>
      <c r="P20033" s="29"/>
    </row>
    <row r="20034" s="1" customFormat="1" ht="14.25" spans="3:16">
      <c r="C20034" s="29"/>
      <c r="I20034" s="29"/>
      <c r="N20034" s="29"/>
      <c r="P20034" s="29"/>
    </row>
    <row r="20035" s="1" customFormat="1" ht="14.25" spans="3:16">
      <c r="C20035" s="29"/>
      <c r="I20035" s="29"/>
      <c r="N20035" s="29"/>
      <c r="P20035" s="29"/>
    </row>
    <row r="20036" s="1" customFormat="1" ht="14.25" spans="3:16">
      <c r="C20036" s="29"/>
      <c r="I20036" s="29"/>
      <c r="N20036" s="29"/>
      <c r="P20036" s="29"/>
    </row>
    <row r="20037" s="1" customFormat="1" ht="14.25" spans="3:16">
      <c r="C20037" s="29"/>
      <c r="I20037" s="29"/>
      <c r="N20037" s="29"/>
      <c r="P20037" s="29"/>
    </row>
    <row r="20038" s="1" customFormat="1" ht="14.25" spans="3:16">
      <c r="C20038" s="29"/>
      <c r="I20038" s="29"/>
      <c r="N20038" s="29"/>
      <c r="P20038" s="29"/>
    </row>
    <row r="20039" s="1" customFormat="1" ht="14.25" spans="3:16">
      <c r="C20039" s="29"/>
      <c r="I20039" s="29"/>
      <c r="N20039" s="29"/>
      <c r="P20039" s="29"/>
    </row>
    <row r="20040" s="1" customFormat="1" ht="14.25" spans="3:16">
      <c r="C20040" s="29"/>
      <c r="I20040" s="29"/>
      <c r="N20040" s="29"/>
      <c r="P20040" s="29"/>
    </row>
    <row r="20041" s="1" customFormat="1" ht="14.25" spans="3:16">
      <c r="C20041" s="29"/>
      <c r="I20041" s="29"/>
      <c r="N20041" s="29"/>
      <c r="P20041" s="29"/>
    </row>
    <row r="20042" s="1" customFormat="1" ht="14.25" spans="3:16">
      <c r="C20042" s="29"/>
      <c r="I20042" s="29"/>
      <c r="N20042" s="29"/>
      <c r="P20042" s="29"/>
    </row>
    <row r="20043" s="1" customFormat="1" ht="14.25" spans="3:16">
      <c r="C20043" s="29"/>
      <c r="I20043" s="29"/>
      <c r="N20043" s="29"/>
      <c r="P20043" s="29"/>
    </row>
    <row r="20044" s="1" customFormat="1" ht="14.25" spans="3:16">
      <c r="C20044" s="29"/>
      <c r="I20044" s="29"/>
      <c r="N20044" s="29"/>
      <c r="P20044" s="29"/>
    </row>
    <row r="20045" s="1" customFormat="1" ht="14.25" spans="3:16">
      <c r="C20045" s="29"/>
      <c r="I20045" s="29"/>
      <c r="N20045" s="29"/>
      <c r="P20045" s="29"/>
    </row>
    <row r="20046" s="1" customFormat="1" ht="14.25" spans="3:16">
      <c r="C20046" s="29"/>
      <c r="I20046" s="29"/>
      <c r="N20046" s="29"/>
      <c r="P20046" s="29"/>
    </row>
    <row r="20047" s="1" customFormat="1" ht="14.25" spans="3:16">
      <c r="C20047" s="29"/>
      <c r="I20047" s="29"/>
      <c r="N20047" s="29"/>
      <c r="P20047" s="29"/>
    </row>
    <row r="20048" s="1" customFormat="1" ht="14.25" spans="3:16">
      <c r="C20048" s="29"/>
      <c r="I20048" s="29"/>
      <c r="N20048" s="29"/>
      <c r="P20048" s="29"/>
    </row>
    <row r="20049" s="1" customFormat="1" ht="14.25" spans="3:16">
      <c r="C20049" s="29"/>
      <c r="I20049" s="29"/>
      <c r="N20049" s="29"/>
      <c r="P20049" s="29"/>
    </row>
    <row r="20050" s="1" customFormat="1" ht="14.25" spans="3:16">
      <c r="C20050" s="29"/>
      <c r="I20050" s="29"/>
      <c r="N20050" s="29"/>
      <c r="P20050" s="29"/>
    </row>
    <row r="20051" s="1" customFormat="1" ht="14.25" spans="3:16">
      <c r="C20051" s="29"/>
      <c r="I20051" s="29"/>
      <c r="N20051" s="29"/>
      <c r="P20051" s="29"/>
    </row>
    <row r="20052" s="1" customFormat="1" ht="14.25" spans="3:16">
      <c r="C20052" s="29"/>
      <c r="I20052" s="29"/>
      <c r="N20052" s="29"/>
      <c r="P20052" s="29"/>
    </row>
    <row r="20053" s="1" customFormat="1" ht="14.25" spans="3:16">
      <c r="C20053" s="29"/>
      <c r="I20053" s="29"/>
      <c r="N20053" s="29"/>
      <c r="P20053" s="29"/>
    </row>
    <row r="20054" s="1" customFormat="1" ht="14.25" spans="3:16">
      <c r="C20054" s="29"/>
      <c r="I20054" s="29"/>
      <c r="N20054" s="29"/>
      <c r="P20054" s="29"/>
    </row>
    <row r="20055" s="1" customFormat="1" ht="14.25" spans="3:16">
      <c r="C20055" s="29"/>
      <c r="I20055" s="29"/>
      <c r="N20055" s="29"/>
      <c r="P20055" s="29"/>
    </row>
    <row r="20056" s="1" customFormat="1" ht="14.25" spans="3:16">
      <c r="C20056" s="29"/>
      <c r="I20056" s="29"/>
      <c r="N20056" s="29"/>
      <c r="P20056" s="29"/>
    </row>
    <row r="20057" s="1" customFormat="1" ht="14.25" spans="3:16">
      <c r="C20057" s="29"/>
      <c r="I20057" s="29"/>
      <c r="N20057" s="29"/>
      <c r="P20057" s="29"/>
    </row>
    <row r="20058" s="1" customFormat="1" ht="14.25" spans="3:16">
      <c r="C20058" s="29"/>
      <c r="I20058" s="29"/>
      <c r="N20058" s="29"/>
      <c r="P20058" s="29"/>
    </row>
    <row r="20059" s="1" customFormat="1" ht="14.25" spans="3:16">
      <c r="C20059" s="29"/>
      <c r="I20059" s="29"/>
      <c r="N20059" s="29"/>
      <c r="P20059" s="29"/>
    </row>
    <row r="20060" s="1" customFormat="1" ht="14.25" spans="3:16">
      <c r="C20060" s="29"/>
      <c r="I20060" s="29"/>
      <c r="N20060" s="29"/>
      <c r="P20060" s="29"/>
    </row>
    <row r="20061" s="1" customFormat="1" ht="14.25" spans="3:16">
      <c r="C20061" s="29"/>
      <c r="I20061" s="29"/>
      <c r="N20061" s="29"/>
      <c r="P20061" s="29"/>
    </row>
    <row r="20062" s="1" customFormat="1" ht="14.25" spans="3:16">
      <c r="C20062" s="29"/>
      <c r="I20062" s="29"/>
      <c r="N20062" s="29"/>
      <c r="P20062" s="29"/>
    </row>
    <row r="20063" s="1" customFormat="1" ht="14.25" spans="3:16">
      <c r="C20063" s="29"/>
      <c r="I20063" s="29"/>
      <c r="N20063" s="29"/>
      <c r="P20063" s="29"/>
    </row>
    <row r="20064" s="1" customFormat="1" ht="14.25" spans="3:16">
      <c r="C20064" s="29"/>
      <c r="I20064" s="29"/>
      <c r="N20064" s="29"/>
      <c r="P20064" s="29"/>
    </row>
    <row r="20065" s="1" customFormat="1" ht="14.25" spans="3:16">
      <c r="C20065" s="29"/>
      <c r="I20065" s="29"/>
      <c r="N20065" s="29"/>
      <c r="P20065" s="29"/>
    </row>
    <row r="20066" s="1" customFormat="1" ht="14.25" spans="3:16">
      <c r="C20066" s="29"/>
      <c r="I20066" s="29"/>
      <c r="N20066" s="29"/>
      <c r="P20066" s="29"/>
    </row>
    <row r="20067" s="1" customFormat="1" ht="14.25" spans="3:16">
      <c r="C20067" s="29"/>
      <c r="I20067" s="29"/>
      <c r="N20067" s="29"/>
      <c r="P20067" s="29"/>
    </row>
    <row r="20068" s="1" customFormat="1" ht="14.25" spans="3:16">
      <c r="C20068" s="29"/>
      <c r="I20068" s="29"/>
      <c r="N20068" s="29"/>
      <c r="P20068" s="29"/>
    </row>
    <row r="20069" s="1" customFormat="1" ht="14.25" spans="3:16">
      <c r="C20069" s="29"/>
      <c r="I20069" s="29"/>
      <c r="N20069" s="29"/>
      <c r="P20069" s="29"/>
    </row>
    <row r="20070" s="1" customFormat="1" ht="14.25" spans="3:16">
      <c r="C20070" s="29"/>
      <c r="I20070" s="29"/>
      <c r="N20070" s="29"/>
      <c r="P20070" s="29"/>
    </row>
    <row r="20071" s="1" customFormat="1" ht="14.25" spans="3:16">
      <c r="C20071" s="29"/>
      <c r="I20071" s="29"/>
      <c r="N20071" s="29"/>
      <c r="P20071" s="29"/>
    </row>
    <row r="20072" s="1" customFormat="1" ht="14.25" spans="3:16">
      <c r="C20072" s="29"/>
      <c r="I20072" s="29"/>
      <c r="N20072" s="29"/>
      <c r="P20072" s="29"/>
    </row>
    <row r="20073" s="1" customFormat="1" ht="14.25" spans="3:16">
      <c r="C20073" s="29"/>
      <c r="I20073" s="29"/>
      <c r="N20073" s="29"/>
      <c r="P20073" s="29"/>
    </row>
    <row r="20074" s="1" customFormat="1" ht="14.25" spans="3:16">
      <c r="C20074" s="29"/>
      <c r="I20074" s="29"/>
      <c r="N20074" s="29"/>
      <c r="P20074" s="29"/>
    </row>
    <row r="20075" s="1" customFormat="1" ht="14.25" spans="3:16">
      <c r="C20075" s="29"/>
      <c r="I20075" s="29"/>
      <c r="N20075" s="29"/>
      <c r="P20075" s="29"/>
    </row>
    <row r="20076" s="1" customFormat="1" ht="14.25" spans="3:16">
      <c r="C20076" s="29"/>
      <c r="I20076" s="29"/>
      <c r="N20076" s="29"/>
      <c r="P20076" s="29"/>
    </row>
    <row r="20077" s="1" customFormat="1" ht="14.25" spans="3:16">
      <c r="C20077" s="29"/>
      <c r="I20077" s="29"/>
      <c r="N20077" s="29"/>
      <c r="P20077" s="29"/>
    </row>
    <row r="20078" s="1" customFormat="1" ht="14.25" spans="3:16">
      <c r="C20078" s="29"/>
      <c r="I20078" s="29"/>
      <c r="N20078" s="29"/>
      <c r="P20078" s="29"/>
    </row>
    <row r="20079" s="1" customFormat="1" ht="14.25" spans="3:16">
      <c r="C20079" s="29"/>
      <c r="I20079" s="29"/>
      <c r="N20079" s="29"/>
      <c r="P20079" s="29"/>
    </row>
    <row r="20080" s="1" customFormat="1" ht="14.25" spans="3:16">
      <c r="C20080" s="29"/>
      <c r="I20080" s="29"/>
      <c r="N20080" s="29"/>
      <c r="P20080" s="29"/>
    </row>
    <row r="20081" s="1" customFormat="1" ht="14.25" spans="3:16">
      <c r="C20081" s="29"/>
      <c r="I20081" s="29"/>
      <c r="N20081" s="29"/>
      <c r="P20081" s="29"/>
    </row>
    <row r="20082" s="1" customFormat="1" ht="14.25" spans="3:16">
      <c r="C20082" s="29"/>
      <c r="I20082" s="29"/>
      <c r="N20082" s="29"/>
      <c r="P20082" s="29"/>
    </row>
    <row r="20083" s="1" customFormat="1" ht="14.25" spans="3:16">
      <c r="C20083" s="29"/>
      <c r="I20083" s="29"/>
      <c r="N20083" s="29"/>
      <c r="P20083" s="29"/>
    </row>
    <row r="20084" s="1" customFormat="1" ht="14.25" spans="3:16">
      <c r="C20084" s="29"/>
      <c r="I20084" s="29"/>
      <c r="N20084" s="29"/>
      <c r="P20084" s="29"/>
    </row>
    <row r="20085" s="1" customFormat="1" ht="14.25" spans="3:16">
      <c r="C20085" s="29"/>
      <c r="I20085" s="29"/>
      <c r="N20085" s="29"/>
      <c r="P20085" s="29"/>
    </row>
    <row r="20086" s="1" customFormat="1" ht="14.25" spans="3:16">
      <c r="C20086" s="29"/>
      <c r="I20086" s="29"/>
      <c r="N20086" s="29"/>
      <c r="P20086" s="29"/>
    </row>
    <row r="20087" s="1" customFormat="1" ht="14.25" spans="3:16">
      <c r="C20087" s="29"/>
      <c r="I20087" s="29"/>
      <c r="N20087" s="29"/>
      <c r="P20087" s="29"/>
    </row>
    <row r="20088" s="1" customFormat="1" ht="14.25" spans="3:16">
      <c r="C20088" s="29"/>
      <c r="I20088" s="29"/>
      <c r="N20088" s="29"/>
      <c r="P20088" s="29"/>
    </row>
    <row r="20089" s="1" customFormat="1" ht="14.25" spans="3:16">
      <c r="C20089" s="29"/>
      <c r="I20089" s="29"/>
      <c r="N20089" s="29"/>
      <c r="P20089" s="29"/>
    </row>
    <row r="20090" s="1" customFormat="1" ht="14.25" spans="3:16">
      <c r="C20090" s="29"/>
      <c r="I20090" s="29"/>
      <c r="N20090" s="29"/>
      <c r="P20090" s="29"/>
    </row>
    <row r="20091" s="1" customFormat="1" ht="14.25" spans="3:16">
      <c r="C20091" s="29"/>
      <c r="I20091" s="29"/>
      <c r="N20091" s="29"/>
      <c r="P20091" s="29"/>
    </row>
    <row r="20092" s="1" customFormat="1" ht="14.25" spans="3:16">
      <c r="C20092" s="29"/>
      <c r="I20092" s="29"/>
      <c r="N20092" s="29"/>
      <c r="P20092" s="29"/>
    </row>
    <row r="20093" s="1" customFormat="1" ht="14.25" spans="3:16">
      <c r="C20093" s="29"/>
      <c r="I20093" s="29"/>
      <c r="N20093" s="29"/>
      <c r="P20093" s="29"/>
    </row>
    <row r="20094" s="1" customFormat="1" ht="14.25" spans="3:16">
      <c r="C20094" s="29"/>
      <c r="I20094" s="29"/>
      <c r="N20094" s="29"/>
      <c r="P20094" s="29"/>
    </row>
    <row r="20095" s="1" customFormat="1" ht="14.25" spans="3:16">
      <c r="C20095" s="29"/>
      <c r="I20095" s="29"/>
      <c r="N20095" s="29"/>
      <c r="P20095" s="29"/>
    </row>
    <row r="20096" s="1" customFormat="1" ht="14.25" spans="3:16">
      <c r="C20096" s="29"/>
      <c r="I20096" s="29"/>
      <c r="N20096" s="29"/>
      <c r="P20096" s="29"/>
    </row>
    <row r="20097" s="1" customFormat="1" ht="14.25" spans="3:16">
      <c r="C20097" s="29"/>
      <c r="I20097" s="29"/>
      <c r="N20097" s="29"/>
      <c r="P20097" s="29"/>
    </row>
    <row r="20098" s="1" customFormat="1" ht="14.25" spans="3:16">
      <c r="C20098" s="29"/>
      <c r="I20098" s="29"/>
      <c r="N20098" s="29"/>
      <c r="P20098" s="29"/>
    </row>
    <row r="20099" s="1" customFormat="1" ht="14.25" spans="3:16">
      <c r="C20099" s="29"/>
      <c r="I20099" s="29"/>
      <c r="N20099" s="29"/>
      <c r="P20099" s="29"/>
    </row>
    <row r="20100" s="1" customFormat="1" ht="14.25" spans="3:16">
      <c r="C20100" s="29"/>
      <c r="I20100" s="29"/>
      <c r="N20100" s="29"/>
      <c r="P20100" s="29"/>
    </row>
    <row r="20101" s="1" customFormat="1" ht="14.25" spans="3:16">
      <c r="C20101" s="29"/>
      <c r="I20101" s="29"/>
      <c r="N20101" s="29"/>
      <c r="P20101" s="29"/>
    </row>
    <row r="20102" s="1" customFormat="1" ht="14.25" spans="3:16">
      <c r="C20102" s="29"/>
      <c r="I20102" s="29"/>
      <c r="N20102" s="29"/>
      <c r="P20102" s="29"/>
    </row>
    <row r="20103" s="1" customFormat="1" ht="14.25" spans="3:16">
      <c r="C20103" s="29"/>
      <c r="I20103" s="29"/>
      <c r="N20103" s="29"/>
      <c r="P20103" s="29"/>
    </row>
    <row r="20104" s="1" customFormat="1" ht="14.25" spans="3:16">
      <c r="C20104" s="29"/>
      <c r="I20104" s="29"/>
      <c r="N20104" s="29"/>
      <c r="P20104" s="29"/>
    </row>
    <row r="20105" s="1" customFormat="1" ht="14.25" spans="3:16">
      <c r="C20105" s="29"/>
      <c r="I20105" s="29"/>
      <c r="N20105" s="29"/>
      <c r="P20105" s="29"/>
    </row>
    <row r="20106" s="1" customFormat="1" ht="14.25" spans="3:16">
      <c r="C20106" s="29"/>
      <c r="I20106" s="29"/>
      <c r="N20106" s="29"/>
      <c r="P20106" s="29"/>
    </row>
    <row r="20107" s="1" customFormat="1" ht="14.25" spans="3:16">
      <c r="C20107" s="29"/>
      <c r="I20107" s="29"/>
      <c r="N20107" s="29"/>
      <c r="P20107" s="29"/>
    </row>
    <row r="20108" s="1" customFormat="1" ht="14.25" spans="3:16">
      <c r="C20108" s="29"/>
      <c r="I20108" s="29"/>
      <c r="N20108" s="29"/>
      <c r="P20108" s="29"/>
    </row>
    <row r="20109" s="1" customFormat="1" ht="14.25" spans="3:16">
      <c r="C20109" s="29"/>
      <c r="I20109" s="29"/>
      <c r="N20109" s="29"/>
      <c r="P20109" s="29"/>
    </row>
    <row r="20110" s="1" customFormat="1" ht="14.25" spans="3:16">
      <c r="C20110" s="29"/>
      <c r="I20110" s="29"/>
      <c r="N20110" s="29"/>
      <c r="P20110" s="29"/>
    </row>
    <row r="20111" s="1" customFormat="1" ht="14.25" spans="3:16">
      <c r="C20111" s="29"/>
      <c r="I20111" s="29"/>
      <c r="N20111" s="29"/>
      <c r="P20111" s="29"/>
    </row>
    <row r="20112" s="1" customFormat="1" ht="14.25" spans="3:16">
      <c r="C20112" s="29"/>
      <c r="I20112" s="29"/>
      <c r="N20112" s="29"/>
      <c r="P20112" s="29"/>
    </row>
    <row r="20113" s="1" customFormat="1" ht="14.25" spans="3:16">
      <c r="C20113" s="29"/>
      <c r="I20113" s="29"/>
      <c r="N20113" s="29"/>
      <c r="P20113" s="29"/>
    </row>
    <row r="20114" s="1" customFormat="1" ht="14.25" spans="3:16">
      <c r="C20114" s="29"/>
      <c r="I20114" s="29"/>
      <c r="N20114" s="29"/>
      <c r="P20114" s="29"/>
    </row>
    <row r="20115" s="1" customFormat="1" ht="14.25" spans="3:16">
      <c r="C20115" s="29"/>
      <c r="I20115" s="29"/>
      <c r="N20115" s="29"/>
      <c r="P20115" s="29"/>
    </row>
    <row r="20116" s="1" customFormat="1" ht="14.25" spans="3:16">
      <c r="C20116" s="29"/>
      <c r="I20116" s="29"/>
      <c r="N20116" s="29"/>
      <c r="P20116" s="29"/>
    </row>
    <row r="20117" s="1" customFormat="1" ht="14.25" spans="3:16">
      <c r="C20117" s="29"/>
      <c r="I20117" s="29"/>
      <c r="N20117" s="29"/>
      <c r="P20117" s="29"/>
    </row>
    <row r="20118" s="1" customFormat="1" ht="14.25" spans="3:16">
      <c r="C20118" s="29"/>
      <c r="I20118" s="29"/>
      <c r="N20118" s="29"/>
      <c r="P20118" s="29"/>
    </row>
    <row r="20119" s="1" customFormat="1" ht="14.25" spans="3:16">
      <c r="C20119" s="29"/>
      <c r="I20119" s="29"/>
      <c r="N20119" s="29"/>
      <c r="P20119" s="29"/>
    </row>
    <row r="20120" s="1" customFormat="1" ht="14.25" spans="3:16">
      <c r="C20120" s="29"/>
      <c r="I20120" s="29"/>
      <c r="N20120" s="29"/>
      <c r="P20120" s="29"/>
    </row>
    <row r="20121" s="1" customFormat="1" ht="14.25" spans="3:16">
      <c r="C20121" s="29"/>
      <c r="I20121" s="29"/>
      <c r="N20121" s="29"/>
      <c r="P20121" s="29"/>
    </row>
    <row r="20122" s="1" customFormat="1" ht="14.25" spans="3:16">
      <c r="C20122" s="29"/>
      <c r="I20122" s="29"/>
      <c r="N20122" s="29"/>
      <c r="P20122" s="29"/>
    </row>
    <row r="20123" s="1" customFormat="1" ht="14.25" spans="3:16">
      <c r="C20123" s="29"/>
      <c r="I20123" s="29"/>
      <c r="N20123" s="29"/>
      <c r="P20123" s="29"/>
    </row>
    <row r="20124" s="1" customFormat="1" ht="14.25" spans="3:16">
      <c r="C20124" s="29"/>
      <c r="I20124" s="29"/>
      <c r="N20124" s="29"/>
      <c r="P20124" s="29"/>
    </row>
    <row r="20125" s="1" customFormat="1" ht="14.25" spans="3:16">
      <c r="C20125" s="29"/>
      <c r="I20125" s="29"/>
      <c r="N20125" s="29"/>
      <c r="P20125" s="29"/>
    </row>
    <row r="20126" s="1" customFormat="1" ht="14.25" spans="3:16">
      <c r="C20126" s="29"/>
      <c r="I20126" s="29"/>
      <c r="N20126" s="29"/>
      <c r="P20126" s="29"/>
    </row>
    <row r="20127" s="1" customFormat="1" ht="14.25" spans="3:16">
      <c r="C20127" s="29"/>
      <c r="I20127" s="29"/>
      <c r="N20127" s="29"/>
      <c r="P20127" s="29"/>
    </row>
    <row r="20128" s="1" customFormat="1" ht="14.25" spans="3:16">
      <c r="C20128" s="29"/>
      <c r="I20128" s="29"/>
      <c r="N20128" s="29"/>
      <c r="P20128" s="29"/>
    </row>
    <row r="20129" s="1" customFormat="1" ht="14.25" spans="3:16">
      <c r="C20129" s="29"/>
      <c r="I20129" s="29"/>
      <c r="N20129" s="29"/>
      <c r="P20129" s="29"/>
    </row>
    <row r="20130" s="1" customFormat="1" ht="14.25" spans="3:16">
      <c r="C20130" s="29"/>
      <c r="I20130" s="29"/>
      <c r="N20130" s="29"/>
      <c r="P20130" s="29"/>
    </row>
    <row r="20131" s="1" customFormat="1" ht="14.25" spans="3:16">
      <c r="C20131" s="29"/>
      <c r="I20131" s="29"/>
      <c r="N20131" s="29"/>
      <c r="P20131" s="29"/>
    </row>
    <row r="20132" s="1" customFormat="1" ht="14.25" spans="3:16">
      <c r="C20132" s="29"/>
      <c r="I20132" s="29"/>
      <c r="N20132" s="29"/>
      <c r="P20132" s="29"/>
    </row>
    <row r="20133" s="1" customFormat="1" ht="14.25" spans="3:16">
      <c r="C20133" s="29"/>
      <c r="I20133" s="29"/>
      <c r="N20133" s="29"/>
      <c r="P20133" s="29"/>
    </row>
    <row r="20134" s="1" customFormat="1" ht="14.25" spans="3:16">
      <c r="C20134" s="29"/>
      <c r="I20134" s="29"/>
      <c r="N20134" s="29"/>
      <c r="P20134" s="29"/>
    </row>
    <row r="20135" s="1" customFormat="1" ht="14.25" spans="3:16">
      <c r="C20135" s="29"/>
      <c r="I20135" s="29"/>
      <c r="N20135" s="29"/>
      <c r="P20135" s="29"/>
    </row>
    <row r="20136" s="1" customFormat="1" ht="14.25" spans="3:16">
      <c r="C20136" s="29"/>
      <c r="I20136" s="29"/>
      <c r="N20136" s="29"/>
      <c r="P20136" s="29"/>
    </row>
    <row r="20137" s="1" customFormat="1" ht="14.25" spans="3:16">
      <c r="C20137" s="29"/>
      <c r="I20137" s="29"/>
      <c r="N20137" s="29"/>
      <c r="P20137" s="29"/>
    </row>
    <row r="20138" s="1" customFormat="1" ht="14.25" spans="3:16">
      <c r="C20138" s="29"/>
      <c r="I20138" s="29"/>
      <c r="N20138" s="29"/>
      <c r="P20138" s="29"/>
    </row>
    <row r="20139" s="1" customFormat="1" ht="14.25" spans="3:16">
      <c r="C20139" s="29"/>
      <c r="I20139" s="29"/>
      <c r="N20139" s="29"/>
      <c r="P20139" s="29"/>
    </row>
    <row r="20140" s="1" customFormat="1" ht="14.25" spans="3:16">
      <c r="C20140" s="29"/>
      <c r="I20140" s="29"/>
      <c r="N20140" s="29"/>
      <c r="P20140" s="29"/>
    </row>
    <row r="20141" s="1" customFormat="1" ht="14.25" spans="3:16">
      <c r="C20141" s="29"/>
      <c r="I20141" s="29"/>
      <c r="N20141" s="29"/>
      <c r="P20141" s="29"/>
    </row>
    <row r="20142" s="1" customFormat="1" ht="14.25" spans="3:16">
      <c r="C20142" s="29"/>
      <c r="I20142" s="29"/>
      <c r="N20142" s="29"/>
      <c r="P20142" s="29"/>
    </row>
    <row r="20143" s="1" customFormat="1" ht="14.25" spans="3:16">
      <c r="C20143" s="29"/>
      <c r="I20143" s="29"/>
      <c r="N20143" s="29"/>
      <c r="P20143" s="29"/>
    </row>
    <row r="20144" s="1" customFormat="1" ht="14.25" spans="3:16">
      <c r="C20144" s="29"/>
      <c r="I20144" s="29"/>
      <c r="N20144" s="29"/>
      <c r="P20144" s="29"/>
    </row>
    <row r="20145" s="1" customFormat="1" ht="14.25" spans="3:16">
      <c r="C20145" s="29"/>
      <c r="I20145" s="29"/>
      <c r="N20145" s="29"/>
      <c r="P20145" s="29"/>
    </row>
    <row r="20146" s="1" customFormat="1" ht="14.25" spans="3:16">
      <c r="C20146" s="29"/>
      <c r="I20146" s="29"/>
      <c r="N20146" s="29"/>
      <c r="P20146" s="29"/>
    </row>
    <row r="20147" s="1" customFormat="1" ht="14.25" spans="3:16">
      <c r="C20147" s="29"/>
      <c r="I20147" s="29"/>
      <c r="N20147" s="29"/>
      <c r="P20147" s="29"/>
    </row>
    <row r="20148" s="1" customFormat="1" ht="14.25" spans="3:16">
      <c r="C20148" s="29"/>
      <c r="I20148" s="29"/>
      <c r="N20148" s="29"/>
      <c r="P20148" s="29"/>
    </row>
    <row r="20149" s="1" customFormat="1" ht="14.25" spans="3:16">
      <c r="C20149" s="29"/>
      <c r="I20149" s="29"/>
      <c r="N20149" s="29"/>
      <c r="P20149" s="29"/>
    </row>
    <row r="20150" s="1" customFormat="1" ht="14.25" spans="3:16">
      <c r="C20150" s="29"/>
      <c r="I20150" s="29"/>
      <c r="N20150" s="29"/>
      <c r="P20150" s="29"/>
    </row>
    <row r="20151" s="1" customFormat="1" ht="14.25" spans="3:16">
      <c r="C20151" s="29"/>
      <c r="I20151" s="29"/>
      <c r="N20151" s="29"/>
      <c r="P20151" s="29"/>
    </row>
    <row r="20152" s="1" customFormat="1" ht="14.25" spans="3:16">
      <c r="C20152" s="29"/>
      <c r="I20152" s="29"/>
      <c r="N20152" s="29"/>
      <c r="P20152" s="29"/>
    </row>
    <row r="20153" s="1" customFormat="1" ht="14.25" spans="3:16">
      <c r="C20153" s="29"/>
      <c r="I20153" s="29"/>
      <c r="N20153" s="29"/>
      <c r="P20153" s="29"/>
    </row>
    <row r="20154" s="1" customFormat="1" ht="14.25" spans="3:16">
      <c r="C20154" s="29"/>
      <c r="I20154" s="29"/>
      <c r="N20154" s="29"/>
      <c r="P20154" s="29"/>
    </row>
    <row r="20155" s="1" customFormat="1" ht="14.25" spans="3:16">
      <c r="C20155" s="29"/>
      <c r="I20155" s="29"/>
      <c r="N20155" s="29"/>
      <c r="P20155" s="29"/>
    </row>
    <row r="20156" s="1" customFormat="1" ht="14.25" spans="3:16">
      <c r="C20156" s="29"/>
      <c r="I20156" s="29"/>
      <c r="N20156" s="29"/>
      <c r="P20156" s="29"/>
    </row>
    <row r="20157" s="1" customFormat="1" ht="14.25" spans="3:16">
      <c r="C20157" s="29"/>
      <c r="I20157" s="29"/>
      <c r="N20157" s="29"/>
      <c r="P20157" s="29"/>
    </row>
    <row r="20158" s="1" customFormat="1" ht="14.25" spans="3:16">
      <c r="C20158" s="29"/>
      <c r="I20158" s="29"/>
      <c r="N20158" s="29"/>
      <c r="P20158" s="29"/>
    </row>
    <row r="20159" s="1" customFormat="1" ht="14.25" spans="3:16">
      <c r="C20159" s="29"/>
      <c r="I20159" s="29"/>
      <c r="N20159" s="29"/>
      <c r="P20159" s="29"/>
    </row>
    <row r="20160" s="1" customFormat="1" ht="14.25" spans="3:16">
      <c r="C20160" s="29"/>
      <c r="I20160" s="29"/>
      <c r="N20160" s="29"/>
      <c r="P20160" s="29"/>
    </row>
    <row r="20161" s="1" customFormat="1" ht="14.25" spans="3:16">
      <c r="C20161" s="29"/>
      <c r="I20161" s="29"/>
      <c r="N20161" s="29"/>
      <c r="P20161" s="29"/>
    </row>
    <row r="20162" s="1" customFormat="1" ht="14.25" spans="3:16">
      <c r="C20162" s="29"/>
      <c r="I20162" s="29"/>
      <c r="N20162" s="29"/>
      <c r="P20162" s="29"/>
    </row>
    <row r="20163" s="1" customFormat="1" ht="14.25" spans="3:16">
      <c r="C20163" s="29"/>
      <c r="I20163" s="29"/>
      <c r="N20163" s="29"/>
      <c r="P20163" s="29"/>
    </row>
    <row r="20164" s="1" customFormat="1" ht="14.25" spans="3:16">
      <c r="C20164" s="29"/>
      <c r="I20164" s="29"/>
      <c r="N20164" s="29"/>
      <c r="P20164" s="29"/>
    </row>
    <row r="20165" s="1" customFormat="1" ht="14.25" spans="3:16">
      <c r="C20165" s="29"/>
      <c r="I20165" s="29"/>
      <c r="N20165" s="29"/>
      <c r="P20165" s="29"/>
    </row>
    <row r="20166" s="1" customFormat="1" ht="14.25" spans="3:16">
      <c r="C20166" s="29"/>
      <c r="I20166" s="29"/>
      <c r="N20166" s="29"/>
      <c r="P20166" s="29"/>
    </row>
    <row r="20167" s="1" customFormat="1" ht="14.25" spans="3:16">
      <c r="C20167" s="29"/>
      <c r="I20167" s="29"/>
      <c r="N20167" s="29"/>
      <c r="P20167" s="29"/>
    </row>
    <row r="20168" s="1" customFormat="1" ht="14.25" spans="3:16">
      <c r="C20168" s="29"/>
      <c r="I20168" s="29"/>
      <c r="N20168" s="29"/>
      <c r="P20168" s="29"/>
    </row>
    <row r="20169" s="1" customFormat="1" ht="14.25" spans="3:16">
      <c r="C20169" s="29"/>
      <c r="I20169" s="29"/>
      <c r="N20169" s="29"/>
      <c r="P20169" s="29"/>
    </row>
    <row r="20170" s="1" customFormat="1" ht="14.25" spans="3:16">
      <c r="C20170" s="29"/>
      <c r="I20170" s="29"/>
      <c r="N20170" s="29"/>
      <c r="P20170" s="29"/>
    </row>
    <row r="20171" s="1" customFormat="1" ht="14.25" spans="3:16">
      <c r="C20171" s="29"/>
      <c r="I20171" s="29"/>
      <c r="N20171" s="29"/>
      <c r="P20171" s="29"/>
    </row>
    <row r="20172" s="1" customFormat="1" ht="14.25" spans="3:16">
      <c r="C20172" s="29"/>
      <c r="I20172" s="29"/>
      <c r="N20172" s="29"/>
      <c r="P20172" s="29"/>
    </row>
    <row r="20173" s="1" customFormat="1" ht="14.25" spans="3:16">
      <c r="C20173" s="29"/>
      <c r="I20173" s="29"/>
      <c r="N20173" s="29"/>
      <c r="P20173" s="29"/>
    </row>
    <row r="20174" s="1" customFormat="1" ht="14.25" spans="3:16">
      <c r="C20174" s="29"/>
      <c r="I20174" s="29"/>
      <c r="N20174" s="29"/>
      <c r="P20174" s="29"/>
    </row>
    <row r="20175" s="1" customFormat="1" ht="14.25" spans="3:16">
      <c r="C20175" s="29"/>
      <c r="I20175" s="29"/>
      <c r="N20175" s="29"/>
      <c r="P20175" s="29"/>
    </row>
    <row r="20176" s="1" customFormat="1" ht="14.25" spans="3:16">
      <c r="C20176" s="29"/>
      <c r="I20176" s="29"/>
      <c r="N20176" s="29"/>
      <c r="P20176" s="29"/>
    </row>
    <row r="20177" s="1" customFormat="1" ht="14.25" spans="3:16">
      <c r="C20177" s="29"/>
      <c r="I20177" s="29"/>
      <c r="N20177" s="29"/>
      <c r="P20177" s="29"/>
    </row>
    <row r="20178" s="1" customFormat="1" ht="14.25" spans="3:16">
      <c r="C20178" s="29"/>
      <c r="I20178" s="29"/>
      <c r="N20178" s="29"/>
      <c r="P20178" s="29"/>
    </row>
    <row r="20179" s="1" customFormat="1" ht="14.25" spans="3:16">
      <c r="C20179" s="29"/>
      <c r="I20179" s="29"/>
      <c r="N20179" s="29"/>
      <c r="P20179" s="29"/>
    </row>
    <row r="20180" s="1" customFormat="1" ht="14.25" spans="3:16">
      <c r="C20180" s="29"/>
      <c r="I20180" s="29"/>
      <c r="N20180" s="29"/>
      <c r="P20180" s="29"/>
    </row>
    <row r="20181" s="1" customFormat="1" ht="14.25" spans="3:16">
      <c r="C20181" s="29"/>
      <c r="I20181" s="29"/>
      <c r="N20181" s="29"/>
      <c r="P20181" s="29"/>
    </row>
    <row r="20182" s="1" customFormat="1" ht="14.25" spans="3:16">
      <c r="C20182" s="29"/>
      <c r="I20182" s="29"/>
      <c r="N20182" s="29"/>
      <c r="P20182" s="29"/>
    </row>
    <row r="20183" s="1" customFormat="1" ht="14.25" spans="3:16">
      <c r="C20183" s="29"/>
      <c r="I20183" s="29"/>
      <c r="N20183" s="29"/>
      <c r="P20183" s="29"/>
    </row>
    <row r="20184" s="1" customFormat="1" ht="14.25" spans="3:16">
      <c r="C20184" s="29"/>
      <c r="I20184" s="29"/>
      <c r="N20184" s="29"/>
      <c r="P20184" s="29"/>
    </row>
    <row r="20185" s="1" customFormat="1" ht="14.25" spans="3:16">
      <c r="C20185" s="29"/>
      <c r="I20185" s="29"/>
      <c r="N20185" s="29"/>
      <c r="P20185" s="29"/>
    </row>
    <row r="20186" s="1" customFormat="1" ht="14.25" spans="3:16">
      <c r="C20186" s="29"/>
      <c r="I20186" s="29"/>
      <c r="N20186" s="29"/>
      <c r="P20186" s="29"/>
    </row>
    <row r="20187" s="1" customFormat="1" ht="14.25" spans="3:16">
      <c r="C20187" s="29"/>
      <c r="I20187" s="29"/>
      <c r="N20187" s="29"/>
      <c r="P20187" s="29"/>
    </row>
    <row r="20188" s="1" customFormat="1" ht="14.25" spans="3:16">
      <c r="C20188" s="29"/>
      <c r="I20188" s="29"/>
      <c r="N20188" s="29"/>
      <c r="P20188" s="29"/>
    </row>
    <row r="20189" s="1" customFormat="1" ht="14.25" spans="3:16">
      <c r="C20189" s="29"/>
      <c r="I20189" s="29"/>
      <c r="N20189" s="29"/>
      <c r="P20189" s="29"/>
    </row>
    <row r="20190" s="1" customFormat="1" ht="14.25" spans="3:16">
      <c r="C20190" s="29"/>
      <c r="I20190" s="29"/>
      <c r="N20190" s="29"/>
      <c r="P20190" s="29"/>
    </row>
    <row r="20191" s="1" customFormat="1" ht="14.25" spans="3:16">
      <c r="C20191" s="29"/>
      <c r="I20191" s="29"/>
      <c r="N20191" s="29"/>
      <c r="P20191" s="29"/>
    </row>
    <row r="20192" s="1" customFormat="1" ht="14.25" spans="3:16">
      <c r="C20192" s="29"/>
      <c r="I20192" s="29"/>
      <c r="N20192" s="29"/>
      <c r="P20192" s="29"/>
    </row>
    <row r="20193" s="1" customFormat="1" ht="14.25" spans="3:16">
      <c r="C20193" s="29"/>
      <c r="I20193" s="29"/>
      <c r="N20193" s="29"/>
      <c r="P20193" s="29"/>
    </row>
    <row r="20194" s="1" customFormat="1" ht="14.25" spans="3:16">
      <c r="C20194" s="29"/>
      <c r="I20194" s="29"/>
      <c r="N20194" s="29"/>
      <c r="P20194" s="29"/>
    </row>
    <row r="20195" s="1" customFormat="1" ht="14.25" spans="3:16">
      <c r="C20195" s="29"/>
      <c r="I20195" s="29"/>
      <c r="N20195" s="29"/>
      <c r="P20195" s="29"/>
    </row>
    <row r="20196" s="1" customFormat="1" ht="14.25" spans="3:16">
      <c r="C20196" s="29"/>
      <c r="I20196" s="29"/>
      <c r="N20196" s="29"/>
      <c r="P20196" s="29"/>
    </row>
    <row r="20197" s="1" customFormat="1" ht="14.25" spans="3:16">
      <c r="C20197" s="29"/>
      <c r="I20197" s="29"/>
      <c r="N20197" s="29"/>
      <c r="P20197" s="29"/>
    </row>
    <row r="20198" s="1" customFormat="1" ht="14.25" spans="3:16">
      <c r="C20198" s="29"/>
      <c r="I20198" s="29"/>
      <c r="N20198" s="29"/>
      <c r="P20198" s="29"/>
    </row>
    <row r="20199" s="1" customFormat="1" ht="14.25" spans="3:16">
      <c r="C20199" s="29"/>
      <c r="I20199" s="29"/>
      <c r="N20199" s="29"/>
      <c r="P20199" s="29"/>
    </row>
    <row r="20200" s="1" customFormat="1" ht="14.25" spans="3:16">
      <c r="C20200" s="29"/>
      <c r="I20200" s="29"/>
      <c r="N20200" s="29"/>
      <c r="P20200" s="29"/>
    </row>
    <row r="20201" s="1" customFormat="1" ht="14.25" spans="3:16">
      <c r="C20201" s="29"/>
      <c r="I20201" s="29"/>
      <c r="N20201" s="29"/>
      <c r="P20201" s="29"/>
    </row>
    <row r="20202" s="1" customFormat="1" ht="14.25" spans="3:16">
      <c r="C20202" s="29"/>
      <c r="I20202" s="29"/>
      <c r="N20202" s="29"/>
      <c r="P20202" s="29"/>
    </row>
    <row r="20203" s="1" customFormat="1" ht="14.25" spans="3:16">
      <c r="C20203" s="29"/>
      <c r="I20203" s="29"/>
      <c r="N20203" s="29"/>
      <c r="P20203" s="29"/>
    </row>
    <row r="20204" s="1" customFormat="1" ht="14.25" spans="3:16">
      <c r="C20204" s="29"/>
      <c r="I20204" s="29"/>
      <c r="N20204" s="29"/>
      <c r="P20204" s="29"/>
    </row>
    <row r="20205" s="1" customFormat="1" ht="14.25" spans="3:16">
      <c r="C20205" s="29"/>
      <c r="I20205" s="29"/>
      <c r="N20205" s="29"/>
      <c r="P20205" s="29"/>
    </row>
    <row r="20206" s="1" customFormat="1" ht="14.25" spans="3:16">
      <c r="C20206" s="29"/>
      <c r="I20206" s="29"/>
      <c r="N20206" s="29"/>
      <c r="P20206" s="29"/>
    </row>
    <row r="20207" s="1" customFormat="1" ht="14.25" spans="3:16">
      <c r="C20207" s="29"/>
      <c r="I20207" s="29"/>
      <c r="N20207" s="29"/>
      <c r="P20207" s="29"/>
    </row>
    <row r="20208" s="1" customFormat="1" ht="14.25" spans="3:16">
      <c r="C20208" s="29"/>
      <c r="I20208" s="29"/>
      <c r="N20208" s="29"/>
      <c r="P20208" s="29"/>
    </row>
    <row r="20209" s="1" customFormat="1" ht="14.25" spans="3:16">
      <c r="C20209" s="29"/>
      <c r="I20209" s="29"/>
      <c r="N20209" s="29"/>
      <c r="P20209" s="29"/>
    </row>
    <row r="20210" s="1" customFormat="1" ht="14.25" spans="3:16">
      <c r="C20210" s="29"/>
      <c r="I20210" s="29"/>
      <c r="N20210" s="29"/>
      <c r="P20210" s="29"/>
    </row>
    <row r="20211" s="1" customFormat="1" ht="14.25" spans="3:16">
      <c r="C20211" s="29"/>
      <c r="I20211" s="29"/>
      <c r="N20211" s="29"/>
      <c r="P20211" s="29"/>
    </row>
    <row r="20212" s="1" customFormat="1" ht="14.25" spans="3:16">
      <c r="C20212" s="29"/>
      <c r="I20212" s="29"/>
      <c r="N20212" s="29"/>
      <c r="P20212" s="29"/>
    </row>
    <row r="20213" s="1" customFormat="1" ht="14.25" spans="3:16">
      <c r="C20213" s="29"/>
      <c r="I20213" s="29"/>
      <c r="N20213" s="29"/>
      <c r="P20213" s="29"/>
    </row>
    <row r="20214" s="1" customFormat="1" ht="14.25" spans="3:16">
      <c r="C20214" s="29"/>
      <c r="I20214" s="29"/>
      <c r="N20214" s="29"/>
      <c r="P20214" s="29"/>
    </row>
    <row r="20215" s="1" customFormat="1" ht="14.25" spans="3:16">
      <c r="C20215" s="29"/>
      <c r="I20215" s="29"/>
      <c r="N20215" s="29"/>
      <c r="P20215" s="29"/>
    </row>
    <row r="20216" s="1" customFormat="1" ht="14.25" spans="3:16">
      <c r="C20216" s="29"/>
      <c r="I20216" s="29"/>
      <c r="N20216" s="29"/>
      <c r="P20216" s="29"/>
    </row>
    <row r="20217" s="1" customFormat="1" ht="14.25" spans="3:16">
      <c r="C20217" s="29"/>
      <c r="I20217" s="29"/>
      <c r="N20217" s="29"/>
      <c r="P20217" s="29"/>
    </row>
    <row r="20218" s="1" customFormat="1" ht="14.25" spans="3:16">
      <c r="C20218" s="29"/>
      <c r="I20218" s="29"/>
      <c r="N20218" s="29"/>
      <c r="P20218" s="29"/>
    </row>
    <row r="20219" s="1" customFormat="1" ht="14.25" spans="3:16">
      <c r="C20219" s="29"/>
      <c r="I20219" s="29"/>
      <c r="N20219" s="29"/>
      <c r="P20219" s="29"/>
    </row>
    <row r="20220" s="1" customFormat="1" ht="14.25" spans="3:16">
      <c r="C20220" s="29"/>
      <c r="I20220" s="29"/>
      <c r="N20220" s="29"/>
      <c r="P20220" s="29"/>
    </row>
    <row r="20221" s="1" customFormat="1" ht="14.25" spans="3:16">
      <c r="C20221" s="29"/>
      <c r="I20221" s="29"/>
      <c r="N20221" s="29"/>
      <c r="P20221" s="29"/>
    </row>
    <row r="20222" s="1" customFormat="1" ht="14.25" spans="3:16">
      <c r="C20222" s="29"/>
      <c r="I20222" s="29"/>
      <c r="N20222" s="29"/>
      <c r="P20222" s="29"/>
    </row>
    <row r="20223" s="1" customFormat="1" ht="14.25" spans="3:16">
      <c r="C20223" s="29"/>
      <c r="I20223" s="29"/>
      <c r="N20223" s="29"/>
      <c r="P20223" s="29"/>
    </row>
    <row r="20224" s="1" customFormat="1" ht="14.25" spans="3:16">
      <c r="C20224" s="29"/>
      <c r="I20224" s="29"/>
      <c r="N20224" s="29"/>
      <c r="P20224" s="29"/>
    </row>
    <row r="20225" s="1" customFormat="1" ht="14.25" spans="3:16">
      <c r="C20225" s="29"/>
      <c r="I20225" s="29"/>
      <c r="N20225" s="29"/>
      <c r="P20225" s="29"/>
    </row>
    <row r="20226" s="1" customFormat="1" ht="14.25" spans="3:16">
      <c r="C20226" s="29"/>
      <c r="I20226" s="29"/>
      <c r="N20226" s="29"/>
      <c r="P20226" s="29"/>
    </row>
    <row r="20227" s="1" customFormat="1" ht="14.25" spans="3:16">
      <c r="C20227" s="29"/>
      <c r="I20227" s="29"/>
      <c r="N20227" s="29"/>
      <c r="P20227" s="29"/>
    </row>
    <row r="20228" s="1" customFormat="1" ht="14.25" spans="3:16">
      <c r="C20228" s="29"/>
      <c r="I20228" s="29"/>
      <c r="N20228" s="29"/>
      <c r="P20228" s="29"/>
    </row>
    <row r="20229" s="1" customFormat="1" ht="14.25" spans="3:16">
      <c r="C20229" s="29"/>
      <c r="I20229" s="29"/>
      <c r="N20229" s="29"/>
      <c r="P20229" s="29"/>
    </row>
    <row r="20230" s="1" customFormat="1" ht="14.25" spans="3:16">
      <c r="C20230" s="29"/>
      <c r="I20230" s="29"/>
      <c r="N20230" s="29"/>
      <c r="P20230" s="29"/>
    </row>
    <row r="20231" s="1" customFormat="1" ht="14.25" spans="3:16">
      <c r="C20231" s="29"/>
      <c r="I20231" s="29"/>
      <c r="N20231" s="29"/>
      <c r="P20231" s="29"/>
    </row>
    <row r="20232" s="1" customFormat="1" ht="14.25" spans="3:16">
      <c r="C20232" s="29"/>
      <c r="I20232" s="29"/>
      <c r="N20232" s="29"/>
      <c r="P20232" s="29"/>
    </row>
    <row r="20233" s="1" customFormat="1" ht="14.25" spans="3:16">
      <c r="C20233" s="29"/>
      <c r="I20233" s="29"/>
      <c r="N20233" s="29"/>
      <c r="P20233" s="29"/>
    </row>
    <row r="20234" s="1" customFormat="1" ht="14.25" spans="3:16">
      <c r="C20234" s="29"/>
      <c r="I20234" s="29"/>
      <c r="N20234" s="29"/>
      <c r="P20234" s="29"/>
    </row>
    <row r="20235" s="1" customFormat="1" ht="14.25" spans="3:16">
      <c r="C20235" s="29"/>
      <c r="I20235" s="29"/>
      <c r="N20235" s="29"/>
      <c r="P20235" s="29"/>
    </row>
    <row r="20236" s="1" customFormat="1" ht="14.25" spans="3:16">
      <c r="C20236" s="29"/>
      <c r="I20236" s="29"/>
      <c r="N20236" s="29"/>
      <c r="P20236" s="29"/>
    </row>
    <row r="20237" s="1" customFormat="1" ht="14.25" spans="3:16">
      <c r="C20237" s="29"/>
      <c r="I20237" s="29"/>
      <c r="N20237" s="29"/>
      <c r="P20237" s="29"/>
    </row>
    <row r="20238" s="1" customFormat="1" ht="14.25" spans="3:16">
      <c r="C20238" s="29"/>
      <c r="I20238" s="29"/>
      <c r="N20238" s="29"/>
      <c r="P20238" s="29"/>
    </row>
    <row r="20239" s="1" customFormat="1" ht="14.25" spans="3:16">
      <c r="C20239" s="29"/>
      <c r="I20239" s="29"/>
      <c r="N20239" s="29"/>
      <c r="P20239" s="29"/>
    </row>
    <row r="20240" s="1" customFormat="1" ht="14.25" spans="3:16">
      <c r="C20240" s="29"/>
      <c r="I20240" s="29"/>
      <c r="N20240" s="29"/>
      <c r="P20240" s="29"/>
    </row>
    <row r="20241" s="1" customFormat="1" ht="14.25" spans="3:16">
      <c r="C20241" s="29"/>
      <c r="I20241" s="29"/>
      <c r="N20241" s="29"/>
      <c r="P20241" s="29"/>
    </row>
    <row r="20242" s="1" customFormat="1" ht="14.25" spans="3:16">
      <c r="C20242" s="29"/>
      <c r="I20242" s="29"/>
      <c r="N20242" s="29"/>
      <c r="P20242" s="29"/>
    </row>
    <row r="20243" s="1" customFormat="1" ht="14.25" spans="3:16">
      <c r="C20243" s="29"/>
      <c r="I20243" s="29"/>
      <c r="N20243" s="29"/>
      <c r="P20243" s="29"/>
    </row>
    <row r="20244" s="1" customFormat="1" ht="14.25" spans="3:16">
      <c r="C20244" s="29"/>
      <c r="I20244" s="29"/>
      <c r="N20244" s="29"/>
      <c r="P20244" s="29"/>
    </row>
    <row r="20245" s="1" customFormat="1" ht="14.25" spans="3:16">
      <c r="C20245" s="29"/>
      <c r="I20245" s="29"/>
      <c r="N20245" s="29"/>
      <c r="P20245" s="29"/>
    </row>
    <row r="20246" s="1" customFormat="1" ht="14.25" spans="3:16">
      <c r="C20246" s="29"/>
      <c r="I20246" s="29"/>
      <c r="N20246" s="29"/>
      <c r="P20246" s="29"/>
    </row>
    <row r="20247" s="1" customFormat="1" ht="14.25" spans="3:16">
      <c r="C20247" s="29"/>
      <c r="I20247" s="29"/>
      <c r="N20247" s="29"/>
      <c r="P20247" s="29"/>
    </row>
    <row r="20248" s="1" customFormat="1" ht="14.25" spans="3:16">
      <c r="C20248" s="29"/>
      <c r="I20248" s="29"/>
      <c r="N20248" s="29"/>
      <c r="P20248" s="29"/>
    </row>
    <row r="20249" s="1" customFormat="1" ht="14.25" spans="3:16">
      <c r="C20249" s="29"/>
      <c r="I20249" s="29"/>
      <c r="N20249" s="29"/>
      <c r="P20249" s="29"/>
    </row>
    <row r="20250" s="1" customFormat="1" ht="14.25" spans="3:16">
      <c r="C20250" s="29"/>
      <c r="I20250" s="29"/>
      <c r="N20250" s="29"/>
      <c r="P20250" s="29"/>
    </row>
    <row r="20251" s="1" customFormat="1" ht="14.25" spans="3:16">
      <c r="C20251" s="29"/>
      <c r="I20251" s="29"/>
      <c r="N20251" s="29"/>
      <c r="P20251" s="29"/>
    </row>
    <row r="20252" s="1" customFormat="1" ht="14.25" spans="3:16">
      <c r="C20252" s="29"/>
      <c r="I20252" s="29"/>
      <c r="N20252" s="29"/>
      <c r="P20252" s="29"/>
    </row>
    <row r="20253" s="1" customFormat="1" ht="14.25" spans="3:16">
      <c r="C20253" s="29"/>
      <c r="I20253" s="29"/>
      <c r="N20253" s="29"/>
      <c r="P20253" s="29"/>
    </row>
    <row r="20254" s="1" customFormat="1" ht="14.25" spans="3:16">
      <c r="C20254" s="29"/>
      <c r="I20254" s="29"/>
      <c r="N20254" s="29"/>
      <c r="P20254" s="29"/>
    </row>
    <row r="20255" s="1" customFormat="1" ht="14.25" spans="3:16">
      <c r="C20255" s="29"/>
      <c r="I20255" s="29"/>
      <c r="N20255" s="29"/>
      <c r="P20255" s="29"/>
    </row>
    <row r="20256" s="1" customFormat="1" ht="14.25" spans="3:16">
      <c r="C20256" s="29"/>
      <c r="I20256" s="29"/>
      <c r="N20256" s="29"/>
      <c r="P20256" s="29"/>
    </row>
    <row r="20257" s="1" customFormat="1" ht="14.25" spans="3:16">
      <c r="C20257" s="29"/>
      <c r="I20257" s="29"/>
      <c r="N20257" s="29"/>
      <c r="P20257" s="29"/>
    </row>
    <row r="20258" s="1" customFormat="1" ht="14.25" spans="3:16">
      <c r="C20258" s="29"/>
      <c r="I20258" s="29"/>
      <c r="N20258" s="29"/>
      <c r="P20258" s="29"/>
    </row>
    <row r="20259" s="1" customFormat="1" ht="14.25" spans="3:16">
      <c r="C20259" s="29"/>
      <c r="I20259" s="29"/>
      <c r="N20259" s="29"/>
      <c r="P20259" s="29"/>
    </row>
    <row r="20260" s="1" customFormat="1" ht="14.25" spans="3:16">
      <c r="C20260" s="29"/>
      <c r="I20260" s="29"/>
      <c r="N20260" s="29"/>
      <c r="P20260" s="29"/>
    </row>
    <row r="20261" s="1" customFormat="1" ht="14.25" spans="3:16">
      <c r="C20261" s="29"/>
      <c r="I20261" s="29"/>
      <c r="N20261" s="29"/>
      <c r="P20261" s="29"/>
    </row>
    <row r="20262" s="1" customFormat="1" ht="14.25" spans="3:16">
      <c r="C20262" s="29"/>
      <c r="I20262" s="29"/>
      <c r="N20262" s="29"/>
      <c r="P20262" s="29"/>
    </row>
    <row r="20263" s="1" customFormat="1" ht="14.25" spans="3:16">
      <c r="C20263" s="29"/>
      <c r="I20263" s="29"/>
      <c r="N20263" s="29"/>
      <c r="P20263" s="29"/>
    </row>
    <row r="20264" s="1" customFormat="1" ht="14.25" spans="3:16">
      <c r="C20264" s="29"/>
      <c r="I20264" s="29"/>
      <c r="N20264" s="29"/>
      <c r="P20264" s="29"/>
    </row>
    <row r="20265" s="1" customFormat="1" ht="14.25" spans="3:16">
      <c r="C20265" s="29"/>
      <c r="I20265" s="29"/>
      <c r="N20265" s="29"/>
      <c r="P20265" s="29"/>
    </row>
    <row r="20266" s="1" customFormat="1" ht="14.25" spans="3:16">
      <c r="C20266" s="29"/>
      <c r="I20266" s="29"/>
      <c r="N20266" s="29"/>
      <c r="P20266" s="29"/>
    </row>
    <row r="20267" s="1" customFormat="1" ht="14.25" spans="3:16">
      <c r="C20267" s="29"/>
      <c r="I20267" s="29"/>
      <c r="N20267" s="29"/>
      <c r="P20267" s="29"/>
    </row>
    <row r="20268" s="1" customFormat="1" ht="14.25" spans="3:16">
      <c r="C20268" s="29"/>
      <c r="I20268" s="29"/>
      <c r="N20268" s="29"/>
      <c r="P20268" s="29"/>
    </row>
    <row r="20269" s="1" customFormat="1" ht="14.25" spans="3:16">
      <c r="C20269" s="29"/>
      <c r="I20269" s="29"/>
      <c r="N20269" s="29"/>
      <c r="P20269" s="29"/>
    </row>
    <row r="20270" s="1" customFormat="1" ht="14.25" spans="3:16">
      <c r="C20270" s="29"/>
      <c r="I20270" s="29"/>
      <c r="N20270" s="29"/>
      <c r="P20270" s="29"/>
    </row>
    <row r="20271" s="1" customFormat="1" ht="14.25" spans="3:16">
      <c r="C20271" s="29"/>
      <c r="I20271" s="29"/>
      <c r="N20271" s="29"/>
      <c r="P20271" s="29"/>
    </row>
    <row r="20272" s="1" customFormat="1" ht="14.25" spans="3:16">
      <c r="C20272" s="29"/>
      <c r="I20272" s="29"/>
      <c r="N20272" s="29"/>
      <c r="P20272" s="29"/>
    </row>
    <row r="20273" s="1" customFormat="1" ht="14.25" spans="3:16">
      <c r="C20273" s="29"/>
      <c r="I20273" s="29"/>
      <c r="N20273" s="29"/>
      <c r="P20273" s="29"/>
    </row>
    <row r="20274" s="1" customFormat="1" ht="14.25" spans="3:16">
      <c r="C20274" s="29"/>
      <c r="I20274" s="29"/>
      <c r="N20274" s="29"/>
      <c r="P20274" s="29"/>
    </row>
    <row r="20275" s="1" customFormat="1" ht="14.25" spans="3:16">
      <c r="C20275" s="29"/>
      <c r="I20275" s="29"/>
      <c r="N20275" s="29"/>
      <c r="P20275" s="29"/>
    </row>
    <row r="20276" s="1" customFormat="1" ht="14.25" spans="3:16">
      <c r="C20276" s="29"/>
      <c r="I20276" s="29"/>
      <c r="N20276" s="29"/>
      <c r="P20276" s="29"/>
    </row>
    <row r="20277" s="1" customFormat="1" ht="14.25" spans="3:16">
      <c r="C20277" s="29"/>
      <c r="I20277" s="29"/>
      <c r="N20277" s="29"/>
      <c r="P20277" s="29"/>
    </row>
    <row r="20278" s="1" customFormat="1" ht="14.25" spans="3:16">
      <c r="C20278" s="29"/>
      <c r="I20278" s="29"/>
      <c r="N20278" s="29"/>
      <c r="P20278" s="29"/>
    </row>
    <row r="20279" s="1" customFormat="1" ht="14.25" spans="3:16">
      <c r="C20279" s="29"/>
      <c r="I20279" s="29"/>
      <c r="N20279" s="29"/>
      <c r="P20279" s="29"/>
    </row>
    <row r="20280" s="1" customFormat="1" ht="14.25" spans="3:16">
      <c r="C20280" s="29"/>
      <c r="I20280" s="29"/>
      <c r="N20280" s="29"/>
      <c r="P20280" s="29"/>
    </row>
    <row r="20281" s="1" customFormat="1" ht="14.25" spans="3:16">
      <c r="C20281" s="29"/>
      <c r="I20281" s="29"/>
      <c r="N20281" s="29"/>
      <c r="P20281" s="29"/>
    </row>
    <row r="20282" s="1" customFormat="1" ht="14.25" spans="3:16">
      <c r="C20282" s="29"/>
      <c r="I20282" s="29"/>
      <c r="N20282" s="29"/>
      <c r="P20282" s="29"/>
    </row>
    <row r="20283" s="1" customFormat="1" ht="14.25" spans="3:16">
      <c r="C20283" s="29"/>
      <c r="I20283" s="29"/>
      <c r="N20283" s="29"/>
      <c r="P20283" s="29"/>
    </row>
    <row r="20284" s="1" customFormat="1" ht="14.25" spans="3:16">
      <c r="C20284" s="29"/>
      <c r="I20284" s="29"/>
      <c r="N20284" s="29"/>
      <c r="P20284" s="29"/>
    </row>
    <row r="20285" s="1" customFormat="1" ht="14.25" spans="3:16">
      <c r="C20285" s="29"/>
      <c r="I20285" s="29"/>
      <c r="N20285" s="29"/>
      <c r="P20285" s="29"/>
    </row>
    <row r="20286" s="1" customFormat="1" ht="14.25" spans="3:16">
      <c r="C20286" s="29"/>
      <c r="I20286" s="29"/>
      <c r="N20286" s="29"/>
      <c r="P20286" s="29"/>
    </row>
    <row r="20287" s="1" customFormat="1" ht="14.25" spans="3:16">
      <c r="C20287" s="29"/>
      <c r="I20287" s="29"/>
      <c r="N20287" s="29"/>
      <c r="P20287" s="29"/>
    </row>
    <row r="20288" s="1" customFormat="1" ht="14.25" spans="3:16">
      <c r="C20288" s="29"/>
      <c r="I20288" s="29"/>
      <c r="N20288" s="29"/>
      <c r="P20288" s="29"/>
    </row>
    <row r="20289" s="1" customFormat="1" ht="14.25" spans="3:16">
      <c r="C20289" s="29"/>
      <c r="I20289" s="29"/>
      <c r="N20289" s="29"/>
      <c r="P20289" s="29"/>
    </row>
    <row r="20290" s="1" customFormat="1" ht="14.25" spans="3:16">
      <c r="C20290" s="29"/>
      <c r="I20290" s="29"/>
      <c r="N20290" s="29"/>
      <c r="P20290" s="29"/>
    </row>
    <row r="20291" s="1" customFormat="1" ht="14.25" spans="3:16">
      <c r="C20291" s="29"/>
      <c r="I20291" s="29"/>
      <c r="N20291" s="29"/>
      <c r="P20291" s="29"/>
    </row>
    <row r="20292" s="1" customFormat="1" ht="14.25" spans="3:16">
      <c r="C20292" s="29"/>
      <c r="I20292" s="29"/>
      <c r="N20292" s="29"/>
      <c r="P20292" s="29"/>
    </row>
    <row r="20293" s="1" customFormat="1" ht="14.25" spans="3:16">
      <c r="C20293" s="29"/>
      <c r="I20293" s="29"/>
      <c r="N20293" s="29"/>
      <c r="P20293" s="29"/>
    </row>
    <row r="20294" s="1" customFormat="1" ht="14.25" spans="3:16">
      <c r="C20294" s="29"/>
      <c r="I20294" s="29"/>
      <c r="N20294" s="29"/>
      <c r="P20294" s="29"/>
    </row>
    <row r="20295" s="1" customFormat="1" ht="14.25" spans="3:16">
      <c r="C20295" s="29"/>
      <c r="I20295" s="29"/>
      <c r="N20295" s="29"/>
      <c r="P20295" s="29"/>
    </row>
    <row r="20296" s="1" customFormat="1" ht="14.25" spans="3:16">
      <c r="C20296" s="29"/>
      <c r="I20296" s="29"/>
      <c r="N20296" s="29"/>
      <c r="P20296" s="29"/>
    </row>
    <row r="20297" s="1" customFormat="1" ht="14.25" spans="3:16">
      <c r="C20297" s="29"/>
      <c r="I20297" s="29"/>
      <c r="N20297" s="29"/>
      <c r="P20297" s="29"/>
    </row>
    <row r="20298" s="1" customFormat="1" ht="14.25" spans="3:16">
      <c r="C20298" s="29"/>
      <c r="I20298" s="29"/>
      <c r="N20298" s="29"/>
      <c r="P20298" s="29"/>
    </row>
    <row r="20299" s="1" customFormat="1" ht="14.25" spans="3:16">
      <c r="C20299" s="29"/>
      <c r="I20299" s="29"/>
      <c r="N20299" s="29"/>
      <c r="P20299" s="29"/>
    </row>
    <row r="20300" s="1" customFormat="1" ht="14.25" spans="3:16">
      <c r="C20300" s="29"/>
      <c r="I20300" s="29"/>
      <c r="N20300" s="29"/>
      <c r="P20300" s="29"/>
    </row>
    <row r="20301" s="1" customFormat="1" ht="14.25" spans="3:16">
      <c r="C20301" s="29"/>
      <c r="I20301" s="29"/>
      <c r="N20301" s="29"/>
      <c r="P20301" s="29"/>
    </row>
    <row r="20302" s="1" customFormat="1" ht="14.25" spans="3:16">
      <c r="C20302" s="29"/>
      <c r="I20302" s="29"/>
      <c r="N20302" s="29"/>
      <c r="P20302" s="29"/>
    </row>
    <row r="20303" s="1" customFormat="1" ht="14.25" spans="3:16">
      <c r="C20303" s="29"/>
      <c r="I20303" s="29"/>
      <c r="N20303" s="29"/>
      <c r="P20303" s="29"/>
    </row>
    <row r="20304" s="1" customFormat="1" ht="14.25" spans="3:16">
      <c r="C20304" s="29"/>
      <c r="I20304" s="29"/>
      <c r="N20304" s="29"/>
      <c r="P20304" s="29"/>
    </row>
    <row r="20305" s="1" customFormat="1" ht="14.25" spans="3:16">
      <c r="C20305" s="29"/>
      <c r="I20305" s="29"/>
      <c r="N20305" s="29"/>
      <c r="P20305" s="29"/>
    </row>
    <row r="20306" s="1" customFormat="1" ht="14.25" spans="3:16">
      <c r="C20306" s="29"/>
      <c r="I20306" s="29"/>
      <c r="N20306" s="29"/>
      <c r="P20306" s="29"/>
    </row>
    <row r="20307" s="1" customFormat="1" ht="14.25" spans="3:16">
      <c r="C20307" s="29"/>
      <c r="I20307" s="29"/>
      <c r="N20307" s="29"/>
      <c r="P20307" s="29"/>
    </row>
    <row r="20308" s="1" customFormat="1" ht="14.25" spans="3:16">
      <c r="C20308" s="29"/>
      <c r="I20308" s="29"/>
      <c r="N20308" s="29"/>
      <c r="P20308" s="29"/>
    </row>
    <row r="20309" s="1" customFormat="1" ht="14.25" spans="3:16">
      <c r="C20309" s="29"/>
      <c r="I20309" s="29"/>
      <c r="N20309" s="29"/>
      <c r="P20309" s="29"/>
    </row>
    <row r="20310" s="1" customFormat="1" ht="14.25" spans="3:16">
      <c r="C20310" s="29"/>
      <c r="I20310" s="29"/>
      <c r="N20310" s="29"/>
      <c r="P20310" s="29"/>
    </row>
    <row r="20311" s="1" customFormat="1" ht="14.25" spans="3:16">
      <c r="C20311" s="29"/>
      <c r="I20311" s="29"/>
      <c r="N20311" s="29"/>
      <c r="P20311" s="29"/>
    </row>
    <row r="20312" s="1" customFormat="1" ht="14.25" spans="3:16">
      <c r="C20312" s="29"/>
      <c r="I20312" s="29"/>
      <c r="N20312" s="29"/>
      <c r="P20312" s="29"/>
    </row>
    <row r="20313" s="1" customFormat="1" ht="14.25" spans="3:16">
      <c r="C20313" s="29"/>
      <c r="I20313" s="29"/>
      <c r="N20313" s="29"/>
      <c r="P20313" s="29"/>
    </row>
    <row r="20314" s="1" customFormat="1" ht="14.25" spans="3:16">
      <c r="C20314" s="29"/>
      <c r="I20314" s="29"/>
      <c r="N20314" s="29"/>
      <c r="P20314" s="29"/>
    </row>
    <row r="20315" s="1" customFormat="1" ht="14.25" spans="3:16">
      <c r="C20315" s="29"/>
      <c r="I20315" s="29"/>
      <c r="N20315" s="29"/>
      <c r="P20315" s="29"/>
    </row>
    <row r="20316" s="1" customFormat="1" ht="14.25" spans="3:16">
      <c r="C20316" s="29"/>
      <c r="I20316" s="29"/>
      <c r="N20316" s="29"/>
      <c r="P20316" s="29"/>
    </row>
    <row r="20317" s="1" customFormat="1" ht="14.25" spans="3:16">
      <c r="C20317" s="29"/>
      <c r="I20317" s="29"/>
      <c r="N20317" s="29"/>
      <c r="P20317" s="29"/>
    </row>
    <row r="20318" s="1" customFormat="1" ht="14.25" spans="3:16">
      <c r="C20318" s="29"/>
      <c r="I20318" s="29"/>
      <c r="N20318" s="29"/>
      <c r="P20318" s="29"/>
    </row>
    <row r="20319" s="1" customFormat="1" ht="14.25" spans="3:16">
      <c r="C20319" s="29"/>
      <c r="I20319" s="29"/>
      <c r="N20319" s="29"/>
      <c r="P20319" s="29"/>
    </row>
    <row r="20320" s="1" customFormat="1" ht="14.25" spans="3:16">
      <c r="C20320" s="29"/>
      <c r="I20320" s="29"/>
      <c r="N20320" s="29"/>
      <c r="P20320" s="29"/>
    </row>
    <row r="20321" s="1" customFormat="1" ht="14.25" spans="3:16">
      <c r="C20321" s="29"/>
      <c r="I20321" s="29"/>
      <c r="N20321" s="29"/>
      <c r="P20321" s="29"/>
    </row>
    <row r="20322" s="1" customFormat="1" ht="14.25" spans="3:16">
      <c r="C20322" s="29"/>
      <c r="I20322" s="29"/>
      <c r="N20322" s="29"/>
      <c r="P20322" s="29"/>
    </row>
    <row r="20323" s="1" customFormat="1" ht="14.25" spans="3:16">
      <c r="C20323" s="29"/>
      <c r="I20323" s="29"/>
      <c r="N20323" s="29"/>
      <c r="P20323" s="29"/>
    </row>
    <row r="20324" s="1" customFormat="1" ht="14.25" spans="3:16">
      <c r="C20324" s="29"/>
      <c r="I20324" s="29"/>
      <c r="N20324" s="29"/>
      <c r="P20324" s="29"/>
    </row>
    <row r="20325" s="1" customFormat="1" ht="14.25" spans="3:16">
      <c r="C20325" s="29"/>
      <c r="I20325" s="29"/>
      <c r="N20325" s="29"/>
      <c r="P20325" s="29"/>
    </row>
    <row r="20326" s="1" customFormat="1" ht="14.25" spans="3:16">
      <c r="C20326" s="29"/>
      <c r="I20326" s="29"/>
      <c r="N20326" s="29"/>
      <c r="P20326" s="29"/>
    </row>
    <row r="20327" s="1" customFormat="1" ht="14.25" spans="3:16">
      <c r="C20327" s="29"/>
      <c r="I20327" s="29"/>
      <c r="N20327" s="29"/>
      <c r="P20327" s="29"/>
    </row>
    <row r="20328" s="1" customFormat="1" ht="14.25" spans="3:16">
      <c r="C20328" s="29"/>
      <c r="I20328" s="29"/>
      <c r="N20328" s="29"/>
      <c r="P20328" s="29"/>
    </row>
    <row r="20329" s="1" customFormat="1" ht="14.25" spans="3:16">
      <c r="C20329" s="29"/>
      <c r="I20329" s="29"/>
      <c r="N20329" s="29"/>
      <c r="P20329" s="29"/>
    </row>
    <row r="20330" s="1" customFormat="1" ht="14.25" spans="3:16">
      <c r="C20330" s="29"/>
      <c r="I20330" s="29"/>
      <c r="N20330" s="29"/>
      <c r="P20330" s="29"/>
    </row>
    <row r="20331" s="1" customFormat="1" ht="14.25" spans="3:16">
      <c r="C20331" s="29"/>
      <c r="I20331" s="29"/>
      <c r="N20331" s="29"/>
      <c r="P20331" s="29"/>
    </row>
    <row r="20332" s="1" customFormat="1" ht="14.25" spans="3:16">
      <c r="C20332" s="29"/>
      <c r="I20332" s="29"/>
      <c r="N20332" s="29"/>
      <c r="P20332" s="29"/>
    </row>
    <row r="20333" s="1" customFormat="1" ht="14.25" spans="3:16">
      <c r="C20333" s="29"/>
      <c r="I20333" s="29"/>
      <c r="N20333" s="29"/>
      <c r="P20333" s="29"/>
    </row>
    <row r="20334" s="1" customFormat="1" ht="14.25" spans="3:16">
      <c r="C20334" s="29"/>
      <c r="I20334" s="29"/>
      <c r="N20334" s="29"/>
      <c r="P20334" s="29"/>
    </row>
    <row r="20335" s="1" customFormat="1" ht="14.25" spans="3:16">
      <c r="C20335" s="29"/>
      <c r="I20335" s="29"/>
      <c r="N20335" s="29"/>
      <c r="P20335" s="29"/>
    </row>
    <row r="20336" s="1" customFormat="1" ht="14.25" spans="3:16">
      <c r="C20336" s="29"/>
      <c r="I20336" s="29"/>
      <c r="N20336" s="29"/>
      <c r="P20336" s="29"/>
    </row>
    <row r="20337" s="1" customFormat="1" ht="14.25" spans="3:16">
      <c r="C20337" s="29"/>
      <c r="I20337" s="29"/>
      <c r="N20337" s="29"/>
      <c r="P20337" s="29"/>
    </row>
    <row r="20338" s="1" customFormat="1" ht="14.25" spans="3:16">
      <c r="C20338" s="29"/>
      <c r="I20338" s="29"/>
      <c r="N20338" s="29"/>
      <c r="P20338" s="29"/>
    </row>
    <row r="20339" s="1" customFormat="1" ht="14.25" spans="3:16">
      <c r="C20339" s="29"/>
      <c r="I20339" s="29"/>
      <c r="N20339" s="29"/>
      <c r="P20339" s="29"/>
    </row>
    <row r="20340" s="1" customFormat="1" ht="14.25" spans="3:16">
      <c r="C20340" s="29"/>
      <c r="I20340" s="29"/>
      <c r="N20340" s="29"/>
      <c r="P20340" s="29"/>
    </row>
    <row r="20341" s="1" customFormat="1" ht="14.25" spans="3:16">
      <c r="C20341" s="29"/>
      <c r="I20341" s="29"/>
      <c r="N20341" s="29"/>
      <c r="P20341" s="29"/>
    </row>
    <row r="20342" s="1" customFormat="1" ht="14.25" spans="3:16">
      <c r="C20342" s="29"/>
      <c r="I20342" s="29"/>
      <c r="N20342" s="29"/>
      <c r="P20342" s="29"/>
    </row>
    <row r="20343" s="1" customFormat="1" ht="14.25" spans="3:16">
      <c r="C20343" s="29"/>
      <c r="I20343" s="29"/>
      <c r="N20343" s="29"/>
      <c r="P20343" s="29"/>
    </row>
    <row r="20344" s="1" customFormat="1" ht="14.25" spans="3:16">
      <c r="C20344" s="29"/>
      <c r="I20344" s="29"/>
      <c r="N20344" s="29"/>
      <c r="P20344" s="29"/>
    </row>
    <row r="20345" s="1" customFormat="1" ht="14.25" spans="3:16">
      <c r="C20345" s="29"/>
      <c r="I20345" s="29"/>
      <c r="N20345" s="29"/>
      <c r="P20345" s="29"/>
    </row>
    <row r="20346" s="1" customFormat="1" ht="14.25" spans="3:16">
      <c r="C20346" s="29"/>
      <c r="I20346" s="29"/>
      <c r="N20346" s="29"/>
      <c r="P20346" s="29"/>
    </row>
    <row r="20347" s="1" customFormat="1" ht="14.25" spans="3:16">
      <c r="C20347" s="29"/>
      <c r="I20347" s="29"/>
      <c r="N20347" s="29"/>
      <c r="P20347" s="29"/>
    </row>
    <row r="20348" s="1" customFormat="1" ht="14.25" spans="3:16">
      <c r="C20348" s="29"/>
      <c r="I20348" s="29"/>
      <c r="N20348" s="29"/>
      <c r="P20348" s="29"/>
    </row>
    <row r="20349" s="1" customFormat="1" ht="14.25" spans="3:16">
      <c r="C20349" s="29"/>
      <c r="I20349" s="29"/>
      <c r="N20349" s="29"/>
      <c r="P20349" s="29"/>
    </row>
    <row r="20350" s="1" customFormat="1" ht="14.25" spans="3:16">
      <c r="C20350" s="29"/>
      <c r="I20350" s="29"/>
      <c r="N20350" s="29"/>
      <c r="P20350" s="29"/>
    </row>
    <row r="20351" s="1" customFormat="1" ht="14.25" spans="3:16">
      <c r="C20351" s="29"/>
      <c r="I20351" s="29"/>
      <c r="N20351" s="29"/>
      <c r="P20351" s="29"/>
    </row>
    <row r="20352" s="1" customFormat="1" ht="14.25" spans="3:16">
      <c r="C20352" s="29"/>
      <c r="I20352" s="29"/>
      <c r="N20352" s="29"/>
      <c r="P20352" s="29"/>
    </row>
    <row r="20353" s="1" customFormat="1" ht="14.25" spans="3:16">
      <c r="C20353" s="29"/>
      <c r="I20353" s="29"/>
      <c r="N20353" s="29"/>
      <c r="P20353" s="29"/>
    </row>
    <row r="20354" s="1" customFormat="1" ht="14.25" spans="3:16">
      <c r="C20354" s="29"/>
      <c r="I20354" s="29"/>
      <c r="N20354" s="29"/>
      <c r="P20354" s="29"/>
    </row>
    <row r="20355" s="1" customFormat="1" ht="14.25" spans="3:16">
      <c r="C20355" s="29"/>
      <c r="I20355" s="29"/>
      <c r="N20355" s="29"/>
      <c r="P20355" s="29"/>
    </row>
    <row r="20356" s="1" customFormat="1" ht="14.25" spans="3:16">
      <c r="C20356" s="29"/>
      <c r="I20356" s="29"/>
      <c r="N20356" s="29"/>
      <c r="P20356" s="29"/>
    </row>
    <row r="20357" s="1" customFormat="1" ht="14.25" spans="3:16">
      <c r="C20357" s="29"/>
      <c r="I20357" s="29"/>
      <c r="N20357" s="29"/>
      <c r="P20357" s="29"/>
    </row>
    <row r="20358" s="1" customFormat="1" ht="14.25" spans="3:16">
      <c r="C20358" s="29"/>
      <c r="I20358" s="29"/>
      <c r="N20358" s="29"/>
      <c r="P20358" s="29"/>
    </row>
    <row r="20359" s="1" customFormat="1" ht="14.25" spans="3:16">
      <c r="C20359" s="29"/>
      <c r="I20359" s="29"/>
      <c r="N20359" s="29"/>
      <c r="P20359" s="29"/>
    </row>
    <row r="20360" s="1" customFormat="1" ht="14.25" spans="3:16">
      <c r="C20360" s="29"/>
      <c r="I20360" s="29"/>
      <c r="N20360" s="29"/>
      <c r="P20360" s="29"/>
    </row>
    <row r="20361" s="1" customFormat="1" ht="14.25" spans="3:16">
      <c r="C20361" s="29"/>
      <c r="I20361" s="29"/>
      <c r="N20361" s="29"/>
      <c r="P20361" s="29"/>
    </row>
    <row r="20362" s="1" customFormat="1" ht="14.25" spans="3:16">
      <c r="C20362" s="29"/>
      <c r="I20362" s="29"/>
      <c r="N20362" s="29"/>
      <c r="P20362" s="29"/>
    </row>
    <row r="20363" s="1" customFormat="1" ht="14.25" spans="3:16">
      <c r="C20363" s="29"/>
      <c r="I20363" s="29"/>
      <c r="N20363" s="29"/>
      <c r="P20363" s="29"/>
    </row>
    <row r="20364" s="1" customFormat="1" ht="14.25" spans="3:16">
      <c r="C20364" s="29"/>
      <c r="I20364" s="29"/>
      <c r="N20364" s="29"/>
      <c r="P20364" s="29"/>
    </row>
    <row r="20365" s="1" customFormat="1" ht="14.25" spans="3:16">
      <c r="C20365" s="29"/>
      <c r="I20365" s="29"/>
      <c r="N20365" s="29"/>
      <c r="P20365" s="29"/>
    </row>
    <row r="20366" s="1" customFormat="1" ht="14.25" spans="3:16">
      <c r="C20366" s="29"/>
      <c r="I20366" s="29"/>
      <c r="N20366" s="29"/>
      <c r="P20366" s="29"/>
    </row>
    <row r="20367" s="1" customFormat="1" ht="14.25" spans="3:16">
      <c r="C20367" s="29"/>
      <c r="I20367" s="29"/>
      <c r="N20367" s="29"/>
      <c r="P20367" s="29"/>
    </row>
    <row r="20368" s="1" customFormat="1" ht="14.25" spans="3:16">
      <c r="C20368" s="29"/>
      <c r="I20368" s="29"/>
      <c r="N20368" s="29"/>
      <c r="P20368" s="29"/>
    </row>
    <row r="20369" s="1" customFormat="1" ht="14.25" spans="3:16">
      <c r="C20369" s="29"/>
      <c r="I20369" s="29"/>
      <c r="N20369" s="29"/>
      <c r="P20369" s="29"/>
    </row>
    <row r="20370" s="1" customFormat="1" ht="14.25" spans="3:16">
      <c r="C20370" s="29"/>
      <c r="I20370" s="29"/>
      <c r="N20370" s="29"/>
      <c r="P20370" s="29"/>
    </row>
    <row r="20371" s="1" customFormat="1" ht="14.25" spans="3:16">
      <c r="C20371" s="29"/>
      <c r="I20371" s="29"/>
      <c r="N20371" s="29"/>
      <c r="P20371" s="29"/>
    </row>
    <row r="20372" s="1" customFormat="1" ht="14.25" spans="3:16">
      <c r="C20372" s="29"/>
      <c r="I20372" s="29"/>
      <c r="N20372" s="29"/>
      <c r="P20372" s="29"/>
    </row>
    <row r="20373" s="1" customFormat="1" ht="14.25" spans="3:16">
      <c r="C20373" s="29"/>
      <c r="I20373" s="29"/>
      <c r="N20373" s="29"/>
      <c r="P20373" s="29"/>
    </row>
    <row r="20374" s="1" customFormat="1" ht="14.25" spans="3:16">
      <c r="C20374" s="29"/>
      <c r="I20374" s="29"/>
      <c r="N20374" s="29"/>
      <c r="P20374" s="29"/>
    </row>
    <row r="20375" s="1" customFormat="1" ht="14.25" spans="3:16">
      <c r="C20375" s="29"/>
      <c r="I20375" s="29"/>
      <c r="N20375" s="29"/>
      <c r="P20375" s="29"/>
    </row>
    <row r="20376" s="1" customFormat="1" ht="14.25" spans="3:16">
      <c r="C20376" s="29"/>
      <c r="I20376" s="29"/>
      <c r="N20376" s="29"/>
      <c r="P20376" s="29"/>
    </row>
    <row r="20377" s="1" customFormat="1" ht="14.25" spans="3:16">
      <c r="C20377" s="29"/>
      <c r="I20377" s="29"/>
      <c r="N20377" s="29"/>
      <c r="P20377" s="29"/>
    </row>
    <row r="20378" s="1" customFormat="1" ht="14.25" spans="3:16">
      <c r="C20378" s="29"/>
      <c r="I20378" s="29"/>
      <c r="N20378" s="29"/>
      <c r="P20378" s="29"/>
    </row>
    <row r="20379" s="1" customFormat="1" ht="14.25" spans="3:16">
      <c r="C20379" s="29"/>
      <c r="I20379" s="29"/>
      <c r="N20379" s="29"/>
      <c r="P20379" s="29"/>
    </row>
    <row r="20380" s="1" customFormat="1" ht="14.25" spans="3:16">
      <c r="C20380" s="29"/>
      <c r="I20380" s="29"/>
      <c r="N20380" s="29"/>
      <c r="P20380" s="29"/>
    </row>
    <row r="20381" s="1" customFormat="1" ht="14.25" spans="3:16">
      <c r="C20381" s="29"/>
      <c r="I20381" s="29"/>
      <c r="N20381" s="29"/>
      <c r="P20381" s="29"/>
    </row>
    <row r="20382" s="1" customFormat="1" ht="14.25" spans="3:16">
      <c r="C20382" s="29"/>
      <c r="I20382" s="29"/>
      <c r="N20382" s="29"/>
      <c r="P20382" s="29"/>
    </row>
    <row r="20383" s="1" customFormat="1" ht="14.25" spans="3:16">
      <c r="C20383" s="29"/>
      <c r="I20383" s="29"/>
      <c r="N20383" s="29"/>
      <c r="P20383" s="29"/>
    </row>
    <row r="20384" s="1" customFormat="1" ht="14.25" spans="3:16">
      <c r="C20384" s="29"/>
      <c r="I20384" s="29"/>
      <c r="N20384" s="29"/>
      <c r="P20384" s="29"/>
    </row>
    <row r="20385" s="1" customFormat="1" ht="14.25" spans="3:16">
      <c r="C20385" s="29"/>
      <c r="I20385" s="29"/>
      <c r="N20385" s="29"/>
      <c r="P20385" s="29"/>
    </row>
    <row r="20386" s="1" customFormat="1" ht="14.25" spans="3:16">
      <c r="C20386" s="29"/>
      <c r="I20386" s="29"/>
      <c r="N20386" s="29"/>
      <c r="P20386" s="29"/>
    </row>
    <row r="20387" s="1" customFormat="1" ht="14.25" spans="3:16">
      <c r="C20387" s="29"/>
      <c r="I20387" s="29"/>
      <c r="N20387" s="29"/>
      <c r="P20387" s="29"/>
    </row>
    <row r="20388" s="1" customFormat="1" ht="14.25" spans="3:16">
      <c r="C20388" s="29"/>
      <c r="I20388" s="29"/>
      <c r="N20388" s="29"/>
      <c r="P20388" s="29"/>
    </row>
    <row r="20389" s="1" customFormat="1" ht="14.25" spans="3:16">
      <c r="C20389" s="29"/>
      <c r="I20389" s="29"/>
      <c r="N20389" s="29"/>
      <c r="P20389" s="29"/>
    </row>
    <row r="20390" s="1" customFormat="1" ht="14.25" spans="3:16">
      <c r="C20390" s="29"/>
      <c r="I20390" s="29"/>
      <c r="N20390" s="29"/>
      <c r="P20390" s="29"/>
    </row>
    <row r="20391" s="1" customFormat="1" ht="14.25" spans="3:16">
      <c r="C20391" s="29"/>
      <c r="I20391" s="29"/>
      <c r="N20391" s="29"/>
      <c r="P20391" s="29"/>
    </row>
    <row r="20392" s="1" customFormat="1" ht="14.25" spans="3:16">
      <c r="C20392" s="29"/>
      <c r="I20392" s="29"/>
      <c r="N20392" s="29"/>
      <c r="P20392" s="29"/>
    </row>
    <row r="20393" s="1" customFormat="1" ht="14.25" spans="3:16">
      <c r="C20393" s="29"/>
      <c r="I20393" s="29"/>
      <c r="N20393" s="29"/>
      <c r="P20393" s="29"/>
    </row>
    <row r="20394" s="1" customFormat="1" ht="14.25" spans="3:16">
      <c r="C20394" s="29"/>
      <c r="I20394" s="29"/>
      <c r="N20394" s="29"/>
      <c r="P20394" s="29"/>
    </row>
    <row r="20395" s="1" customFormat="1" ht="14.25" spans="3:16">
      <c r="C20395" s="29"/>
      <c r="I20395" s="29"/>
      <c r="N20395" s="29"/>
      <c r="P20395" s="29"/>
    </row>
    <row r="20396" s="1" customFormat="1" ht="14.25" spans="3:16">
      <c r="C20396" s="29"/>
      <c r="I20396" s="29"/>
      <c r="N20396" s="29"/>
      <c r="P20396" s="29"/>
    </row>
    <row r="20397" s="1" customFormat="1" ht="14.25" spans="3:16">
      <c r="C20397" s="29"/>
      <c r="I20397" s="29"/>
      <c r="N20397" s="29"/>
      <c r="P20397" s="29"/>
    </row>
    <row r="20398" s="1" customFormat="1" ht="14.25" spans="3:16">
      <c r="C20398" s="29"/>
      <c r="I20398" s="29"/>
      <c r="N20398" s="29"/>
      <c r="P20398" s="29"/>
    </row>
    <row r="20399" s="1" customFormat="1" ht="14.25" spans="3:16">
      <c r="C20399" s="29"/>
      <c r="I20399" s="29"/>
      <c r="N20399" s="29"/>
      <c r="P20399" s="29"/>
    </row>
    <row r="20400" s="1" customFormat="1" ht="14.25" spans="3:16">
      <c r="C20400" s="29"/>
      <c r="I20400" s="29"/>
      <c r="N20400" s="29"/>
      <c r="P20400" s="29"/>
    </row>
    <row r="20401" s="1" customFormat="1" ht="14.25" spans="3:16">
      <c r="C20401" s="29"/>
      <c r="I20401" s="29"/>
      <c r="N20401" s="29"/>
      <c r="P20401" s="29"/>
    </row>
    <row r="20402" s="1" customFormat="1" ht="14.25" spans="3:16">
      <c r="C20402" s="29"/>
      <c r="I20402" s="29"/>
      <c r="N20402" s="29"/>
      <c r="P20402" s="29"/>
    </row>
    <row r="20403" s="1" customFormat="1" ht="14.25" spans="3:16">
      <c r="C20403" s="29"/>
      <c r="I20403" s="29"/>
      <c r="N20403" s="29"/>
      <c r="P20403" s="29"/>
    </row>
    <row r="20404" s="1" customFormat="1" ht="14.25" spans="3:16">
      <c r="C20404" s="29"/>
      <c r="I20404" s="29"/>
      <c r="N20404" s="29"/>
      <c r="P20404" s="29"/>
    </row>
    <row r="20405" s="1" customFormat="1" ht="14.25" spans="3:16">
      <c r="C20405" s="29"/>
      <c r="I20405" s="29"/>
      <c r="N20405" s="29"/>
      <c r="P20405" s="29"/>
    </row>
    <row r="20406" s="1" customFormat="1" ht="14.25" spans="3:16">
      <c r="C20406" s="29"/>
      <c r="I20406" s="29"/>
      <c r="N20406" s="29"/>
      <c r="P20406" s="29"/>
    </row>
    <row r="20407" s="1" customFormat="1" ht="14.25" spans="3:16">
      <c r="C20407" s="29"/>
      <c r="I20407" s="29"/>
      <c r="N20407" s="29"/>
      <c r="P20407" s="29"/>
    </row>
    <row r="20408" s="1" customFormat="1" ht="14.25" spans="3:16">
      <c r="C20408" s="29"/>
      <c r="I20408" s="29"/>
      <c r="N20408" s="29"/>
      <c r="P20408" s="29"/>
    </row>
    <row r="20409" s="1" customFormat="1" ht="14.25" spans="3:16">
      <c r="C20409" s="29"/>
      <c r="I20409" s="29"/>
      <c r="N20409" s="29"/>
      <c r="P20409" s="29"/>
    </row>
    <row r="20410" s="1" customFormat="1" ht="14.25" spans="3:16">
      <c r="C20410" s="29"/>
      <c r="I20410" s="29"/>
      <c r="N20410" s="29"/>
      <c r="P20410" s="29"/>
    </row>
    <row r="20411" s="1" customFormat="1" ht="14.25" spans="3:16">
      <c r="C20411" s="29"/>
      <c r="I20411" s="29"/>
      <c r="N20411" s="29"/>
      <c r="P20411" s="29"/>
    </row>
    <row r="20412" s="1" customFormat="1" ht="14.25" spans="3:16">
      <c r="C20412" s="29"/>
      <c r="I20412" s="29"/>
      <c r="N20412" s="29"/>
      <c r="P20412" s="29"/>
    </row>
    <row r="20413" s="1" customFormat="1" ht="14.25" spans="3:16">
      <c r="C20413" s="29"/>
      <c r="I20413" s="29"/>
      <c r="N20413" s="29"/>
      <c r="P20413" s="29"/>
    </row>
    <row r="20414" s="1" customFormat="1" ht="14.25" spans="3:16">
      <c r="C20414" s="29"/>
      <c r="I20414" s="29"/>
      <c r="N20414" s="29"/>
      <c r="P20414" s="29"/>
    </row>
    <row r="20415" s="1" customFormat="1" ht="14.25" spans="3:16">
      <c r="C20415" s="29"/>
      <c r="I20415" s="29"/>
      <c r="N20415" s="29"/>
      <c r="P20415" s="29"/>
    </row>
    <row r="20416" s="1" customFormat="1" ht="14.25" spans="3:16">
      <c r="C20416" s="29"/>
      <c r="I20416" s="29"/>
      <c r="N20416" s="29"/>
      <c r="P20416" s="29"/>
    </row>
    <row r="20417" s="1" customFormat="1" ht="14.25" spans="3:16">
      <c r="C20417" s="29"/>
      <c r="I20417" s="29"/>
      <c r="N20417" s="29"/>
      <c r="P20417" s="29"/>
    </row>
    <row r="20418" s="1" customFormat="1" ht="14.25" spans="3:16">
      <c r="C20418" s="29"/>
      <c r="I20418" s="29"/>
      <c r="N20418" s="29"/>
      <c r="P20418" s="29"/>
    </row>
    <row r="20419" s="1" customFormat="1" ht="14.25" spans="3:16">
      <c r="C20419" s="29"/>
      <c r="I20419" s="29"/>
      <c r="N20419" s="29"/>
      <c r="P20419" s="29"/>
    </row>
    <row r="20420" s="1" customFormat="1" ht="14.25" spans="3:16">
      <c r="C20420" s="29"/>
      <c r="I20420" s="29"/>
      <c r="N20420" s="29"/>
      <c r="P20420" s="29"/>
    </row>
    <row r="20421" s="1" customFormat="1" ht="14.25" spans="3:16">
      <c r="C20421" s="29"/>
      <c r="I20421" s="29"/>
      <c r="N20421" s="29"/>
      <c r="P20421" s="29"/>
    </row>
    <row r="20422" s="1" customFormat="1" ht="14.25" spans="3:16">
      <c r="C20422" s="29"/>
      <c r="I20422" s="29"/>
      <c r="N20422" s="29"/>
      <c r="P20422" s="29"/>
    </row>
    <row r="20423" s="1" customFormat="1" ht="14.25" spans="3:16">
      <c r="C20423" s="29"/>
      <c r="I20423" s="29"/>
      <c r="N20423" s="29"/>
      <c r="P20423" s="29"/>
    </row>
    <row r="20424" s="1" customFormat="1" ht="14.25" spans="3:16">
      <c r="C20424" s="29"/>
      <c r="I20424" s="29"/>
      <c r="N20424" s="29"/>
      <c r="P20424" s="29"/>
    </row>
    <row r="20425" s="1" customFormat="1" ht="14.25" spans="3:16">
      <c r="C20425" s="29"/>
      <c r="I20425" s="29"/>
      <c r="N20425" s="29"/>
      <c r="P20425" s="29"/>
    </row>
    <row r="20426" s="1" customFormat="1" ht="14.25" spans="3:16">
      <c r="C20426" s="29"/>
      <c r="I20426" s="29"/>
      <c r="N20426" s="29"/>
      <c r="P20426" s="29"/>
    </row>
    <row r="20427" s="1" customFormat="1" ht="14.25" spans="3:16">
      <c r="C20427" s="29"/>
      <c r="I20427" s="29"/>
      <c r="N20427" s="29"/>
      <c r="P20427" s="29"/>
    </row>
    <row r="20428" s="1" customFormat="1" ht="14.25" spans="3:16">
      <c r="C20428" s="29"/>
      <c r="I20428" s="29"/>
      <c r="N20428" s="29"/>
      <c r="P20428" s="29"/>
    </row>
    <row r="20429" s="1" customFormat="1" ht="14.25" spans="3:16">
      <c r="C20429" s="29"/>
      <c r="I20429" s="29"/>
      <c r="N20429" s="29"/>
      <c r="P20429" s="29"/>
    </row>
    <row r="20430" s="1" customFormat="1" ht="14.25" spans="3:16">
      <c r="C20430" s="29"/>
      <c r="I20430" s="29"/>
      <c r="N20430" s="29"/>
      <c r="P20430" s="29"/>
    </row>
    <row r="20431" s="1" customFormat="1" ht="14.25" spans="3:16">
      <c r="C20431" s="29"/>
      <c r="I20431" s="29"/>
      <c r="N20431" s="29"/>
      <c r="P20431" s="29"/>
    </row>
    <row r="20432" s="1" customFormat="1" ht="14.25" spans="3:16">
      <c r="C20432" s="29"/>
      <c r="I20432" s="29"/>
      <c r="N20432" s="29"/>
      <c r="P20432" s="29"/>
    </row>
    <row r="20433" s="1" customFormat="1" ht="14.25" spans="3:16">
      <c r="C20433" s="29"/>
      <c r="I20433" s="29"/>
      <c r="N20433" s="29"/>
      <c r="P20433" s="29"/>
    </row>
    <row r="20434" s="1" customFormat="1" ht="14.25" spans="3:16">
      <c r="C20434" s="29"/>
      <c r="I20434" s="29"/>
      <c r="N20434" s="29"/>
      <c r="P20434" s="29"/>
    </row>
    <row r="20435" s="1" customFormat="1" ht="14.25" spans="3:16">
      <c r="C20435" s="29"/>
      <c r="I20435" s="29"/>
      <c r="N20435" s="29"/>
      <c r="P20435" s="29"/>
    </row>
    <row r="20436" s="1" customFormat="1" ht="14.25" spans="3:16">
      <c r="C20436" s="29"/>
      <c r="I20436" s="29"/>
      <c r="N20436" s="29"/>
      <c r="P20436" s="29"/>
    </row>
    <row r="20437" s="1" customFormat="1" ht="14.25" spans="3:16">
      <c r="C20437" s="29"/>
      <c r="I20437" s="29"/>
      <c r="N20437" s="29"/>
      <c r="P20437" s="29"/>
    </row>
    <row r="20438" s="1" customFormat="1" ht="14.25" spans="3:16">
      <c r="C20438" s="29"/>
      <c r="I20438" s="29"/>
      <c r="N20438" s="29"/>
      <c r="P20438" s="29"/>
    </row>
    <row r="20439" s="1" customFormat="1" ht="14.25" spans="3:16">
      <c r="C20439" s="29"/>
      <c r="I20439" s="29"/>
      <c r="N20439" s="29"/>
      <c r="P20439" s="29"/>
    </row>
    <row r="20440" s="1" customFormat="1" ht="14.25" spans="3:16">
      <c r="C20440" s="29"/>
      <c r="I20440" s="29"/>
      <c r="N20440" s="29"/>
      <c r="P20440" s="29"/>
    </row>
    <row r="20441" s="1" customFormat="1" ht="14.25" spans="3:16">
      <c r="C20441" s="29"/>
      <c r="I20441" s="29"/>
      <c r="N20441" s="29"/>
      <c r="P20441" s="29"/>
    </row>
    <row r="20442" s="1" customFormat="1" ht="14.25" spans="3:16">
      <c r="C20442" s="29"/>
      <c r="I20442" s="29"/>
      <c r="N20442" s="29"/>
      <c r="P20442" s="29"/>
    </row>
    <row r="20443" s="1" customFormat="1" ht="14.25" spans="3:16">
      <c r="C20443" s="29"/>
      <c r="I20443" s="29"/>
      <c r="N20443" s="29"/>
      <c r="P20443" s="29"/>
    </row>
    <row r="20444" s="1" customFormat="1" ht="14.25" spans="3:16">
      <c r="C20444" s="29"/>
      <c r="I20444" s="29"/>
      <c r="N20444" s="29"/>
      <c r="P20444" s="29"/>
    </row>
    <row r="20445" s="1" customFormat="1" ht="14.25" spans="3:16">
      <c r="C20445" s="29"/>
      <c r="I20445" s="29"/>
      <c r="N20445" s="29"/>
      <c r="P20445" s="29"/>
    </row>
    <row r="20446" s="1" customFormat="1" ht="14.25" spans="3:16">
      <c r="C20446" s="29"/>
      <c r="I20446" s="29"/>
      <c r="N20446" s="29"/>
      <c r="P20446" s="29"/>
    </row>
    <row r="20447" s="1" customFormat="1" ht="14.25" spans="3:16">
      <c r="C20447" s="29"/>
      <c r="I20447" s="29"/>
      <c r="N20447" s="29"/>
      <c r="P20447" s="29"/>
    </row>
    <row r="20448" s="1" customFormat="1" ht="14.25" spans="3:16">
      <c r="C20448" s="29"/>
      <c r="I20448" s="29"/>
      <c r="N20448" s="29"/>
      <c r="P20448" s="29"/>
    </row>
    <row r="20449" s="1" customFormat="1" ht="14.25" spans="3:16">
      <c r="C20449" s="29"/>
      <c r="I20449" s="29"/>
      <c r="N20449" s="29"/>
      <c r="P20449" s="29"/>
    </row>
    <row r="20450" s="1" customFormat="1" ht="14.25" spans="3:16">
      <c r="C20450" s="29"/>
      <c r="I20450" s="29"/>
      <c r="N20450" s="29"/>
      <c r="P20450" s="29"/>
    </row>
    <row r="20451" s="1" customFormat="1" ht="14.25" spans="3:16">
      <c r="C20451" s="29"/>
      <c r="I20451" s="29"/>
      <c r="N20451" s="29"/>
      <c r="P20451" s="29"/>
    </row>
    <row r="20452" s="1" customFormat="1" ht="14.25" spans="3:16">
      <c r="C20452" s="29"/>
      <c r="I20452" s="29"/>
      <c r="N20452" s="29"/>
      <c r="P20452" s="29"/>
    </row>
    <row r="20453" s="1" customFormat="1" ht="14.25" spans="3:16">
      <c r="C20453" s="29"/>
      <c r="I20453" s="29"/>
      <c r="N20453" s="29"/>
      <c r="P20453" s="29"/>
    </row>
    <row r="20454" s="1" customFormat="1" ht="14.25" spans="3:16">
      <c r="C20454" s="29"/>
      <c r="I20454" s="29"/>
      <c r="N20454" s="29"/>
      <c r="P20454" s="29"/>
    </row>
    <row r="20455" s="1" customFormat="1" ht="14.25" spans="3:16">
      <c r="C20455" s="29"/>
      <c r="I20455" s="29"/>
      <c r="N20455" s="29"/>
      <c r="P20455" s="29"/>
    </row>
    <row r="20456" s="1" customFormat="1" ht="14.25" spans="3:16">
      <c r="C20456" s="29"/>
      <c r="I20456" s="29"/>
      <c r="N20456" s="29"/>
      <c r="P20456" s="29"/>
    </row>
    <row r="20457" s="1" customFormat="1" ht="14.25" spans="3:16">
      <c r="C20457" s="29"/>
      <c r="I20457" s="29"/>
      <c r="N20457" s="29"/>
      <c r="P20457" s="29"/>
    </row>
    <row r="20458" s="1" customFormat="1" ht="14.25" spans="3:16">
      <c r="C20458" s="29"/>
      <c r="I20458" s="29"/>
      <c r="N20458" s="29"/>
      <c r="P20458" s="29"/>
    </row>
    <row r="20459" s="1" customFormat="1" ht="14.25" spans="3:16">
      <c r="C20459" s="29"/>
      <c r="I20459" s="29"/>
      <c r="N20459" s="29"/>
      <c r="P20459" s="29"/>
    </row>
    <row r="20460" s="1" customFormat="1" ht="14.25" spans="3:16">
      <c r="C20460" s="29"/>
      <c r="I20460" s="29"/>
      <c r="N20460" s="29"/>
      <c r="P20460" s="29"/>
    </row>
    <row r="20461" s="1" customFormat="1" ht="14.25" spans="3:16">
      <c r="C20461" s="29"/>
      <c r="I20461" s="29"/>
      <c r="N20461" s="29"/>
      <c r="P20461" s="29"/>
    </row>
    <row r="20462" s="1" customFormat="1" ht="14.25" spans="3:16">
      <c r="C20462" s="29"/>
      <c r="I20462" s="29"/>
      <c r="N20462" s="29"/>
      <c r="P20462" s="29"/>
    </row>
    <row r="20463" s="1" customFormat="1" ht="14.25" spans="3:16">
      <c r="C20463" s="29"/>
      <c r="I20463" s="29"/>
      <c r="N20463" s="29"/>
      <c r="P20463" s="29"/>
    </row>
    <row r="20464" s="1" customFormat="1" ht="14.25" spans="3:16">
      <c r="C20464" s="29"/>
      <c r="I20464" s="29"/>
      <c r="N20464" s="29"/>
      <c r="P20464" s="29"/>
    </row>
    <row r="20465" s="1" customFormat="1" ht="14.25" spans="3:16">
      <c r="C20465" s="29"/>
      <c r="I20465" s="29"/>
      <c r="N20465" s="29"/>
      <c r="P20465" s="29"/>
    </row>
    <row r="20466" s="1" customFormat="1" ht="14.25" spans="3:16">
      <c r="C20466" s="29"/>
      <c r="I20466" s="29"/>
      <c r="N20466" s="29"/>
      <c r="P20466" s="29"/>
    </row>
    <row r="20467" s="1" customFormat="1" ht="14.25" spans="3:16">
      <c r="C20467" s="29"/>
      <c r="I20467" s="29"/>
      <c r="N20467" s="29"/>
      <c r="P20467" s="29"/>
    </row>
    <row r="20468" s="1" customFormat="1" ht="14.25" spans="3:16">
      <c r="C20468" s="29"/>
      <c r="I20468" s="29"/>
      <c r="N20468" s="29"/>
      <c r="P20468" s="29"/>
    </row>
    <row r="20469" s="1" customFormat="1" ht="14.25" spans="3:16">
      <c r="C20469" s="29"/>
      <c r="I20469" s="29"/>
      <c r="N20469" s="29"/>
      <c r="P20469" s="29"/>
    </row>
    <row r="20470" s="1" customFormat="1" ht="14.25" spans="3:16">
      <c r="C20470" s="29"/>
      <c r="I20470" s="29"/>
      <c r="N20470" s="29"/>
      <c r="P20470" s="29"/>
    </row>
    <row r="20471" s="1" customFormat="1" ht="14.25" spans="3:16">
      <c r="C20471" s="29"/>
      <c r="I20471" s="29"/>
      <c r="N20471" s="29"/>
      <c r="P20471" s="29"/>
    </row>
    <row r="20472" s="1" customFormat="1" ht="14.25" spans="3:16">
      <c r="C20472" s="29"/>
      <c r="I20472" s="29"/>
      <c r="N20472" s="29"/>
      <c r="P20472" s="29"/>
    </row>
    <row r="20473" s="1" customFormat="1" ht="14.25" spans="3:16">
      <c r="C20473" s="29"/>
      <c r="I20473" s="29"/>
      <c r="N20473" s="29"/>
      <c r="P20473" s="29"/>
    </row>
    <row r="20474" s="1" customFormat="1" ht="14.25" spans="3:16">
      <c r="C20474" s="29"/>
      <c r="I20474" s="29"/>
      <c r="N20474" s="29"/>
      <c r="P20474" s="29"/>
    </row>
    <row r="20475" s="1" customFormat="1" ht="14.25" spans="3:16">
      <c r="C20475" s="29"/>
      <c r="I20475" s="29"/>
      <c r="N20475" s="29"/>
      <c r="P20475" s="29"/>
    </row>
    <row r="20476" s="1" customFormat="1" ht="14.25" spans="3:16">
      <c r="C20476" s="29"/>
      <c r="I20476" s="29"/>
      <c r="N20476" s="29"/>
      <c r="P20476" s="29"/>
    </row>
    <row r="20477" s="1" customFormat="1" ht="14.25" spans="3:16">
      <c r="C20477" s="29"/>
      <c r="I20477" s="29"/>
      <c r="N20477" s="29"/>
      <c r="P20477" s="29"/>
    </row>
    <row r="20478" s="1" customFormat="1" ht="14.25" spans="3:16">
      <c r="C20478" s="29"/>
      <c r="I20478" s="29"/>
      <c r="N20478" s="29"/>
      <c r="P20478" s="29"/>
    </row>
    <row r="20479" s="1" customFormat="1" ht="14.25" spans="3:16">
      <c r="C20479" s="29"/>
      <c r="I20479" s="29"/>
      <c r="N20479" s="29"/>
      <c r="P20479" s="29"/>
    </row>
    <row r="20480" s="1" customFormat="1" ht="14.25" spans="3:16">
      <c r="C20480" s="29"/>
      <c r="I20480" s="29"/>
      <c r="N20480" s="29"/>
      <c r="P20480" s="29"/>
    </row>
    <row r="20481" s="1" customFormat="1" ht="14.25" spans="3:16">
      <c r="C20481" s="29"/>
      <c r="I20481" s="29"/>
      <c r="N20481" s="29"/>
      <c r="P20481" s="29"/>
    </row>
    <row r="20482" s="1" customFormat="1" ht="14.25" spans="3:16">
      <c r="C20482" s="29"/>
      <c r="I20482" s="29"/>
      <c r="N20482" s="29"/>
      <c r="P20482" s="29"/>
    </row>
    <row r="20483" s="1" customFormat="1" ht="14.25" spans="3:16">
      <c r="C20483" s="29"/>
      <c r="I20483" s="29"/>
      <c r="N20483" s="29"/>
      <c r="P20483" s="29"/>
    </row>
    <row r="20484" s="1" customFormat="1" ht="14.25" spans="3:16">
      <c r="C20484" s="29"/>
      <c r="I20484" s="29"/>
      <c r="N20484" s="29"/>
      <c r="P20484" s="29"/>
    </row>
    <row r="20485" s="1" customFormat="1" ht="14.25" spans="3:16">
      <c r="C20485" s="29"/>
      <c r="I20485" s="29"/>
      <c r="N20485" s="29"/>
      <c r="P20485" s="29"/>
    </row>
    <row r="20486" s="1" customFormat="1" ht="14.25" spans="3:16">
      <c r="C20486" s="29"/>
      <c r="I20486" s="29"/>
      <c r="N20486" s="29"/>
      <c r="P20486" s="29"/>
    </row>
    <row r="20487" s="1" customFormat="1" ht="14.25" spans="3:16">
      <c r="C20487" s="29"/>
      <c r="I20487" s="29"/>
      <c r="N20487" s="29"/>
      <c r="P20487" s="29"/>
    </row>
    <row r="20488" s="1" customFormat="1" ht="14.25" spans="3:16">
      <c r="C20488" s="29"/>
      <c r="I20488" s="29"/>
      <c r="N20488" s="29"/>
      <c r="P20488" s="29"/>
    </row>
    <row r="20489" s="1" customFormat="1" ht="14.25" spans="3:16">
      <c r="C20489" s="29"/>
      <c r="I20489" s="29"/>
      <c r="N20489" s="29"/>
      <c r="P20489" s="29"/>
    </row>
    <row r="20490" s="1" customFormat="1" ht="14.25" spans="3:16">
      <c r="C20490" s="29"/>
      <c r="I20490" s="29"/>
      <c r="N20490" s="29"/>
      <c r="P20490" s="29"/>
    </row>
    <row r="20491" s="1" customFormat="1" ht="14.25" spans="3:16">
      <c r="C20491" s="29"/>
      <c r="I20491" s="29"/>
      <c r="N20491" s="29"/>
      <c r="P20491" s="29"/>
    </row>
    <row r="20492" s="1" customFormat="1" ht="14.25" spans="3:16">
      <c r="C20492" s="29"/>
      <c r="I20492" s="29"/>
      <c r="N20492" s="29"/>
      <c r="P20492" s="29"/>
    </row>
    <row r="20493" s="1" customFormat="1" ht="14.25" spans="3:16">
      <c r="C20493" s="29"/>
      <c r="I20493" s="29"/>
      <c r="N20493" s="29"/>
      <c r="P20493" s="29"/>
    </row>
    <row r="20494" s="1" customFormat="1" ht="14.25" spans="3:16">
      <c r="C20494" s="29"/>
      <c r="I20494" s="29"/>
      <c r="N20494" s="29"/>
      <c r="P20494" s="29"/>
    </row>
    <row r="20495" s="1" customFormat="1" ht="14.25" spans="3:16">
      <c r="C20495" s="29"/>
      <c r="I20495" s="29"/>
      <c r="N20495" s="29"/>
      <c r="P20495" s="29"/>
    </row>
    <row r="20496" s="1" customFormat="1" ht="14.25" spans="3:16">
      <c r="C20496" s="29"/>
      <c r="I20496" s="29"/>
      <c r="N20496" s="29"/>
      <c r="P20496" s="29"/>
    </row>
    <row r="20497" s="1" customFormat="1" ht="14.25" spans="3:16">
      <c r="C20497" s="29"/>
      <c r="I20497" s="29"/>
      <c r="N20497" s="29"/>
      <c r="P20497" s="29"/>
    </row>
    <row r="20498" s="1" customFormat="1" ht="14.25" spans="3:16">
      <c r="C20498" s="29"/>
      <c r="I20498" s="29"/>
      <c r="N20498" s="29"/>
      <c r="P20498" s="29"/>
    </row>
    <row r="20499" s="1" customFormat="1" ht="14.25" spans="3:16">
      <c r="C20499" s="29"/>
      <c r="I20499" s="29"/>
      <c r="N20499" s="29"/>
      <c r="P20499" s="29"/>
    </row>
    <row r="20500" s="1" customFormat="1" ht="14.25" spans="3:16">
      <c r="C20500" s="29"/>
      <c r="I20500" s="29"/>
      <c r="N20500" s="29"/>
      <c r="P20500" s="29"/>
    </row>
    <row r="20501" s="1" customFormat="1" ht="14.25" spans="3:16">
      <c r="C20501" s="29"/>
      <c r="I20501" s="29"/>
      <c r="N20501" s="29"/>
      <c r="P20501" s="29"/>
    </row>
    <row r="20502" s="1" customFormat="1" ht="14.25" spans="3:16">
      <c r="C20502" s="29"/>
      <c r="I20502" s="29"/>
      <c r="N20502" s="29"/>
      <c r="P20502" s="29"/>
    </row>
    <row r="20503" s="1" customFormat="1" ht="14.25" spans="3:16">
      <c r="C20503" s="29"/>
      <c r="I20503" s="29"/>
      <c r="N20503" s="29"/>
      <c r="P20503" s="29"/>
    </row>
    <row r="20504" s="1" customFormat="1" ht="14.25" spans="3:16">
      <c r="C20504" s="29"/>
      <c r="I20504" s="29"/>
      <c r="N20504" s="29"/>
      <c r="P20504" s="29"/>
    </row>
    <row r="20505" s="1" customFormat="1" ht="14.25" spans="3:16">
      <c r="C20505" s="29"/>
      <c r="I20505" s="29"/>
      <c r="N20505" s="29"/>
      <c r="P20505" s="29"/>
    </row>
    <row r="20506" s="1" customFormat="1" ht="14.25" spans="3:16">
      <c r="C20506" s="29"/>
      <c r="I20506" s="29"/>
      <c r="N20506" s="29"/>
      <c r="P20506" s="29"/>
    </row>
    <row r="20507" s="1" customFormat="1" ht="14.25" spans="3:16">
      <c r="C20507" s="29"/>
      <c r="I20507" s="29"/>
      <c r="N20507" s="29"/>
      <c r="P20507" s="29"/>
    </row>
    <row r="20508" s="1" customFormat="1" ht="14.25" spans="3:16">
      <c r="C20508" s="29"/>
      <c r="I20508" s="29"/>
      <c r="N20508" s="29"/>
      <c r="P20508" s="29"/>
    </row>
    <row r="20509" s="1" customFormat="1" ht="14.25" spans="3:16">
      <c r="C20509" s="29"/>
      <c r="I20509" s="29"/>
      <c r="N20509" s="29"/>
      <c r="P20509" s="29"/>
    </row>
    <row r="20510" s="1" customFormat="1" ht="14.25" spans="3:16">
      <c r="C20510" s="29"/>
      <c r="I20510" s="29"/>
      <c r="N20510" s="29"/>
      <c r="P20510" s="29"/>
    </row>
    <row r="20511" s="1" customFormat="1" ht="14.25" spans="3:16">
      <c r="C20511" s="29"/>
      <c r="I20511" s="29"/>
      <c r="N20511" s="29"/>
      <c r="P20511" s="29"/>
    </row>
    <row r="20512" s="1" customFormat="1" ht="14.25" spans="3:16">
      <c r="C20512" s="29"/>
      <c r="I20512" s="29"/>
      <c r="N20512" s="29"/>
      <c r="P20512" s="29"/>
    </row>
    <row r="20513" s="1" customFormat="1" ht="14.25" spans="3:16">
      <c r="C20513" s="29"/>
      <c r="I20513" s="29"/>
      <c r="N20513" s="29"/>
      <c r="P20513" s="29"/>
    </row>
    <row r="20514" s="1" customFormat="1" ht="14.25" spans="3:16">
      <c r="C20514" s="29"/>
      <c r="I20514" s="29"/>
      <c r="N20514" s="29"/>
      <c r="P20514" s="29"/>
    </row>
    <row r="20515" s="1" customFormat="1" ht="14.25" spans="3:16">
      <c r="C20515" s="29"/>
      <c r="I20515" s="29"/>
      <c r="N20515" s="29"/>
      <c r="P20515" s="29"/>
    </row>
    <row r="20516" s="1" customFormat="1" ht="14.25" spans="3:16">
      <c r="C20516" s="29"/>
      <c r="I20516" s="29"/>
      <c r="N20516" s="29"/>
      <c r="P20516" s="29"/>
    </row>
    <row r="20517" s="1" customFormat="1" ht="14.25" spans="3:16">
      <c r="C20517" s="29"/>
      <c r="I20517" s="29"/>
      <c r="N20517" s="29"/>
      <c r="P20517" s="29"/>
    </row>
    <row r="20518" s="1" customFormat="1" ht="14.25" spans="3:16">
      <c r="C20518" s="29"/>
      <c r="I20518" s="29"/>
      <c r="N20518" s="29"/>
      <c r="P20518" s="29"/>
    </row>
    <row r="20519" s="1" customFormat="1" ht="14.25" spans="3:16">
      <c r="C20519" s="29"/>
      <c r="I20519" s="29"/>
      <c r="N20519" s="29"/>
      <c r="P20519" s="29"/>
    </row>
    <row r="20520" s="1" customFormat="1" ht="14.25" spans="3:16">
      <c r="C20520" s="29"/>
      <c r="I20520" s="29"/>
      <c r="N20520" s="29"/>
      <c r="P20520" s="29"/>
    </row>
    <row r="20521" s="1" customFormat="1" ht="14.25" spans="3:16">
      <c r="C20521" s="29"/>
      <c r="I20521" s="29"/>
      <c r="N20521" s="29"/>
      <c r="P20521" s="29"/>
    </row>
    <row r="20522" s="1" customFormat="1" ht="14.25" spans="3:16">
      <c r="C20522" s="29"/>
      <c r="I20522" s="29"/>
      <c r="N20522" s="29"/>
      <c r="P20522" s="29"/>
    </row>
    <row r="20523" s="1" customFormat="1" ht="14.25" spans="3:16">
      <c r="C20523" s="29"/>
      <c r="I20523" s="29"/>
      <c r="N20523" s="29"/>
      <c r="P20523" s="29"/>
    </row>
    <row r="20524" s="1" customFormat="1" ht="14.25" spans="3:16">
      <c r="C20524" s="29"/>
      <c r="I20524" s="29"/>
      <c r="N20524" s="29"/>
      <c r="P20524" s="29"/>
    </row>
    <row r="20525" s="1" customFormat="1" ht="14.25" spans="3:16">
      <c r="C20525" s="29"/>
      <c r="I20525" s="29"/>
      <c r="N20525" s="29"/>
      <c r="P20525" s="29"/>
    </row>
    <row r="20526" s="1" customFormat="1" ht="14.25" spans="3:16">
      <c r="C20526" s="29"/>
      <c r="I20526" s="29"/>
      <c r="N20526" s="29"/>
      <c r="P20526" s="29"/>
    </row>
    <row r="20527" s="1" customFormat="1" ht="14.25" spans="3:16">
      <c r="C20527" s="29"/>
      <c r="I20527" s="29"/>
      <c r="N20527" s="29"/>
      <c r="P20527" s="29"/>
    </row>
    <row r="20528" s="1" customFormat="1" ht="14.25" spans="3:16">
      <c r="C20528" s="29"/>
      <c r="I20528" s="29"/>
      <c r="N20528" s="29"/>
      <c r="P20528" s="29"/>
    </row>
    <row r="20529" s="1" customFormat="1" ht="14.25" spans="3:16">
      <c r="C20529" s="29"/>
      <c r="I20529" s="29"/>
      <c r="N20529" s="29"/>
      <c r="P20529" s="29"/>
    </row>
    <row r="20530" s="1" customFormat="1" ht="14.25" spans="3:16">
      <c r="C20530" s="29"/>
      <c r="I20530" s="29"/>
      <c r="N20530" s="29"/>
      <c r="P20530" s="29"/>
    </row>
    <row r="20531" s="1" customFormat="1" ht="14.25" spans="3:16">
      <c r="C20531" s="29"/>
      <c r="I20531" s="29"/>
      <c r="N20531" s="29"/>
      <c r="P20531" s="29"/>
    </row>
    <row r="20532" s="1" customFormat="1" ht="14.25" spans="3:16">
      <c r="C20532" s="29"/>
      <c r="I20532" s="29"/>
      <c r="N20532" s="29"/>
      <c r="P20532" s="29"/>
    </row>
    <row r="20533" s="1" customFormat="1" ht="14.25" spans="3:16">
      <c r="C20533" s="29"/>
      <c r="I20533" s="29"/>
      <c r="N20533" s="29"/>
      <c r="P20533" s="29"/>
    </row>
    <row r="20534" s="1" customFormat="1" ht="14.25" spans="3:16">
      <c r="C20534" s="29"/>
      <c r="I20534" s="29"/>
      <c r="N20534" s="29"/>
      <c r="P20534" s="29"/>
    </row>
    <row r="20535" s="1" customFormat="1" ht="14.25" spans="3:16">
      <c r="C20535" s="29"/>
      <c r="I20535" s="29"/>
      <c r="N20535" s="29"/>
      <c r="P20535" s="29"/>
    </row>
    <row r="20536" s="1" customFormat="1" ht="14.25" spans="3:16">
      <c r="C20536" s="29"/>
      <c r="I20536" s="29"/>
      <c r="N20536" s="29"/>
      <c r="P20536" s="29"/>
    </row>
    <row r="20537" s="1" customFormat="1" ht="14.25" spans="3:16">
      <c r="C20537" s="29"/>
      <c r="I20537" s="29"/>
      <c r="N20537" s="29"/>
      <c r="P20537" s="29"/>
    </row>
    <row r="20538" s="1" customFormat="1" ht="14.25" spans="3:16">
      <c r="C20538" s="29"/>
      <c r="I20538" s="29"/>
      <c r="N20538" s="29"/>
      <c r="P20538" s="29"/>
    </row>
    <row r="20539" s="1" customFormat="1" ht="14.25" spans="3:16">
      <c r="C20539" s="29"/>
      <c r="I20539" s="29"/>
      <c r="N20539" s="29"/>
      <c r="P20539" s="29"/>
    </row>
    <row r="20540" s="1" customFormat="1" ht="14.25" spans="3:16">
      <c r="C20540" s="29"/>
      <c r="I20540" s="29"/>
      <c r="N20540" s="29"/>
      <c r="P20540" s="29"/>
    </row>
    <row r="20541" s="1" customFormat="1" ht="14.25" spans="3:16">
      <c r="C20541" s="29"/>
      <c r="I20541" s="29"/>
      <c r="N20541" s="29"/>
      <c r="P20541" s="29"/>
    </row>
    <row r="20542" s="1" customFormat="1" ht="14.25" spans="3:16">
      <c r="C20542" s="29"/>
      <c r="I20542" s="29"/>
      <c r="N20542" s="29"/>
      <c r="P20542" s="29"/>
    </row>
    <row r="20543" s="1" customFormat="1" ht="14.25" spans="3:16">
      <c r="C20543" s="29"/>
      <c r="I20543" s="29"/>
      <c r="N20543" s="29"/>
      <c r="P20543" s="29"/>
    </row>
    <row r="20544" s="1" customFormat="1" ht="14.25" spans="3:16">
      <c r="C20544" s="29"/>
      <c r="I20544" s="29"/>
      <c r="N20544" s="29"/>
      <c r="P20544" s="29"/>
    </row>
    <row r="20545" s="1" customFormat="1" ht="14.25" spans="3:16">
      <c r="C20545" s="29"/>
      <c r="I20545" s="29"/>
      <c r="N20545" s="29"/>
      <c r="P20545" s="29"/>
    </row>
    <row r="20546" s="1" customFormat="1" ht="14.25" spans="3:16">
      <c r="C20546" s="29"/>
      <c r="I20546" s="29"/>
      <c r="N20546" s="29"/>
      <c r="P20546" s="29"/>
    </row>
    <row r="20547" s="1" customFormat="1" ht="14.25" spans="3:16">
      <c r="C20547" s="29"/>
      <c r="I20547" s="29"/>
      <c r="N20547" s="29"/>
      <c r="P20547" s="29"/>
    </row>
    <row r="20548" s="1" customFormat="1" ht="14.25" spans="3:16">
      <c r="C20548" s="29"/>
      <c r="I20548" s="29"/>
      <c r="N20548" s="29"/>
      <c r="P20548" s="29"/>
    </row>
    <row r="20549" s="1" customFormat="1" ht="14.25" spans="3:16">
      <c r="C20549" s="29"/>
      <c r="I20549" s="29"/>
      <c r="N20549" s="29"/>
      <c r="P20549" s="29"/>
    </row>
    <row r="20550" s="1" customFormat="1" ht="14.25" spans="3:16">
      <c r="C20550" s="29"/>
      <c r="I20550" s="29"/>
      <c r="N20550" s="29"/>
      <c r="P20550" s="29"/>
    </row>
    <row r="20551" s="1" customFormat="1" ht="14.25" spans="3:16">
      <c r="C20551" s="29"/>
      <c r="I20551" s="29"/>
      <c r="N20551" s="29"/>
      <c r="P20551" s="29"/>
    </row>
    <row r="20552" s="1" customFormat="1" ht="14.25" spans="3:16">
      <c r="C20552" s="29"/>
      <c r="I20552" s="29"/>
      <c r="N20552" s="29"/>
      <c r="P20552" s="29"/>
    </row>
    <row r="20553" s="1" customFormat="1" ht="14.25" spans="3:16">
      <c r="C20553" s="29"/>
      <c r="I20553" s="29"/>
      <c r="N20553" s="29"/>
      <c r="P20553" s="29"/>
    </row>
    <row r="20554" s="1" customFormat="1" ht="14.25" spans="3:16">
      <c r="C20554" s="29"/>
      <c r="I20554" s="29"/>
      <c r="N20554" s="29"/>
      <c r="P20554" s="29"/>
    </row>
    <row r="20555" s="1" customFormat="1" ht="14.25" spans="3:16">
      <c r="C20555" s="29"/>
      <c r="I20555" s="29"/>
      <c r="N20555" s="29"/>
      <c r="P20555" s="29"/>
    </row>
    <row r="20556" s="1" customFormat="1" ht="14.25" spans="3:16">
      <c r="C20556" s="29"/>
      <c r="I20556" s="29"/>
      <c r="N20556" s="29"/>
      <c r="P20556" s="29"/>
    </row>
    <row r="20557" s="1" customFormat="1" ht="14.25" spans="3:16">
      <c r="C20557" s="29"/>
      <c r="I20557" s="29"/>
      <c r="N20557" s="29"/>
      <c r="P20557" s="29"/>
    </row>
    <row r="20558" s="1" customFormat="1" ht="14.25" spans="3:16">
      <c r="C20558" s="29"/>
      <c r="I20558" s="29"/>
      <c r="N20558" s="29"/>
      <c r="P20558" s="29"/>
    </row>
    <row r="20559" s="1" customFormat="1" ht="14.25" spans="3:16">
      <c r="C20559" s="29"/>
      <c r="I20559" s="29"/>
      <c r="N20559" s="29"/>
      <c r="P20559" s="29"/>
    </row>
    <row r="20560" s="1" customFormat="1" ht="14.25" spans="3:16">
      <c r="C20560" s="29"/>
      <c r="I20560" s="29"/>
      <c r="N20560" s="29"/>
      <c r="P20560" s="29"/>
    </row>
    <row r="20561" s="1" customFormat="1" ht="14.25" spans="3:16">
      <c r="C20561" s="29"/>
      <c r="I20561" s="29"/>
      <c r="N20561" s="29"/>
      <c r="P20561" s="29"/>
    </row>
    <row r="20562" s="1" customFormat="1" ht="14.25" spans="3:16">
      <c r="C20562" s="29"/>
      <c r="I20562" s="29"/>
      <c r="N20562" s="29"/>
      <c r="P20562" s="29"/>
    </row>
    <row r="20563" s="1" customFormat="1" ht="14.25" spans="3:16">
      <c r="C20563" s="29"/>
      <c r="I20563" s="29"/>
      <c r="N20563" s="29"/>
      <c r="P20563" s="29"/>
    </row>
    <row r="20564" s="1" customFormat="1" ht="14.25" spans="3:16">
      <c r="C20564" s="29"/>
      <c r="I20564" s="29"/>
      <c r="N20564" s="29"/>
      <c r="P20564" s="29"/>
    </row>
    <row r="20565" s="1" customFormat="1" ht="14.25" spans="3:16">
      <c r="C20565" s="29"/>
      <c r="I20565" s="29"/>
      <c r="N20565" s="29"/>
      <c r="P20565" s="29"/>
    </row>
    <row r="20566" s="1" customFormat="1" ht="14.25" spans="3:16">
      <c r="C20566" s="29"/>
      <c r="I20566" s="29"/>
      <c r="N20566" s="29"/>
      <c r="P20566" s="29"/>
    </row>
    <row r="20567" s="1" customFormat="1" ht="14.25" spans="3:16">
      <c r="C20567" s="29"/>
      <c r="I20567" s="29"/>
      <c r="N20567" s="29"/>
      <c r="P20567" s="29"/>
    </row>
    <row r="20568" s="1" customFormat="1" ht="14.25" spans="3:16">
      <c r="C20568" s="29"/>
      <c r="I20568" s="29"/>
      <c r="N20568" s="29"/>
      <c r="P20568" s="29"/>
    </row>
    <row r="20569" s="1" customFormat="1" ht="14.25" spans="3:16">
      <c r="C20569" s="29"/>
      <c r="I20569" s="29"/>
      <c r="N20569" s="29"/>
      <c r="P20569" s="29"/>
    </row>
    <row r="20570" s="1" customFormat="1" ht="14.25" spans="3:16">
      <c r="C20570" s="29"/>
      <c r="I20570" s="29"/>
      <c r="N20570" s="29"/>
      <c r="P20570" s="29"/>
    </row>
    <row r="20571" s="1" customFormat="1" ht="14.25" spans="3:16">
      <c r="C20571" s="29"/>
      <c r="I20571" s="29"/>
      <c r="N20571" s="29"/>
      <c r="P20571" s="29"/>
    </row>
    <row r="20572" s="1" customFormat="1" ht="14.25" spans="3:16">
      <c r="C20572" s="29"/>
      <c r="I20572" s="29"/>
      <c r="N20572" s="29"/>
      <c r="P20572" s="29"/>
    </row>
    <row r="20573" s="1" customFormat="1" ht="14.25" spans="3:16">
      <c r="C20573" s="29"/>
      <c r="I20573" s="29"/>
      <c r="N20573" s="29"/>
      <c r="P20573" s="29"/>
    </row>
    <row r="20574" s="1" customFormat="1" ht="14.25" spans="3:16">
      <c r="C20574" s="29"/>
      <c r="I20574" s="29"/>
      <c r="N20574" s="29"/>
      <c r="P20574" s="29"/>
    </row>
    <row r="20575" s="1" customFormat="1" ht="14.25" spans="3:16">
      <c r="C20575" s="29"/>
      <c r="I20575" s="29"/>
      <c r="N20575" s="29"/>
      <c r="P20575" s="29"/>
    </row>
    <row r="20576" s="1" customFormat="1" ht="14.25" spans="3:16">
      <c r="C20576" s="29"/>
      <c r="I20576" s="29"/>
      <c r="N20576" s="29"/>
      <c r="P20576" s="29"/>
    </row>
    <row r="20577" s="1" customFormat="1" ht="14.25" spans="3:16">
      <c r="C20577" s="29"/>
      <c r="I20577" s="29"/>
      <c r="N20577" s="29"/>
      <c r="P20577" s="29"/>
    </row>
    <row r="20578" s="1" customFormat="1" ht="14.25" spans="3:16">
      <c r="C20578" s="29"/>
      <c r="I20578" s="29"/>
      <c r="N20578" s="29"/>
      <c r="P20578" s="29"/>
    </row>
    <row r="20579" s="1" customFormat="1" ht="14.25" spans="3:16">
      <c r="C20579" s="29"/>
      <c r="I20579" s="29"/>
      <c r="N20579" s="29"/>
      <c r="P20579" s="29"/>
    </row>
    <row r="20580" s="1" customFormat="1" ht="14.25" spans="3:16">
      <c r="C20580" s="29"/>
      <c r="I20580" s="29"/>
      <c r="N20580" s="29"/>
      <c r="P20580" s="29"/>
    </row>
    <row r="20581" s="1" customFormat="1" ht="14.25" spans="3:16">
      <c r="C20581" s="29"/>
      <c r="I20581" s="29"/>
      <c r="N20581" s="29"/>
      <c r="P20581" s="29"/>
    </row>
    <row r="20582" s="1" customFormat="1" ht="14.25" spans="3:16">
      <c r="C20582" s="29"/>
      <c r="I20582" s="29"/>
      <c r="N20582" s="29"/>
      <c r="P20582" s="29"/>
    </row>
    <row r="20583" s="1" customFormat="1" ht="14.25" spans="3:16">
      <c r="C20583" s="29"/>
      <c r="I20583" s="29"/>
      <c r="N20583" s="29"/>
      <c r="P20583" s="29"/>
    </row>
    <row r="20584" s="1" customFormat="1" ht="14.25" spans="3:16">
      <c r="C20584" s="29"/>
      <c r="I20584" s="29"/>
      <c r="N20584" s="29"/>
      <c r="P20584" s="29"/>
    </row>
    <row r="20585" s="1" customFormat="1" ht="14.25" spans="3:16">
      <c r="C20585" s="29"/>
      <c r="I20585" s="29"/>
      <c r="N20585" s="29"/>
      <c r="P20585" s="29"/>
    </row>
    <row r="20586" s="1" customFormat="1" ht="14.25" spans="3:16">
      <c r="C20586" s="29"/>
      <c r="I20586" s="29"/>
      <c r="N20586" s="29"/>
      <c r="P20586" s="29"/>
    </row>
    <row r="20587" s="1" customFormat="1" ht="14.25" spans="3:16">
      <c r="C20587" s="29"/>
      <c r="I20587" s="29"/>
      <c r="N20587" s="29"/>
      <c r="P20587" s="29"/>
    </row>
    <row r="20588" s="1" customFormat="1" ht="14.25" spans="3:16">
      <c r="C20588" s="29"/>
      <c r="I20588" s="29"/>
      <c r="N20588" s="29"/>
      <c r="P20588" s="29"/>
    </row>
    <row r="20589" s="1" customFormat="1" ht="14.25" spans="3:16">
      <c r="C20589" s="29"/>
      <c r="I20589" s="29"/>
      <c r="N20589" s="29"/>
      <c r="P20589" s="29"/>
    </row>
    <row r="20590" s="1" customFormat="1" ht="14.25" spans="3:16">
      <c r="C20590" s="29"/>
      <c r="I20590" s="29"/>
      <c r="N20590" s="29"/>
      <c r="P20590" s="29"/>
    </row>
    <row r="20591" s="1" customFormat="1" ht="14.25" spans="3:16">
      <c r="C20591" s="29"/>
      <c r="I20591" s="29"/>
      <c r="N20591" s="29"/>
      <c r="P20591" s="29"/>
    </row>
    <row r="20592" s="1" customFormat="1" ht="14.25" spans="3:16">
      <c r="C20592" s="29"/>
      <c r="I20592" s="29"/>
      <c r="N20592" s="29"/>
      <c r="P20592" s="29"/>
    </row>
    <row r="20593" s="1" customFormat="1" ht="14.25" spans="3:16">
      <c r="C20593" s="29"/>
      <c r="I20593" s="29"/>
      <c r="N20593" s="29"/>
      <c r="P20593" s="29"/>
    </row>
    <row r="20594" s="1" customFormat="1" ht="14.25" spans="3:16">
      <c r="C20594" s="29"/>
      <c r="I20594" s="29"/>
      <c r="N20594" s="29"/>
      <c r="P20594" s="29"/>
    </row>
    <row r="20595" s="1" customFormat="1" ht="14.25" spans="3:16">
      <c r="C20595" s="29"/>
      <c r="I20595" s="29"/>
      <c r="N20595" s="29"/>
      <c r="P20595" s="29"/>
    </row>
    <row r="20596" s="1" customFormat="1" ht="14.25" spans="3:16">
      <c r="C20596" s="29"/>
      <c r="I20596" s="29"/>
      <c r="N20596" s="29"/>
      <c r="P20596" s="29"/>
    </row>
    <row r="20597" s="1" customFormat="1" ht="14.25" spans="3:16">
      <c r="C20597" s="29"/>
      <c r="I20597" s="29"/>
      <c r="N20597" s="29"/>
      <c r="P20597" s="29"/>
    </row>
    <row r="20598" s="1" customFormat="1" ht="14.25" spans="3:16">
      <c r="C20598" s="29"/>
      <c r="I20598" s="29"/>
      <c r="N20598" s="29"/>
      <c r="P20598" s="29"/>
    </row>
    <row r="20599" s="1" customFormat="1" ht="14.25" spans="3:16">
      <c r="C20599" s="29"/>
      <c r="I20599" s="29"/>
      <c r="N20599" s="29"/>
      <c r="P20599" s="29"/>
    </row>
    <row r="20600" s="1" customFormat="1" ht="14.25" spans="3:16">
      <c r="C20600" s="29"/>
      <c r="I20600" s="29"/>
      <c r="N20600" s="29"/>
      <c r="P20600" s="29"/>
    </row>
    <row r="20601" s="1" customFormat="1" ht="14.25" spans="3:16">
      <c r="C20601" s="29"/>
      <c r="I20601" s="29"/>
      <c r="N20601" s="29"/>
      <c r="P20601" s="29"/>
    </row>
    <row r="20602" s="1" customFormat="1" ht="14.25" spans="3:16">
      <c r="C20602" s="29"/>
      <c r="I20602" s="29"/>
      <c r="N20602" s="29"/>
      <c r="P20602" s="29"/>
    </row>
    <row r="20603" s="1" customFormat="1" ht="14.25" spans="3:16">
      <c r="C20603" s="29"/>
      <c r="I20603" s="29"/>
      <c r="N20603" s="29"/>
      <c r="P20603" s="29"/>
    </row>
    <row r="20604" s="1" customFormat="1" ht="14.25" spans="3:16">
      <c r="C20604" s="29"/>
      <c r="I20604" s="29"/>
      <c r="N20604" s="29"/>
      <c r="P20604" s="29"/>
    </row>
    <row r="20605" s="1" customFormat="1" ht="14.25" spans="3:16">
      <c r="C20605" s="29"/>
      <c r="I20605" s="29"/>
      <c r="N20605" s="29"/>
      <c r="P20605" s="29"/>
    </row>
    <row r="20606" s="1" customFormat="1" ht="14.25" spans="3:16">
      <c r="C20606" s="29"/>
      <c r="I20606" s="29"/>
      <c r="N20606" s="29"/>
      <c r="P20606" s="29"/>
    </row>
    <row r="20607" s="1" customFormat="1" ht="14.25" spans="3:16">
      <c r="C20607" s="29"/>
      <c r="I20607" s="29"/>
      <c r="N20607" s="29"/>
      <c r="P20607" s="29"/>
    </row>
    <row r="20608" s="1" customFormat="1" ht="14.25" spans="3:16">
      <c r="C20608" s="29"/>
      <c r="I20608" s="29"/>
      <c r="N20608" s="29"/>
      <c r="P20608" s="29"/>
    </row>
    <row r="20609" s="1" customFormat="1" ht="14.25" spans="3:16">
      <c r="C20609" s="29"/>
      <c r="I20609" s="29"/>
      <c r="N20609" s="29"/>
      <c r="P20609" s="29"/>
    </row>
    <row r="20610" s="1" customFormat="1" ht="14.25" spans="3:16">
      <c r="C20610" s="29"/>
      <c r="I20610" s="29"/>
      <c r="N20610" s="29"/>
      <c r="P20610" s="29"/>
    </row>
    <row r="20611" s="1" customFormat="1" ht="14.25" spans="3:16">
      <c r="C20611" s="29"/>
      <c r="I20611" s="29"/>
      <c r="N20611" s="29"/>
      <c r="P20611" s="29"/>
    </row>
    <row r="20612" s="1" customFormat="1" ht="14.25" spans="3:16">
      <c r="C20612" s="29"/>
      <c r="I20612" s="29"/>
      <c r="N20612" s="29"/>
      <c r="P20612" s="29"/>
    </row>
    <row r="20613" s="1" customFormat="1" ht="14.25" spans="3:16">
      <c r="C20613" s="29"/>
      <c r="I20613" s="29"/>
      <c r="N20613" s="29"/>
      <c r="P20613" s="29"/>
    </row>
    <row r="20614" s="1" customFormat="1" ht="14.25" spans="3:16">
      <c r="C20614" s="29"/>
      <c r="I20614" s="29"/>
      <c r="N20614" s="29"/>
      <c r="P20614" s="29"/>
    </row>
    <row r="20615" s="1" customFormat="1" ht="14.25" spans="3:16">
      <c r="C20615" s="29"/>
      <c r="I20615" s="29"/>
      <c r="N20615" s="29"/>
      <c r="P20615" s="29"/>
    </row>
    <row r="20616" s="1" customFormat="1" ht="14.25" spans="3:16">
      <c r="C20616" s="29"/>
      <c r="I20616" s="29"/>
      <c r="N20616" s="29"/>
      <c r="P20616" s="29"/>
    </row>
    <row r="20617" s="1" customFormat="1" ht="14.25" spans="3:16">
      <c r="C20617" s="29"/>
      <c r="I20617" s="29"/>
      <c r="N20617" s="29"/>
      <c r="P20617" s="29"/>
    </row>
    <row r="20618" s="1" customFormat="1" ht="14.25" spans="3:16">
      <c r="C20618" s="29"/>
      <c r="I20618" s="29"/>
      <c r="N20618" s="29"/>
      <c r="P20618" s="29"/>
    </row>
    <row r="20619" s="1" customFormat="1" ht="14.25" spans="3:16">
      <c r="C20619" s="29"/>
      <c r="I20619" s="29"/>
      <c r="N20619" s="29"/>
      <c r="P20619" s="29"/>
    </row>
    <row r="20620" s="1" customFormat="1" ht="14.25" spans="3:16">
      <c r="C20620" s="29"/>
      <c r="I20620" s="29"/>
      <c r="N20620" s="29"/>
      <c r="P20620" s="29"/>
    </row>
    <row r="20621" s="1" customFormat="1" ht="14.25" spans="3:16">
      <c r="C20621" s="29"/>
      <c r="I20621" s="29"/>
      <c r="N20621" s="29"/>
      <c r="P20621" s="29"/>
    </row>
    <row r="20622" s="1" customFormat="1" ht="14.25" spans="3:16">
      <c r="C20622" s="29"/>
      <c r="I20622" s="29"/>
      <c r="N20622" s="29"/>
      <c r="P20622" s="29"/>
    </row>
    <row r="20623" s="1" customFormat="1" ht="14.25" spans="3:16">
      <c r="C20623" s="29"/>
      <c r="I20623" s="29"/>
      <c r="N20623" s="29"/>
      <c r="P20623" s="29"/>
    </row>
    <row r="20624" s="1" customFormat="1" ht="14.25" spans="3:16">
      <c r="C20624" s="29"/>
      <c r="I20624" s="29"/>
      <c r="N20624" s="29"/>
      <c r="P20624" s="29"/>
    </row>
    <row r="20625" s="1" customFormat="1" ht="14.25" spans="3:16">
      <c r="C20625" s="29"/>
      <c r="I20625" s="29"/>
      <c r="N20625" s="29"/>
      <c r="P20625" s="29"/>
    </row>
    <row r="20626" s="1" customFormat="1" ht="14.25" spans="3:16">
      <c r="C20626" s="29"/>
      <c r="I20626" s="29"/>
      <c r="N20626" s="29"/>
      <c r="P20626" s="29"/>
    </row>
    <row r="20627" s="1" customFormat="1" ht="14.25" spans="3:16">
      <c r="C20627" s="29"/>
      <c r="I20627" s="29"/>
      <c r="N20627" s="29"/>
      <c r="P20627" s="29"/>
    </row>
    <row r="20628" s="1" customFormat="1" ht="14.25" spans="3:16">
      <c r="C20628" s="29"/>
      <c r="I20628" s="29"/>
      <c r="N20628" s="29"/>
      <c r="P20628" s="29"/>
    </row>
    <row r="20629" s="1" customFormat="1" ht="14.25" spans="3:16">
      <c r="C20629" s="29"/>
      <c r="I20629" s="29"/>
      <c r="N20629" s="29"/>
      <c r="P20629" s="29"/>
    </row>
    <row r="20630" s="1" customFormat="1" ht="14.25" spans="3:16">
      <c r="C20630" s="29"/>
      <c r="I20630" s="29"/>
      <c r="N20630" s="29"/>
      <c r="P20630" s="29"/>
    </row>
    <row r="20631" s="1" customFormat="1" ht="14.25" spans="3:16">
      <c r="C20631" s="29"/>
      <c r="I20631" s="29"/>
      <c r="N20631" s="29"/>
      <c r="P20631" s="29"/>
    </row>
    <row r="20632" s="1" customFormat="1" ht="14.25" spans="3:16">
      <c r="C20632" s="29"/>
      <c r="I20632" s="29"/>
      <c r="N20632" s="29"/>
      <c r="P20632" s="29"/>
    </row>
    <row r="20633" s="1" customFormat="1" ht="14.25" spans="3:16">
      <c r="C20633" s="29"/>
      <c r="I20633" s="29"/>
      <c r="N20633" s="29"/>
      <c r="P20633" s="29"/>
    </row>
    <row r="20634" s="1" customFormat="1" ht="14.25" spans="3:16">
      <c r="C20634" s="29"/>
      <c r="I20634" s="29"/>
      <c r="N20634" s="29"/>
      <c r="P20634" s="29"/>
    </row>
    <row r="20635" s="1" customFormat="1" ht="14.25" spans="3:16">
      <c r="C20635" s="29"/>
      <c r="I20635" s="29"/>
      <c r="N20635" s="29"/>
      <c r="P20635" s="29"/>
    </row>
    <row r="20636" s="1" customFormat="1" ht="14.25" spans="3:16">
      <c r="C20636" s="29"/>
      <c r="I20636" s="29"/>
      <c r="N20636" s="29"/>
      <c r="P20636" s="29"/>
    </row>
    <row r="20637" s="1" customFormat="1" ht="14.25" spans="3:16">
      <c r="C20637" s="29"/>
      <c r="I20637" s="29"/>
      <c r="N20637" s="29"/>
      <c r="P20637" s="29"/>
    </row>
    <row r="20638" s="1" customFormat="1" ht="14.25" spans="3:16">
      <c r="C20638" s="29"/>
      <c r="I20638" s="29"/>
      <c r="N20638" s="29"/>
      <c r="P20638" s="29"/>
    </row>
    <row r="20639" s="1" customFormat="1" ht="14.25" spans="3:16">
      <c r="C20639" s="29"/>
      <c r="I20639" s="29"/>
      <c r="N20639" s="29"/>
      <c r="P20639" s="29"/>
    </row>
    <row r="20640" s="1" customFormat="1" ht="14.25" spans="3:16">
      <c r="C20640" s="29"/>
      <c r="I20640" s="29"/>
      <c r="N20640" s="29"/>
      <c r="P20640" s="29"/>
    </row>
    <row r="20641" s="1" customFormat="1" ht="14.25" spans="3:16">
      <c r="C20641" s="29"/>
      <c r="I20641" s="29"/>
      <c r="N20641" s="29"/>
      <c r="P20641" s="29"/>
    </row>
    <row r="20642" s="1" customFormat="1" ht="14.25" spans="3:16">
      <c r="C20642" s="29"/>
      <c r="I20642" s="29"/>
      <c r="N20642" s="29"/>
      <c r="P20642" s="29"/>
    </row>
    <row r="20643" s="1" customFormat="1" ht="14.25" spans="3:16">
      <c r="C20643" s="29"/>
      <c r="I20643" s="29"/>
      <c r="N20643" s="29"/>
      <c r="P20643" s="29"/>
    </row>
    <row r="20644" s="1" customFormat="1" ht="14.25" spans="3:16">
      <c r="C20644" s="29"/>
      <c r="I20644" s="29"/>
      <c r="N20644" s="29"/>
      <c r="P20644" s="29"/>
    </row>
    <row r="20645" s="1" customFormat="1" ht="14.25" spans="3:16">
      <c r="C20645" s="29"/>
      <c r="I20645" s="29"/>
      <c r="N20645" s="29"/>
      <c r="P20645" s="29"/>
    </row>
    <row r="20646" s="1" customFormat="1" ht="14.25" spans="3:16">
      <c r="C20646" s="29"/>
      <c r="I20646" s="29"/>
      <c r="N20646" s="29"/>
      <c r="P20646" s="29"/>
    </row>
    <row r="20647" s="1" customFormat="1" ht="14.25" spans="3:16">
      <c r="C20647" s="29"/>
      <c r="I20647" s="29"/>
      <c r="N20647" s="29"/>
      <c r="P20647" s="29"/>
    </row>
    <row r="20648" s="1" customFormat="1" ht="14.25" spans="3:16">
      <c r="C20648" s="29"/>
      <c r="I20648" s="29"/>
      <c r="N20648" s="29"/>
      <c r="P20648" s="29"/>
    </row>
    <row r="20649" s="1" customFormat="1" ht="14.25" spans="3:16">
      <c r="C20649" s="29"/>
      <c r="I20649" s="29"/>
      <c r="N20649" s="29"/>
      <c r="P20649" s="29"/>
    </row>
    <row r="20650" s="1" customFormat="1" ht="14.25" spans="3:16">
      <c r="C20650" s="29"/>
      <c r="I20650" s="29"/>
      <c r="N20650" s="29"/>
      <c r="P20650" s="29"/>
    </row>
    <row r="20651" s="1" customFormat="1" ht="14.25" spans="3:16">
      <c r="C20651" s="29"/>
      <c r="I20651" s="29"/>
      <c r="N20651" s="29"/>
      <c r="P20651" s="29"/>
    </row>
    <row r="20652" s="1" customFormat="1" ht="14.25" spans="3:16">
      <c r="C20652" s="29"/>
      <c r="I20652" s="29"/>
      <c r="N20652" s="29"/>
      <c r="P20652" s="29"/>
    </row>
    <row r="20653" s="1" customFormat="1" ht="14.25" spans="3:16">
      <c r="C20653" s="29"/>
      <c r="I20653" s="29"/>
      <c r="N20653" s="29"/>
      <c r="P20653" s="29"/>
    </row>
    <row r="20654" s="1" customFormat="1" ht="14.25" spans="3:16">
      <c r="C20654" s="29"/>
      <c r="I20654" s="29"/>
      <c r="N20654" s="29"/>
      <c r="P20654" s="29"/>
    </row>
    <row r="20655" s="1" customFormat="1" ht="14.25" spans="3:16">
      <c r="C20655" s="29"/>
      <c r="I20655" s="29"/>
      <c r="N20655" s="29"/>
      <c r="P20655" s="29"/>
    </row>
    <row r="20656" s="1" customFormat="1" ht="14.25" spans="3:16">
      <c r="C20656" s="29"/>
      <c r="I20656" s="29"/>
      <c r="N20656" s="29"/>
      <c r="P20656" s="29"/>
    </row>
    <row r="20657" s="1" customFormat="1" ht="14.25" spans="3:16">
      <c r="C20657" s="29"/>
      <c r="I20657" s="29"/>
      <c r="N20657" s="29"/>
      <c r="P20657" s="29"/>
    </row>
    <row r="20658" s="1" customFormat="1" ht="14.25" spans="3:16">
      <c r="C20658" s="29"/>
      <c r="I20658" s="29"/>
      <c r="N20658" s="29"/>
      <c r="P20658" s="29"/>
    </row>
    <row r="20659" s="1" customFormat="1" ht="14.25" spans="3:16">
      <c r="C20659" s="29"/>
      <c r="I20659" s="29"/>
      <c r="N20659" s="29"/>
      <c r="P20659" s="29"/>
    </row>
    <row r="20660" s="1" customFormat="1" ht="14.25" spans="3:16">
      <c r="C20660" s="29"/>
      <c r="I20660" s="29"/>
      <c r="N20660" s="29"/>
      <c r="P20660" s="29"/>
    </row>
    <row r="20661" s="1" customFormat="1" ht="14.25" spans="3:16">
      <c r="C20661" s="29"/>
      <c r="I20661" s="29"/>
      <c r="N20661" s="29"/>
      <c r="P20661" s="29"/>
    </row>
    <row r="20662" s="1" customFormat="1" ht="14.25" spans="3:16">
      <c r="C20662" s="29"/>
      <c r="I20662" s="29"/>
      <c r="N20662" s="29"/>
      <c r="P20662" s="29"/>
    </row>
    <row r="20663" s="1" customFormat="1" ht="14.25" spans="3:16">
      <c r="C20663" s="29"/>
      <c r="I20663" s="29"/>
      <c r="N20663" s="29"/>
      <c r="P20663" s="29"/>
    </row>
    <row r="20664" s="1" customFormat="1" ht="14.25" spans="3:16">
      <c r="C20664" s="29"/>
      <c r="I20664" s="29"/>
      <c r="N20664" s="29"/>
      <c r="P20664" s="29"/>
    </row>
    <row r="20665" s="1" customFormat="1" ht="14.25" spans="3:16">
      <c r="C20665" s="29"/>
      <c r="I20665" s="29"/>
      <c r="N20665" s="29"/>
      <c r="P20665" s="29"/>
    </row>
    <row r="20666" s="1" customFormat="1" ht="14.25" spans="3:16">
      <c r="C20666" s="29"/>
      <c r="I20666" s="29"/>
      <c r="N20666" s="29"/>
      <c r="P20666" s="29"/>
    </row>
    <row r="20667" s="1" customFormat="1" ht="14.25" spans="3:16">
      <c r="C20667" s="29"/>
      <c r="I20667" s="29"/>
      <c r="N20667" s="29"/>
      <c r="P20667" s="29"/>
    </row>
    <row r="20668" s="1" customFormat="1" ht="14.25" spans="3:16">
      <c r="C20668" s="29"/>
      <c r="I20668" s="29"/>
      <c r="N20668" s="29"/>
      <c r="P20668" s="29"/>
    </row>
    <row r="20669" s="1" customFormat="1" ht="14.25" spans="3:16">
      <c r="C20669" s="29"/>
      <c r="I20669" s="29"/>
      <c r="N20669" s="29"/>
      <c r="P20669" s="29"/>
    </row>
    <row r="20670" s="1" customFormat="1" ht="14.25" spans="3:16">
      <c r="C20670" s="29"/>
      <c r="I20670" s="29"/>
      <c r="N20670" s="29"/>
      <c r="P20670" s="29"/>
    </row>
    <row r="20671" s="1" customFormat="1" ht="14.25" spans="3:16">
      <c r="C20671" s="29"/>
      <c r="I20671" s="29"/>
      <c r="N20671" s="29"/>
      <c r="P20671" s="29"/>
    </row>
    <row r="20672" s="1" customFormat="1" ht="14.25" spans="3:16">
      <c r="C20672" s="29"/>
      <c r="I20672" s="29"/>
      <c r="N20672" s="29"/>
      <c r="P20672" s="29"/>
    </row>
    <row r="20673" s="1" customFormat="1" ht="14.25" spans="3:16">
      <c r="C20673" s="29"/>
      <c r="I20673" s="29"/>
      <c r="N20673" s="29"/>
      <c r="P20673" s="29"/>
    </row>
    <row r="20674" s="1" customFormat="1" ht="14.25" spans="3:16">
      <c r="C20674" s="29"/>
      <c r="I20674" s="29"/>
      <c r="N20674" s="29"/>
      <c r="P20674" s="29"/>
    </row>
    <row r="20675" s="1" customFormat="1" ht="14.25" spans="3:16">
      <c r="C20675" s="29"/>
      <c r="I20675" s="29"/>
      <c r="N20675" s="29"/>
      <c r="P20675" s="29"/>
    </row>
    <row r="20676" s="1" customFormat="1" ht="14.25" spans="3:16">
      <c r="C20676" s="29"/>
      <c r="I20676" s="29"/>
      <c r="N20676" s="29"/>
      <c r="P20676" s="29"/>
    </row>
    <row r="20677" s="1" customFormat="1" ht="14.25" spans="3:16">
      <c r="C20677" s="29"/>
      <c r="I20677" s="29"/>
      <c r="N20677" s="29"/>
      <c r="P20677" s="29"/>
    </row>
    <row r="20678" s="1" customFormat="1" ht="14.25" spans="3:16">
      <c r="C20678" s="29"/>
      <c r="I20678" s="29"/>
      <c r="N20678" s="29"/>
      <c r="P20678" s="29"/>
    </row>
    <row r="20679" s="1" customFormat="1" ht="14.25" spans="3:16">
      <c r="C20679" s="29"/>
      <c r="I20679" s="29"/>
      <c r="N20679" s="29"/>
      <c r="P20679" s="29"/>
    </row>
    <row r="20680" s="1" customFormat="1" ht="14.25" spans="3:16">
      <c r="C20680" s="29"/>
      <c r="I20680" s="29"/>
      <c r="N20680" s="29"/>
      <c r="P20680" s="29"/>
    </row>
    <row r="20681" s="1" customFormat="1" ht="14.25" spans="3:16">
      <c r="C20681" s="29"/>
      <c r="I20681" s="29"/>
      <c r="N20681" s="29"/>
      <c r="P20681" s="29"/>
    </row>
    <row r="20682" s="1" customFormat="1" ht="14.25" spans="3:16">
      <c r="C20682" s="29"/>
      <c r="I20682" s="29"/>
      <c r="N20682" s="29"/>
      <c r="P20682" s="29"/>
    </row>
    <row r="20683" s="1" customFormat="1" ht="14.25" spans="3:16">
      <c r="C20683" s="29"/>
      <c r="I20683" s="29"/>
      <c r="N20683" s="29"/>
      <c r="P20683" s="29"/>
    </row>
    <row r="20684" s="1" customFormat="1" ht="14.25" spans="3:16">
      <c r="C20684" s="29"/>
      <c r="I20684" s="29"/>
      <c r="N20684" s="29"/>
      <c r="P20684" s="29"/>
    </row>
    <row r="20685" s="1" customFormat="1" ht="14.25" spans="3:16">
      <c r="C20685" s="29"/>
      <c r="I20685" s="29"/>
      <c r="N20685" s="29"/>
      <c r="P20685" s="29"/>
    </row>
    <row r="20686" s="1" customFormat="1" ht="14.25" spans="3:16">
      <c r="C20686" s="29"/>
      <c r="I20686" s="29"/>
      <c r="N20686" s="29"/>
      <c r="P20686" s="29"/>
    </row>
    <row r="20687" s="1" customFormat="1" ht="14.25" spans="3:16">
      <c r="C20687" s="29"/>
      <c r="I20687" s="29"/>
      <c r="N20687" s="29"/>
      <c r="P20687" s="29"/>
    </row>
    <row r="20688" s="1" customFormat="1" ht="14.25" spans="3:16">
      <c r="C20688" s="29"/>
      <c r="I20688" s="29"/>
      <c r="N20688" s="29"/>
      <c r="P20688" s="29"/>
    </row>
    <row r="20689" s="1" customFormat="1" ht="14.25" spans="3:16">
      <c r="C20689" s="29"/>
      <c r="I20689" s="29"/>
      <c r="N20689" s="29"/>
      <c r="P20689" s="29"/>
    </row>
    <row r="20690" s="1" customFormat="1" ht="14.25" spans="3:16">
      <c r="C20690" s="29"/>
      <c r="I20690" s="29"/>
      <c r="N20690" s="29"/>
      <c r="P20690" s="29"/>
    </row>
    <row r="20691" s="1" customFormat="1" ht="14.25" spans="3:16">
      <c r="C20691" s="29"/>
      <c r="I20691" s="29"/>
      <c r="N20691" s="29"/>
      <c r="P20691" s="29"/>
    </row>
    <row r="20692" s="1" customFormat="1" ht="14.25" spans="3:16">
      <c r="C20692" s="29"/>
      <c r="I20692" s="29"/>
      <c r="N20692" s="29"/>
      <c r="P20692" s="29"/>
    </row>
    <row r="20693" s="1" customFormat="1" ht="14.25" spans="3:16">
      <c r="C20693" s="29"/>
      <c r="I20693" s="29"/>
      <c r="N20693" s="29"/>
      <c r="P20693" s="29"/>
    </row>
    <row r="20694" s="1" customFormat="1" ht="14.25" spans="3:16">
      <c r="C20694" s="29"/>
      <c r="I20694" s="29"/>
      <c r="N20694" s="29"/>
      <c r="P20694" s="29"/>
    </row>
    <row r="20695" s="1" customFormat="1" ht="14.25" spans="3:16">
      <c r="C20695" s="29"/>
      <c r="I20695" s="29"/>
      <c r="N20695" s="29"/>
      <c r="P20695" s="29"/>
    </row>
    <row r="20696" s="1" customFormat="1" ht="14.25" spans="3:16">
      <c r="C20696" s="29"/>
      <c r="I20696" s="29"/>
      <c r="N20696" s="29"/>
      <c r="P20696" s="29"/>
    </row>
    <row r="20697" s="1" customFormat="1" ht="14.25" spans="3:16">
      <c r="C20697" s="29"/>
      <c r="I20697" s="29"/>
      <c r="N20697" s="29"/>
      <c r="P20697" s="29"/>
    </row>
    <row r="20698" s="1" customFormat="1" ht="14.25" spans="3:16">
      <c r="C20698" s="29"/>
      <c r="I20698" s="29"/>
      <c r="N20698" s="29"/>
      <c r="P20698" s="29"/>
    </row>
    <row r="20699" s="1" customFormat="1" ht="14.25" spans="3:16">
      <c r="C20699" s="29"/>
      <c r="I20699" s="29"/>
      <c r="N20699" s="29"/>
      <c r="P20699" s="29"/>
    </row>
    <row r="20700" s="1" customFormat="1" ht="14.25" spans="3:16">
      <c r="C20700" s="29"/>
      <c r="I20700" s="29"/>
      <c r="N20700" s="29"/>
      <c r="P20700" s="29"/>
    </row>
    <row r="20701" s="1" customFormat="1" ht="14.25" spans="3:16">
      <c r="C20701" s="29"/>
      <c r="I20701" s="29"/>
      <c r="N20701" s="29"/>
      <c r="P20701" s="29"/>
    </row>
    <row r="20702" s="1" customFormat="1" ht="14.25" spans="3:16">
      <c r="C20702" s="29"/>
      <c r="I20702" s="29"/>
      <c r="N20702" s="29"/>
      <c r="P20702" s="29"/>
    </row>
    <row r="20703" s="1" customFormat="1" ht="14.25" spans="3:16">
      <c r="C20703" s="29"/>
      <c r="I20703" s="29"/>
      <c r="N20703" s="29"/>
      <c r="P20703" s="29"/>
    </row>
    <row r="20704" s="1" customFormat="1" ht="14.25" spans="3:16">
      <c r="C20704" s="29"/>
      <c r="I20704" s="29"/>
      <c r="N20704" s="29"/>
      <c r="P20704" s="29"/>
    </row>
    <row r="20705" s="1" customFormat="1" ht="14.25" spans="3:16">
      <c r="C20705" s="29"/>
      <c r="I20705" s="29"/>
      <c r="N20705" s="29"/>
      <c r="P20705" s="29"/>
    </row>
    <row r="20706" s="1" customFormat="1" ht="14.25" spans="3:16">
      <c r="C20706" s="29"/>
      <c r="I20706" s="29"/>
      <c r="N20706" s="29"/>
      <c r="P20706" s="29"/>
    </row>
    <row r="20707" s="1" customFormat="1" ht="14.25" spans="3:16">
      <c r="C20707" s="29"/>
      <c r="I20707" s="29"/>
      <c r="N20707" s="29"/>
      <c r="P20707" s="29"/>
    </row>
    <row r="20708" s="1" customFormat="1" ht="14.25" spans="3:16">
      <c r="C20708" s="29"/>
      <c r="I20708" s="29"/>
      <c r="N20708" s="29"/>
      <c r="P20708" s="29"/>
    </row>
    <row r="20709" s="1" customFormat="1" ht="14.25" spans="3:16">
      <c r="C20709" s="29"/>
      <c r="I20709" s="29"/>
      <c r="N20709" s="29"/>
      <c r="P20709" s="29"/>
    </row>
    <row r="20710" s="1" customFormat="1" ht="14.25" spans="3:16">
      <c r="C20710" s="29"/>
      <c r="I20710" s="29"/>
      <c r="N20710" s="29"/>
      <c r="P20710" s="29"/>
    </row>
    <row r="20711" s="1" customFormat="1" ht="14.25" spans="3:16">
      <c r="C20711" s="29"/>
      <c r="I20711" s="29"/>
      <c r="N20711" s="29"/>
      <c r="P20711" s="29"/>
    </row>
    <row r="20712" s="1" customFormat="1" ht="14.25" spans="3:16">
      <c r="C20712" s="29"/>
      <c r="I20712" s="29"/>
      <c r="N20712" s="29"/>
      <c r="P20712" s="29"/>
    </row>
    <row r="20713" s="1" customFormat="1" ht="14.25" spans="3:16">
      <c r="C20713" s="29"/>
      <c r="I20713" s="29"/>
      <c r="N20713" s="29"/>
      <c r="P20713" s="29"/>
    </row>
    <row r="20714" s="1" customFormat="1" ht="14.25" spans="3:16">
      <c r="C20714" s="29"/>
      <c r="I20714" s="29"/>
      <c r="N20714" s="29"/>
      <c r="P20714" s="29"/>
    </row>
    <row r="20715" s="1" customFormat="1" ht="14.25" spans="3:16">
      <c r="C20715" s="29"/>
      <c r="I20715" s="29"/>
      <c r="N20715" s="29"/>
      <c r="P20715" s="29"/>
    </row>
    <row r="20716" s="1" customFormat="1" ht="14.25" spans="3:16">
      <c r="C20716" s="29"/>
      <c r="I20716" s="29"/>
      <c r="N20716" s="29"/>
      <c r="P20716" s="29"/>
    </row>
    <row r="20717" s="1" customFormat="1" ht="14.25" spans="3:16">
      <c r="C20717" s="29"/>
      <c r="I20717" s="29"/>
      <c r="N20717" s="29"/>
      <c r="P20717" s="29"/>
    </row>
    <row r="20718" s="1" customFormat="1" ht="14.25" spans="3:16">
      <c r="C20718" s="29"/>
      <c r="I20718" s="29"/>
      <c r="N20718" s="29"/>
      <c r="P20718" s="29"/>
    </row>
    <row r="20719" s="1" customFormat="1" ht="14.25" spans="3:16">
      <c r="C20719" s="29"/>
      <c r="I20719" s="29"/>
      <c r="N20719" s="29"/>
      <c r="P20719" s="29"/>
    </row>
    <row r="20720" s="1" customFormat="1" ht="14.25" spans="3:16">
      <c r="C20720" s="29"/>
      <c r="I20720" s="29"/>
      <c r="N20720" s="29"/>
      <c r="P20720" s="29"/>
    </row>
    <row r="20721" s="1" customFormat="1" ht="14.25" spans="3:16">
      <c r="C20721" s="29"/>
      <c r="I20721" s="29"/>
      <c r="N20721" s="29"/>
      <c r="P20721" s="29"/>
    </row>
    <row r="20722" s="1" customFormat="1" ht="14.25" spans="3:16">
      <c r="C20722" s="29"/>
      <c r="I20722" s="29"/>
      <c r="N20722" s="29"/>
      <c r="P20722" s="29"/>
    </row>
    <row r="20723" s="1" customFormat="1" ht="14.25" spans="3:16">
      <c r="C20723" s="29"/>
      <c r="I20723" s="29"/>
      <c r="N20723" s="29"/>
      <c r="P20723" s="29"/>
    </row>
    <row r="20724" s="1" customFormat="1" ht="14.25" spans="3:16">
      <c r="C20724" s="29"/>
      <c r="I20724" s="29"/>
      <c r="N20724" s="29"/>
      <c r="P20724" s="29"/>
    </row>
    <row r="20725" s="1" customFormat="1" ht="14.25" spans="3:16">
      <c r="C20725" s="29"/>
      <c r="I20725" s="29"/>
      <c r="N20725" s="29"/>
      <c r="P20725" s="29"/>
    </row>
    <row r="20726" s="1" customFormat="1" ht="14.25" spans="3:16">
      <c r="C20726" s="29"/>
      <c r="I20726" s="29"/>
      <c r="N20726" s="29"/>
      <c r="P20726" s="29"/>
    </row>
    <row r="20727" s="1" customFormat="1" ht="14.25" spans="3:16">
      <c r="C20727" s="29"/>
      <c r="I20727" s="29"/>
      <c r="N20727" s="29"/>
      <c r="P20727" s="29"/>
    </row>
    <row r="20728" s="1" customFormat="1" ht="14.25" spans="3:16">
      <c r="C20728" s="29"/>
      <c r="I20728" s="29"/>
      <c r="N20728" s="29"/>
      <c r="P20728" s="29"/>
    </row>
    <row r="20729" s="1" customFormat="1" ht="14.25" spans="3:16">
      <c r="C20729" s="29"/>
      <c r="I20729" s="29"/>
      <c r="N20729" s="29"/>
      <c r="P20729" s="29"/>
    </row>
    <row r="20730" s="1" customFormat="1" ht="14.25" spans="3:16">
      <c r="C20730" s="29"/>
      <c r="I20730" s="29"/>
      <c r="N20730" s="29"/>
      <c r="P20730" s="29"/>
    </row>
    <row r="20731" s="1" customFormat="1" ht="14.25" spans="3:16">
      <c r="C20731" s="29"/>
      <c r="I20731" s="29"/>
      <c r="N20731" s="29"/>
      <c r="P20731" s="29"/>
    </row>
    <row r="20732" s="1" customFormat="1" ht="14.25" spans="3:16">
      <c r="C20732" s="29"/>
      <c r="I20732" s="29"/>
      <c r="N20732" s="29"/>
      <c r="P20732" s="29"/>
    </row>
    <row r="20733" s="1" customFormat="1" ht="14.25" spans="3:16">
      <c r="C20733" s="29"/>
      <c r="I20733" s="29"/>
      <c r="N20733" s="29"/>
      <c r="P20733" s="29"/>
    </row>
    <row r="20734" s="1" customFormat="1" ht="14.25" spans="3:16">
      <c r="C20734" s="29"/>
      <c r="I20734" s="29"/>
      <c r="N20734" s="29"/>
      <c r="P20734" s="29"/>
    </row>
    <row r="20735" s="1" customFormat="1" ht="14.25" spans="3:16">
      <c r="C20735" s="29"/>
      <c r="I20735" s="29"/>
      <c r="N20735" s="29"/>
      <c r="P20735" s="29"/>
    </row>
    <row r="20736" s="1" customFormat="1" ht="14.25" spans="3:16">
      <c r="C20736" s="29"/>
      <c r="I20736" s="29"/>
      <c r="N20736" s="29"/>
      <c r="P20736" s="29"/>
    </row>
    <row r="20737" s="1" customFormat="1" ht="14.25" spans="3:16">
      <c r="C20737" s="29"/>
      <c r="I20737" s="29"/>
      <c r="N20737" s="29"/>
      <c r="P20737" s="29"/>
    </row>
    <row r="20738" s="1" customFormat="1" ht="14.25" spans="3:16">
      <c r="C20738" s="29"/>
      <c r="I20738" s="29"/>
      <c r="N20738" s="29"/>
      <c r="P20738" s="29"/>
    </row>
    <row r="20739" s="1" customFormat="1" ht="14.25" spans="3:16">
      <c r="C20739" s="29"/>
      <c r="I20739" s="29"/>
      <c r="N20739" s="29"/>
      <c r="P20739" s="29"/>
    </row>
    <row r="20740" s="1" customFormat="1" ht="14.25" spans="3:16">
      <c r="C20740" s="29"/>
      <c r="I20740" s="29"/>
      <c r="N20740" s="29"/>
      <c r="P20740" s="29"/>
    </row>
    <row r="20741" s="1" customFormat="1" ht="14.25" spans="3:16">
      <c r="C20741" s="29"/>
      <c r="I20741" s="29"/>
      <c r="N20741" s="29"/>
      <c r="P20741" s="29"/>
    </row>
    <row r="20742" s="1" customFormat="1" ht="14.25" spans="3:16">
      <c r="C20742" s="29"/>
      <c r="I20742" s="29"/>
      <c r="N20742" s="29"/>
      <c r="P20742" s="29"/>
    </row>
    <row r="20743" s="1" customFormat="1" ht="14.25" spans="3:16">
      <c r="C20743" s="29"/>
      <c r="I20743" s="29"/>
      <c r="N20743" s="29"/>
      <c r="P20743" s="29"/>
    </row>
    <row r="20744" s="1" customFormat="1" ht="14.25" spans="3:16">
      <c r="C20744" s="29"/>
      <c r="I20744" s="29"/>
      <c r="N20744" s="29"/>
      <c r="P20744" s="29"/>
    </row>
    <row r="20745" s="1" customFormat="1" ht="14.25" spans="3:16">
      <c r="C20745" s="29"/>
      <c r="I20745" s="29"/>
      <c r="N20745" s="29"/>
      <c r="P20745" s="29"/>
    </row>
    <row r="20746" s="1" customFormat="1" ht="14.25" spans="3:16">
      <c r="C20746" s="29"/>
      <c r="I20746" s="29"/>
      <c r="N20746" s="29"/>
      <c r="P20746" s="29"/>
    </row>
    <row r="20747" s="1" customFormat="1" ht="14.25" spans="3:16">
      <c r="C20747" s="29"/>
      <c r="I20747" s="29"/>
      <c r="N20747" s="29"/>
      <c r="P20747" s="29"/>
    </row>
    <row r="20748" s="1" customFormat="1" ht="14.25" spans="3:16">
      <c r="C20748" s="29"/>
      <c r="I20748" s="29"/>
      <c r="N20748" s="29"/>
      <c r="P20748" s="29"/>
    </row>
    <row r="20749" s="1" customFormat="1" ht="14.25" spans="3:16">
      <c r="C20749" s="29"/>
      <c r="I20749" s="29"/>
      <c r="N20749" s="29"/>
      <c r="P20749" s="29"/>
    </row>
    <row r="20750" s="1" customFormat="1" ht="14.25" spans="3:16">
      <c r="C20750" s="29"/>
      <c r="I20750" s="29"/>
      <c r="N20750" s="29"/>
      <c r="P20750" s="29"/>
    </row>
    <row r="20751" s="1" customFormat="1" ht="14.25" spans="3:16">
      <c r="C20751" s="29"/>
      <c r="I20751" s="29"/>
      <c r="N20751" s="29"/>
      <c r="P20751" s="29"/>
    </row>
    <row r="20752" s="1" customFormat="1" ht="14.25" spans="3:16">
      <c r="C20752" s="29"/>
      <c r="I20752" s="29"/>
      <c r="N20752" s="29"/>
      <c r="P20752" s="29"/>
    </row>
    <row r="20753" s="1" customFormat="1" ht="14.25" spans="3:16">
      <c r="C20753" s="29"/>
      <c r="I20753" s="29"/>
      <c r="N20753" s="29"/>
      <c r="P20753" s="29"/>
    </row>
    <row r="20754" s="1" customFormat="1" ht="14.25" spans="3:16">
      <c r="C20754" s="29"/>
      <c r="I20754" s="29"/>
      <c r="N20754" s="29"/>
      <c r="P20754" s="29"/>
    </row>
    <row r="20755" s="1" customFormat="1" ht="14.25" spans="3:16">
      <c r="C20755" s="29"/>
      <c r="I20755" s="29"/>
      <c r="N20755" s="29"/>
      <c r="P20755" s="29"/>
    </row>
    <row r="20756" s="1" customFormat="1" ht="14.25" spans="3:16">
      <c r="C20756" s="29"/>
      <c r="I20756" s="29"/>
      <c r="N20756" s="29"/>
      <c r="P20756" s="29"/>
    </row>
    <row r="20757" s="1" customFormat="1" ht="14.25" spans="3:16">
      <c r="C20757" s="29"/>
      <c r="I20757" s="29"/>
      <c r="N20757" s="29"/>
      <c r="P20757" s="29"/>
    </row>
    <row r="20758" s="1" customFormat="1" ht="14.25" spans="3:16">
      <c r="C20758" s="29"/>
      <c r="I20758" s="29"/>
      <c r="N20758" s="29"/>
      <c r="P20758" s="29"/>
    </row>
    <row r="20759" s="1" customFormat="1" ht="14.25" spans="3:16">
      <c r="C20759" s="29"/>
      <c r="I20759" s="29"/>
      <c r="N20759" s="29"/>
      <c r="P20759" s="29"/>
    </row>
    <row r="20760" s="1" customFormat="1" ht="14.25" spans="3:16">
      <c r="C20760" s="29"/>
      <c r="I20760" s="29"/>
      <c r="N20760" s="29"/>
      <c r="P20760" s="29"/>
    </row>
    <row r="20761" s="1" customFormat="1" ht="14.25" spans="3:16">
      <c r="C20761" s="29"/>
      <c r="I20761" s="29"/>
      <c r="N20761" s="29"/>
      <c r="P20761" s="29"/>
    </row>
    <row r="20762" s="1" customFormat="1" ht="14.25" spans="3:16">
      <c r="C20762" s="29"/>
      <c r="I20762" s="29"/>
      <c r="N20762" s="29"/>
      <c r="P20762" s="29"/>
    </row>
    <row r="20763" s="1" customFormat="1" ht="14.25" spans="3:16">
      <c r="C20763" s="29"/>
      <c r="I20763" s="29"/>
      <c r="N20763" s="29"/>
      <c r="P20763" s="29"/>
    </row>
    <row r="20764" s="1" customFormat="1" ht="14.25" spans="3:16">
      <c r="C20764" s="29"/>
      <c r="I20764" s="29"/>
      <c r="N20764" s="29"/>
      <c r="P20764" s="29"/>
    </row>
    <row r="20765" s="1" customFormat="1" ht="14.25" spans="3:16">
      <c r="C20765" s="29"/>
      <c r="I20765" s="29"/>
      <c r="N20765" s="29"/>
      <c r="P20765" s="29"/>
    </row>
    <row r="20766" s="1" customFormat="1" ht="14.25" spans="3:16">
      <c r="C20766" s="29"/>
      <c r="I20766" s="29"/>
      <c r="N20766" s="29"/>
      <c r="P20766" s="29"/>
    </row>
    <row r="20767" s="1" customFormat="1" ht="14.25" spans="3:16">
      <c r="C20767" s="29"/>
      <c r="I20767" s="29"/>
      <c r="N20767" s="29"/>
      <c r="P20767" s="29"/>
    </row>
    <row r="20768" s="1" customFormat="1" ht="14.25" spans="3:16">
      <c r="C20768" s="29"/>
      <c r="I20768" s="29"/>
      <c r="N20768" s="29"/>
      <c r="P20768" s="29"/>
    </row>
    <row r="20769" s="1" customFormat="1" ht="14.25" spans="3:16">
      <c r="C20769" s="29"/>
      <c r="I20769" s="29"/>
      <c r="N20769" s="29"/>
      <c r="P20769" s="29"/>
    </row>
    <row r="20770" s="1" customFormat="1" ht="14.25" spans="3:16">
      <c r="C20770" s="29"/>
      <c r="I20770" s="29"/>
      <c r="N20770" s="29"/>
      <c r="P20770" s="29"/>
    </row>
    <row r="20771" s="1" customFormat="1" ht="14.25" spans="3:16">
      <c r="C20771" s="29"/>
      <c r="I20771" s="29"/>
      <c r="N20771" s="29"/>
      <c r="P20771" s="29"/>
    </row>
    <row r="20772" s="1" customFormat="1" ht="14.25" spans="3:16">
      <c r="C20772" s="29"/>
      <c r="I20772" s="29"/>
      <c r="N20772" s="29"/>
      <c r="P20772" s="29"/>
    </row>
    <row r="20773" s="1" customFormat="1" ht="14.25" spans="3:16">
      <c r="C20773" s="29"/>
      <c r="I20773" s="29"/>
      <c r="N20773" s="29"/>
      <c r="P20773" s="29"/>
    </row>
    <row r="20774" s="1" customFormat="1" ht="14.25" spans="3:16">
      <c r="C20774" s="29"/>
      <c r="I20774" s="29"/>
      <c r="N20774" s="29"/>
      <c r="P20774" s="29"/>
    </row>
    <row r="20775" s="1" customFormat="1" ht="14.25" spans="3:16">
      <c r="C20775" s="29"/>
      <c r="I20775" s="29"/>
      <c r="N20775" s="29"/>
      <c r="P20775" s="29"/>
    </row>
    <row r="20776" s="1" customFormat="1" ht="14.25" spans="3:16">
      <c r="C20776" s="29"/>
      <c r="I20776" s="29"/>
      <c r="N20776" s="29"/>
      <c r="P20776" s="29"/>
    </row>
    <row r="20777" s="1" customFormat="1" ht="14.25" spans="3:16">
      <c r="C20777" s="29"/>
      <c r="I20777" s="29"/>
      <c r="N20777" s="29"/>
      <c r="P20777" s="29"/>
    </row>
    <row r="20778" s="1" customFormat="1" ht="14.25" spans="3:16">
      <c r="C20778" s="29"/>
      <c r="I20778" s="29"/>
      <c r="N20778" s="29"/>
      <c r="P20778" s="29"/>
    </row>
    <row r="20779" s="1" customFormat="1" ht="14.25" spans="3:16">
      <c r="C20779" s="29"/>
      <c r="I20779" s="29"/>
      <c r="N20779" s="29"/>
      <c r="P20779" s="29"/>
    </row>
    <row r="20780" s="1" customFormat="1" ht="14.25" spans="3:16">
      <c r="C20780" s="29"/>
      <c r="I20780" s="29"/>
      <c r="N20780" s="29"/>
      <c r="P20780" s="29"/>
    </row>
    <row r="20781" s="1" customFormat="1" ht="14.25" spans="3:16">
      <c r="C20781" s="29"/>
      <c r="I20781" s="29"/>
      <c r="N20781" s="29"/>
      <c r="P20781" s="29"/>
    </row>
    <row r="20782" s="1" customFormat="1" ht="14.25" spans="3:16">
      <c r="C20782" s="29"/>
      <c r="I20782" s="29"/>
      <c r="N20782" s="29"/>
      <c r="P20782" s="29"/>
    </row>
    <row r="20783" s="1" customFormat="1" ht="14.25" spans="3:16">
      <c r="C20783" s="29"/>
      <c r="I20783" s="29"/>
      <c r="N20783" s="29"/>
      <c r="P20783" s="29"/>
    </row>
    <row r="20784" s="1" customFormat="1" ht="14.25" spans="3:16">
      <c r="C20784" s="29"/>
      <c r="I20784" s="29"/>
      <c r="N20784" s="29"/>
      <c r="P20784" s="29"/>
    </row>
    <row r="20785" s="1" customFormat="1" ht="14.25" spans="3:16">
      <c r="C20785" s="29"/>
      <c r="I20785" s="29"/>
      <c r="N20785" s="29"/>
      <c r="P20785" s="29"/>
    </row>
    <row r="20786" s="1" customFormat="1" ht="14.25" spans="3:16">
      <c r="C20786" s="29"/>
      <c r="I20786" s="29"/>
      <c r="N20786" s="29"/>
      <c r="P20786" s="29"/>
    </row>
    <row r="20787" s="1" customFormat="1" ht="14.25" spans="3:16">
      <c r="C20787" s="29"/>
      <c r="I20787" s="29"/>
      <c r="N20787" s="29"/>
      <c r="P20787" s="29"/>
    </row>
    <row r="20788" s="1" customFormat="1" ht="14.25" spans="3:16">
      <c r="C20788" s="29"/>
      <c r="I20788" s="29"/>
      <c r="N20788" s="29"/>
      <c r="P20788" s="29"/>
    </row>
    <row r="20789" s="1" customFormat="1" ht="14.25" spans="3:16">
      <c r="C20789" s="29"/>
      <c r="I20789" s="29"/>
      <c r="N20789" s="29"/>
      <c r="P20789" s="29"/>
    </row>
    <row r="20790" s="1" customFormat="1" ht="14.25" spans="3:16">
      <c r="C20790" s="29"/>
      <c r="I20790" s="29"/>
      <c r="N20790" s="29"/>
      <c r="P20790" s="29"/>
    </row>
    <row r="20791" s="1" customFormat="1" ht="14.25" spans="3:16">
      <c r="C20791" s="29"/>
      <c r="I20791" s="29"/>
      <c r="N20791" s="29"/>
      <c r="P20791" s="29"/>
    </row>
    <row r="20792" s="1" customFormat="1" ht="14.25" spans="3:16">
      <c r="C20792" s="29"/>
      <c r="I20792" s="29"/>
      <c r="N20792" s="29"/>
      <c r="P20792" s="29"/>
    </row>
    <row r="20793" s="1" customFormat="1" ht="14.25" spans="3:16">
      <c r="C20793" s="29"/>
      <c r="I20793" s="29"/>
      <c r="N20793" s="29"/>
      <c r="P20793" s="29"/>
    </row>
    <row r="20794" s="1" customFormat="1" ht="14.25" spans="3:16">
      <c r="C20794" s="29"/>
      <c r="I20794" s="29"/>
      <c r="N20794" s="29"/>
      <c r="P20794" s="29"/>
    </row>
    <row r="20795" s="1" customFormat="1" ht="14.25" spans="3:16">
      <c r="C20795" s="29"/>
      <c r="I20795" s="29"/>
      <c r="N20795" s="29"/>
      <c r="P20795" s="29"/>
    </row>
    <row r="20796" s="1" customFormat="1" ht="14.25" spans="3:16">
      <c r="C20796" s="29"/>
      <c r="I20796" s="29"/>
      <c r="N20796" s="29"/>
      <c r="P20796" s="29"/>
    </row>
    <row r="20797" s="1" customFormat="1" ht="14.25" spans="3:16">
      <c r="C20797" s="29"/>
      <c r="I20797" s="29"/>
      <c r="N20797" s="29"/>
      <c r="P20797" s="29"/>
    </row>
    <row r="20798" s="1" customFormat="1" ht="14.25" spans="3:16">
      <c r="C20798" s="29"/>
      <c r="I20798" s="29"/>
      <c r="N20798" s="29"/>
      <c r="P20798" s="29"/>
    </row>
    <row r="20799" s="1" customFormat="1" ht="14.25" spans="3:16">
      <c r="C20799" s="29"/>
      <c r="I20799" s="29"/>
      <c r="N20799" s="29"/>
      <c r="P20799" s="29"/>
    </row>
    <row r="20800" s="1" customFormat="1" ht="14.25" spans="3:16">
      <c r="C20800" s="29"/>
      <c r="I20800" s="29"/>
      <c r="N20800" s="29"/>
      <c r="P20800" s="29"/>
    </row>
    <row r="20801" s="1" customFormat="1" ht="14.25" spans="3:16">
      <c r="C20801" s="29"/>
      <c r="I20801" s="29"/>
      <c r="N20801" s="29"/>
      <c r="P20801" s="29"/>
    </row>
    <row r="20802" s="1" customFormat="1" ht="14.25" spans="3:16">
      <c r="C20802" s="29"/>
      <c r="I20802" s="29"/>
      <c r="N20802" s="29"/>
      <c r="P20802" s="29"/>
    </row>
    <row r="20803" s="1" customFormat="1" ht="14.25" spans="3:16">
      <c r="C20803" s="29"/>
      <c r="I20803" s="29"/>
      <c r="N20803" s="29"/>
      <c r="P20803" s="29"/>
    </row>
    <row r="20804" s="1" customFormat="1" ht="14.25" spans="3:16">
      <c r="C20804" s="29"/>
      <c r="I20804" s="29"/>
      <c r="N20804" s="29"/>
      <c r="P20804" s="29"/>
    </row>
    <row r="20805" s="1" customFormat="1" ht="14.25" spans="3:16">
      <c r="C20805" s="29"/>
      <c r="I20805" s="29"/>
      <c r="N20805" s="29"/>
      <c r="P20805" s="29"/>
    </row>
    <row r="20806" s="1" customFormat="1" ht="14.25" spans="3:16">
      <c r="C20806" s="29"/>
      <c r="I20806" s="29"/>
      <c r="N20806" s="29"/>
      <c r="P20806" s="29"/>
    </row>
    <row r="20807" s="1" customFormat="1" ht="14.25" spans="3:16">
      <c r="C20807" s="29"/>
      <c r="I20807" s="29"/>
      <c r="N20807" s="29"/>
      <c r="P20807" s="29"/>
    </row>
    <row r="20808" s="1" customFormat="1" ht="14.25" spans="3:16">
      <c r="C20808" s="29"/>
      <c r="I20808" s="29"/>
      <c r="N20808" s="29"/>
      <c r="P20808" s="29"/>
    </row>
    <row r="20809" s="1" customFormat="1" ht="14.25" spans="3:16">
      <c r="C20809" s="29"/>
      <c r="I20809" s="29"/>
      <c r="N20809" s="29"/>
      <c r="P20809" s="29"/>
    </row>
    <row r="20810" s="1" customFormat="1" ht="14.25" spans="3:16">
      <c r="C20810" s="29"/>
      <c r="I20810" s="29"/>
      <c r="N20810" s="29"/>
      <c r="P20810" s="29"/>
    </row>
    <row r="20811" s="1" customFormat="1" ht="14.25" spans="3:16">
      <c r="C20811" s="29"/>
      <c r="I20811" s="29"/>
      <c r="N20811" s="29"/>
      <c r="P20811" s="29"/>
    </row>
    <row r="20812" s="1" customFormat="1" ht="14.25" spans="3:16">
      <c r="C20812" s="29"/>
      <c r="I20812" s="29"/>
      <c r="N20812" s="29"/>
      <c r="P20812" s="29"/>
    </row>
    <row r="20813" s="1" customFormat="1" ht="14.25" spans="3:16">
      <c r="C20813" s="29"/>
      <c r="I20813" s="29"/>
      <c r="N20813" s="29"/>
      <c r="P20813" s="29"/>
    </row>
    <row r="20814" s="1" customFormat="1" ht="14.25" spans="3:16">
      <c r="C20814" s="29"/>
      <c r="I20814" s="29"/>
      <c r="N20814" s="29"/>
      <c r="P20814" s="29"/>
    </row>
    <row r="20815" s="1" customFormat="1" ht="14.25" spans="3:16">
      <c r="C20815" s="29"/>
      <c r="I20815" s="29"/>
      <c r="N20815" s="29"/>
      <c r="P20815" s="29"/>
    </row>
    <row r="20816" s="1" customFormat="1" ht="14.25" spans="3:16">
      <c r="C20816" s="29"/>
      <c r="I20816" s="29"/>
      <c r="N20816" s="29"/>
      <c r="P20816" s="29"/>
    </row>
    <row r="20817" s="1" customFormat="1" ht="14.25" spans="3:16">
      <c r="C20817" s="29"/>
      <c r="I20817" s="29"/>
      <c r="N20817" s="29"/>
      <c r="P20817" s="29"/>
    </row>
    <row r="20818" s="1" customFormat="1" ht="14.25" spans="3:16">
      <c r="C20818" s="29"/>
      <c r="I20818" s="29"/>
      <c r="N20818" s="29"/>
      <c r="P20818" s="29"/>
    </row>
    <row r="20819" s="1" customFormat="1" ht="14.25" spans="3:16">
      <c r="C20819" s="29"/>
      <c r="I20819" s="29"/>
      <c r="N20819" s="29"/>
      <c r="P20819" s="29"/>
    </row>
    <row r="20820" s="1" customFormat="1" ht="14.25" spans="3:16">
      <c r="C20820" s="29"/>
      <c r="I20820" s="29"/>
      <c r="N20820" s="29"/>
      <c r="P20820" s="29"/>
    </row>
    <row r="20821" s="1" customFormat="1" ht="14.25" spans="3:16">
      <c r="C20821" s="29"/>
      <c r="I20821" s="29"/>
      <c r="N20821" s="29"/>
      <c r="P20821" s="29"/>
    </row>
    <row r="20822" s="1" customFormat="1" ht="14.25" spans="3:16">
      <c r="C20822" s="29"/>
      <c r="I20822" s="29"/>
      <c r="N20822" s="29"/>
      <c r="P20822" s="29"/>
    </row>
    <row r="20823" s="1" customFormat="1" ht="14.25" spans="3:16">
      <c r="C20823" s="29"/>
      <c r="I20823" s="29"/>
      <c r="N20823" s="29"/>
      <c r="P20823" s="29"/>
    </row>
    <row r="20824" s="1" customFormat="1" ht="14.25" spans="3:16">
      <c r="C20824" s="29"/>
      <c r="I20824" s="29"/>
      <c r="N20824" s="29"/>
      <c r="P20824" s="29"/>
    </row>
    <row r="20825" s="1" customFormat="1" ht="14.25" spans="3:16">
      <c r="C20825" s="29"/>
      <c r="I20825" s="29"/>
      <c r="N20825" s="29"/>
      <c r="P20825" s="29"/>
    </row>
    <row r="20826" s="1" customFormat="1" ht="14.25" spans="3:16">
      <c r="C20826" s="29"/>
      <c r="I20826" s="29"/>
      <c r="N20826" s="29"/>
      <c r="P20826" s="29"/>
    </row>
    <row r="20827" s="1" customFormat="1" ht="14.25" spans="3:16">
      <c r="C20827" s="29"/>
      <c r="I20827" s="29"/>
      <c r="N20827" s="29"/>
      <c r="P20827" s="29"/>
    </row>
    <row r="20828" s="1" customFormat="1" ht="14.25" spans="3:16">
      <c r="C20828" s="29"/>
      <c r="I20828" s="29"/>
      <c r="N20828" s="29"/>
      <c r="P20828" s="29"/>
    </row>
    <row r="20829" s="1" customFormat="1" ht="14.25" spans="3:16">
      <c r="C20829" s="29"/>
      <c r="I20829" s="29"/>
      <c r="N20829" s="29"/>
      <c r="P20829" s="29"/>
    </row>
    <row r="20830" s="1" customFormat="1" ht="14.25" spans="3:16">
      <c r="C20830" s="29"/>
      <c r="I20830" s="29"/>
      <c r="N20830" s="29"/>
      <c r="P20830" s="29"/>
    </row>
    <row r="20831" s="1" customFormat="1" ht="14.25" spans="3:16">
      <c r="C20831" s="29"/>
      <c r="I20831" s="29"/>
      <c r="N20831" s="29"/>
      <c r="P20831" s="29"/>
    </row>
    <row r="20832" s="1" customFormat="1" ht="14.25" spans="3:16">
      <c r="C20832" s="29"/>
      <c r="I20832" s="29"/>
      <c r="N20832" s="29"/>
      <c r="P20832" s="29"/>
    </row>
    <row r="20833" s="1" customFormat="1" ht="14.25" spans="3:16">
      <c r="C20833" s="29"/>
      <c r="I20833" s="29"/>
      <c r="N20833" s="29"/>
      <c r="P20833" s="29"/>
    </row>
    <row r="20834" s="1" customFormat="1" ht="14.25" spans="3:16">
      <c r="C20834" s="29"/>
      <c r="I20834" s="29"/>
      <c r="N20834" s="29"/>
      <c r="P20834" s="29"/>
    </row>
    <row r="20835" s="1" customFormat="1" ht="14.25" spans="3:16">
      <c r="C20835" s="29"/>
      <c r="I20835" s="29"/>
      <c r="N20835" s="29"/>
      <c r="P20835" s="29"/>
    </row>
    <row r="20836" s="1" customFormat="1" ht="14.25" spans="3:16">
      <c r="C20836" s="29"/>
      <c r="I20836" s="29"/>
      <c r="N20836" s="29"/>
      <c r="P20836" s="29"/>
    </row>
    <row r="20837" s="1" customFormat="1" ht="14.25" spans="3:16">
      <c r="C20837" s="29"/>
      <c r="I20837" s="29"/>
      <c r="N20837" s="29"/>
      <c r="P20837" s="29"/>
    </row>
    <row r="20838" s="1" customFormat="1" ht="14.25" spans="3:16">
      <c r="C20838" s="29"/>
      <c r="I20838" s="29"/>
      <c r="N20838" s="29"/>
      <c r="P20838" s="29"/>
    </row>
    <row r="20839" s="1" customFormat="1" ht="14.25" spans="3:16">
      <c r="C20839" s="29"/>
      <c r="I20839" s="29"/>
      <c r="N20839" s="29"/>
      <c r="P20839" s="29"/>
    </row>
    <row r="20840" s="1" customFormat="1" ht="14.25" spans="3:16">
      <c r="C20840" s="29"/>
      <c r="I20840" s="29"/>
      <c r="N20840" s="29"/>
      <c r="P20840" s="29"/>
    </row>
    <row r="20841" s="1" customFormat="1" ht="14.25" spans="3:16">
      <c r="C20841" s="29"/>
      <c r="I20841" s="29"/>
      <c r="N20841" s="29"/>
      <c r="P20841" s="29"/>
    </row>
    <row r="20842" s="1" customFormat="1" ht="14.25" spans="3:16">
      <c r="C20842" s="29"/>
      <c r="I20842" s="29"/>
      <c r="N20842" s="29"/>
      <c r="P20842" s="29"/>
    </row>
    <row r="20843" s="1" customFormat="1" ht="14.25" spans="3:16">
      <c r="C20843" s="29"/>
      <c r="I20843" s="29"/>
      <c r="N20843" s="29"/>
      <c r="P20843" s="29"/>
    </row>
    <row r="20844" s="1" customFormat="1" ht="14.25" spans="3:16">
      <c r="C20844" s="29"/>
      <c r="I20844" s="29"/>
      <c r="N20844" s="29"/>
      <c r="P20844" s="29"/>
    </row>
    <row r="20845" s="1" customFormat="1" ht="14.25" spans="3:16">
      <c r="C20845" s="29"/>
      <c r="I20845" s="29"/>
      <c r="N20845" s="29"/>
      <c r="P20845" s="29"/>
    </row>
    <row r="20846" s="1" customFormat="1" ht="14.25" spans="3:16">
      <c r="C20846" s="29"/>
      <c r="I20846" s="29"/>
      <c r="N20846" s="29"/>
      <c r="P20846" s="29"/>
    </row>
    <row r="20847" s="1" customFormat="1" ht="14.25" spans="3:16">
      <c r="C20847" s="29"/>
      <c r="I20847" s="29"/>
      <c r="N20847" s="29"/>
      <c r="P20847" s="29"/>
    </row>
    <row r="20848" s="1" customFormat="1" ht="14.25" spans="3:16">
      <c r="C20848" s="29"/>
      <c r="I20848" s="29"/>
      <c r="N20848" s="29"/>
      <c r="P20848" s="29"/>
    </row>
    <row r="20849" s="1" customFormat="1" ht="14.25" spans="3:16">
      <c r="C20849" s="29"/>
      <c r="I20849" s="29"/>
      <c r="N20849" s="29"/>
      <c r="P20849" s="29"/>
    </row>
    <row r="20850" s="1" customFormat="1" ht="14.25" spans="3:16">
      <c r="C20850" s="29"/>
      <c r="I20850" s="29"/>
      <c r="N20850" s="29"/>
      <c r="P20850" s="29"/>
    </row>
    <row r="20851" s="1" customFormat="1" ht="14.25" spans="3:16">
      <c r="C20851" s="29"/>
      <c r="I20851" s="29"/>
      <c r="N20851" s="29"/>
      <c r="P20851" s="29"/>
    </row>
    <row r="20852" s="1" customFormat="1" ht="14.25" spans="3:16">
      <c r="C20852" s="29"/>
      <c r="I20852" s="29"/>
      <c r="N20852" s="29"/>
      <c r="P20852" s="29"/>
    </row>
    <row r="20853" s="1" customFormat="1" ht="14.25" spans="3:16">
      <c r="C20853" s="29"/>
      <c r="I20853" s="29"/>
      <c r="N20853" s="29"/>
      <c r="P20853" s="29"/>
    </row>
    <row r="20854" s="1" customFormat="1" ht="14.25" spans="3:16">
      <c r="C20854" s="29"/>
      <c r="I20854" s="29"/>
      <c r="N20854" s="29"/>
      <c r="P20854" s="29"/>
    </row>
    <row r="20855" s="1" customFormat="1" ht="14.25" spans="3:16">
      <c r="C20855" s="29"/>
      <c r="I20855" s="29"/>
      <c r="N20855" s="29"/>
      <c r="P20855" s="29"/>
    </row>
    <row r="20856" s="1" customFormat="1" ht="14.25" spans="3:16">
      <c r="C20856" s="29"/>
      <c r="I20856" s="29"/>
      <c r="N20856" s="29"/>
      <c r="P20856" s="29"/>
    </row>
    <row r="20857" s="1" customFormat="1" ht="14.25" spans="3:16">
      <c r="C20857" s="29"/>
      <c r="I20857" s="29"/>
      <c r="N20857" s="29"/>
      <c r="P20857" s="29"/>
    </row>
    <row r="20858" s="1" customFormat="1" ht="14.25" spans="3:16">
      <c r="C20858" s="29"/>
      <c r="I20858" s="29"/>
      <c r="N20858" s="29"/>
      <c r="P20858" s="29"/>
    </row>
    <row r="20859" s="1" customFormat="1" ht="14.25" spans="3:16">
      <c r="C20859" s="29"/>
      <c r="I20859" s="29"/>
      <c r="N20859" s="29"/>
      <c r="P20859" s="29"/>
    </row>
    <row r="20860" s="1" customFormat="1" ht="14.25" spans="3:16">
      <c r="C20860" s="29"/>
      <c r="I20860" s="29"/>
      <c r="N20860" s="29"/>
      <c r="P20860" s="29"/>
    </row>
    <row r="20861" s="1" customFormat="1" ht="14.25" spans="3:16">
      <c r="C20861" s="29"/>
      <c r="I20861" s="29"/>
      <c r="N20861" s="29"/>
      <c r="P20861" s="29"/>
    </row>
    <row r="20862" s="1" customFormat="1" ht="14.25" spans="3:16">
      <c r="C20862" s="29"/>
      <c r="I20862" s="29"/>
      <c r="N20862" s="29"/>
      <c r="P20862" s="29"/>
    </row>
    <row r="20863" s="1" customFormat="1" ht="14.25" spans="3:16">
      <c r="C20863" s="29"/>
      <c r="I20863" s="29"/>
      <c r="N20863" s="29"/>
      <c r="P20863" s="29"/>
    </row>
    <row r="20864" s="1" customFormat="1" ht="14.25" spans="3:16">
      <c r="C20864" s="29"/>
      <c r="I20864" s="29"/>
      <c r="N20864" s="29"/>
      <c r="P20864" s="29"/>
    </row>
    <row r="20865" s="1" customFormat="1" ht="14.25" spans="3:16">
      <c r="C20865" s="29"/>
      <c r="I20865" s="29"/>
      <c r="N20865" s="29"/>
      <c r="P20865" s="29"/>
    </row>
    <row r="20866" s="1" customFormat="1" ht="14.25" spans="3:16">
      <c r="C20866" s="29"/>
      <c r="I20866" s="29"/>
      <c r="N20866" s="29"/>
      <c r="P20866" s="29"/>
    </row>
    <row r="20867" s="1" customFormat="1" ht="14.25" spans="3:16">
      <c r="C20867" s="29"/>
      <c r="I20867" s="29"/>
      <c r="N20867" s="29"/>
      <c r="P20867" s="29"/>
    </row>
    <row r="20868" s="1" customFormat="1" ht="14.25" spans="3:16">
      <c r="C20868" s="29"/>
      <c r="I20868" s="29"/>
      <c r="N20868" s="29"/>
      <c r="P20868" s="29"/>
    </row>
    <row r="20869" s="1" customFormat="1" ht="14.25" spans="3:16">
      <c r="C20869" s="29"/>
      <c r="I20869" s="29"/>
      <c r="N20869" s="29"/>
      <c r="P20869" s="29"/>
    </row>
    <row r="20870" s="1" customFormat="1" ht="14.25" spans="3:16">
      <c r="C20870" s="29"/>
      <c r="I20870" s="29"/>
      <c r="N20870" s="29"/>
      <c r="P20870" s="29"/>
    </row>
    <row r="20871" s="1" customFormat="1" ht="14.25" spans="3:16">
      <c r="C20871" s="29"/>
      <c r="I20871" s="29"/>
      <c r="N20871" s="29"/>
      <c r="P20871" s="29"/>
    </row>
    <row r="20872" s="1" customFormat="1" ht="14.25" spans="3:16">
      <c r="C20872" s="29"/>
      <c r="I20872" s="29"/>
      <c r="N20872" s="29"/>
      <c r="P20872" s="29"/>
    </row>
    <row r="20873" s="1" customFormat="1" ht="14.25" spans="3:16">
      <c r="C20873" s="29"/>
      <c r="I20873" s="29"/>
      <c r="N20873" s="29"/>
      <c r="P20873" s="29"/>
    </row>
    <row r="20874" s="1" customFormat="1" ht="14.25" spans="3:16">
      <c r="C20874" s="29"/>
      <c r="I20874" s="29"/>
      <c r="N20874" s="29"/>
      <c r="P20874" s="29"/>
    </row>
    <row r="20875" s="1" customFormat="1" ht="14.25" spans="3:16">
      <c r="C20875" s="29"/>
      <c r="I20875" s="29"/>
      <c r="N20875" s="29"/>
      <c r="P20875" s="29"/>
    </row>
    <row r="20876" s="1" customFormat="1" ht="14.25" spans="3:16">
      <c r="C20876" s="29"/>
      <c r="I20876" s="29"/>
      <c r="N20876" s="29"/>
      <c r="P20876" s="29"/>
    </row>
    <row r="20877" s="1" customFormat="1" ht="14.25" spans="3:16">
      <c r="C20877" s="29"/>
      <c r="I20877" s="29"/>
      <c r="N20877" s="29"/>
      <c r="P20877" s="29"/>
    </row>
    <row r="20878" s="1" customFormat="1" ht="14.25" spans="3:16">
      <c r="C20878" s="29"/>
      <c r="I20878" s="29"/>
      <c r="N20878" s="29"/>
      <c r="P20878" s="29"/>
    </row>
    <row r="20879" s="1" customFormat="1" ht="14.25" spans="3:16">
      <c r="C20879" s="29"/>
      <c r="I20879" s="29"/>
      <c r="N20879" s="29"/>
      <c r="P20879" s="29"/>
    </row>
    <row r="20880" s="1" customFormat="1" ht="14.25" spans="3:16">
      <c r="C20880" s="29"/>
      <c r="I20880" s="29"/>
      <c r="N20880" s="29"/>
      <c r="P20880" s="29"/>
    </row>
    <row r="20881" s="1" customFormat="1" ht="14.25" spans="3:16">
      <c r="C20881" s="29"/>
      <c r="I20881" s="29"/>
      <c r="N20881" s="29"/>
      <c r="P20881" s="29"/>
    </row>
    <row r="20882" s="1" customFormat="1" ht="14.25" spans="3:16">
      <c r="C20882" s="29"/>
      <c r="I20882" s="29"/>
      <c r="N20882" s="29"/>
      <c r="P20882" s="29"/>
    </row>
    <row r="20883" s="1" customFormat="1" ht="14.25" spans="3:16">
      <c r="C20883" s="29"/>
      <c r="I20883" s="29"/>
      <c r="N20883" s="29"/>
      <c r="P20883" s="29"/>
    </row>
    <row r="20884" s="1" customFormat="1" ht="14.25" spans="3:16">
      <c r="C20884" s="29"/>
      <c r="I20884" s="29"/>
      <c r="N20884" s="29"/>
      <c r="P20884" s="29"/>
    </row>
    <row r="20885" s="1" customFormat="1" ht="14.25" spans="3:16">
      <c r="C20885" s="29"/>
      <c r="I20885" s="29"/>
      <c r="N20885" s="29"/>
      <c r="P20885" s="29"/>
    </row>
    <row r="20886" s="1" customFormat="1" ht="14.25" spans="3:16">
      <c r="C20886" s="29"/>
      <c r="I20886" s="29"/>
      <c r="N20886" s="29"/>
      <c r="P20886" s="29"/>
    </row>
    <row r="20887" s="1" customFormat="1" ht="14.25" spans="3:16">
      <c r="C20887" s="29"/>
      <c r="I20887" s="29"/>
      <c r="N20887" s="29"/>
      <c r="P20887" s="29"/>
    </row>
    <row r="20888" s="1" customFormat="1" ht="14.25" spans="3:16">
      <c r="C20888" s="29"/>
      <c r="I20888" s="29"/>
      <c r="N20888" s="29"/>
      <c r="P20888" s="29"/>
    </row>
    <row r="20889" s="1" customFormat="1" ht="14.25" spans="3:16">
      <c r="C20889" s="29"/>
      <c r="I20889" s="29"/>
      <c r="N20889" s="29"/>
      <c r="P20889" s="29"/>
    </row>
    <row r="20890" s="1" customFormat="1" ht="14.25" spans="3:16">
      <c r="C20890" s="29"/>
      <c r="I20890" s="29"/>
      <c r="N20890" s="29"/>
      <c r="P20890" s="29"/>
    </row>
    <row r="20891" s="1" customFormat="1" ht="14.25" spans="3:16">
      <c r="C20891" s="29"/>
      <c r="I20891" s="29"/>
      <c r="N20891" s="29"/>
      <c r="P20891" s="29"/>
    </row>
    <row r="20892" s="1" customFormat="1" ht="14.25" spans="3:16">
      <c r="C20892" s="29"/>
      <c r="I20892" s="29"/>
      <c r="N20892" s="29"/>
      <c r="P20892" s="29"/>
    </row>
    <row r="20893" s="1" customFormat="1" ht="14.25" spans="3:16">
      <c r="C20893" s="29"/>
      <c r="I20893" s="29"/>
      <c r="N20893" s="29"/>
      <c r="P20893" s="29"/>
    </row>
    <row r="20894" s="1" customFormat="1" ht="14.25" spans="3:16">
      <c r="C20894" s="29"/>
      <c r="I20894" s="29"/>
      <c r="N20894" s="29"/>
      <c r="P20894" s="29"/>
    </row>
    <row r="20895" s="1" customFormat="1" ht="14.25" spans="3:16">
      <c r="C20895" s="29"/>
      <c r="I20895" s="29"/>
      <c r="N20895" s="29"/>
      <c r="P20895" s="29"/>
    </row>
    <row r="20896" s="1" customFormat="1" ht="14.25" spans="3:16">
      <c r="C20896" s="29"/>
      <c r="I20896" s="29"/>
      <c r="N20896" s="29"/>
      <c r="P20896" s="29"/>
    </row>
    <row r="20897" s="1" customFormat="1" ht="14.25" spans="3:16">
      <c r="C20897" s="29"/>
      <c r="I20897" s="29"/>
      <c r="N20897" s="29"/>
      <c r="P20897" s="29"/>
    </row>
    <row r="20898" s="1" customFormat="1" ht="14.25" spans="3:16">
      <c r="C20898" s="29"/>
      <c r="I20898" s="29"/>
      <c r="N20898" s="29"/>
      <c r="P20898" s="29"/>
    </row>
    <row r="20899" s="1" customFormat="1" ht="14.25" spans="3:16">
      <c r="C20899" s="29"/>
      <c r="I20899" s="29"/>
      <c r="N20899" s="29"/>
      <c r="P20899" s="29"/>
    </row>
    <row r="20900" s="1" customFormat="1" ht="14.25" spans="3:16">
      <c r="C20900" s="29"/>
      <c r="I20900" s="29"/>
      <c r="N20900" s="29"/>
      <c r="P20900" s="29"/>
    </row>
    <row r="20901" s="1" customFormat="1" ht="14.25" spans="3:16">
      <c r="C20901" s="29"/>
      <c r="I20901" s="29"/>
      <c r="N20901" s="29"/>
      <c r="P20901" s="29"/>
    </row>
    <row r="20902" s="1" customFormat="1" ht="14.25" spans="3:16">
      <c r="C20902" s="29"/>
      <c r="I20902" s="29"/>
      <c r="N20902" s="29"/>
      <c r="P20902" s="29"/>
    </row>
    <row r="20903" s="1" customFormat="1" ht="14.25" spans="3:16">
      <c r="C20903" s="29"/>
      <c r="I20903" s="29"/>
      <c r="N20903" s="29"/>
      <c r="P20903" s="29"/>
    </row>
    <row r="20904" s="1" customFormat="1" ht="14.25" spans="3:16">
      <c r="C20904" s="29"/>
      <c r="I20904" s="29"/>
      <c r="N20904" s="29"/>
      <c r="P20904" s="29"/>
    </row>
    <row r="20905" s="1" customFormat="1" ht="14.25" spans="3:16">
      <c r="C20905" s="29"/>
      <c r="I20905" s="29"/>
      <c r="N20905" s="29"/>
      <c r="P20905" s="29"/>
    </row>
    <row r="20906" s="1" customFormat="1" ht="14.25" spans="3:16">
      <c r="C20906" s="29"/>
      <c r="I20906" s="29"/>
      <c r="N20906" s="29"/>
      <c r="P20906" s="29"/>
    </row>
    <row r="20907" s="1" customFormat="1" ht="14.25" spans="3:16">
      <c r="C20907" s="29"/>
      <c r="I20907" s="29"/>
      <c r="N20907" s="29"/>
      <c r="P20907" s="29"/>
    </row>
    <row r="20908" s="1" customFormat="1" ht="14.25" spans="3:16">
      <c r="C20908" s="29"/>
      <c r="I20908" s="29"/>
      <c r="N20908" s="29"/>
      <c r="P20908" s="29"/>
    </row>
    <row r="20909" s="1" customFormat="1" ht="14.25" spans="3:16">
      <c r="C20909" s="29"/>
      <c r="I20909" s="29"/>
      <c r="N20909" s="29"/>
      <c r="P20909" s="29"/>
    </row>
    <row r="20910" s="1" customFormat="1" ht="14.25" spans="3:16">
      <c r="C20910" s="29"/>
      <c r="I20910" s="29"/>
      <c r="N20910" s="29"/>
      <c r="P20910" s="29"/>
    </row>
    <row r="20911" s="1" customFormat="1" ht="14.25" spans="3:16">
      <c r="C20911" s="29"/>
      <c r="I20911" s="29"/>
      <c r="N20911" s="29"/>
      <c r="P20911" s="29"/>
    </row>
    <row r="20912" s="1" customFormat="1" ht="14.25" spans="3:16">
      <c r="C20912" s="29"/>
      <c r="I20912" s="29"/>
      <c r="N20912" s="29"/>
      <c r="P20912" s="29"/>
    </row>
    <row r="20913" s="1" customFormat="1" ht="14.25" spans="3:16">
      <c r="C20913" s="29"/>
      <c r="I20913" s="29"/>
      <c r="N20913" s="29"/>
      <c r="P20913" s="29"/>
    </row>
    <row r="20914" s="1" customFormat="1" ht="14.25" spans="3:16">
      <c r="C20914" s="29"/>
      <c r="I20914" s="29"/>
      <c r="N20914" s="29"/>
      <c r="P20914" s="29"/>
    </row>
    <row r="20915" s="1" customFormat="1" ht="14.25" spans="3:16">
      <c r="C20915" s="29"/>
      <c r="I20915" s="29"/>
      <c r="N20915" s="29"/>
      <c r="P20915" s="29"/>
    </row>
    <row r="20916" s="1" customFormat="1" ht="14.25" spans="3:16">
      <c r="C20916" s="29"/>
      <c r="I20916" s="29"/>
      <c r="N20916" s="29"/>
      <c r="P20916" s="29"/>
    </row>
    <row r="20917" s="1" customFormat="1" ht="14.25" spans="3:16">
      <c r="C20917" s="29"/>
      <c r="I20917" s="29"/>
      <c r="N20917" s="29"/>
      <c r="P20917" s="29"/>
    </row>
    <row r="20918" s="1" customFormat="1" ht="14.25" spans="3:16">
      <c r="C20918" s="29"/>
      <c r="I20918" s="29"/>
      <c r="N20918" s="29"/>
      <c r="P20918" s="29"/>
    </row>
    <row r="20919" s="1" customFormat="1" ht="14.25" spans="3:16">
      <c r="C20919" s="29"/>
      <c r="I20919" s="29"/>
      <c r="N20919" s="29"/>
      <c r="P20919" s="29"/>
    </row>
    <row r="20920" s="1" customFormat="1" ht="14.25" spans="3:16">
      <c r="C20920" s="29"/>
      <c r="I20920" s="29"/>
      <c r="N20920" s="29"/>
      <c r="P20920" s="29"/>
    </row>
    <row r="20921" s="1" customFormat="1" ht="14.25" spans="3:16">
      <c r="C20921" s="29"/>
      <c r="I20921" s="29"/>
      <c r="N20921" s="29"/>
      <c r="P20921" s="29"/>
    </row>
    <row r="20922" s="1" customFormat="1" ht="14.25" spans="3:16">
      <c r="C20922" s="29"/>
      <c r="I20922" s="29"/>
      <c r="N20922" s="29"/>
      <c r="P20922" s="29"/>
    </row>
    <row r="20923" s="1" customFormat="1" ht="14.25" spans="3:16">
      <c r="C20923" s="29"/>
      <c r="I20923" s="29"/>
      <c r="N20923" s="29"/>
      <c r="P20923" s="29"/>
    </row>
    <row r="20924" s="1" customFormat="1" ht="14.25" spans="3:16">
      <c r="C20924" s="29"/>
      <c r="I20924" s="29"/>
      <c r="N20924" s="29"/>
      <c r="P20924" s="29"/>
    </row>
    <row r="20925" s="1" customFormat="1" ht="14.25" spans="3:16">
      <c r="C20925" s="29"/>
      <c r="I20925" s="29"/>
      <c r="N20925" s="29"/>
      <c r="P20925" s="29"/>
    </row>
    <row r="20926" s="1" customFormat="1" ht="14.25" spans="3:16">
      <c r="C20926" s="29"/>
      <c r="I20926" s="29"/>
      <c r="N20926" s="29"/>
      <c r="P20926" s="29"/>
    </row>
    <row r="20927" s="1" customFormat="1" ht="14.25" spans="3:16">
      <c r="C20927" s="29"/>
      <c r="I20927" s="29"/>
      <c r="N20927" s="29"/>
      <c r="P20927" s="29"/>
    </row>
    <row r="20928" s="1" customFormat="1" ht="14.25" spans="3:16">
      <c r="C20928" s="29"/>
      <c r="I20928" s="29"/>
      <c r="N20928" s="29"/>
      <c r="P20928" s="29"/>
    </row>
    <row r="20929" s="1" customFormat="1" ht="14.25" spans="3:16">
      <c r="C20929" s="29"/>
      <c r="I20929" s="29"/>
      <c r="N20929" s="29"/>
      <c r="P20929" s="29"/>
    </row>
    <row r="20930" s="1" customFormat="1" ht="14.25" spans="3:16">
      <c r="C20930" s="29"/>
      <c r="I20930" s="29"/>
      <c r="N20930" s="29"/>
      <c r="P20930" s="29"/>
    </row>
    <row r="20931" s="1" customFormat="1" ht="14.25" spans="3:16">
      <c r="C20931" s="29"/>
      <c r="I20931" s="29"/>
      <c r="N20931" s="29"/>
      <c r="P20931" s="29"/>
    </row>
    <row r="20932" s="1" customFormat="1" ht="14.25" spans="3:16">
      <c r="C20932" s="29"/>
      <c r="I20932" s="29"/>
      <c r="N20932" s="29"/>
      <c r="P20932" s="29"/>
    </row>
    <row r="20933" s="1" customFormat="1" ht="14.25" spans="3:16">
      <c r="C20933" s="29"/>
      <c r="I20933" s="29"/>
      <c r="N20933" s="29"/>
      <c r="P20933" s="29"/>
    </row>
    <row r="20934" s="1" customFormat="1" ht="14.25" spans="3:16">
      <c r="C20934" s="29"/>
      <c r="I20934" s="29"/>
      <c r="N20934" s="29"/>
      <c r="P20934" s="29"/>
    </row>
    <row r="20935" s="1" customFormat="1" ht="14.25" spans="3:16">
      <c r="C20935" s="29"/>
      <c r="I20935" s="29"/>
      <c r="N20935" s="29"/>
      <c r="P20935" s="29"/>
    </row>
    <row r="20936" s="1" customFormat="1" ht="14.25" spans="3:16">
      <c r="C20936" s="29"/>
      <c r="I20936" s="29"/>
      <c r="N20936" s="29"/>
      <c r="P20936" s="29"/>
    </row>
    <row r="20937" s="1" customFormat="1" ht="14.25" spans="3:16">
      <c r="C20937" s="29"/>
      <c r="I20937" s="29"/>
      <c r="N20937" s="29"/>
      <c r="P20937" s="29"/>
    </row>
    <row r="20938" s="1" customFormat="1" ht="14.25" spans="3:16">
      <c r="C20938" s="29"/>
      <c r="I20938" s="29"/>
      <c r="N20938" s="29"/>
      <c r="P20938" s="29"/>
    </row>
    <row r="20939" s="1" customFormat="1" ht="14.25" spans="3:16">
      <c r="C20939" s="29"/>
      <c r="I20939" s="29"/>
      <c r="N20939" s="29"/>
      <c r="P20939" s="29"/>
    </row>
    <row r="20940" s="1" customFormat="1" ht="14.25" spans="3:16">
      <c r="C20940" s="29"/>
      <c r="I20940" s="29"/>
      <c r="N20940" s="29"/>
      <c r="P20940" s="29"/>
    </row>
    <row r="20941" s="1" customFormat="1" ht="14.25" spans="3:16">
      <c r="C20941" s="29"/>
      <c r="I20941" s="29"/>
      <c r="N20941" s="29"/>
      <c r="P20941" s="29"/>
    </row>
    <row r="20942" s="1" customFormat="1" ht="14.25" spans="3:16">
      <c r="C20942" s="29"/>
      <c r="I20942" s="29"/>
      <c r="N20942" s="29"/>
      <c r="P20942" s="29"/>
    </row>
    <row r="20943" s="1" customFormat="1" ht="14.25" spans="3:16">
      <c r="C20943" s="29"/>
      <c r="I20943" s="29"/>
      <c r="N20943" s="29"/>
      <c r="P20943" s="29"/>
    </row>
    <row r="20944" s="1" customFormat="1" ht="14.25" spans="3:16">
      <c r="C20944" s="29"/>
      <c r="I20944" s="29"/>
      <c r="N20944" s="29"/>
      <c r="P20944" s="29"/>
    </row>
    <row r="20945" s="1" customFormat="1" ht="14.25" spans="3:16">
      <c r="C20945" s="29"/>
      <c r="I20945" s="29"/>
      <c r="N20945" s="29"/>
      <c r="P20945" s="29"/>
    </row>
    <row r="20946" s="1" customFormat="1" ht="14.25" spans="3:16">
      <c r="C20946" s="29"/>
      <c r="I20946" s="29"/>
      <c r="N20946" s="29"/>
      <c r="P20946" s="29"/>
    </row>
    <row r="20947" s="1" customFormat="1" ht="14.25" spans="3:16">
      <c r="C20947" s="29"/>
      <c r="I20947" s="29"/>
      <c r="N20947" s="29"/>
      <c r="P20947" s="29"/>
    </row>
    <row r="20948" s="1" customFormat="1" ht="14.25" spans="3:16">
      <c r="C20948" s="29"/>
      <c r="I20948" s="29"/>
      <c r="N20948" s="29"/>
      <c r="P20948" s="29"/>
    </row>
    <row r="20949" s="1" customFormat="1" ht="14.25" spans="3:16">
      <c r="C20949" s="29"/>
      <c r="I20949" s="29"/>
      <c r="N20949" s="29"/>
      <c r="P20949" s="29"/>
    </row>
    <row r="20950" s="1" customFormat="1" ht="14.25" spans="3:16">
      <c r="C20950" s="29"/>
      <c r="I20950" s="29"/>
      <c r="N20950" s="29"/>
      <c r="P20950" s="29"/>
    </row>
    <row r="20951" s="1" customFormat="1" ht="14.25" spans="3:16">
      <c r="C20951" s="29"/>
      <c r="I20951" s="29"/>
      <c r="N20951" s="29"/>
      <c r="P20951" s="29"/>
    </row>
    <row r="20952" s="1" customFormat="1" ht="14.25" spans="3:16">
      <c r="C20952" s="29"/>
      <c r="I20952" s="29"/>
      <c r="N20952" s="29"/>
      <c r="P20952" s="29"/>
    </row>
    <row r="20953" s="1" customFormat="1" ht="14.25" spans="3:16">
      <c r="C20953" s="29"/>
      <c r="I20953" s="29"/>
      <c r="N20953" s="29"/>
      <c r="P20953" s="29"/>
    </row>
    <row r="20954" s="1" customFormat="1" ht="14.25" spans="3:16">
      <c r="C20954" s="29"/>
      <c r="I20954" s="29"/>
      <c r="N20954" s="29"/>
      <c r="P20954" s="29"/>
    </row>
    <row r="20955" s="1" customFormat="1" ht="14.25" spans="3:16">
      <c r="C20955" s="29"/>
      <c r="I20955" s="29"/>
      <c r="N20955" s="29"/>
      <c r="P20955" s="29"/>
    </row>
    <row r="20956" s="1" customFormat="1" ht="14.25" spans="3:16">
      <c r="C20956" s="29"/>
      <c r="I20956" s="29"/>
      <c r="N20956" s="29"/>
      <c r="P20956" s="29"/>
    </row>
    <row r="20957" s="1" customFormat="1" ht="14.25" spans="3:16">
      <c r="C20957" s="29"/>
      <c r="I20957" s="29"/>
      <c r="N20957" s="29"/>
      <c r="P20957" s="29"/>
    </row>
    <row r="20958" s="1" customFormat="1" ht="14.25" spans="3:16">
      <c r="C20958" s="29"/>
      <c r="I20958" s="29"/>
      <c r="N20958" s="29"/>
      <c r="P20958" s="29"/>
    </row>
    <row r="20959" s="1" customFormat="1" ht="14.25" spans="3:16">
      <c r="C20959" s="29"/>
      <c r="I20959" s="29"/>
      <c r="N20959" s="29"/>
      <c r="P20959" s="29"/>
    </row>
    <row r="20960" s="1" customFormat="1" ht="14.25" spans="3:16">
      <c r="C20960" s="29"/>
      <c r="I20960" s="29"/>
      <c r="N20960" s="29"/>
      <c r="P20960" s="29"/>
    </row>
    <row r="20961" s="1" customFormat="1" ht="14.25" spans="3:16">
      <c r="C20961" s="29"/>
      <c r="I20961" s="29"/>
      <c r="N20961" s="29"/>
      <c r="P20961" s="29"/>
    </row>
    <row r="20962" s="1" customFormat="1" ht="14.25" spans="3:16">
      <c r="C20962" s="29"/>
      <c r="I20962" s="29"/>
      <c r="N20962" s="29"/>
      <c r="P20962" s="29"/>
    </row>
    <row r="20963" s="1" customFormat="1" ht="14.25" spans="3:16">
      <c r="C20963" s="29"/>
      <c r="I20963" s="29"/>
      <c r="N20963" s="29"/>
      <c r="P20963" s="29"/>
    </row>
    <row r="20964" s="1" customFormat="1" ht="14.25" spans="3:16">
      <c r="C20964" s="29"/>
      <c r="I20964" s="29"/>
      <c r="N20964" s="29"/>
      <c r="P20964" s="29"/>
    </row>
    <row r="20965" s="1" customFormat="1" ht="14.25" spans="3:16">
      <c r="C20965" s="29"/>
      <c r="I20965" s="29"/>
      <c r="N20965" s="29"/>
      <c r="P20965" s="29"/>
    </row>
    <row r="20966" s="1" customFormat="1" ht="14.25" spans="3:16">
      <c r="C20966" s="29"/>
      <c r="I20966" s="29"/>
      <c r="N20966" s="29"/>
      <c r="P20966" s="29"/>
    </row>
    <row r="20967" s="1" customFormat="1" ht="14.25" spans="3:16">
      <c r="C20967" s="29"/>
      <c r="I20967" s="29"/>
      <c r="N20967" s="29"/>
      <c r="P20967" s="29"/>
    </row>
    <row r="20968" s="1" customFormat="1" ht="14.25" spans="3:16">
      <c r="C20968" s="29"/>
      <c r="I20968" s="29"/>
      <c r="N20968" s="29"/>
      <c r="P20968" s="29"/>
    </row>
    <row r="20969" s="1" customFormat="1" ht="14.25" spans="3:16">
      <c r="C20969" s="29"/>
      <c r="I20969" s="29"/>
      <c r="N20969" s="29"/>
      <c r="P20969" s="29"/>
    </row>
    <row r="20970" s="1" customFormat="1" ht="14.25" spans="3:16">
      <c r="C20970" s="29"/>
      <c r="I20970" s="29"/>
      <c r="N20970" s="29"/>
      <c r="P20970" s="29"/>
    </row>
    <row r="20971" s="1" customFormat="1" ht="14.25" spans="3:16">
      <c r="C20971" s="29"/>
      <c r="I20971" s="29"/>
      <c r="N20971" s="29"/>
      <c r="P20971" s="29"/>
    </row>
    <row r="20972" s="1" customFormat="1" ht="14.25" spans="3:16">
      <c r="C20972" s="29"/>
      <c r="I20972" s="29"/>
      <c r="N20972" s="29"/>
      <c r="P20972" s="29"/>
    </row>
    <row r="20973" s="1" customFormat="1" ht="14.25" spans="3:16">
      <c r="C20973" s="29"/>
      <c r="I20973" s="29"/>
      <c r="N20973" s="29"/>
      <c r="P20973" s="29"/>
    </row>
    <row r="20974" s="1" customFormat="1" ht="14.25" spans="3:16">
      <c r="C20974" s="29"/>
      <c r="I20974" s="29"/>
      <c r="N20974" s="29"/>
      <c r="P20974" s="29"/>
    </row>
    <row r="20975" s="1" customFormat="1" ht="14.25" spans="3:16">
      <c r="C20975" s="29"/>
      <c r="I20975" s="29"/>
      <c r="N20975" s="29"/>
      <c r="P20975" s="29"/>
    </row>
    <row r="20976" s="1" customFormat="1" ht="14.25" spans="3:16">
      <c r="C20976" s="29"/>
      <c r="I20976" s="29"/>
      <c r="N20976" s="29"/>
      <c r="P20976" s="29"/>
    </row>
    <row r="20977" s="1" customFormat="1" ht="14.25" spans="3:16">
      <c r="C20977" s="29"/>
      <c r="I20977" s="29"/>
      <c r="N20977" s="29"/>
      <c r="P20977" s="29"/>
    </row>
    <row r="20978" s="1" customFormat="1" ht="14.25" spans="3:16">
      <c r="C20978" s="29"/>
      <c r="I20978" s="29"/>
      <c r="N20978" s="29"/>
      <c r="P20978" s="29"/>
    </row>
    <row r="20979" s="1" customFormat="1" ht="14.25" spans="3:16">
      <c r="C20979" s="29"/>
      <c r="I20979" s="29"/>
      <c r="N20979" s="29"/>
      <c r="P20979" s="29"/>
    </row>
    <row r="20980" s="1" customFormat="1" ht="14.25" spans="3:16">
      <c r="C20980" s="29"/>
      <c r="I20980" s="29"/>
      <c r="N20980" s="29"/>
      <c r="P20980" s="29"/>
    </row>
    <row r="20981" s="1" customFormat="1" ht="14.25" spans="3:16">
      <c r="C20981" s="29"/>
      <c r="I20981" s="29"/>
      <c r="N20981" s="29"/>
      <c r="P20981" s="29"/>
    </row>
    <row r="20982" s="1" customFormat="1" ht="14.25" spans="3:16">
      <c r="C20982" s="29"/>
      <c r="I20982" s="29"/>
      <c r="N20982" s="29"/>
      <c r="P20982" s="29"/>
    </row>
    <row r="20983" s="1" customFormat="1" ht="14.25" spans="3:16">
      <c r="C20983" s="29"/>
      <c r="I20983" s="29"/>
      <c r="N20983" s="29"/>
      <c r="P20983" s="29"/>
    </row>
    <row r="20984" s="1" customFormat="1" ht="14.25" spans="3:16">
      <c r="C20984" s="29"/>
      <c r="I20984" s="29"/>
      <c r="N20984" s="29"/>
      <c r="P20984" s="29"/>
    </row>
    <row r="20985" s="1" customFormat="1" ht="14.25" spans="3:16">
      <c r="C20985" s="29"/>
      <c r="I20985" s="29"/>
      <c r="N20985" s="29"/>
      <c r="P20985" s="29"/>
    </row>
    <row r="20986" s="1" customFormat="1" ht="14.25" spans="3:16">
      <c r="C20986" s="29"/>
      <c r="I20986" s="29"/>
      <c r="N20986" s="29"/>
      <c r="P20986" s="29"/>
    </row>
    <row r="20987" s="1" customFormat="1" ht="14.25" spans="3:16">
      <c r="C20987" s="29"/>
      <c r="I20987" s="29"/>
      <c r="N20987" s="29"/>
      <c r="P20987" s="29"/>
    </row>
    <row r="20988" s="1" customFormat="1" ht="14.25" spans="3:16">
      <c r="C20988" s="29"/>
      <c r="I20988" s="29"/>
      <c r="N20988" s="29"/>
      <c r="P20988" s="29"/>
    </row>
    <row r="20989" s="1" customFormat="1" ht="14.25" spans="3:16">
      <c r="C20989" s="29"/>
      <c r="I20989" s="29"/>
      <c r="N20989" s="29"/>
      <c r="P20989" s="29"/>
    </row>
    <row r="20990" s="1" customFormat="1" ht="14.25" spans="3:16">
      <c r="C20990" s="29"/>
      <c r="I20990" s="29"/>
      <c r="N20990" s="29"/>
      <c r="P20990" s="29"/>
    </row>
    <row r="20991" s="1" customFormat="1" ht="14.25" spans="3:16">
      <c r="C20991" s="29"/>
      <c r="I20991" s="29"/>
      <c r="N20991" s="29"/>
      <c r="P20991" s="29"/>
    </row>
    <row r="20992" s="1" customFormat="1" ht="14.25" spans="3:16">
      <c r="C20992" s="29"/>
      <c r="I20992" s="29"/>
      <c r="N20992" s="29"/>
      <c r="P20992" s="29"/>
    </row>
    <row r="20993" s="1" customFormat="1" ht="14.25" spans="3:16">
      <c r="C20993" s="29"/>
      <c r="I20993" s="29"/>
      <c r="N20993" s="29"/>
      <c r="P20993" s="29"/>
    </row>
    <row r="20994" s="1" customFormat="1" ht="14.25" spans="3:16">
      <c r="C20994" s="29"/>
      <c r="I20994" s="29"/>
      <c r="N20994" s="29"/>
      <c r="P20994" s="29"/>
    </row>
    <row r="20995" s="1" customFormat="1" ht="14.25" spans="3:16">
      <c r="C20995" s="29"/>
      <c r="I20995" s="29"/>
      <c r="N20995" s="29"/>
      <c r="P20995" s="29"/>
    </row>
    <row r="20996" s="1" customFormat="1" ht="14.25" spans="3:16">
      <c r="C20996" s="29"/>
      <c r="I20996" s="29"/>
      <c r="N20996" s="29"/>
      <c r="P20996" s="29"/>
    </row>
    <row r="20997" s="1" customFormat="1" ht="14.25" spans="3:16">
      <c r="C20997" s="29"/>
      <c r="I20997" s="29"/>
      <c r="N20997" s="29"/>
      <c r="P20997" s="29"/>
    </row>
    <row r="20998" s="1" customFormat="1" ht="14.25" spans="3:16">
      <c r="C20998" s="29"/>
      <c r="I20998" s="29"/>
      <c r="N20998" s="29"/>
      <c r="P20998" s="29"/>
    </row>
    <row r="20999" s="1" customFormat="1" ht="14.25" spans="3:16">
      <c r="C20999" s="29"/>
      <c r="I20999" s="29"/>
      <c r="N20999" s="29"/>
      <c r="P20999" s="29"/>
    </row>
    <row r="21000" s="1" customFormat="1" ht="14.25" spans="3:16">
      <c r="C21000" s="29"/>
      <c r="I21000" s="29"/>
      <c r="N21000" s="29"/>
      <c r="P21000" s="29"/>
    </row>
    <row r="21001" s="1" customFormat="1" ht="14.25" spans="3:16">
      <c r="C21001" s="29"/>
      <c r="I21001" s="29"/>
      <c r="N21001" s="29"/>
      <c r="P21001" s="29"/>
    </row>
    <row r="21002" s="1" customFormat="1" ht="14.25" spans="3:16">
      <c r="C21002" s="29"/>
      <c r="I21002" s="29"/>
      <c r="N21002" s="29"/>
      <c r="P21002" s="29"/>
    </row>
    <row r="21003" s="1" customFormat="1" ht="14.25" spans="3:16">
      <c r="C21003" s="29"/>
      <c r="I21003" s="29"/>
      <c r="N21003" s="29"/>
      <c r="P21003" s="29"/>
    </row>
    <row r="21004" s="1" customFormat="1" ht="14.25" spans="3:16">
      <c r="C21004" s="29"/>
      <c r="I21004" s="29"/>
      <c r="N21004" s="29"/>
      <c r="P21004" s="29"/>
    </row>
    <row r="21005" s="1" customFormat="1" ht="14.25" spans="3:16">
      <c r="C21005" s="29"/>
      <c r="I21005" s="29"/>
      <c r="N21005" s="29"/>
      <c r="P21005" s="29"/>
    </row>
    <row r="21006" s="1" customFormat="1" ht="14.25" spans="3:16">
      <c r="C21006" s="29"/>
      <c r="I21006" s="29"/>
      <c r="N21006" s="29"/>
      <c r="P21006" s="29"/>
    </row>
    <row r="21007" s="1" customFormat="1" ht="14.25" spans="3:16">
      <c r="C21007" s="29"/>
      <c r="I21007" s="29"/>
      <c r="N21007" s="29"/>
      <c r="P21007" s="29"/>
    </row>
    <row r="21008" s="1" customFormat="1" ht="14.25" spans="3:16">
      <c r="C21008" s="29"/>
      <c r="I21008" s="29"/>
      <c r="N21008" s="29"/>
      <c r="P21008" s="29"/>
    </row>
    <row r="21009" s="1" customFormat="1" ht="14.25" spans="3:16">
      <c r="C21009" s="29"/>
      <c r="I21009" s="29"/>
      <c r="N21009" s="29"/>
      <c r="P21009" s="29"/>
    </row>
    <row r="21010" s="1" customFormat="1" ht="14.25" spans="3:16">
      <c r="C21010" s="29"/>
      <c r="I21010" s="29"/>
      <c r="N21010" s="29"/>
      <c r="P21010" s="29"/>
    </row>
    <row r="21011" s="1" customFormat="1" ht="14.25" spans="3:16">
      <c r="C21011" s="29"/>
      <c r="I21011" s="29"/>
      <c r="N21011" s="29"/>
      <c r="P21011" s="29"/>
    </row>
    <row r="21012" s="1" customFormat="1" ht="14.25" spans="3:16">
      <c r="C21012" s="29"/>
      <c r="I21012" s="29"/>
      <c r="N21012" s="29"/>
      <c r="P21012" s="29"/>
    </row>
    <row r="21013" s="1" customFormat="1" ht="14.25" spans="3:16">
      <c r="C21013" s="29"/>
      <c r="I21013" s="29"/>
      <c r="N21013" s="29"/>
      <c r="P21013" s="29"/>
    </row>
    <row r="21014" s="1" customFormat="1" ht="14.25" spans="3:16">
      <c r="C21014" s="29"/>
      <c r="I21014" s="29"/>
      <c r="N21014" s="29"/>
      <c r="P21014" s="29"/>
    </row>
    <row r="21015" s="1" customFormat="1" ht="14.25" spans="3:16">
      <c r="C21015" s="29"/>
      <c r="I21015" s="29"/>
      <c r="N21015" s="29"/>
      <c r="P21015" s="29"/>
    </row>
    <row r="21016" s="1" customFormat="1" ht="14.25" spans="3:16">
      <c r="C21016" s="29"/>
      <c r="I21016" s="29"/>
      <c r="N21016" s="29"/>
      <c r="P21016" s="29"/>
    </row>
    <row r="21017" s="1" customFormat="1" ht="14.25" spans="3:16">
      <c r="C21017" s="29"/>
      <c r="I21017" s="29"/>
      <c r="N21017" s="29"/>
      <c r="P21017" s="29"/>
    </row>
    <row r="21018" s="1" customFormat="1" ht="14.25" spans="3:16">
      <c r="C21018" s="29"/>
      <c r="I21018" s="29"/>
      <c r="N21018" s="29"/>
      <c r="P21018" s="29"/>
    </row>
    <row r="21019" s="1" customFormat="1" ht="14.25" spans="3:16">
      <c r="C21019" s="29"/>
      <c r="I21019" s="29"/>
      <c r="N21019" s="29"/>
      <c r="P21019" s="29"/>
    </row>
    <row r="21020" s="1" customFormat="1" ht="14.25" spans="3:16">
      <c r="C21020" s="29"/>
      <c r="I21020" s="29"/>
      <c r="N21020" s="29"/>
      <c r="P21020" s="29"/>
    </row>
    <row r="21021" s="1" customFormat="1" ht="14.25" spans="3:16">
      <c r="C21021" s="29"/>
      <c r="I21021" s="29"/>
      <c r="N21021" s="29"/>
      <c r="P21021" s="29"/>
    </row>
    <row r="21022" s="1" customFormat="1" ht="14.25" spans="3:16">
      <c r="C21022" s="29"/>
      <c r="I21022" s="29"/>
      <c r="N21022" s="29"/>
      <c r="P21022" s="29"/>
    </row>
    <row r="21023" s="1" customFormat="1" ht="14.25" spans="3:16">
      <c r="C21023" s="29"/>
      <c r="I21023" s="29"/>
      <c r="N21023" s="29"/>
      <c r="P21023" s="29"/>
    </row>
    <row r="21024" s="1" customFormat="1" ht="14.25" spans="3:16">
      <c r="C21024" s="29"/>
      <c r="I21024" s="29"/>
      <c r="N21024" s="29"/>
      <c r="P21024" s="29"/>
    </row>
    <row r="21025" s="1" customFormat="1" ht="14.25" spans="3:16">
      <c r="C21025" s="29"/>
      <c r="I21025" s="29"/>
      <c r="N21025" s="29"/>
      <c r="P21025" s="29"/>
    </row>
    <row r="21026" s="1" customFormat="1" ht="14.25" spans="3:16">
      <c r="C21026" s="29"/>
      <c r="I21026" s="29"/>
      <c r="N21026" s="29"/>
      <c r="P21026" s="29"/>
    </row>
    <row r="21027" s="1" customFormat="1" ht="14.25" spans="3:16">
      <c r="C21027" s="29"/>
      <c r="I21027" s="29"/>
      <c r="N21027" s="29"/>
      <c r="P21027" s="29"/>
    </row>
    <row r="21028" s="1" customFormat="1" ht="14.25" spans="3:16">
      <c r="C21028" s="29"/>
      <c r="I21028" s="29"/>
      <c r="N21028" s="29"/>
      <c r="P21028" s="29"/>
    </row>
    <row r="21029" s="1" customFormat="1" ht="14.25" spans="3:16">
      <c r="C21029" s="29"/>
      <c r="I21029" s="29"/>
      <c r="N21029" s="29"/>
      <c r="P21029" s="29"/>
    </row>
    <row r="21030" s="1" customFormat="1" ht="14.25" spans="3:16">
      <c r="C21030" s="29"/>
      <c r="I21030" s="29"/>
      <c r="N21030" s="29"/>
      <c r="P21030" s="29"/>
    </row>
    <row r="21031" s="1" customFormat="1" ht="14.25" spans="3:16">
      <c r="C21031" s="29"/>
      <c r="I21031" s="29"/>
      <c r="N21031" s="29"/>
      <c r="P21031" s="29"/>
    </row>
    <row r="21032" s="1" customFormat="1" ht="14.25" spans="3:16">
      <c r="C21032" s="29"/>
      <c r="I21032" s="29"/>
      <c r="N21032" s="29"/>
      <c r="P21032" s="29"/>
    </row>
    <row r="21033" s="1" customFormat="1" ht="14.25" spans="3:16">
      <c r="C21033" s="29"/>
      <c r="I21033" s="29"/>
      <c r="N21033" s="29"/>
      <c r="P21033" s="29"/>
    </row>
    <row r="21034" s="1" customFormat="1" ht="14.25" spans="3:16">
      <c r="C21034" s="29"/>
      <c r="I21034" s="29"/>
      <c r="N21034" s="29"/>
      <c r="P21034" s="29"/>
    </row>
    <row r="21035" s="1" customFormat="1" ht="14.25" spans="3:16">
      <c r="C21035" s="29"/>
      <c r="I21035" s="29"/>
      <c r="N21035" s="29"/>
      <c r="P21035" s="29"/>
    </row>
    <row r="21036" s="1" customFormat="1" ht="14.25" spans="3:16">
      <c r="C21036" s="29"/>
      <c r="I21036" s="29"/>
      <c r="N21036" s="29"/>
      <c r="P21036" s="29"/>
    </row>
    <row r="21037" s="1" customFormat="1" ht="14.25" spans="3:16">
      <c r="C21037" s="29"/>
      <c r="I21037" s="29"/>
      <c r="N21037" s="29"/>
      <c r="P21037" s="29"/>
    </row>
    <row r="21038" s="1" customFormat="1" ht="14.25" spans="3:16">
      <c r="C21038" s="29"/>
      <c r="I21038" s="29"/>
      <c r="N21038" s="29"/>
      <c r="P21038" s="29"/>
    </row>
    <row r="21039" s="1" customFormat="1" ht="14.25" spans="3:16">
      <c r="C21039" s="29"/>
      <c r="I21039" s="29"/>
      <c r="N21039" s="29"/>
      <c r="P21039" s="29"/>
    </row>
    <row r="21040" s="1" customFormat="1" ht="14.25" spans="3:16">
      <c r="C21040" s="29"/>
      <c r="I21040" s="29"/>
      <c r="N21040" s="29"/>
      <c r="P21040" s="29"/>
    </row>
    <row r="21041" s="1" customFormat="1" ht="14.25" spans="3:16">
      <c r="C21041" s="29"/>
      <c r="I21041" s="29"/>
      <c r="N21041" s="29"/>
      <c r="P21041" s="29"/>
    </row>
    <row r="21042" s="1" customFormat="1" ht="14.25" spans="3:16">
      <c r="C21042" s="29"/>
      <c r="I21042" s="29"/>
      <c r="N21042" s="29"/>
      <c r="P21042" s="29"/>
    </row>
    <row r="21043" s="1" customFormat="1" ht="14.25" spans="3:16">
      <c r="C21043" s="29"/>
      <c r="I21043" s="29"/>
      <c r="N21043" s="29"/>
      <c r="P21043" s="29"/>
    </row>
    <row r="21044" s="1" customFormat="1" ht="14.25" spans="3:16">
      <c r="C21044" s="29"/>
      <c r="I21044" s="29"/>
      <c r="N21044" s="29"/>
      <c r="P21044" s="29"/>
    </row>
    <row r="21045" s="1" customFormat="1" ht="14.25" spans="3:16">
      <c r="C21045" s="29"/>
      <c r="I21045" s="29"/>
      <c r="N21045" s="29"/>
      <c r="P21045" s="29"/>
    </row>
    <row r="21046" s="1" customFormat="1" ht="14.25" spans="3:16">
      <c r="C21046" s="29"/>
      <c r="I21046" s="29"/>
      <c r="N21046" s="29"/>
      <c r="P21046" s="29"/>
    </row>
    <row r="21047" s="1" customFormat="1" ht="14.25" spans="3:16">
      <c r="C21047" s="29"/>
      <c r="I21047" s="29"/>
      <c r="N21047" s="29"/>
      <c r="P21047" s="29"/>
    </row>
    <row r="21048" s="1" customFormat="1" ht="14.25" spans="3:16">
      <c r="C21048" s="29"/>
      <c r="I21048" s="29"/>
      <c r="N21048" s="29"/>
      <c r="P21048" s="29"/>
    </row>
    <row r="21049" s="1" customFormat="1" ht="14.25" spans="3:16">
      <c r="C21049" s="29"/>
      <c r="I21049" s="29"/>
      <c r="N21049" s="29"/>
      <c r="P21049" s="29"/>
    </row>
    <row r="21050" s="1" customFormat="1" ht="14.25" spans="3:16">
      <c r="C21050" s="29"/>
      <c r="I21050" s="29"/>
      <c r="N21050" s="29"/>
      <c r="P21050" s="29"/>
    </row>
    <row r="21051" s="1" customFormat="1" ht="14.25" spans="3:16">
      <c r="C21051" s="29"/>
      <c r="I21051" s="29"/>
      <c r="N21051" s="29"/>
      <c r="P21051" s="29"/>
    </row>
    <row r="21052" s="1" customFormat="1" ht="14.25" spans="3:16">
      <c r="C21052" s="29"/>
      <c r="I21052" s="29"/>
      <c r="N21052" s="29"/>
      <c r="P21052" s="29"/>
    </row>
    <row r="21053" s="1" customFormat="1" ht="14.25" spans="3:16">
      <c r="C21053" s="29"/>
      <c r="I21053" s="29"/>
      <c r="N21053" s="29"/>
      <c r="P21053" s="29"/>
    </row>
    <row r="21054" s="1" customFormat="1" ht="14.25" spans="3:16">
      <c r="C21054" s="29"/>
      <c r="I21054" s="29"/>
      <c r="N21054" s="29"/>
      <c r="P21054" s="29"/>
    </row>
    <row r="21055" s="1" customFormat="1" ht="14.25" spans="3:16">
      <c r="C21055" s="29"/>
      <c r="I21055" s="29"/>
      <c r="N21055" s="29"/>
      <c r="P21055" s="29"/>
    </row>
    <row r="21056" s="1" customFormat="1" ht="14.25" spans="3:16">
      <c r="C21056" s="29"/>
      <c r="I21056" s="29"/>
      <c r="N21056" s="29"/>
      <c r="P21056" s="29"/>
    </row>
    <row r="21057" s="1" customFormat="1" ht="14.25" spans="3:16">
      <c r="C21057" s="29"/>
      <c r="I21057" s="29"/>
      <c r="N21057" s="29"/>
      <c r="P21057" s="29"/>
    </row>
    <row r="21058" s="1" customFormat="1" ht="14.25" spans="3:16">
      <c r="C21058" s="29"/>
      <c r="I21058" s="29"/>
      <c r="N21058" s="29"/>
      <c r="P21058" s="29"/>
    </row>
    <row r="21059" s="1" customFormat="1" ht="14.25" spans="3:16">
      <c r="C21059" s="29"/>
      <c r="I21059" s="29"/>
      <c r="N21059" s="29"/>
      <c r="P21059" s="29"/>
    </row>
    <row r="21060" s="1" customFormat="1" ht="14.25" spans="3:16">
      <c r="C21060" s="29"/>
      <c r="I21060" s="29"/>
      <c r="N21060" s="29"/>
      <c r="P21060" s="29"/>
    </row>
    <row r="21061" s="1" customFormat="1" ht="14.25" spans="3:16">
      <c r="C21061" s="29"/>
      <c r="I21061" s="29"/>
      <c r="N21061" s="29"/>
      <c r="P21061" s="29"/>
    </row>
    <row r="21062" s="1" customFormat="1" ht="14.25" spans="3:16">
      <c r="C21062" s="29"/>
      <c r="I21062" s="29"/>
      <c r="N21062" s="29"/>
      <c r="P21062" s="29"/>
    </row>
    <row r="21063" s="1" customFormat="1" ht="14.25" spans="3:16">
      <c r="C21063" s="29"/>
      <c r="I21063" s="29"/>
      <c r="N21063" s="29"/>
      <c r="P21063" s="29"/>
    </row>
    <row r="21064" s="1" customFormat="1" ht="14.25" spans="3:16">
      <c r="C21064" s="29"/>
      <c r="I21064" s="29"/>
      <c r="N21064" s="29"/>
      <c r="P21064" s="29"/>
    </row>
    <row r="21065" s="1" customFormat="1" ht="14.25" spans="3:16">
      <c r="C21065" s="29"/>
      <c r="I21065" s="29"/>
      <c r="N21065" s="29"/>
      <c r="P21065" s="29"/>
    </row>
    <row r="21066" s="1" customFormat="1" ht="14.25" spans="3:16">
      <c r="C21066" s="29"/>
      <c r="I21066" s="29"/>
      <c r="N21066" s="29"/>
      <c r="P21066" s="29"/>
    </row>
    <row r="21067" s="1" customFormat="1" ht="14.25" spans="3:16">
      <c r="C21067" s="29"/>
      <c r="I21067" s="29"/>
      <c r="N21067" s="29"/>
      <c r="P21067" s="29"/>
    </row>
    <row r="21068" s="1" customFormat="1" ht="14.25" spans="3:16">
      <c r="C21068" s="29"/>
      <c r="I21068" s="29"/>
      <c r="N21068" s="29"/>
      <c r="P21068" s="29"/>
    </row>
    <row r="21069" s="1" customFormat="1" ht="14.25" spans="3:16">
      <c r="C21069" s="29"/>
      <c r="I21069" s="29"/>
      <c r="N21069" s="29"/>
      <c r="P21069" s="29"/>
    </row>
    <row r="21070" s="1" customFormat="1" ht="14.25" spans="3:16">
      <c r="C21070" s="29"/>
      <c r="I21070" s="29"/>
      <c r="N21070" s="29"/>
      <c r="P21070" s="29"/>
    </row>
    <row r="21071" s="1" customFormat="1" ht="14.25" spans="3:16">
      <c r="C21071" s="29"/>
      <c r="I21071" s="29"/>
      <c r="N21071" s="29"/>
      <c r="P21071" s="29"/>
    </row>
    <row r="21072" s="1" customFormat="1" ht="14.25" spans="3:16">
      <c r="C21072" s="29"/>
      <c r="I21072" s="29"/>
      <c r="N21072" s="29"/>
      <c r="P21072" s="29"/>
    </row>
    <row r="21073" s="1" customFormat="1" ht="14.25" spans="3:16">
      <c r="C21073" s="29"/>
      <c r="I21073" s="29"/>
      <c r="N21073" s="29"/>
      <c r="P21073" s="29"/>
    </row>
    <row r="21074" s="1" customFormat="1" ht="14.25" spans="3:16">
      <c r="C21074" s="29"/>
      <c r="I21074" s="29"/>
      <c r="N21074" s="29"/>
      <c r="P21074" s="29"/>
    </row>
    <row r="21075" s="1" customFormat="1" ht="14.25" spans="3:16">
      <c r="C21075" s="29"/>
      <c r="I21075" s="29"/>
      <c r="N21075" s="29"/>
      <c r="P21075" s="29"/>
    </row>
    <row r="21076" s="1" customFormat="1" ht="14.25" spans="3:16">
      <c r="C21076" s="29"/>
      <c r="I21076" s="29"/>
      <c r="N21076" s="29"/>
      <c r="P21076" s="29"/>
    </row>
    <row r="21077" s="1" customFormat="1" ht="14.25" spans="3:16">
      <c r="C21077" s="29"/>
      <c r="I21077" s="29"/>
      <c r="N21077" s="29"/>
      <c r="P21077" s="29"/>
    </row>
    <row r="21078" s="1" customFormat="1" ht="14.25" spans="3:16">
      <c r="C21078" s="29"/>
      <c r="I21078" s="29"/>
      <c r="N21078" s="29"/>
      <c r="P21078" s="29"/>
    </row>
    <row r="21079" s="1" customFormat="1" ht="14.25" spans="3:16">
      <c r="C21079" s="29"/>
      <c r="I21079" s="29"/>
      <c r="N21079" s="29"/>
      <c r="P21079" s="29"/>
    </row>
    <row r="21080" s="1" customFormat="1" ht="14.25" spans="3:16">
      <c r="C21080" s="29"/>
      <c r="I21080" s="29"/>
      <c r="N21080" s="29"/>
      <c r="P21080" s="29"/>
    </row>
    <row r="21081" s="1" customFormat="1" ht="14.25" spans="3:16">
      <c r="C21081" s="29"/>
      <c r="I21081" s="29"/>
      <c r="N21081" s="29"/>
      <c r="P21081" s="29"/>
    </row>
    <row r="21082" s="1" customFormat="1" ht="14.25" spans="3:16">
      <c r="C21082" s="29"/>
      <c r="I21082" s="29"/>
      <c r="N21082" s="29"/>
      <c r="P21082" s="29"/>
    </row>
    <row r="21083" s="1" customFormat="1" ht="14.25" spans="3:16">
      <c r="C21083" s="29"/>
      <c r="I21083" s="29"/>
      <c r="N21083" s="29"/>
      <c r="P21083" s="29"/>
    </row>
    <row r="21084" s="1" customFormat="1" ht="14.25" spans="3:16">
      <c r="C21084" s="29"/>
      <c r="I21084" s="29"/>
      <c r="N21084" s="29"/>
      <c r="P21084" s="29"/>
    </row>
    <row r="21085" s="1" customFormat="1" ht="14.25" spans="3:16">
      <c r="C21085" s="29"/>
      <c r="I21085" s="29"/>
      <c r="N21085" s="29"/>
      <c r="P21085" s="29"/>
    </row>
    <row r="21086" s="1" customFormat="1" ht="14.25" spans="3:16">
      <c r="C21086" s="29"/>
      <c r="I21086" s="29"/>
      <c r="N21086" s="29"/>
      <c r="P21086" s="29"/>
    </row>
    <row r="21087" s="1" customFormat="1" ht="14.25" spans="3:16">
      <c r="C21087" s="29"/>
      <c r="I21087" s="29"/>
      <c r="N21087" s="29"/>
      <c r="P21087" s="29"/>
    </row>
    <row r="21088" s="1" customFormat="1" ht="14.25" spans="3:16">
      <c r="C21088" s="29"/>
      <c r="I21088" s="29"/>
      <c r="N21088" s="29"/>
      <c r="P21088" s="29"/>
    </row>
    <row r="21089" s="1" customFormat="1" ht="14.25" spans="3:16">
      <c r="C21089" s="29"/>
      <c r="I21089" s="29"/>
      <c r="N21089" s="29"/>
      <c r="P21089" s="29"/>
    </row>
    <row r="21090" s="1" customFormat="1" ht="14.25" spans="3:16">
      <c r="C21090" s="29"/>
      <c r="I21090" s="29"/>
      <c r="N21090" s="29"/>
      <c r="P21090" s="29"/>
    </row>
    <row r="21091" s="1" customFormat="1" ht="14.25" spans="3:16">
      <c r="C21091" s="29"/>
      <c r="I21091" s="29"/>
      <c r="N21091" s="29"/>
      <c r="P21091" s="29"/>
    </row>
    <row r="21092" s="1" customFormat="1" ht="14.25" spans="3:16">
      <c r="C21092" s="29"/>
      <c r="I21092" s="29"/>
      <c r="N21092" s="29"/>
      <c r="P21092" s="29"/>
    </row>
    <row r="21093" s="1" customFormat="1" ht="14.25" spans="3:16">
      <c r="C21093" s="29"/>
      <c r="I21093" s="29"/>
      <c r="N21093" s="29"/>
      <c r="P21093" s="29"/>
    </row>
    <row r="21094" s="1" customFormat="1" ht="14.25" spans="3:16">
      <c r="C21094" s="29"/>
      <c r="I21094" s="29"/>
      <c r="N21094" s="29"/>
      <c r="P21094" s="29"/>
    </row>
    <row r="21095" s="1" customFormat="1" ht="14.25" spans="3:16">
      <c r="C21095" s="29"/>
      <c r="I21095" s="29"/>
      <c r="N21095" s="29"/>
      <c r="P21095" s="29"/>
    </row>
    <row r="21096" s="1" customFormat="1" ht="14.25" spans="3:16">
      <c r="C21096" s="29"/>
      <c r="I21096" s="29"/>
      <c r="N21096" s="29"/>
      <c r="P21096" s="29"/>
    </row>
    <row r="21097" s="1" customFormat="1" ht="14.25" spans="3:16">
      <c r="C21097" s="29"/>
      <c r="I21097" s="29"/>
      <c r="N21097" s="29"/>
      <c r="P21097" s="29"/>
    </row>
    <row r="21098" s="1" customFormat="1" ht="14.25" spans="3:16">
      <c r="C21098" s="29"/>
      <c r="I21098" s="29"/>
      <c r="N21098" s="29"/>
      <c r="P21098" s="29"/>
    </row>
    <row r="21099" s="1" customFormat="1" ht="14.25" spans="3:16">
      <c r="C21099" s="29"/>
      <c r="I21099" s="29"/>
      <c r="N21099" s="29"/>
      <c r="P21099" s="29"/>
    </row>
    <row r="21100" s="1" customFormat="1" ht="14.25" spans="3:16">
      <c r="C21100" s="29"/>
      <c r="I21100" s="29"/>
      <c r="N21100" s="29"/>
      <c r="P21100" s="29"/>
    </row>
    <row r="21101" s="1" customFormat="1" ht="14.25" spans="3:16">
      <c r="C21101" s="29"/>
      <c r="I21101" s="29"/>
      <c r="N21101" s="29"/>
      <c r="P21101" s="29"/>
    </row>
    <row r="21102" s="1" customFormat="1" ht="14.25" spans="3:16">
      <c r="C21102" s="29"/>
      <c r="I21102" s="29"/>
      <c r="N21102" s="29"/>
      <c r="P21102" s="29"/>
    </row>
    <row r="21103" s="1" customFormat="1" ht="14.25" spans="3:16">
      <c r="C21103" s="29"/>
      <c r="I21103" s="29"/>
      <c r="N21103" s="29"/>
      <c r="P21103" s="29"/>
    </row>
    <row r="21104" s="1" customFormat="1" ht="14.25" spans="3:16">
      <c r="C21104" s="29"/>
      <c r="I21104" s="29"/>
      <c r="N21104" s="29"/>
      <c r="P21104" s="29"/>
    </row>
    <row r="21105" s="1" customFormat="1" ht="14.25" spans="3:16">
      <c r="C21105" s="29"/>
      <c r="I21105" s="29"/>
      <c r="N21105" s="29"/>
      <c r="P21105" s="29"/>
    </row>
    <row r="21106" s="1" customFormat="1" ht="14.25" spans="3:16">
      <c r="C21106" s="29"/>
      <c r="I21106" s="29"/>
      <c r="N21106" s="29"/>
      <c r="P21106" s="29"/>
    </row>
    <row r="21107" s="1" customFormat="1" ht="14.25" spans="3:16">
      <c r="C21107" s="29"/>
      <c r="I21107" s="29"/>
      <c r="N21107" s="29"/>
      <c r="P21107" s="29"/>
    </row>
    <row r="21108" s="1" customFormat="1" ht="14.25" spans="3:16">
      <c r="C21108" s="29"/>
      <c r="I21108" s="29"/>
      <c r="N21108" s="29"/>
      <c r="P21108" s="29"/>
    </row>
    <row r="21109" s="1" customFormat="1" ht="14.25" spans="3:16">
      <c r="C21109" s="29"/>
      <c r="I21109" s="29"/>
      <c r="N21109" s="29"/>
      <c r="P21109" s="29"/>
    </row>
    <row r="21110" s="1" customFormat="1" ht="14.25" spans="3:16">
      <c r="C21110" s="29"/>
      <c r="I21110" s="29"/>
      <c r="N21110" s="29"/>
      <c r="P21110" s="29"/>
    </row>
    <row r="21111" s="1" customFormat="1" ht="14.25" spans="3:16">
      <c r="C21111" s="29"/>
      <c r="I21111" s="29"/>
      <c r="N21111" s="29"/>
      <c r="P21111" s="29"/>
    </row>
    <row r="21112" s="1" customFormat="1" ht="14.25" spans="3:16">
      <c r="C21112" s="29"/>
      <c r="I21112" s="29"/>
      <c r="N21112" s="29"/>
      <c r="P21112" s="29"/>
    </row>
    <row r="21113" s="1" customFormat="1" ht="14.25" spans="3:16">
      <c r="C21113" s="29"/>
      <c r="I21113" s="29"/>
      <c r="N21113" s="29"/>
      <c r="P21113" s="29"/>
    </row>
    <row r="21114" s="1" customFormat="1" ht="14.25" spans="3:16">
      <c r="C21114" s="29"/>
      <c r="I21114" s="29"/>
      <c r="N21114" s="29"/>
      <c r="P21114" s="29"/>
    </row>
    <row r="21115" s="1" customFormat="1" ht="14.25" spans="3:16">
      <c r="C21115" s="29"/>
      <c r="I21115" s="29"/>
      <c r="N21115" s="29"/>
      <c r="P21115" s="29"/>
    </row>
    <row r="21116" s="1" customFormat="1" ht="14.25" spans="3:16">
      <c r="C21116" s="29"/>
      <c r="I21116" s="29"/>
      <c r="N21116" s="29"/>
      <c r="P21116" s="29"/>
    </row>
    <row r="21117" s="1" customFormat="1" ht="14.25" spans="3:16">
      <c r="C21117" s="29"/>
      <c r="I21117" s="29"/>
      <c r="N21117" s="29"/>
      <c r="P21117" s="29"/>
    </row>
    <row r="21118" s="1" customFormat="1" ht="14.25" spans="3:16">
      <c r="C21118" s="29"/>
      <c r="I21118" s="29"/>
      <c r="N21118" s="29"/>
      <c r="P21118" s="29"/>
    </row>
    <row r="21119" s="1" customFormat="1" ht="14.25" spans="3:16">
      <c r="C21119" s="29"/>
      <c r="I21119" s="29"/>
      <c r="N21119" s="29"/>
      <c r="P21119" s="29"/>
    </row>
    <row r="21120" s="1" customFormat="1" ht="14.25" spans="3:16">
      <c r="C21120" s="29"/>
      <c r="I21120" s="29"/>
      <c r="N21120" s="29"/>
      <c r="P21120" s="29"/>
    </row>
    <row r="21121" s="1" customFormat="1" ht="14.25" spans="3:16">
      <c r="C21121" s="29"/>
      <c r="I21121" s="29"/>
      <c r="N21121" s="29"/>
      <c r="P21121" s="29"/>
    </row>
    <row r="21122" s="1" customFormat="1" ht="14.25" spans="3:16">
      <c r="C21122" s="29"/>
      <c r="I21122" s="29"/>
      <c r="N21122" s="29"/>
      <c r="P21122" s="29"/>
    </row>
    <row r="21123" s="1" customFormat="1" ht="14.25" spans="3:16">
      <c r="C21123" s="29"/>
      <c r="I21123" s="29"/>
      <c r="N21123" s="29"/>
      <c r="P21123" s="29"/>
    </row>
    <row r="21124" s="1" customFormat="1" ht="14.25" spans="3:16">
      <c r="C21124" s="29"/>
      <c r="I21124" s="29"/>
      <c r="N21124" s="29"/>
      <c r="P21124" s="29"/>
    </row>
    <row r="21125" s="1" customFormat="1" ht="14.25" spans="3:16">
      <c r="C21125" s="29"/>
      <c r="I21125" s="29"/>
      <c r="N21125" s="29"/>
      <c r="P21125" s="29"/>
    </row>
    <row r="21126" s="1" customFormat="1" ht="14.25" spans="3:16">
      <c r="C21126" s="29"/>
      <c r="I21126" s="29"/>
      <c r="N21126" s="29"/>
      <c r="P21126" s="29"/>
    </row>
    <row r="21127" s="1" customFormat="1" ht="14.25" spans="3:16">
      <c r="C21127" s="29"/>
      <c r="I21127" s="29"/>
      <c r="N21127" s="29"/>
      <c r="P21127" s="29"/>
    </row>
    <row r="21128" s="1" customFormat="1" ht="14.25" spans="3:16">
      <c r="C21128" s="29"/>
      <c r="I21128" s="29"/>
      <c r="N21128" s="29"/>
      <c r="P21128" s="29"/>
    </row>
    <row r="21129" s="1" customFormat="1" ht="14.25" spans="3:16">
      <c r="C21129" s="29"/>
      <c r="I21129" s="29"/>
      <c r="N21129" s="29"/>
      <c r="P21129" s="29"/>
    </row>
    <row r="21130" s="1" customFormat="1" ht="14.25" spans="3:16">
      <c r="C21130" s="29"/>
      <c r="I21130" s="29"/>
      <c r="N21130" s="29"/>
      <c r="P21130" s="29"/>
    </row>
    <row r="21131" s="1" customFormat="1" ht="14.25" spans="3:16">
      <c r="C21131" s="29"/>
      <c r="I21131" s="29"/>
      <c r="N21131" s="29"/>
      <c r="P21131" s="29"/>
    </row>
    <row r="21132" s="1" customFormat="1" ht="14.25" spans="3:16">
      <c r="C21132" s="29"/>
      <c r="I21132" s="29"/>
      <c r="N21132" s="29"/>
      <c r="P21132" s="29"/>
    </row>
    <row r="21133" s="1" customFormat="1" ht="14.25" spans="3:16">
      <c r="C21133" s="29"/>
      <c r="I21133" s="29"/>
      <c r="N21133" s="29"/>
      <c r="P21133" s="29"/>
    </row>
    <row r="21134" s="1" customFormat="1" ht="14.25" spans="3:16">
      <c r="C21134" s="29"/>
      <c r="I21134" s="29"/>
      <c r="N21134" s="29"/>
      <c r="P21134" s="29"/>
    </row>
    <row r="21135" s="1" customFormat="1" ht="14.25" spans="3:16">
      <c r="C21135" s="29"/>
      <c r="I21135" s="29"/>
      <c r="N21135" s="29"/>
      <c r="P21135" s="29"/>
    </row>
    <row r="21136" s="1" customFormat="1" ht="14.25" spans="3:16">
      <c r="C21136" s="29"/>
      <c r="I21136" s="29"/>
      <c r="N21136" s="29"/>
      <c r="P21136" s="29"/>
    </row>
    <row r="21137" s="1" customFormat="1" ht="14.25" spans="3:16">
      <c r="C21137" s="29"/>
      <c r="I21137" s="29"/>
      <c r="N21137" s="29"/>
      <c r="P21137" s="29"/>
    </row>
    <row r="21138" s="1" customFormat="1" ht="14.25" spans="3:16">
      <c r="C21138" s="29"/>
      <c r="I21138" s="29"/>
      <c r="N21138" s="29"/>
      <c r="P21138" s="29"/>
    </row>
    <row r="21139" s="1" customFormat="1" ht="14.25" spans="3:16">
      <c r="C21139" s="29"/>
      <c r="I21139" s="29"/>
      <c r="N21139" s="29"/>
      <c r="P21139" s="29"/>
    </row>
    <row r="21140" s="1" customFormat="1" ht="14.25" spans="3:16">
      <c r="C21140" s="29"/>
      <c r="I21140" s="29"/>
      <c r="N21140" s="29"/>
      <c r="P21140" s="29"/>
    </row>
    <row r="21141" s="1" customFormat="1" ht="14.25" spans="3:16">
      <c r="C21141" s="29"/>
      <c r="I21141" s="29"/>
      <c r="N21141" s="29"/>
      <c r="P21141" s="29"/>
    </row>
    <row r="21142" s="1" customFormat="1" ht="14.25" spans="3:16">
      <c r="C21142" s="29"/>
      <c r="I21142" s="29"/>
      <c r="N21142" s="29"/>
      <c r="P21142" s="29"/>
    </row>
    <row r="21143" s="1" customFormat="1" ht="14.25" spans="3:16">
      <c r="C21143" s="29"/>
      <c r="I21143" s="29"/>
      <c r="N21143" s="29"/>
      <c r="P21143" s="29"/>
    </row>
    <row r="21144" s="1" customFormat="1" ht="14.25" spans="3:16">
      <c r="C21144" s="29"/>
      <c r="I21144" s="29"/>
      <c r="N21144" s="29"/>
      <c r="P21144" s="29"/>
    </row>
    <row r="21145" s="1" customFormat="1" ht="14.25" spans="3:16">
      <c r="C21145" s="29"/>
      <c r="I21145" s="29"/>
      <c r="N21145" s="29"/>
      <c r="P21145" s="29"/>
    </row>
    <row r="21146" s="1" customFormat="1" ht="14.25" spans="3:16">
      <c r="C21146" s="29"/>
      <c r="I21146" s="29"/>
      <c r="N21146" s="29"/>
      <c r="P21146" s="29"/>
    </row>
    <row r="21147" s="1" customFormat="1" ht="14.25" spans="3:16">
      <c r="C21147" s="29"/>
      <c r="I21147" s="29"/>
      <c r="N21147" s="29"/>
      <c r="P21147" s="29"/>
    </row>
    <row r="21148" s="1" customFormat="1" ht="14.25" spans="3:16">
      <c r="C21148" s="29"/>
      <c r="I21148" s="29"/>
      <c r="N21148" s="29"/>
      <c r="P21148" s="29"/>
    </row>
    <row r="21149" s="1" customFormat="1" ht="14.25" spans="3:16">
      <c r="C21149" s="29"/>
      <c r="I21149" s="29"/>
      <c r="N21149" s="29"/>
      <c r="P21149" s="29"/>
    </row>
    <row r="21150" s="1" customFormat="1" ht="14.25" spans="3:16">
      <c r="C21150" s="29"/>
      <c r="I21150" s="29"/>
      <c r="N21150" s="29"/>
      <c r="P21150" s="29"/>
    </row>
    <row r="21151" s="1" customFormat="1" ht="14.25" spans="3:16">
      <c r="C21151" s="29"/>
      <c r="I21151" s="29"/>
      <c r="N21151" s="29"/>
      <c r="P21151" s="29"/>
    </row>
    <row r="21152" s="1" customFormat="1" ht="14.25" spans="3:16">
      <c r="C21152" s="29"/>
      <c r="I21152" s="29"/>
      <c r="N21152" s="29"/>
      <c r="P21152" s="29"/>
    </row>
    <row r="21153" s="1" customFormat="1" ht="14.25" spans="3:16">
      <c r="C21153" s="29"/>
      <c r="I21153" s="29"/>
      <c r="N21153" s="29"/>
      <c r="P21153" s="29"/>
    </row>
    <row r="21154" s="1" customFormat="1" ht="14.25" spans="3:16">
      <c r="C21154" s="29"/>
      <c r="I21154" s="29"/>
      <c r="N21154" s="29"/>
      <c r="P21154" s="29"/>
    </row>
    <row r="21155" s="1" customFormat="1" ht="14.25" spans="3:16">
      <c r="C21155" s="29"/>
      <c r="I21155" s="29"/>
      <c r="N21155" s="29"/>
      <c r="P21155" s="29"/>
    </row>
    <row r="21156" s="1" customFormat="1" ht="14.25" spans="3:16">
      <c r="C21156" s="29"/>
      <c r="I21156" s="29"/>
      <c r="N21156" s="29"/>
      <c r="P21156" s="29"/>
    </row>
    <row r="21157" s="1" customFormat="1" ht="14.25" spans="3:16">
      <c r="C21157" s="29"/>
      <c r="I21157" s="29"/>
      <c r="N21157" s="29"/>
      <c r="P21157" s="29"/>
    </row>
    <row r="21158" s="1" customFormat="1" ht="14.25" spans="3:16">
      <c r="C21158" s="29"/>
      <c r="I21158" s="29"/>
      <c r="N21158" s="29"/>
      <c r="P21158" s="29"/>
    </row>
    <row r="21159" s="1" customFormat="1" ht="14.25" spans="3:16">
      <c r="C21159" s="29"/>
      <c r="I21159" s="29"/>
      <c r="N21159" s="29"/>
      <c r="P21159" s="29"/>
    </row>
    <row r="21160" s="1" customFormat="1" ht="14.25" spans="3:16">
      <c r="C21160" s="29"/>
      <c r="I21160" s="29"/>
      <c r="N21160" s="29"/>
      <c r="P21160" s="29"/>
    </row>
    <row r="21161" s="1" customFormat="1" ht="14.25" spans="3:16">
      <c r="C21161" s="29"/>
      <c r="I21161" s="29"/>
      <c r="N21161" s="29"/>
      <c r="P21161" s="29"/>
    </row>
    <row r="21162" s="1" customFormat="1" ht="14.25" spans="3:16">
      <c r="C21162" s="29"/>
      <c r="I21162" s="29"/>
      <c r="N21162" s="29"/>
      <c r="P21162" s="29"/>
    </row>
    <row r="21163" s="1" customFormat="1" ht="14.25" spans="3:16">
      <c r="C21163" s="29"/>
      <c r="I21163" s="29"/>
      <c r="N21163" s="29"/>
      <c r="P21163" s="29"/>
    </row>
    <row r="21164" s="1" customFormat="1" ht="14.25" spans="3:16">
      <c r="C21164" s="29"/>
      <c r="I21164" s="29"/>
      <c r="N21164" s="29"/>
      <c r="P21164" s="29"/>
    </row>
    <row r="21165" s="1" customFormat="1" ht="14.25" spans="3:16">
      <c r="C21165" s="29"/>
      <c r="I21165" s="29"/>
      <c r="N21165" s="29"/>
      <c r="P21165" s="29"/>
    </row>
    <row r="21166" s="1" customFormat="1" ht="14.25" spans="3:16">
      <c r="C21166" s="29"/>
      <c r="I21166" s="29"/>
      <c r="N21166" s="29"/>
      <c r="P21166" s="29"/>
    </row>
    <row r="21167" s="1" customFormat="1" ht="14.25" spans="3:16">
      <c r="C21167" s="29"/>
      <c r="I21167" s="29"/>
      <c r="N21167" s="29"/>
      <c r="P21167" s="29"/>
    </row>
    <row r="21168" s="1" customFormat="1" ht="14.25" spans="3:16">
      <c r="C21168" s="29"/>
      <c r="I21168" s="29"/>
      <c r="N21168" s="29"/>
      <c r="P21168" s="29"/>
    </row>
    <row r="21169" s="1" customFormat="1" ht="14.25" spans="3:16">
      <c r="C21169" s="29"/>
      <c r="I21169" s="29"/>
      <c r="N21169" s="29"/>
      <c r="P21169" s="29"/>
    </row>
    <row r="21170" s="1" customFormat="1" ht="14.25" spans="3:16">
      <c r="C21170" s="29"/>
      <c r="I21170" s="29"/>
      <c r="N21170" s="29"/>
      <c r="P21170" s="29"/>
    </row>
    <row r="21171" s="1" customFormat="1" ht="14.25" spans="3:16">
      <c r="C21171" s="29"/>
      <c r="I21171" s="29"/>
      <c r="N21171" s="29"/>
      <c r="P21171" s="29"/>
    </row>
    <row r="21172" s="1" customFormat="1" ht="14.25" spans="3:16">
      <c r="C21172" s="29"/>
      <c r="I21172" s="29"/>
      <c r="N21172" s="29"/>
      <c r="P21172" s="29"/>
    </row>
    <row r="21173" s="1" customFormat="1" ht="14.25" spans="3:16">
      <c r="C21173" s="29"/>
      <c r="I21173" s="29"/>
      <c r="N21173" s="29"/>
      <c r="P21173" s="29"/>
    </row>
    <row r="21174" s="1" customFormat="1" ht="14.25" spans="3:16">
      <c r="C21174" s="29"/>
      <c r="I21174" s="29"/>
      <c r="N21174" s="29"/>
      <c r="P21174" s="29"/>
    </row>
    <row r="21175" s="1" customFormat="1" ht="14.25" spans="3:16">
      <c r="C21175" s="29"/>
      <c r="I21175" s="29"/>
      <c r="N21175" s="29"/>
      <c r="P21175" s="29"/>
    </row>
    <row r="21176" s="1" customFormat="1" ht="14.25" spans="3:16">
      <c r="C21176" s="29"/>
      <c r="I21176" s="29"/>
      <c r="N21176" s="29"/>
      <c r="P21176" s="29"/>
    </row>
    <row r="21177" s="1" customFormat="1" ht="14.25" spans="3:16">
      <c r="C21177" s="29"/>
      <c r="I21177" s="29"/>
      <c r="N21177" s="29"/>
      <c r="P21177" s="29"/>
    </row>
    <row r="21178" s="1" customFormat="1" ht="14.25" spans="3:16">
      <c r="C21178" s="29"/>
      <c r="I21178" s="29"/>
      <c r="N21178" s="29"/>
      <c r="P21178" s="29"/>
    </row>
    <row r="21179" s="1" customFormat="1" ht="14.25" spans="3:16">
      <c r="C21179" s="29"/>
      <c r="I21179" s="29"/>
      <c r="N21179" s="29"/>
      <c r="P21179" s="29"/>
    </row>
    <row r="21180" s="1" customFormat="1" ht="14.25" spans="3:16">
      <c r="C21180" s="29"/>
      <c r="I21180" s="29"/>
      <c r="N21180" s="29"/>
      <c r="P21180" s="29"/>
    </row>
    <row r="21181" s="1" customFormat="1" ht="14.25" spans="3:16">
      <c r="C21181" s="29"/>
      <c r="I21181" s="29"/>
      <c r="N21181" s="29"/>
      <c r="P21181" s="29"/>
    </row>
    <row r="21182" s="1" customFormat="1" ht="14.25" spans="3:16">
      <c r="C21182" s="29"/>
      <c r="I21182" s="29"/>
      <c r="N21182" s="29"/>
      <c r="P21182" s="29"/>
    </row>
    <row r="21183" s="1" customFormat="1" ht="14.25" spans="3:16">
      <c r="C21183" s="29"/>
      <c r="I21183" s="29"/>
      <c r="N21183" s="29"/>
      <c r="P21183" s="29"/>
    </row>
    <row r="21184" s="1" customFormat="1" ht="14.25" spans="3:16">
      <c r="C21184" s="29"/>
      <c r="I21184" s="29"/>
      <c r="N21184" s="29"/>
      <c r="P21184" s="29"/>
    </row>
    <row r="21185" s="1" customFormat="1" ht="14.25" spans="3:16">
      <c r="C21185" s="29"/>
      <c r="I21185" s="29"/>
      <c r="N21185" s="29"/>
      <c r="P21185" s="29"/>
    </row>
    <row r="21186" s="1" customFormat="1" ht="14.25" spans="3:16">
      <c r="C21186" s="29"/>
      <c r="I21186" s="29"/>
      <c r="N21186" s="29"/>
      <c r="P21186" s="29"/>
    </row>
    <row r="21187" s="1" customFormat="1" ht="14.25" spans="3:16">
      <c r="C21187" s="29"/>
      <c r="I21187" s="29"/>
      <c r="N21187" s="29"/>
      <c r="P21187" s="29"/>
    </row>
    <row r="21188" s="1" customFormat="1" ht="14.25" spans="3:16">
      <c r="C21188" s="29"/>
      <c r="I21188" s="29"/>
      <c r="N21188" s="29"/>
      <c r="P21188" s="29"/>
    </row>
    <row r="21189" s="1" customFormat="1" ht="14.25" spans="3:16">
      <c r="C21189" s="29"/>
      <c r="I21189" s="29"/>
      <c r="N21189" s="29"/>
      <c r="P21189" s="29"/>
    </row>
    <row r="21190" s="1" customFormat="1" ht="14.25" spans="3:16">
      <c r="C21190" s="29"/>
      <c r="I21190" s="29"/>
      <c r="N21190" s="29"/>
      <c r="P21190" s="29"/>
    </row>
    <row r="21191" s="1" customFormat="1" ht="14.25" spans="3:16">
      <c r="C21191" s="29"/>
      <c r="I21191" s="29"/>
      <c r="N21191" s="29"/>
      <c r="P21191" s="29"/>
    </row>
    <row r="21192" s="1" customFormat="1" ht="14.25" spans="3:16">
      <c r="C21192" s="29"/>
      <c r="I21192" s="29"/>
      <c r="N21192" s="29"/>
      <c r="P21192" s="29"/>
    </row>
    <row r="21193" s="1" customFormat="1" ht="14.25" spans="3:16">
      <c r="C21193" s="29"/>
      <c r="I21193" s="29"/>
      <c r="N21193" s="29"/>
      <c r="P21193" s="29"/>
    </row>
    <row r="21194" s="1" customFormat="1" ht="14.25" spans="3:16">
      <c r="C21194" s="29"/>
      <c r="I21194" s="29"/>
      <c r="N21194" s="29"/>
      <c r="P21194" s="29"/>
    </row>
    <row r="21195" s="1" customFormat="1" ht="14.25" spans="3:16">
      <c r="C21195" s="29"/>
      <c r="I21195" s="29"/>
      <c r="N21195" s="29"/>
      <c r="P21195" s="29"/>
    </row>
    <row r="21196" s="1" customFormat="1" ht="14.25" spans="3:16">
      <c r="C21196" s="29"/>
      <c r="I21196" s="29"/>
      <c r="N21196" s="29"/>
      <c r="P21196" s="29"/>
    </row>
    <row r="21197" s="1" customFormat="1" ht="14.25" spans="3:16">
      <c r="C21197" s="29"/>
      <c r="I21197" s="29"/>
      <c r="N21197" s="29"/>
      <c r="P21197" s="29"/>
    </row>
    <row r="21198" s="1" customFormat="1" ht="14.25" spans="3:16">
      <c r="C21198" s="29"/>
      <c r="I21198" s="29"/>
      <c r="N21198" s="29"/>
      <c r="P21198" s="29"/>
    </row>
    <row r="21199" s="1" customFormat="1" ht="14.25" spans="3:16">
      <c r="C21199" s="29"/>
      <c r="I21199" s="29"/>
      <c r="N21199" s="29"/>
      <c r="P21199" s="29"/>
    </row>
    <row r="21200" s="1" customFormat="1" ht="14.25" spans="3:16">
      <c r="C21200" s="29"/>
      <c r="I21200" s="29"/>
      <c r="N21200" s="29"/>
      <c r="P21200" s="29"/>
    </row>
    <row r="21201" s="1" customFormat="1" ht="14.25" spans="3:16">
      <c r="C21201" s="29"/>
      <c r="I21201" s="29"/>
      <c r="N21201" s="29"/>
      <c r="P21201" s="29"/>
    </row>
    <row r="21202" s="1" customFormat="1" ht="14.25" spans="3:16">
      <c r="C21202" s="29"/>
      <c r="I21202" s="29"/>
      <c r="N21202" s="29"/>
      <c r="P21202" s="29"/>
    </row>
    <row r="21203" s="1" customFormat="1" ht="14.25" spans="3:16">
      <c r="C21203" s="29"/>
      <c r="I21203" s="29"/>
      <c r="N21203" s="29"/>
      <c r="P21203" s="29"/>
    </row>
    <row r="21204" s="1" customFormat="1" ht="14.25" spans="3:16">
      <c r="C21204" s="29"/>
      <c r="I21204" s="29"/>
      <c r="N21204" s="29"/>
      <c r="P21204" s="29"/>
    </row>
    <row r="21205" s="1" customFormat="1" ht="14.25" spans="3:16">
      <c r="C21205" s="29"/>
      <c r="I21205" s="29"/>
      <c r="N21205" s="29"/>
      <c r="P21205" s="29"/>
    </row>
    <row r="21206" s="1" customFormat="1" ht="14.25" spans="3:16">
      <c r="C21206" s="29"/>
      <c r="I21206" s="29"/>
      <c r="N21206" s="29"/>
      <c r="P21206" s="29"/>
    </row>
    <row r="21207" s="1" customFormat="1" ht="14.25" spans="3:16">
      <c r="C21207" s="29"/>
      <c r="I21207" s="29"/>
      <c r="N21207" s="29"/>
      <c r="P21207" s="29"/>
    </row>
    <row r="21208" s="1" customFormat="1" ht="14.25" spans="3:16">
      <c r="C21208" s="29"/>
      <c r="I21208" s="29"/>
      <c r="N21208" s="29"/>
      <c r="P21208" s="29"/>
    </row>
    <row r="21209" s="1" customFormat="1" ht="14.25" spans="3:16">
      <c r="C21209" s="29"/>
      <c r="I21209" s="29"/>
      <c r="N21209" s="29"/>
      <c r="P21209" s="29"/>
    </row>
    <row r="21210" s="1" customFormat="1" ht="14.25" spans="3:16">
      <c r="C21210" s="29"/>
      <c r="I21210" s="29"/>
      <c r="N21210" s="29"/>
      <c r="P21210" s="29"/>
    </row>
    <row r="21211" s="1" customFormat="1" ht="14.25" spans="3:16">
      <c r="C21211" s="29"/>
      <c r="I21211" s="29"/>
      <c r="N21211" s="29"/>
      <c r="P21211" s="29"/>
    </row>
    <row r="21212" s="1" customFormat="1" ht="14.25" spans="3:16">
      <c r="C21212" s="29"/>
      <c r="I21212" s="29"/>
      <c r="N21212" s="29"/>
      <c r="P21212" s="29"/>
    </row>
    <row r="21213" s="1" customFormat="1" ht="14.25" spans="3:16">
      <c r="C21213" s="29"/>
      <c r="I21213" s="29"/>
      <c r="N21213" s="29"/>
      <c r="P21213" s="29"/>
    </row>
    <row r="21214" s="1" customFormat="1" ht="14.25" spans="3:16">
      <c r="C21214" s="29"/>
      <c r="I21214" s="29"/>
      <c r="N21214" s="29"/>
      <c r="P21214" s="29"/>
    </row>
    <row r="21215" s="1" customFormat="1" ht="14.25" spans="3:16">
      <c r="C21215" s="29"/>
      <c r="I21215" s="29"/>
      <c r="N21215" s="29"/>
      <c r="P21215" s="29"/>
    </row>
    <row r="21216" s="1" customFormat="1" ht="14.25" spans="3:16">
      <c r="C21216" s="29"/>
      <c r="I21216" s="29"/>
      <c r="N21216" s="29"/>
      <c r="P21216" s="29"/>
    </row>
    <row r="21217" s="1" customFormat="1" ht="14.25" spans="3:16">
      <c r="C21217" s="29"/>
      <c r="I21217" s="29"/>
      <c r="N21217" s="29"/>
      <c r="P21217" s="29"/>
    </row>
    <row r="21218" s="1" customFormat="1" ht="14.25" spans="3:16">
      <c r="C21218" s="29"/>
      <c r="I21218" s="29"/>
      <c r="N21218" s="29"/>
      <c r="P21218" s="29"/>
    </row>
    <row r="21219" s="1" customFormat="1" ht="14.25" spans="3:16">
      <c r="C21219" s="29"/>
      <c r="I21219" s="29"/>
      <c r="N21219" s="29"/>
      <c r="P21219" s="29"/>
    </row>
    <row r="21220" s="1" customFormat="1" ht="14.25" spans="3:16">
      <c r="C21220" s="29"/>
      <c r="I21220" s="29"/>
      <c r="N21220" s="29"/>
      <c r="P21220" s="29"/>
    </row>
    <row r="21221" s="1" customFormat="1" ht="14.25" spans="3:16">
      <c r="C21221" s="29"/>
      <c r="I21221" s="29"/>
      <c r="N21221" s="29"/>
      <c r="P21221" s="29"/>
    </row>
    <row r="21222" s="1" customFormat="1" ht="14.25" spans="3:16">
      <c r="C21222" s="29"/>
      <c r="I21222" s="29"/>
      <c r="N21222" s="29"/>
      <c r="P21222" s="29"/>
    </row>
    <row r="21223" s="1" customFormat="1" ht="14.25" spans="3:16">
      <c r="C21223" s="29"/>
      <c r="I21223" s="29"/>
      <c r="N21223" s="29"/>
      <c r="P21223" s="29"/>
    </row>
    <row r="21224" s="1" customFormat="1" ht="14.25" spans="3:16">
      <c r="C21224" s="29"/>
      <c r="I21224" s="29"/>
      <c r="N21224" s="29"/>
      <c r="P21224" s="29"/>
    </row>
    <row r="21225" s="1" customFormat="1" ht="14.25" spans="3:16">
      <c r="C21225" s="29"/>
      <c r="I21225" s="29"/>
      <c r="N21225" s="29"/>
      <c r="P21225" s="29"/>
    </row>
    <row r="21226" s="1" customFormat="1" ht="14.25" spans="3:16">
      <c r="C21226" s="29"/>
      <c r="I21226" s="29"/>
      <c r="N21226" s="29"/>
      <c r="P21226" s="29"/>
    </row>
    <row r="21227" s="1" customFormat="1" ht="14.25" spans="3:16">
      <c r="C21227" s="29"/>
      <c r="I21227" s="29"/>
      <c r="N21227" s="29"/>
      <c r="P21227" s="29"/>
    </row>
    <row r="21228" s="1" customFormat="1" ht="14.25" spans="3:16">
      <c r="C21228" s="29"/>
      <c r="I21228" s="29"/>
      <c r="N21228" s="29"/>
      <c r="P21228" s="29"/>
    </row>
    <row r="21229" s="1" customFormat="1" ht="14.25" spans="3:16">
      <c r="C21229" s="29"/>
      <c r="I21229" s="29"/>
      <c r="N21229" s="29"/>
      <c r="P21229" s="29"/>
    </row>
    <row r="21230" s="1" customFormat="1" ht="14.25" spans="3:16">
      <c r="C21230" s="29"/>
      <c r="I21230" s="29"/>
      <c r="N21230" s="29"/>
      <c r="P21230" s="29"/>
    </row>
    <row r="21231" s="1" customFormat="1" ht="14.25" spans="3:16">
      <c r="C21231" s="29"/>
      <c r="I21231" s="29"/>
      <c r="N21231" s="29"/>
      <c r="P21231" s="29"/>
    </row>
    <row r="21232" s="1" customFormat="1" ht="14.25" spans="3:16">
      <c r="C21232" s="29"/>
      <c r="I21232" s="29"/>
      <c r="N21232" s="29"/>
      <c r="P21232" s="29"/>
    </row>
    <row r="21233" s="1" customFormat="1" ht="14.25" spans="3:16">
      <c r="C21233" s="29"/>
      <c r="I21233" s="29"/>
      <c r="N21233" s="29"/>
      <c r="P21233" s="29"/>
    </row>
    <row r="21234" s="1" customFormat="1" ht="14.25" spans="3:16">
      <c r="C21234" s="29"/>
      <c r="I21234" s="29"/>
      <c r="N21234" s="29"/>
      <c r="P21234" s="29"/>
    </row>
    <row r="21235" s="1" customFormat="1" ht="14.25" spans="3:16">
      <c r="C21235" s="29"/>
      <c r="I21235" s="29"/>
      <c r="N21235" s="29"/>
      <c r="P21235" s="29"/>
    </row>
    <row r="21236" s="1" customFormat="1" ht="14.25" spans="3:16">
      <c r="C21236" s="29"/>
      <c r="I21236" s="29"/>
      <c r="N21236" s="29"/>
      <c r="P21236" s="29"/>
    </row>
    <row r="21237" s="1" customFormat="1" ht="14.25" spans="3:16">
      <c r="C21237" s="29"/>
      <c r="I21237" s="29"/>
      <c r="N21237" s="29"/>
      <c r="P21237" s="29"/>
    </row>
    <row r="21238" s="1" customFormat="1" ht="14.25" spans="3:16">
      <c r="C21238" s="29"/>
      <c r="I21238" s="29"/>
      <c r="N21238" s="29"/>
      <c r="P21238" s="29"/>
    </row>
    <row r="21239" s="1" customFormat="1" ht="14.25" spans="3:16">
      <c r="C21239" s="29"/>
      <c r="I21239" s="29"/>
      <c r="N21239" s="29"/>
      <c r="P21239" s="29"/>
    </row>
    <row r="21240" s="1" customFormat="1" ht="14.25" spans="3:16">
      <c r="C21240" s="29"/>
      <c r="I21240" s="29"/>
      <c r="N21240" s="29"/>
      <c r="P21240" s="29"/>
    </row>
    <row r="21241" s="1" customFormat="1" ht="14.25" spans="3:16">
      <c r="C21241" s="29"/>
      <c r="I21241" s="29"/>
      <c r="N21241" s="29"/>
      <c r="P21241" s="29"/>
    </row>
    <row r="21242" s="1" customFormat="1" ht="14.25" spans="3:16">
      <c r="C21242" s="29"/>
      <c r="I21242" s="29"/>
      <c r="N21242" s="29"/>
      <c r="P21242" s="29"/>
    </row>
    <row r="21243" s="1" customFormat="1" ht="14.25" spans="3:16">
      <c r="C21243" s="29"/>
      <c r="I21243" s="29"/>
      <c r="N21243" s="29"/>
      <c r="P21243" s="29"/>
    </row>
    <row r="21244" s="1" customFormat="1" ht="14.25" spans="3:16">
      <c r="C21244" s="29"/>
      <c r="I21244" s="29"/>
      <c r="N21244" s="29"/>
      <c r="P21244" s="29"/>
    </row>
    <row r="21245" s="1" customFormat="1" ht="14.25" spans="3:16">
      <c r="C21245" s="29"/>
      <c r="I21245" s="29"/>
      <c r="N21245" s="29"/>
      <c r="P21245" s="29"/>
    </row>
    <row r="21246" s="1" customFormat="1" ht="14.25" spans="3:16">
      <c r="C21246" s="29"/>
      <c r="I21246" s="29"/>
      <c r="N21246" s="29"/>
      <c r="P21246" s="29"/>
    </row>
    <row r="21247" s="1" customFormat="1" ht="14.25" spans="3:16">
      <c r="C21247" s="29"/>
      <c r="I21247" s="29"/>
      <c r="N21247" s="29"/>
      <c r="P21247" s="29"/>
    </row>
    <row r="21248" s="1" customFormat="1" ht="14.25" spans="3:16">
      <c r="C21248" s="29"/>
      <c r="I21248" s="29"/>
      <c r="N21248" s="29"/>
      <c r="P21248" s="29"/>
    </row>
    <row r="21249" s="1" customFormat="1" ht="14.25" spans="3:16">
      <c r="C21249" s="29"/>
      <c r="I21249" s="29"/>
      <c r="N21249" s="29"/>
      <c r="P21249" s="29"/>
    </row>
    <row r="21250" s="1" customFormat="1" ht="14.25" spans="3:16">
      <c r="C21250" s="29"/>
      <c r="I21250" s="29"/>
      <c r="N21250" s="29"/>
      <c r="P21250" s="29"/>
    </row>
    <row r="21251" s="1" customFormat="1" ht="14.25" spans="3:16">
      <c r="C21251" s="29"/>
      <c r="I21251" s="29"/>
      <c r="N21251" s="29"/>
      <c r="P21251" s="29"/>
    </row>
    <row r="21252" s="1" customFormat="1" ht="14.25" spans="3:16">
      <c r="C21252" s="29"/>
      <c r="I21252" s="29"/>
      <c r="N21252" s="29"/>
      <c r="P21252" s="29"/>
    </row>
    <row r="21253" s="1" customFormat="1" ht="14.25" spans="3:16">
      <c r="C21253" s="29"/>
      <c r="I21253" s="29"/>
      <c r="N21253" s="29"/>
      <c r="P21253" s="29"/>
    </row>
    <row r="21254" s="1" customFormat="1" ht="14.25" spans="3:16">
      <c r="C21254" s="29"/>
      <c r="I21254" s="29"/>
      <c r="N21254" s="29"/>
      <c r="P21254" s="29"/>
    </row>
    <row r="21255" s="1" customFormat="1" ht="14.25" spans="3:16">
      <c r="C21255" s="29"/>
      <c r="I21255" s="29"/>
      <c r="N21255" s="29"/>
      <c r="P21255" s="29"/>
    </row>
    <row r="21256" s="1" customFormat="1" ht="14.25" spans="3:16">
      <c r="C21256" s="29"/>
      <c r="I21256" s="29"/>
      <c r="N21256" s="29"/>
      <c r="P21256" s="29"/>
    </row>
    <row r="21257" s="1" customFormat="1" ht="14.25" spans="3:16">
      <c r="C21257" s="29"/>
      <c r="I21257" s="29"/>
      <c r="N21257" s="29"/>
      <c r="P21257" s="29"/>
    </row>
    <row r="21258" s="1" customFormat="1" ht="14.25" spans="3:16">
      <c r="C21258" s="29"/>
      <c r="I21258" s="29"/>
      <c r="N21258" s="29"/>
      <c r="P21258" s="29"/>
    </row>
    <row r="21259" s="1" customFormat="1" ht="14.25" spans="3:16">
      <c r="C21259" s="29"/>
      <c r="I21259" s="29"/>
      <c r="N21259" s="29"/>
      <c r="P21259" s="29"/>
    </row>
    <row r="21260" s="1" customFormat="1" ht="14.25" spans="3:16">
      <c r="C21260" s="29"/>
      <c r="I21260" s="29"/>
      <c r="N21260" s="29"/>
      <c r="P21260" s="29"/>
    </row>
    <row r="21261" s="1" customFormat="1" ht="14.25" spans="3:16">
      <c r="C21261" s="29"/>
      <c r="I21261" s="29"/>
      <c r="N21261" s="29"/>
      <c r="P21261" s="29"/>
    </row>
    <row r="21262" s="1" customFormat="1" ht="14.25" spans="3:16">
      <c r="C21262" s="29"/>
      <c r="I21262" s="29"/>
      <c r="N21262" s="29"/>
      <c r="P21262" s="29"/>
    </row>
    <row r="21263" s="1" customFormat="1" ht="14.25" spans="3:16">
      <c r="C21263" s="29"/>
      <c r="I21263" s="29"/>
      <c r="N21263" s="29"/>
      <c r="P21263" s="29"/>
    </row>
    <row r="21264" s="1" customFormat="1" ht="14.25" spans="3:16">
      <c r="C21264" s="29"/>
      <c r="I21264" s="29"/>
      <c r="N21264" s="29"/>
      <c r="P21264" s="29"/>
    </row>
    <row r="21265" s="1" customFormat="1" ht="14.25" spans="3:16">
      <c r="C21265" s="29"/>
      <c r="I21265" s="29"/>
      <c r="N21265" s="29"/>
      <c r="P21265" s="29"/>
    </row>
    <row r="21266" s="1" customFormat="1" ht="14.25" spans="3:16">
      <c r="C21266" s="29"/>
      <c r="I21266" s="29"/>
      <c r="N21266" s="29"/>
      <c r="P21266" s="29"/>
    </row>
    <row r="21267" s="1" customFormat="1" ht="14.25" spans="3:16">
      <c r="C21267" s="29"/>
      <c r="I21267" s="29"/>
      <c r="N21267" s="29"/>
      <c r="P21267" s="29"/>
    </row>
    <row r="21268" s="1" customFormat="1" ht="14.25" spans="3:16">
      <c r="C21268" s="29"/>
      <c r="I21268" s="29"/>
      <c r="N21268" s="29"/>
      <c r="P21268" s="29"/>
    </row>
    <row r="21269" s="1" customFormat="1" ht="14.25" spans="3:16">
      <c r="C21269" s="29"/>
      <c r="I21269" s="29"/>
      <c r="N21269" s="29"/>
      <c r="P21269" s="29"/>
    </row>
    <row r="21270" s="1" customFormat="1" ht="14.25" spans="3:16">
      <c r="C21270" s="29"/>
      <c r="I21270" s="29"/>
      <c r="N21270" s="29"/>
      <c r="P21270" s="29"/>
    </row>
    <row r="21271" s="1" customFormat="1" ht="14.25" spans="3:16">
      <c r="C21271" s="29"/>
      <c r="I21271" s="29"/>
      <c r="N21271" s="29"/>
      <c r="P21271" s="29"/>
    </row>
    <row r="21272" s="1" customFormat="1" ht="14.25" spans="3:16">
      <c r="C21272" s="29"/>
      <c r="I21272" s="29"/>
      <c r="N21272" s="29"/>
      <c r="P21272" s="29"/>
    </row>
    <row r="21273" s="1" customFormat="1" ht="14.25" spans="3:16">
      <c r="C21273" s="29"/>
      <c r="I21273" s="29"/>
      <c r="N21273" s="29"/>
      <c r="P21273" s="29"/>
    </row>
    <row r="21274" s="1" customFormat="1" ht="14.25" spans="3:16">
      <c r="C21274" s="29"/>
      <c r="I21274" s="29"/>
      <c r="N21274" s="29"/>
      <c r="P21274" s="29"/>
    </row>
    <row r="21275" s="1" customFormat="1" ht="14.25" spans="3:16">
      <c r="C21275" s="29"/>
      <c r="I21275" s="29"/>
      <c r="N21275" s="29"/>
      <c r="P21275" s="29"/>
    </row>
    <row r="21276" s="1" customFormat="1" ht="14.25" spans="3:16">
      <c r="C21276" s="29"/>
      <c r="I21276" s="29"/>
      <c r="N21276" s="29"/>
      <c r="P21276" s="29"/>
    </row>
    <row r="21277" s="1" customFormat="1" ht="14.25" spans="3:16">
      <c r="C21277" s="29"/>
      <c r="I21277" s="29"/>
      <c r="N21277" s="29"/>
      <c r="P21277" s="29"/>
    </row>
    <row r="21278" s="1" customFormat="1" ht="14.25" spans="3:16">
      <c r="C21278" s="29"/>
      <c r="I21278" s="29"/>
      <c r="N21278" s="29"/>
      <c r="P21278" s="29"/>
    </row>
    <row r="21279" s="1" customFormat="1" ht="14.25" spans="3:16">
      <c r="C21279" s="29"/>
      <c r="I21279" s="29"/>
      <c r="N21279" s="29"/>
      <c r="P21279" s="29"/>
    </row>
    <row r="21280" s="1" customFormat="1" ht="14.25" spans="3:16">
      <c r="C21280" s="29"/>
      <c r="I21280" s="29"/>
      <c r="N21280" s="29"/>
      <c r="P21280" s="29"/>
    </row>
    <row r="21281" s="1" customFormat="1" ht="14.25" spans="3:16">
      <c r="C21281" s="29"/>
      <c r="I21281" s="29"/>
      <c r="N21281" s="29"/>
      <c r="P21281" s="29"/>
    </row>
    <row r="21282" s="1" customFormat="1" ht="14.25" spans="3:16">
      <c r="C21282" s="29"/>
      <c r="I21282" s="29"/>
      <c r="N21282" s="29"/>
      <c r="P21282" s="29"/>
    </row>
    <row r="21283" s="1" customFormat="1" ht="14.25" spans="3:16">
      <c r="C21283" s="29"/>
      <c r="I21283" s="29"/>
      <c r="N21283" s="29"/>
      <c r="P21283" s="29"/>
    </row>
    <row r="21284" s="1" customFormat="1" ht="14.25" spans="3:16">
      <c r="C21284" s="29"/>
      <c r="I21284" s="29"/>
      <c r="N21284" s="29"/>
      <c r="P21284" s="29"/>
    </row>
    <row r="21285" s="1" customFormat="1" ht="14.25" spans="3:16">
      <c r="C21285" s="29"/>
      <c r="I21285" s="29"/>
      <c r="N21285" s="29"/>
      <c r="P21285" s="29"/>
    </row>
    <row r="21286" s="1" customFormat="1" ht="14.25" spans="3:16">
      <c r="C21286" s="29"/>
      <c r="I21286" s="29"/>
      <c r="N21286" s="29"/>
      <c r="P21286" s="29"/>
    </row>
    <row r="21287" s="1" customFormat="1" ht="14.25" spans="3:16">
      <c r="C21287" s="29"/>
      <c r="I21287" s="29"/>
      <c r="N21287" s="29"/>
      <c r="P21287" s="29"/>
    </row>
    <row r="21288" s="1" customFormat="1" ht="14.25" spans="3:16">
      <c r="C21288" s="29"/>
      <c r="I21288" s="29"/>
      <c r="N21288" s="29"/>
      <c r="P21288" s="29"/>
    </row>
    <row r="21289" s="1" customFormat="1" ht="14.25" spans="3:16">
      <c r="C21289" s="29"/>
      <c r="I21289" s="29"/>
      <c r="N21289" s="29"/>
      <c r="P21289" s="29"/>
    </row>
    <row r="21290" s="1" customFormat="1" ht="14.25" spans="3:16">
      <c r="C21290" s="29"/>
      <c r="I21290" s="29"/>
      <c r="N21290" s="29"/>
      <c r="P21290" s="29"/>
    </row>
    <row r="21291" s="1" customFormat="1" ht="14.25" spans="3:16">
      <c r="C21291" s="29"/>
      <c r="I21291" s="29"/>
      <c r="N21291" s="29"/>
      <c r="P21291" s="29"/>
    </row>
    <row r="21292" s="1" customFormat="1" ht="14.25" spans="3:16">
      <c r="C21292" s="29"/>
      <c r="I21292" s="29"/>
      <c r="N21292" s="29"/>
      <c r="P21292" s="29"/>
    </row>
    <row r="21293" s="1" customFormat="1" ht="14.25" spans="3:16">
      <c r="C21293" s="29"/>
      <c r="I21293" s="29"/>
      <c r="N21293" s="29"/>
      <c r="P21293" s="29"/>
    </row>
    <row r="21294" s="1" customFormat="1" ht="14.25" spans="3:16">
      <c r="C21294" s="29"/>
      <c r="I21294" s="29"/>
      <c r="N21294" s="29"/>
      <c r="P21294" s="29"/>
    </row>
    <row r="21295" s="1" customFormat="1" ht="14.25" spans="3:16">
      <c r="C21295" s="29"/>
      <c r="I21295" s="29"/>
      <c r="N21295" s="29"/>
      <c r="P21295" s="29"/>
    </row>
    <row r="21296" s="1" customFormat="1" ht="14.25" spans="3:16">
      <c r="C21296" s="29"/>
      <c r="I21296" s="29"/>
      <c r="N21296" s="29"/>
      <c r="P21296" s="29"/>
    </row>
    <row r="21297" s="1" customFormat="1" ht="14.25" spans="3:16">
      <c r="C21297" s="29"/>
      <c r="I21297" s="29"/>
      <c r="N21297" s="29"/>
      <c r="P21297" s="29"/>
    </row>
    <row r="21298" s="1" customFormat="1" ht="14.25" spans="3:16">
      <c r="C21298" s="29"/>
      <c r="I21298" s="29"/>
      <c r="N21298" s="29"/>
      <c r="P21298" s="29"/>
    </row>
    <row r="21299" s="1" customFormat="1" ht="14.25" spans="3:16">
      <c r="C21299" s="29"/>
      <c r="I21299" s="29"/>
      <c r="N21299" s="29"/>
      <c r="P21299" s="29"/>
    </row>
    <row r="21300" s="1" customFormat="1" ht="14.25" spans="3:16">
      <c r="C21300" s="29"/>
      <c r="I21300" s="29"/>
      <c r="N21300" s="29"/>
      <c r="P21300" s="29"/>
    </row>
    <row r="21301" s="1" customFormat="1" ht="14.25" spans="3:16">
      <c r="C21301" s="29"/>
      <c r="I21301" s="29"/>
      <c r="N21301" s="29"/>
      <c r="P21301" s="29"/>
    </row>
    <row r="21302" s="1" customFormat="1" ht="14.25" spans="3:16">
      <c r="C21302" s="29"/>
      <c r="I21302" s="29"/>
      <c r="N21302" s="29"/>
      <c r="P21302" s="29"/>
    </row>
    <row r="21303" s="1" customFormat="1" ht="14.25" spans="3:16">
      <c r="C21303" s="29"/>
      <c r="I21303" s="29"/>
      <c r="N21303" s="29"/>
      <c r="P21303" s="29"/>
    </row>
    <row r="21304" s="1" customFormat="1" ht="14.25" spans="3:16">
      <c r="C21304" s="29"/>
      <c r="I21304" s="29"/>
      <c r="N21304" s="29"/>
      <c r="P21304" s="29"/>
    </row>
    <row r="21305" s="1" customFormat="1" ht="14.25" spans="3:16">
      <c r="C21305" s="29"/>
      <c r="I21305" s="29"/>
      <c r="N21305" s="29"/>
      <c r="P21305" s="29"/>
    </row>
    <row r="21306" s="1" customFormat="1" ht="14.25" spans="3:16">
      <c r="C21306" s="29"/>
      <c r="I21306" s="29"/>
      <c r="N21306" s="29"/>
      <c r="P21306" s="29"/>
    </row>
    <row r="21307" s="1" customFormat="1" ht="14.25" spans="3:16">
      <c r="C21307" s="29"/>
      <c r="I21307" s="29"/>
      <c r="N21307" s="29"/>
      <c r="P21307" s="29"/>
    </row>
    <row r="21308" s="1" customFormat="1" ht="14.25" spans="3:16">
      <c r="C21308" s="29"/>
      <c r="I21308" s="29"/>
      <c r="N21308" s="29"/>
      <c r="P21308" s="29"/>
    </row>
    <row r="21309" s="1" customFormat="1" ht="14.25" spans="3:16">
      <c r="C21309" s="29"/>
      <c r="I21309" s="29"/>
      <c r="N21309" s="29"/>
      <c r="P21309" s="29"/>
    </row>
    <row r="21310" s="1" customFormat="1" ht="14.25" spans="3:16">
      <c r="C21310" s="29"/>
      <c r="I21310" s="29"/>
      <c r="N21310" s="29"/>
      <c r="P21310" s="29"/>
    </row>
    <row r="21311" s="1" customFormat="1" ht="14.25" spans="3:16">
      <c r="C21311" s="29"/>
      <c r="I21311" s="29"/>
      <c r="N21311" s="29"/>
      <c r="P21311" s="29"/>
    </row>
    <row r="21312" s="1" customFormat="1" ht="14.25" spans="3:16">
      <c r="C21312" s="29"/>
      <c r="I21312" s="29"/>
      <c r="N21312" s="29"/>
      <c r="P21312" s="29"/>
    </row>
    <row r="21313" s="1" customFormat="1" ht="14.25" spans="3:16">
      <c r="C21313" s="29"/>
      <c r="I21313" s="29"/>
      <c r="N21313" s="29"/>
      <c r="P21313" s="29"/>
    </row>
    <row r="21314" s="1" customFormat="1" ht="14.25" spans="3:16">
      <c r="C21314" s="29"/>
      <c r="I21314" s="29"/>
      <c r="N21314" s="29"/>
      <c r="P21314" s="29"/>
    </row>
    <row r="21315" s="1" customFormat="1" ht="14.25" spans="3:16">
      <c r="C21315" s="29"/>
      <c r="I21315" s="29"/>
      <c r="N21315" s="29"/>
      <c r="P21315" s="29"/>
    </row>
    <row r="21316" s="1" customFormat="1" ht="14.25" spans="3:16">
      <c r="C21316" s="29"/>
      <c r="I21316" s="29"/>
      <c r="N21316" s="29"/>
      <c r="P21316" s="29"/>
    </row>
    <row r="21317" s="1" customFormat="1" ht="14.25" spans="3:16">
      <c r="C21317" s="29"/>
      <c r="I21317" s="29"/>
      <c r="N21317" s="29"/>
      <c r="P21317" s="29"/>
    </row>
    <row r="21318" s="1" customFormat="1" ht="14.25" spans="3:16">
      <c r="C21318" s="29"/>
      <c r="I21318" s="29"/>
      <c r="N21318" s="29"/>
      <c r="P21318" s="29"/>
    </row>
    <row r="21319" s="1" customFormat="1" ht="14.25" spans="3:16">
      <c r="C21319" s="29"/>
      <c r="I21319" s="29"/>
      <c r="N21319" s="29"/>
      <c r="P21319" s="29"/>
    </row>
    <row r="21320" s="1" customFormat="1" ht="14.25" spans="3:16">
      <c r="C21320" s="29"/>
      <c r="I21320" s="29"/>
      <c r="N21320" s="29"/>
      <c r="P21320" s="29"/>
    </row>
    <row r="21321" s="1" customFormat="1" ht="14.25" spans="3:16">
      <c r="C21321" s="29"/>
      <c r="I21321" s="29"/>
      <c r="N21321" s="29"/>
      <c r="P21321" s="29"/>
    </row>
    <row r="21322" s="1" customFormat="1" ht="14.25" spans="3:16">
      <c r="C21322" s="29"/>
      <c r="I21322" s="29"/>
      <c r="N21322" s="29"/>
      <c r="P21322" s="29"/>
    </row>
    <row r="21323" s="1" customFormat="1" ht="14.25" spans="3:16">
      <c r="C21323" s="29"/>
      <c r="I21323" s="29"/>
      <c r="N21323" s="29"/>
      <c r="P21323" s="29"/>
    </row>
    <row r="21324" s="1" customFormat="1" ht="14.25" spans="3:16">
      <c r="C21324" s="29"/>
      <c r="I21324" s="29"/>
      <c r="N21324" s="29"/>
      <c r="P21324" s="29"/>
    </row>
    <row r="21325" s="1" customFormat="1" ht="14.25" spans="3:16">
      <c r="C21325" s="29"/>
      <c r="I21325" s="29"/>
      <c r="N21325" s="29"/>
      <c r="P21325" s="29"/>
    </row>
    <row r="21326" s="1" customFormat="1" ht="14.25" spans="3:16">
      <c r="C21326" s="29"/>
      <c r="I21326" s="29"/>
      <c r="N21326" s="29"/>
      <c r="P21326" s="29"/>
    </row>
    <row r="21327" s="1" customFormat="1" ht="14.25" spans="3:16">
      <c r="C21327" s="29"/>
      <c r="I21327" s="29"/>
      <c r="N21327" s="29"/>
      <c r="P21327" s="29"/>
    </row>
    <row r="21328" s="1" customFormat="1" ht="14.25" spans="3:16">
      <c r="C21328" s="29"/>
      <c r="I21328" s="29"/>
      <c r="N21328" s="29"/>
      <c r="P21328" s="29"/>
    </row>
    <row r="21329" s="1" customFormat="1" ht="14.25" spans="3:16">
      <c r="C21329" s="29"/>
      <c r="I21329" s="29"/>
      <c r="N21329" s="29"/>
      <c r="P21329" s="29"/>
    </row>
    <row r="21330" s="1" customFormat="1" ht="14.25" spans="3:16">
      <c r="C21330" s="29"/>
      <c r="I21330" s="29"/>
      <c r="N21330" s="29"/>
      <c r="P21330" s="29"/>
    </row>
    <row r="21331" s="1" customFormat="1" ht="14.25" spans="3:16">
      <c r="C21331" s="29"/>
      <c r="I21331" s="29"/>
      <c r="N21331" s="29"/>
      <c r="P21331" s="29"/>
    </row>
    <row r="21332" s="1" customFormat="1" ht="14.25" spans="3:16">
      <c r="C21332" s="29"/>
      <c r="I21332" s="29"/>
      <c r="N21332" s="29"/>
      <c r="P21332" s="29"/>
    </row>
    <row r="21333" s="1" customFormat="1" ht="14.25" spans="3:16">
      <c r="C21333" s="29"/>
      <c r="I21333" s="29"/>
      <c r="N21333" s="29"/>
      <c r="P21333" s="29"/>
    </row>
    <row r="21334" s="1" customFormat="1" ht="14.25" spans="3:16">
      <c r="C21334" s="29"/>
      <c r="I21334" s="29"/>
      <c r="N21334" s="29"/>
      <c r="P21334" s="29"/>
    </row>
    <row r="21335" s="1" customFormat="1" ht="14.25" spans="3:16">
      <c r="C21335" s="29"/>
      <c r="I21335" s="29"/>
      <c r="N21335" s="29"/>
      <c r="P21335" s="29"/>
    </row>
    <row r="21336" s="1" customFormat="1" ht="14.25" spans="3:16">
      <c r="C21336" s="29"/>
      <c r="I21336" s="29"/>
      <c r="N21336" s="29"/>
      <c r="P21336" s="29"/>
    </row>
    <row r="21337" s="1" customFormat="1" ht="14.25" spans="3:16">
      <c r="C21337" s="29"/>
      <c r="I21337" s="29"/>
      <c r="N21337" s="29"/>
      <c r="P21337" s="29"/>
    </row>
    <row r="21338" s="1" customFormat="1" ht="14.25" spans="3:16">
      <c r="C21338" s="29"/>
      <c r="I21338" s="29"/>
      <c r="N21338" s="29"/>
      <c r="P21338" s="29"/>
    </row>
    <row r="21339" s="1" customFormat="1" ht="14.25" spans="3:16">
      <c r="C21339" s="29"/>
      <c r="I21339" s="29"/>
      <c r="N21339" s="29"/>
      <c r="P21339" s="29"/>
    </row>
    <row r="21340" s="1" customFormat="1" ht="14.25" spans="3:16">
      <c r="C21340" s="29"/>
      <c r="I21340" s="29"/>
      <c r="N21340" s="29"/>
      <c r="P21340" s="29"/>
    </row>
    <row r="21341" s="1" customFormat="1" ht="14.25" spans="3:16">
      <c r="C21341" s="29"/>
      <c r="I21341" s="29"/>
      <c r="N21341" s="29"/>
      <c r="P21341" s="29"/>
    </row>
    <row r="21342" s="1" customFormat="1" ht="14.25" spans="3:16">
      <c r="C21342" s="29"/>
      <c r="I21342" s="29"/>
      <c r="N21342" s="29"/>
      <c r="P21342" s="29"/>
    </row>
    <row r="21343" s="1" customFormat="1" ht="14.25" spans="3:16">
      <c r="C21343" s="29"/>
      <c r="I21343" s="29"/>
      <c r="N21343" s="29"/>
      <c r="P21343" s="29"/>
    </row>
    <row r="21344" s="1" customFormat="1" ht="14.25" spans="3:16">
      <c r="C21344" s="29"/>
      <c r="I21344" s="29"/>
      <c r="N21344" s="29"/>
      <c r="P21344" s="29"/>
    </row>
    <row r="21345" s="1" customFormat="1" ht="14.25" spans="3:16">
      <c r="C21345" s="29"/>
      <c r="I21345" s="29"/>
      <c r="N21345" s="29"/>
      <c r="P21345" s="29"/>
    </row>
    <row r="21346" s="1" customFormat="1" ht="14.25" spans="3:16">
      <c r="C21346" s="29"/>
      <c r="I21346" s="29"/>
      <c r="N21346" s="29"/>
      <c r="P21346" s="29"/>
    </row>
    <row r="21347" s="1" customFormat="1" ht="14.25" spans="3:16">
      <c r="C21347" s="29"/>
      <c r="I21347" s="29"/>
      <c r="N21347" s="29"/>
      <c r="P21347" s="29"/>
    </row>
    <row r="21348" s="1" customFormat="1" ht="14.25" spans="3:16">
      <c r="C21348" s="29"/>
      <c r="I21348" s="29"/>
      <c r="N21348" s="29"/>
      <c r="P21348" s="29"/>
    </row>
    <row r="21349" s="1" customFormat="1" ht="14.25" spans="3:16">
      <c r="C21349" s="29"/>
      <c r="I21349" s="29"/>
      <c r="N21349" s="29"/>
      <c r="P21349" s="29"/>
    </row>
    <row r="21350" s="1" customFormat="1" ht="14.25" spans="3:16">
      <c r="C21350" s="29"/>
      <c r="I21350" s="29"/>
      <c r="N21350" s="29"/>
      <c r="P21350" s="29"/>
    </row>
    <row r="21351" s="1" customFormat="1" ht="14.25" spans="3:16">
      <c r="C21351" s="29"/>
      <c r="I21351" s="29"/>
      <c r="N21351" s="29"/>
      <c r="P21351" s="29"/>
    </row>
    <row r="21352" s="1" customFormat="1" ht="14.25" spans="3:16">
      <c r="C21352" s="29"/>
      <c r="I21352" s="29"/>
      <c r="N21352" s="29"/>
      <c r="P21352" s="29"/>
    </row>
    <row r="21353" s="1" customFormat="1" ht="14.25" spans="3:16">
      <c r="C21353" s="29"/>
      <c r="I21353" s="29"/>
      <c r="N21353" s="29"/>
      <c r="P21353" s="29"/>
    </row>
    <row r="21354" s="1" customFormat="1" ht="14.25" spans="3:16">
      <c r="C21354" s="29"/>
      <c r="I21354" s="29"/>
      <c r="N21354" s="29"/>
      <c r="P21354" s="29"/>
    </row>
    <row r="21355" s="1" customFormat="1" ht="14.25" spans="3:16">
      <c r="C21355" s="29"/>
      <c r="I21355" s="29"/>
      <c r="N21355" s="29"/>
      <c r="P21355" s="29"/>
    </row>
    <row r="21356" s="1" customFormat="1" ht="14.25" spans="3:16">
      <c r="C21356" s="29"/>
      <c r="I21356" s="29"/>
      <c r="N21356" s="29"/>
      <c r="P21356" s="29"/>
    </row>
    <row r="21357" s="1" customFormat="1" ht="14.25" spans="3:16">
      <c r="C21357" s="29"/>
      <c r="I21357" s="29"/>
      <c r="N21357" s="29"/>
      <c r="P21357" s="29"/>
    </row>
    <row r="21358" s="1" customFormat="1" ht="14.25" spans="3:16">
      <c r="C21358" s="29"/>
      <c r="I21358" s="29"/>
      <c r="N21358" s="29"/>
      <c r="P21358" s="29"/>
    </row>
    <row r="21359" s="1" customFormat="1" ht="14.25" spans="3:16">
      <c r="C21359" s="29"/>
      <c r="I21359" s="29"/>
      <c r="N21359" s="29"/>
      <c r="P21359" s="29"/>
    </row>
    <row r="21360" s="1" customFormat="1" ht="14.25" spans="3:16">
      <c r="C21360" s="29"/>
      <c r="I21360" s="29"/>
      <c r="N21360" s="29"/>
      <c r="P21360" s="29"/>
    </row>
    <row r="21361" s="1" customFormat="1" ht="14.25" spans="3:16">
      <c r="C21361" s="29"/>
      <c r="I21361" s="29"/>
      <c r="N21361" s="29"/>
      <c r="P21361" s="29"/>
    </row>
    <row r="21362" s="1" customFormat="1" ht="14.25" spans="3:16">
      <c r="C21362" s="29"/>
      <c r="I21362" s="29"/>
      <c r="N21362" s="29"/>
      <c r="P21362" s="29"/>
    </row>
    <row r="21363" s="1" customFormat="1" ht="14.25" spans="3:16">
      <c r="C21363" s="29"/>
      <c r="I21363" s="29"/>
      <c r="N21363" s="29"/>
      <c r="P21363" s="29"/>
    </row>
    <row r="21364" s="1" customFormat="1" ht="14.25" spans="3:16">
      <c r="C21364" s="29"/>
      <c r="I21364" s="29"/>
      <c r="N21364" s="29"/>
      <c r="P21364" s="29"/>
    </row>
    <row r="21365" s="1" customFormat="1" ht="14.25" spans="3:16">
      <c r="C21365" s="29"/>
      <c r="I21365" s="29"/>
      <c r="N21365" s="29"/>
      <c r="P21365" s="29"/>
    </row>
    <row r="21366" s="1" customFormat="1" ht="14.25" spans="3:16">
      <c r="C21366" s="29"/>
      <c r="I21366" s="29"/>
      <c r="N21366" s="29"/>
      <c r="P21366" s="29"/>
    </row>
    <row r="21367" s="1" customFormat="1" ht="14.25" spans="3:16">
      <c r="C21367" s="29"/>
      <c r="I21367" s="29"/>
      <c r="N21367" s="29"/>
      <c r="P21367" s="29"/>
    </row>
    <row r="21368" s="1" customFormat="1" ht="14.25" spans="3:16">
      <c r="C21368" s="29"/>
      <c r="I21368" s="29"/>
      <c r="N21368" s="29"/>
      <c r="P21368" s="29"/>
    </row>
    <row r="21369" s="1" customFormat="1" ht="14.25" spans="3:16">
      <c r="C21369" s="29"/>
      <c r="I21369" s="29"/>
      <c r="N21369" s="29"/>
      <c r="P21369" s="29"/>
    </row>
    <row r="21370" s="1" customFormat="1" ht="14.25" spans="3:16">
      <c r="C21370" s="29"/>
      <c r="I21370" s="29"/>
      <c r="N21370" s="29"/>
      <c r="P21370" s="29"/>
    </row>
    <row r="21371" s="1" customFormat="1" ht="14.25" spans="3:16">
      <c r="C21371" s="29"/>
      <c r="I21371" s="29"/>
      <c r="N21371" s="29"/>
      <c r="P21371" s="29"/>
    </row>
    <row r="21372" s="1" customFormat="1" ht="14.25" spans="3:16">
      <c r="C21372" s="29"/>
      <c r="I21372" s="29"/>
      <c r="N21372" s="29"/>
      <c r="P21372" s="29"/>
    </row>
    <row r="21373" s="1" customFormat="1" ht="14.25" spans="3:16">
      <c r="C21373" s="29"/>
      <c r="I21373" s="29"/>
      <c r="N21373" s="29"/>
      <c r="P21373" s="29"/>
    </row>
    <row r="21374" s="1" customFormat="1" ht="14.25" spans="3:16">
      <c r="C21374" s="29"/>
      <c r="I21374" s="29"/>
      <c r="N21374" s="29"/>
      <c r="P21374" s="29"/>
    </row>
    <row r="21375" s="1" customFormat="1" ht="14.25" spans="3:16">
      <c r="C21375" s="29"/>
      <c r="I21375" s="29"/>
      <c r="N21375" s="29"/>
      <c r="P21375" s="29"/>
    </row>
    <row r="21376" s="1" customFormat="1" ht="14.25" spans="3:16">
      <c r="C21376" s="29"/>
      <c r="I21376" s="29"/>
      <c r="N21376" s="29"/>
      <c r="P21376" s="29"/>
    </row>
    <row r="21377" s="1" customFormat="1" ht="14.25" spans="3:16">
      <c r="C21377" s="29"/>
      <c r="I21377" s="29"/>
      <c r="N21377" s="29"/>
      <c r="P21377" s="29"/>
    </row>
    <row r="21378" s="1" customFormat="1" ht="14.25" spans="3:16">
      <c r="C21378" s="29"/>
      <c r="I21378" s="29"/>
      <c r="N21378" s="29"/>
      <c r="P21378" s="29"/>
    </row>
    <row r="21379" s="1" customFormat="1" ht="14.25" spans="3:16">
      <c r="C21379" s="29"/>
      <c r="I21379" s="29"/>
      <c r="N21379" s="29"/>
      <c r="P21379" s="29"/>
    </row>
    <row r="21380" s="1" customFormat="1" ht="14.25" spans="3:16">
      <c r="C21380" s="29"/>
      <c r="I21380" s="29"/>
      <c r="N21380" s="29"/>
      <c r="P21380" s="29"/>
    </row>
    <row r="21381" s="1" customFormat="1" ht="14.25" spans="3:16">
      <c r="C21381" s="29"/>
      <c r="I21381" s="29"/>
      <c r="N21381" s="29"/>
      <c r="P21381" s="29"/>
    </row>
    <row r="21382" s="1" customFormat="1" ht="14.25" spans="3:16">
      <c r="C21382" s="29"/>
      <c r="I21382" s="29"/>
      <c r="N21382" s="29"/>
      <c r="P21382" s="29"/>
    </row>
    <row r="21383" s="1" customFormat="1" ht="14.25" spans="3:16">
      <c r="C21383" s="29"/>
      <c r="I21383" s="29"/>
      <c r="N21383" s="29"/>
      <c r="P21383" s="29"/>
    </row>
    <row r="21384" s="1" customFormat="1" ht="14.25" spans="3:16">
      <c r="C21384" s="29"/>
      <c r="I21384" s="29"/>
      <c r="N21384" s="29"/>
      <c r="P21384" s="29"/>
    </row>
    <row r="21385" s="1" customFormat="1" ht="14.25" spans="3:16">
      <c r="C21385" s="29"/>
      <c r="I21385" s="29"/>
      <c r="N21385" s="29"/>
      <c r="P21385" s="29"/>
    </row>
    <row r="21386" s="1" customFormat="1" ht="14.25" spans="3:16">
      <c r="C21386" s="29"/>
      <c r="I21386" s="29"/>
      <c r="N21386" s="29"/>
      <c r="P21386" s="29"/>
    </row>
    <row r="21387" s="1" customFormat="1" ht="14.25" spans="3:16">
      <c r="C21387" s="29"/>
      <c r="I21387" s="29"/>
      <c r="N21387" s="29"/>
      <c r="P21387" s="29"/>
    </row>
    <row r="21388" s="1" customFormat="1" ht="14.25" spans="3:16">
      <c r="C21388" s="29"/>
      <c r="I21388" s="29"/>
      <c r="N21388" s="29"/>
      <c r="P21388" s="29"/>
    </row>
    <row r="21389" s="1" customFormat="1" ht="14.25" spans="3:16">
      <c r="C21389" s="29"/>
      <c r="I21389" s="29"/>
      <c r="N21389" s="29"/>
      <c r="P21389" s="29"/>
    </row>
    <row r="21390" s="1" customFormat="1" ht="14.25" spans="3:16">
      <c r="C21390" s="29"/>
      <c r="I21390" s="29"/>
      <c r="N21390" s="29"/>
      <c r="P21390" s="29"/>
    </row>
    <row r="21391" s="1" customFormat="1" ht="14.25" spans="3:16">
      <c r="C21391" s="29"/>
      <c r="I21391" s="29"/>
      <c r="N21391" s="29"/>
      <c r="P21391" s="29"/>
    </row>
    <row r="21392" s="1" customFormat="1" ht="14.25" spans="3:16">
      <c r="C21392" s="29"/>
      <c r="I21392" s="29"/>
      <c r="N21392" s="29"/>
      <c r="P21392" s="29"/>
    </row>
    <row r="21393" s="1" customFormat="1" ht="14.25" spans="3:16">
      <c r="C21393" s="29"/>
      <c r="I21393" s="29"/>
      <c r="N21393" s="29"/>
      <c r="P21393" s="29"/>
    </row>
    <row r="21394" s="1" customFormat="1" ht="14.25" spans="3:16">
      <c r="C21394" s="29"/>
      <c r="I21394" s="29"/>
      <c r="N21394" s="29"/>
      <c r="P21394" s="29"/>
    </row>
    <row r="21395" s="1" customFormat="1" ht="14.25" spans="3:16">
      <c r="C21395" s="29"/>
      <c r="I21395" s="29"/>
      <c r="N21395" s="29"/>
      <c r="P21395" s="29"/>
    </row>
    <row r="21396" s="1" customFormat="1" ht="14.25" spans="3:16">
      <c r="C21396" s="29"/>
      <c r="I21396" s="29"/>
      <c r="N21396" s="29"/>
      <c r="P21396" s="29"/>
    </row>
    <row r="21397" s="1" customFormat="1" ht="14.25" spans="3:16">
      <c r="C21397" s="29"/>
      <c r="I21397" s="29"/>
      <c r="N21397" s="29"/>
      <c r="P21397" s="29"/>
    </row>
    <row r="21398" s="1" customFormat="1" ht="14.25" spans="3:16">
      <c r="C21398" s="29"/>
      <c r="I21398" s="29"/>
      <c r="N21398" s="29"/>
      <c r="P21398" s="29"/>
    </row>
    <row r="21399" s="1" customFormat="1" ht="14.25" spans="3:16">
      <c r="C21399" s="29"/>
      <c r="I21399" s="29"/>
      <c r="N21399" s="29"/>
      <c r="P21399" s="29"/>
    </row>
    <row r="21400" s="1" customFormat="1" ht="14.25" spans="3:16">
      <c r="C21400" s="29"/>
      <c r="I21400" s="29"/>
      <c r="N21400" s="29"/>
      <c r="P21400" s="29"/>
    </row>
    <row r="21401" s="1" customFormat="1" ht="14.25" spans="3:16">
      <c r="C21401" s="29"/>
      <c r="I21401" s="29"/>
      <c r="N21401" s="29"/>
      <c r="P21401" s="29"/>
    </row>
    <row r="21402" s="1" customFormat="1" ht="14.25" spans="3:16">
      <c r="C21402" s="29"/>
      <c r="I21402" s="29"/>
      <c r="N21402" s="29"/>
      <c r="P21402" s="29"/>
    </row>
    <row r="21403" s="1" customFormat="1" ht="14.25" spans="3:16">
      <c r="C21403" s="29"/>
      <c r="I21403" s="29"/>
      <c r="N21403" s="29"/>
      <c r="P21403" s="29"/>
    </row>
    <row r="21404" s="1" customFormat="1" ht="14.25" spans="3:16">
      <c r="C21404" s="29"/>
      <c r="I21404" s="29"/>
      <c r="N21404" s="29"/>
      <c r="P21404" s="29"/>
    </row>
    <row r="21405" s="1" customFormat="1" ht="14.25" spans="3:16">
      <c r="C21405" s="29"/>
      <c r="I21405" s="29"/>
      <c r="N21405" s="29"/>
      <c r="P21405" s="29"/>
    </row>
    <row r="21406" s="1" customFormat="1" ht="14.25" spans="3:16">
      <c r="C21406" s="29"/>
      <c r="I21406" s="29"/>
      <c r="N21406" s="29"/>
      <c r="P21406" s="29"/>
    </row>
    <row r="21407" s="1" customFormat="1" ht="14.25" spans="3:16">
      <c r="C21407" s="29"/>
      <c r="I21407" s="29"/>
      <c r="N21407" s="29"/>
      <c r="P21407" s="29"/>
    </row>
    <row r="21408" s="1" customFormat="1" ht="14.25" spans="3:16">
      <c r="C21408" s="29"/>
      <c r="I21408" s="29"/>
      <c r="N21408" s="29"/>
      <c r="P21408" s="29"/>
    </row>
    <row r="21409" s="1" customFormat="1" ht="14.25" spans="3:16">
      <c r="C21409" s="29"/>
      <c r="I21409" s="29"/>
      <c r="N21409" s="29"/>
      <c r="P21409" s="29"/>
    </row>
    <row r="21410" s="1" customFormat="1" ht="14.25" spans="3:16">
      <c r="C21410" s="29"/>
      <c r="I21410" s="29"/>
      <c r="N21410" s="29"/>
      <c r="P21410" s="29"/>
    </row>
    <row r="21411" s="1" customFormat="1" ht="14.25" spans="3:16">
      <c r="C21411" s="29"/>
      <c r="I21411" s="29"/>
      <c r="N21411" s="29"/>
      <c r="P21411" s="29"/>
    </row>
    <row r="21412" s="1" customFormat="1" ht="14.25" spans="3:16">
      <c r="C21412" s="29"/>
      <c r="I21412" s="29"/>
      <c r="N21412" s="29"/>
      <c r="P21412" s="29"/>
    </row>
    <row r="21413" s="1" customFormat="1" ht="14.25" spans="3:16">
      <c r="C21413" s="29"/>
      <c r="I21413" s="29"/>
      <c r="N21413" s="29"/>
      <c r="P21413" s="29"/>
    </row>
    <row r="21414" s="1" customFormat="1" ht="14.25" spans="3:16">
      <c r="C21414" s="29"/>
      <c r="I21414" s="29"/>
      <c r="N21414" s="29"/>
      <c r="P21414" s="29"/>
    </row>
    <row r="21415" s="1" customFormat="1" ht="14.25" spans="3:16">
      <c r="C21415" s="29"/>
      <c r="I21415" s="29"/>
      <c r="N21415" s="29"/>
      <c r="P21415" s="29"/>
    </row>
    <row r="21416" s="1" customFormat="1" ht="14.25" spans="3:16">
      <c r="C21416" s="29"/>
      <c r="I21416" s="29"/>
      <c r="N21416" s="29"/>
      <c r="P21416" s="29"/>
    </row>
    <row r="21417" s="1" customFormat="1" ht="14.25" spans="3:16">
      <c r="C21417" s="29"/>
      <c r="I21417" s="29"/>
      <c r="N21417" s="29"/>
      <c r="P21417" s="29"/>
    </row>
    <row r="21418" s="1" customFormat="1" ht="14.25" spans="3:16">
      <c r="C21418" s="29"/>
      <c r="I21418" s="29"/>
      <c r="N21418" s="29"/>
      <c r="P21418" s="29"/>
    </row>
    <row r="21419" s="1" customFormat="1" ht="14.25" spans="3:16">
      <c r="C21419" s="29"/>
      <c r="I21419" s="29"/>
      <c r="N21419" s="29"/>
      <c r="P21419" s="29"/>
    </row>
    <row r="21420" s="1" customFormat="1" ht="14.25" spans="3:16">
      <c r="C21420" s="29"/>
      <c r="I21420" s="29"/>
      <c r="N21420" s="29"/>
      <c r="P21420" s="29"/>
    </row>
    <row r="21421" s="1" customFormat="1" ht="14.25" spans="3:16">
      <c r="C21421" s="29"/>
      <c r="I21421" s="29"/>
      <c r="N21421" s="29"/>
      <c r="P21421" s="29"/>
    </row>
    <row r="21422" s="1" customFormat="1" ht="14.25" spans="3:16">
      <c r="C21422" s="29"/>
      <c r="I21422" s="29"/>
      <c r="N21422" s="29"/>
      <c r="P21422" s="29"/>
    </row>
    <row r="21423" s="1" customFormat="1" ht="14.25" spans="3:16">
      <c r="C21423" s="29"/>
      <c r="I21423" s="29"/>
      <c r="N21423" s="29"/>
      <c r="P21423" s="29"/>
    </row>
    <row r="21424" s="1" customFormat="1" ht="14.25" spans="3:16">
      <c r="C21424" s="29"/>
      <c r="I21424" s="29"/>
      <c r="N21424" s="29"/>
      <c r="P21424" s="29"/>
    </row>
    <row r="21425" s="1" customFormat="1" ht="14.25" spans="3:16">
      <c r="C21425" s="29"/>
      <c r="I21425" s="29"/>
      <c r="N21425" s="29"/>
      <c r="P21425" s="29"/>
    </row>
    <row r="21426" s="1" customFormat="1" ht="14.25" spans="3:16">
      <c r="C21426" s="29"/>
      <c r="I21426" s="29"/>
      <c r="N21426" s="29"/>
      <c r="P21426" s="29"/>
    </row>
    <row r="21427" s="1" customFormat="1" ht="14.25" spans="3:16">
      <c r="C21427" s="29"/>
      <c r="I21427" s="29"/>
      <c r="N21427" s="29"/>
      <c r="P21427" s="29"/>
    </row>
    <row r="21428" s="1" customFormat="1" ht="14.25" spans="3:16">
      <c r="C21428" s="29"/>
      <c r="I21428" s="29"/>
      <c r="N21428" s="29"/>
      <c r="P21428" s="29"/>
    </row>
    <row r="21429" s="1" customFormat="1" ht="14.25" spans="3:16">
      <c r="C21429" s="29"/>
      <c r="I21429" s="29"/>
      <c r="N21429" s="29"/>
      <c r="P21429" s="29"/>
    </row>
    <row r="21430" s="1" customFormat="1" ht="14.25" spans="3:16">
      <c r="C21430" s="29"/>
      <c r="I21430" s="29"/>
      <c r="N21430" s="29"/>
      <c r="P21430" s="29"/>
    </row>
    <row r="21431" s="1" customFormat="1" ht="14.25" spans="3:16">
      <c r="C21431" s="29"/>
      <c r="I21431" s="29"/>
      <c r="N21431" s="29"/>
      <c r="P21431" s="29"/>
    </row>
    <row r="21432" s="1" customFormat="1" ht="14.25" spans="3:16">
      <c r="C21432" s="29"/>
      <c r="I21432" s="29"/>
      <c r="N21432" s="29"/>
      <c r="P21432" s="29"/>
    </row>
    <row r="21433" s="1" customFormat="1" ht="14.25" spans="3:16">
      <c r="C21433" s="29"/>
      <c r="I21433" s="29"/>
      <c r="N21433" s="29"/>
      <c r="P21433" s="29"/>
    </row>
    <row r="21434" s="1" customFormat="1" ht="14.25" spans="3:16">
      <c r="C21434" s="29"/>
      <c r="I21434" s="29"/>
      <c r="N21434" s="29"/>
      <c r="P21434" s="29"/>
    </row>
    <row r="21435" s="1" customFormat="1" ht="14.25" spans="3:16">
      <c r="C21435" s="29"/>
      <c r="I21435" s="29"/>
      <c r="N21435" s="29"/>
      <c r="P21435" s="29"/>
    </row>
    <row r="21436" s="1" customFormat="1" ht="14.25" spans="3:16">
      <c r="C21436" s="29"/>
      <c r="I21436" s="29"/>
      <c r="N21436" s="29"/>
      <c r="P21436" s="29"/>
    </row>
    <row r="21437" s="1" customFormat="1" ht="14.25" spans="3:16">
      <c r="C21437" s="29"/>
      <c r="I21437" s="29"/>
      <c r="N21437" s="29"/>
      <c r="P21437" s="29"/>
    </row>
    <row r="21438" s="1" customFormat="1" ht="14.25" spans="3:16">
      <c r="C21438" s="29"/>
      <c r="I21438" s="29"/>
      <c r="N21438" s="29"/>
      <c r="P21438" s="29"/>
    </row>
    <row r="21439" s="1" customFormat="1" ht="14.25" spans="3:16">
      <c r="C21439" s="29"/>
      <c r="I21439" s="29"/>
      <c r="N21439" s="29"/>
      <c r="P21439" s="29"/>
    </row>
    <row r="21440" s="1" customFormat="1" ht="14.25" spans="3:16">
      <c r="C21440" s="29"/>
      <c r="I21440" s="29"/>
      <c r="N21440" s="29"/>
      <c r="P21440" s="29"/>
    </row>
    <row r="21441" s="1" customFormat="1" ht="14.25" spans="3:16">
      <c r="C21441" s="29"/>
      <c r="I21441" s="29"/>
      <c r="N21441" s="29"/>
      <c r="P21441" s="29"/>
    </row>
    <row r="21442" s="1" customFormat="1" ht="14.25" spans="3:16">
      <c r="C21442" s="29"/>
      <c r="I21442" s="29"/>
      <c r="N21442" s="29"/>
      <c r="P21442" s="29"/>
    </row>
    <row r="21443" s="1" customFormat="1" ht="14.25" spans="3:16">
      <c r="C21443" s="29"/>
      <c r="I21443" s="29"/>
      <c r="N21443" s="29"/>
      <c r="P21443" s="29"/>
    </row>
    <row r="21444" s="1" customFormat="1" ht="14.25" spans="3:16">
      <c r="C21444" s="29"/>
      <c r="I21444" s="29"/>
      <c r="N21444" s="29"/>
      <c r="P21444" s="29"/>
    </row>
    <row r="21445" s="1" customFormat="1" ht="14.25" spans="3:16">
      <c r="C21445" s="29"/>
      <c r="I21445" s="29"/>
      <c r="N21445" s="29"/>
      <c r="P21445" s="29"/>
    </row>
    <row r="21446" s="1" customFormat="1" ht="14.25" spans="3:16">
      <c r="C21446" s="29"/>
      <c r="I21446" s="29"/>
      <c r="N21446" s="29"/>
      <c r="P21446" s="29"/>
    </row>
    <row r="21447" s="1" customFormat="1" ht="14.25" spans="3:16">
      <c r="C21447" s="29"/>
      <c r="I21447" s="29"/>
      <c r="N21447" s="29"/>
      <c r="P21447" s="29"/>
    </row>
    <row r="21448" s="1" customFormat="1" ht="14.25" spans="3:16">
      <c r="C21448" s="29"/>
      <c r="I21448" s="29"/>
      <c r="N21448" s="29"/>
      <c r="P21448" s="29"/>
    </row>
    <row r="21449" s="1" customFormat="1" ht="14.25" spans="3:16">
      <c r="C21449" s="29"/>
      <c r="I21449" s="29"/>
      <c r="N21449" s="29"/>
      <c r="P21449" s="29"/>
    </row>
    <row r="21450" s="1" customFormat="1" ht="14.25" spans="3:16">
      <c r="C21450" s="29"/>
      <c r="I21450" s="29"/>
      <c r="N21450" s="29"/>
      <c r="P21450" s="29"/>
    </row>
    <row r="21451" s="1" customFormat="1" ht="14.25" spans="3:16">
      <c r="C21451" s="29"/>
      <c r="I21451" s="29"/>
      <c r="N21451" s="29"/>
      <c r="P21451" s="29"/>
    </row>
    <row r="21452" s="1" customFormat="1" ht="14.25" spans="3:16">
      <c r="C21452" s="29"/>
      <c r="I21452" s="29"/>
      <c r="N21452" s="29"/>
      <c r="P21452" s="29"/>
    </row>
    <row r="21453" s="1" customFormat="1" ht="14.25" spans="3:16">
      <c r="C21453" s="29"/>
      <c r="I21453" s="29"/>
      <c r="N21453" s="29"/>
      <c r="P21453" s="29"/>
    </row>
    <row r="21454" s="1" customFormat="1" ht="14.25" spans="3:16">
      <c r="C21454" s="29"/>
      <c r="I21454" s="29"/>
      <c r="N21454" s="29"/>
      <c r="P21454" s="29"/>
    </row>
    <row r="21455" s="1" customFormat="1" ht="14.25" spans="3:16">
      <c r="C21455" s="29"/>
      <c r="I21455" s="29"/>
      <c r="N21455" s="29"/>
      <c r="P21455" s="29"/>
    </row>
    <row r="21456" s="1" customFormat="1" ht="14.25" spans="3:16">
      <c r="C21456" s="29"/>
      <c r="I21456" s="29"/>
      <c r="N21456" s="29"/>
      <c r="P21456" s="29"/>
    </row>
    <row r="21457" s="1" customFormat="1" ht="14.25" spans="3:16">
      <c r="C21457" s="29"/>
      <c r="I21457" s="29"/>
      <c r="N21457" s="29"/>
      <c r="P21457" s="29"/>
    </row>
    <row r="21458" s="1" customFormat="1" ht="14.25" spans="3:16">
      <c r="C21458" s="29"/>
      <c r="I21458" s="29"/>
      <c r="N21458" s="29"/>
      <c r="P21458" s="29"/>
    </row>
    <row r="21459" s="1" customFormat="1" ht="14.25" spans="3:16">
      <c r="C21459" s="29"/>
      <c r="I21459" s="29"/>
      <c r="N21459" s="29"/>
      <c r="P21459" s="29"/>
    </row>
    <row r="21460" s="1" customFormat="1" ht="14.25" spans="3:16">
      <c r="C21460" s="29"/>
      <c r="I21460" s="29"/>
      <c r="N21460" s="29"/>
      <c r="P21460" s="29"/>
    </row>
    <row r="21461" s="1" customFormat="1" ht="14.25" spans="3:16">
      <c r="C21461" s="29"/>
      <c r="I21461" s="29"/>
      <c r="N21461" s="29"/>
      <c r="P21461" s="29"/>
    </row>
    <row r="21462" s="1" customFormat="1" ht="14.25" spans="3:16">
      <c r="C21462" s="29"/>
      <c r="I21462" s="29"/>
      <c r="N21462" s="29"/>
      <c r="P21462" s="29"/>
    </row>
    <row r="21463" s="1" customFormat="1" ht="14.25" spans="3:16">
      <c r="C21463" s="29"/>
      <c r="I21463" s="29"/>
      <c r="N21463" s="29"/>
      <c r="P21463" s="29"/>
    </row>
    <row r="21464" s="1" customFormat="1" ht="14.25" spans="3:16">
      <c r="C21464" s="29"/>
      <c r="I21464" s="29"/>
      <c r="N21464" s="29"/>
      <c r="P21464" s="29"/>
    </row>
    <row r="21465" s="1" customFormat="1" ht="14.25" spans="3:16">
      <c r="C21465" s="29"/>
      <c r="I21465" s="29"/>
      <c r="N21465" s="29"/>
      <c r="P21465" s="29"/>
    </row>
    <row r="21466" s="1" customFormat="1" ht="14.25" spans="3:16">
      <c r="C21466" s="29"/>
      <c r="I21466" s="29"/>
      <c r="N21466" s="29"/>
      <c r="P21466" s="29"/>
    </row>
    <row r="21467" s="1" customFormat="1" ht="14.25" spans="3:16">
      <c r="C21467" s="29"/>
      <c r="I21467" s="29"/>
      <c r="N21467" s="29"/>
      <c r="P21467" s="29"/>
    </row>
    <row r="21468" s="1" customFormat="1" ht="14.25" spans="3:16">
      <c r="C21468" s="29"/>
      <c r="I21468" s="29"/>
      <c r="N21468" s="29"/>
      <c r="P21468" s="29"/>
    </row>
    <row r="21469" s="1" customFormat="1" ht="14.25" spans="3:16">
      <c r="C21469" s="29"/>
      <c r="I21469" s="29"/>
      <c r="N21469" s="29"/>
      <c r="P21469" s="29"/>
    </row>
    <row r="21470" s="1" customFormat="1" ht="14.25" spans="3:16">
      <c r="C21470" s="29"/>
      <c r="I21470" s="29"/>
      <c r="N21470" s="29"/>
      <c r="P21470" s="29"/>
    </row>
    <row r="21471" s="1" customFormat="1" ht="14.25" spans="3:16">
      <c r="C21471" s="29"/>
      <c r="I21471" s="29"/>
      <c r="N21471" s="29"/>
      <c r="P21471" s="29"/>
    </row>
    <row r="21472" s="1" customFormat="1" ht="14.25" spans="3:16">
      <c r="C21472" s="29"/>
      <c r="I21472" s="29"/>
      <c r="N21472" s="29"/>
      <c r="P21472" s="29"/>
    </row>
    <row r="21473" s="1" customFormat="1" ht="14.25" spans="3:16">
      <c r="C21473" s="29"/>
      <c r="I21473" s="29"/>
      <c r="N21473" s="29"/>
      <c r="P21473" s="29"/>
    </row>
    <row r="21474" s="1" customFormat="1" ht="14.25" spans="3:16">
      <c r="C21474" s="29"/>
      <c r="I21474" s="29"/>
      <c r="N21474" s="29"/>
      <c r="P21474" s="29"/>
    </row>
    <row r="21475" s="1" customFormat="1" ht="14.25" spans="3:16">
      <c r="C21475" s="29"/>
      <c r="I21475" s="29"/>
      <c r="N21475" s="29"/>
      <c r="P21475" s="29"/>
    </row>
    <row r="21476" s="1" customFormat="1" ht="14.25" spans="3:16">
      <c r="C21476" s="29"/>
      <c r="I21476" s="29"/>
      <c r="N21476" s="29"/>
      <c r="P21476" s="29"/>
    </row>
    <row r="21477" s="1" customFormat="1" ht="14.25" spans="3:16">
      <c r="C21477" s="29"/>
      <c r="I21477" s="29"/>
      <c r="N21477" s="29"/>
      <c r="P21477" s="29"/>
    </row>
    <row r="21478" s="1" customFormat="1" ht="14.25" spans="3:16">
      <c r="C21478" s="29"/>
      <c r="I21478" s="29"/>
      <c r="N21478" s="29"/>
      <c r="P21478" s="29"/>
    </row>
    <row r="21479" s="1" customFormat="1" ht="14.25" spans="3:16">
      <c r="C21479" s="29"/>
      <c r="I21479" s="29"/>
      <c r="N21479" s="29"/>
      <c r="P21479" s="29"/>
    </row>
    <row r="21480" s="1" customFormat="1" ht="14.25" spans="3:16">
      <c r="C21480" s="29"/>
      <c r="I21480" s="29"/>
      <c r="N21480" s="29"/>
      <c r="P21480" s="29"/>
    </row>
    <row r="21481" s="1" customFormat="1" ht="14.25" spans="3:16">
      <c r="C21481" s="29"/>
      <c r="I21481" s="29"/>
      <c r="N21481" s="29"/>
      <c r="P21481" s="29"/>
    </row>
    <row r="21482" s="1" customFormat="1" ht="14.25" spans="3:16">
      <c r="C21482" s="29"/>
      <c r="I21482" s="29"/>
      <c r="N21482" s="29"/>
      <c r="P21482" s="29"/>
    </row>
    <row r="21483" s="1" customFormat="1" ht="14.25" spans="3:16">
      <c r="C21483" s="29"/>
      <c r="I21483" s="29"/>
      <c r="N21483" s="29"/>
      <c r="P21483" s="29"/>
    </row>
    <row r="21484" s="1" customFormat="1" ht="14.25" spans="3:16">
      <c r="C21484" s="29"/>
      <c r="I21484" s="29"/>
      <c r="N21484" s="29"/>
      <c r="P21484" s="29"/>
    </row>
    <row r="21485" s="1" customFormat="1" ht="14.25" spans="3:16">
      <c r="C21485" s="29"/>
      <c r="I21485" s="29"/>
      <c r="N21485" s="29"/>
      <c r="P21485" s="29"/>
    </row>
    <row r="21486" s="1" customFormat="1" ht="14.25" spans="3:16">
      <c r="C21486" s="29"/>
      <c r="I21486" s="29"/>
      <c r="N21486" s="29"/>
      <c r="P21486" s="29"/>
    </row>
    <row r="21487" s="1" customFormat="1" ht="14.25" spans="3:16">
      <c r="C21487" s="29"/>
      <c r="I21487" s="29"/>
      <c r="N21487" s="29"/>
      <c r="P21487" s="29"/>
    </row>
    <row r="21488" s="1" customFormat="1" ht="14.25" spans="3:16">
      <c r="C21488" s="29"/>
      <c r="I21488" s="29"/>
      <c r="N21488" s="29"/>
      <c r="P21488" s="29"/>
    </row>
    <row r="21489" s="1" customFormat="1" ht="14.25" spans="3:16">
      <c r="C21489" s="29"/>
      <c r="I21489" s="29"/>
      <c r="N21489" s="29"/>
      <c r="P21489" s="29"/>
    </row>
    <row r="21490" s="1" customFormat="1" ht="14.25" spans="3:16">
      <c r="C21490" s="29"/>
      <c r="I21490" s="29"/>
      <c r="N21490" s="29"/>
      <c r="P21490" s="29"/>
    </row>
    <row r="21491" s="1" customFormat="1" ht="14.25" spans="3:16">
      <c r="C21491" s="29"/>
      <c r="I21491" s="29"/>
      <c r="N21491" s="29"/>
      <c r="P21491" s="29"/>
    </row>
    <row r="21492" s="1" customFormat="1" ht="14.25" spans="3:16">
      <c r="C21492" s="29"/>
      <c r="I21492" s="29"/>
      <c r="N21492" s="29"/>
      <c r="P21492" s="29"/>
    </row>
    <row r="21493" s="1" customFormat="1" ht="14.25" spans="3:16">
      <c r="C21493" s="29"/>
      <c r="I21493" s="29"/>
      <c r="N21493" s="29"/>
      <c r="P21493" s="29"/>
    </row>
    <row r="21494" s="1" customFormat="1" ht="14.25" spans="3:16">
      <c r="C21494" s="29"/>
      <c r="I21494" s="29"/>
      <c r="N21494" s="29"/>
      <c r="P21494" s="29"/>
    </row>
    <row r="21495" s="1" customFormat="1" ht="14.25" spans="3:16">
      <c r="C21495" s="29"/>
      <c r="I21495" s="29"/>
      <c r="N21495" s="29"/>
      <c r="P21495" s="29"/>
    </row>
    <row r="21496" s="1" customFormat="1" ht="14.25" spans="3:16">
      <c r="C21496" s="29"/>
      <c r="I21496" s="29"/>
      <c r="N21496" s="29"/>
      <c r="P21496" s="29"/>
    </row>
    <row r="21497" s="1" customFormat="1" ht="14.25" spans="3:16">
      <c r="C21497" s="29"/>
      <c r="I21497" s="29"/>
      <c r="N21497" s="29"/>
      <c r="P21497" s="29"/>
    </row>
    <row r="21498" s="1" customFormat="1" ht="14.25" spans="3:16">
      <c r="C21498" s="29"/>
      <c r="I21498" s="29"/>
      <c r="N21498" s="29"/>
      <c r="P21498" s="29"/>
    </row>
    <row r="21499" s="1" customFormat="1" ht="14.25" spans="3:16">
      <c r="C21499" s="29"/>
      <c r="I21499" s="29"/>
      <c r="N21499" s="29"/>
      <c r="P21499" s="29"/>
    </row>
    <row r="21500" s="1" customFormat="1" ht="14.25" spans="3:16">
      <c r="C21500" s="29"/>
      <c r="I21500" s="29"/>
      <c r="N21500" s="29"/>
      <c r="P21500" s="29"/>
    </row>
    <row r="21501" s="1" customFormat="1" ht="14.25" spans="3:16">
      <c r="C21501" s="29"/>
      <c r="I21501" s="29"/>
      <c r="N21501" s="29"/>
      <c r="P21501" s="29"/>
    </row>
    <row r="21502" s="1" customFormat="1" ht="14.25" spans="3:16">
      <c r="C21502" s="29"/>
      <c r="I21502" s="29"/>
      <c r="N21502" s="29"/>
      <c r="P21502" s="29"/>
    </row>
    <row r="21503" s="1" customFormat="1" ht="14.25" spans="3:16">
      <c r="C21503" s="29"/>
      <c r="I21503" s="29"/>
      <c r="N21503" s="29"/>
      <c r="P21503" s="29"/>
    </row>
    <row r="21504" s="1" customFormat="1" ht="14.25" spans="3:16">
      <c r="C21504" s="29"/>
      <c r="I21504" s="29"/>
      <c r="N21504" s="29"/>
      <c r="P21504" s="29"/>
    </row>
    <row r="21505" s="1" customFormat="1" ht="14.25" spans="3:16">
      <c r="C21505" s="29"/>
      <c r="I21505" s="29"/>
      <c r="N21505" s="29"/>
      <c r="P21505" s="29"/>
    </row>
    <row r="21506" s="1" customFormat="1" ht="14.25" spans="3:16">
      <c r="C21506" s="29"/>
      <c r="I21506" s="29"/>
      <c r="N21506" s="29"/>
      <c r="P21506" s="29"/>
    </row>
    <row r="21507" s="1" customFormat="1" ht="14.25" spans="3:16">
      <c r="C21507" s="29"/>
      <c r="I21507" s="29"/>
      <c r="N21507" s="29"/>
      <c r="P21507" s="29"/>
    </row>
    <row r="21508" s="1" customFormat="1" ht="14.25" spans="3:16">
      <c r="C21508" s="29"/>
      <c r="I21508" s="29"/>
      <c r="N21508" s="29"/>
      <c r="P21508" s="29"/>
    </row>
    <row r="21509" s="1" customFormat="1" ht="14.25" spans="3:16">
      <c r="C21509" s="29"/>
      <c r="I21509" s="29"/>
      <c r="N21509" s="29"/>
      <c r="P21509" s="29"/>
    </row>
    <row r="21510" s="1" customFormat="1" ht="14.25" spans="3:16">
      <c r="C21510" s="29"/>
      <c r="I21510" s="29"/>
      <c r="N21510" s="29"/>
      <c r="P21510" s="29"/>
    </row>
    <row r="21511" s="1" customFormat="1" ht="14.25" spans="3:16">
      <c r="C21511" s="29"/>
      <c r="I21511" s="29"/>
      <c r="N21511" s="29"/>
      <c r="P21511" s="29"/>
    </row>
    <row r="21512" s="1" customFormat="1" ht="14.25" spans="3:16">
      <c r="C21512" s="29"/>
      <c r="I21512" s="29"/>
      <c r="N21512" s="29"/>
      <c r="P21512" s="29"/>
    </row>
    <row r="21513" s="1" customFormat="1" ht="14.25" spans="3:16">
      <c r="C21513" s="29"/>
      <c r="I21513" s="29"/>
      <c r="N21513" s="29"/>
      <c r="P21513" s="29"/>
    </row>
    <row r="21514" s="1" customFormat="1" ht="14.25" spans="3:16">
      <c r="C21514" s="29"/>
      <c r="I21514" s="29"/>
      <c r="N21514" s="29"/>
      <c r="P21514" s="29"/>
    </row>
    <row r="21515" s="1" customFormat="1" ht="14.25" spans="3:16">
      <c r="C21515" s="29"/>
      <c r="I21515" s="29"/>
      <c r="N21515" s="29"/>
      <c r="P21515" s="29"/>
    </row>
    <row r="21516" s="1" customFormat="1" ht="14.25" spans="3:16">
      <c r="C21516" s="29"/>
      <c r="I21516" s="29"/>
      <c r="N21516" s="29"/>
      <c r="P21516" s="29"/>
    </row>
    <row r="21517" s="1" customFormat="1" ht="14.25" spans="3:16">
      <c r="C21517" s="29"/>
      <c r="I21517" s="29"/>
      <c r="N21517" s="29"/>
      <c r="P21517" s="29"/>
    </row>
    <row r="21518" s="1" customFormat="1" ht="14.25" spans="3:16">
      <c r="C21518" s="29"/>
      <c r="I21518" s="29"/>
      <c r="N21518" s="29"/>
      <c r="P21518" s="29"/>
    </row>
    <row r="21519" s="1" customFormat="1" ht="14.25" spans="3:16">
      <c r="C21519" s="29"/>
      <c r="I21519" s="29"/>
      <c r="N21519" s="29"/>
      <c r="P21519" s="29"/>
    </row>
    <row r="21520" s="1" customFormat="1" ht="14.25" spans="3:16">
      <c r="C21520" s="29"/>
      <c r="I21520" s="29"/>
      <c r="N21520" s="29"/>
      <c r="P21520" s="29"/>
    </row>
    <row r="21521" s="1" customFormat="1" ht="14.25" spans="3:16">
      <c r="C21521" s="29"/>
      <c r="I21521" s="29"/>
      <c r="N21521" s="29"/>
      <c r="P21521" s="29"/>
    </row>
    <row r="21522" s="1" customFormat="1" ht="14.25" spans="3:16">
      <c r="C21522" s="29"/>
      <c r="I21522" s="29"/>
      <c r="N21522" s="29"/>
      <c r="P21522" s="29"/>
    </row>
    <row r="21523" s="1" customFormat="1" ht="14.25" spans="3:16">
      <c r="C21523" s="29"/>
      <c r="I21523" s="29"/>
      <c r="N21523" s="29"/>
      <c r="P21523" s="29"/>
    </row>
    <row r="21524" s="1" customFormat="1" ht="14.25" spans="3:16">
      <c r="C21524" s="29"/>
      <c r="I21524" s="29"/>
      <c r="N21524" s="29"/>
      <c r="P21524" s="29"/>
    </row>
    <row r="21525" s="1" customFormat="1" ht="14.25" spans="3:16">
      <c r="C21525" s="29"/>
      <c r="I21525" s="29"/>
      <c r="N21525" s="29"/>
      <c r="P21525" s="29"/>
    </row>
    <row r="21526" s="1" customFormat="1" ht="14.25" spans="3:16">
      <c r="C21526" s="29"/>
      <c r="I21526" s="29"/>
      <c r="N21526" s="29"/>
      <c r="P21526" s="29"/>
    </row>
    <row r="21527" s="1" customFormat="1" ht="14.25" spans="3:16">
      <c r="C21527" s="29"/>
      <c r="I21527" s="29"/>
      <c r="N21527" s="29"/>
      <c r="P21527" s="29"/>
    </row>
    <row r="21528" s="1" customFormat="1" ht="14.25" spans="3:16">
      <c r="C21528" s="29"/>
      <c r="I21528" s="29"/>
      <c r="N21528" s="29"/>
      <c r="P21528" s="29"/>
    </row>
    <row r="21529" s="1" customFormat="1" ht="14.25" spans="3:16">
      <c r="C21529" s="29"/>
      <c r="I21529" s="29"/>
      <c r="N21529" s="29"/>
      <c r="P21529" s="29"/>
    </row>
    <row r="21530" s="1" customFormat="1" ht="14.25" spans="3:16">
      <c r="C21530" s="29"/>
      <c r="I21530" s="29"/>
      <c r="N21530" s="29"/>
      <c r="P21530" s="29"/>
    </row>
    <row r="21531" s="1" customFormat="1" ht="14.25" spans="3:16">
      <c r="C21531" s="29"/>
      <c r="I21531" s="29"/>
      <c r="N21531" s="29"/>
      <c r="P21531" s="29"/>
    </row>
    <row r="21532" s="1" customFormat="1" ht="14.25" spans="3:16">
      <c r="C21532" s="29"/>
      <c r="I21532" s="29"/>
      <c r="N21532" s="29"/>
      <c r="P21532" s="29"/>
    </row>
    <row r="21533" s="1" customFormat="1" ht="14.25" spans="3:16">
      <c r="C21533" s="29"/>
      <c r="I21533" s="29"/>
      <c r="N21533" s="29"/>
      <c r="P21533" s="29"/>
    </row>
    <row r="21534" s="1" customFormat="1" ht="14.25" spans="3:16">
      <c r="C21534" s="29"/>
      <c r="I21534" s="29"/>
      <c r="N21534" s="29"/>
      <c r="P21534" s="29"/>
    </row>
    <row r="21535" s="1" customFormat="1" ht="14.25" spans="3:16">
      <c r="C21535" s="29"/>
      <c r="I21535" s="29"/>
      <c r="N21535" s="29"/>
      <c r="P21535" s="29"/>
    </row>
    <row r="21536" s="1" customFormat="1" ht="14.25" spans="3:16">
      <c r="C21536" s="29"/>
      <c r="I21536" s="29"/>
      <c r="N21536" s="29"/>
      <c r="P21536" s="29"/>
    </row>
    <row r="21537" s="1" customFormat="1" ht="14.25" spans="3:16">
      <c r="C21537" s="29"/>
      <c r="I21537" s="29"/>
      <c r="N21537" s="29"/>
      <c r="P21537" s="29"/>
    </row>
    <row r="21538" s="1" customFormat="1" ht="14.25" spans="3:16">
      <c r="C21538" s="29"/>
      <c r="I21538" s="29"/>
      <c r="N21538" s="29"/>
      <c r="P21538" s="29"/>
    </row>
    <row r="21539" s="1" customFormat="1" ht="14.25" spans="3:16">
      <c r="C21539" s="29"/>
      <c r="I21539" s="29"/>
      <c r="N21539" s="29"/>
      <c r="P21539" s="29"/>
    </row>
    <row r="21540" s="1" customFormat="1" ht="14.25" spans="3:16">
      <c r="C21540" s="29"/>
      <c r="I21540" s="29"/>
      <c r="N21540" s="29"/>
      <c r="P21540" s="29"/>
    </row>
    <row r="21541" s="1" customFormat="1" ht="14.25" spans="3:16">
      <c r="C21541" s="29"/>
      <c r="I21541" s="29"/>
      <c r="N21541" s="29"/>
      <c r="P21541" s="29"/>
    </row>
    <row r="21542" s="1" customFormat="1" ht="14.25" spans="3:16">
      <c r="C21542" s="29"/>
      <c r="I21542" s="29"/>
      <c r="N21542" s="29"/>
      <c r="P21542" s="29"/>
    </row>
    <row r="21543" s="1" customFormat="1" ht="14.25" spans="3:16">
      <c r="C21543" s="29"/>
      <c r="I21543" s="29"/>
      <c r="N21543" s="29"/>
      <c r="P21543" s="29"/>
    </row>
    <row r="21544" s="1" customFormat="1" ht="14.25" spans="3:16">
      <c r="C21544" s="29"/>
      <c r="I21544" s="29"/>
      <c r="N21544" s="29"/>
      <c r="P21544" s="29"/>
    </row>
    <row r="21545" s="1" customFormat="1" ht="14.25" spans="3:16">
      <c r="C21545" s="29"/>
      <c r="I21545" s="29"/>
      <c r="N21545" s="29"/>
      <c r="P21545" s="29"/>
    </row>
    <row r="21546" s="1" customFormat="1" ht="14.25" spans="3:16">
      <c r="C21546" s="29"/>
      <c r="I21546" s="29"/>
      <c r="N21546" s="29"/>
      <c r="P21546" s="29"/>
    </row>
    <row r="21547" s="1" customFormat="1" ht="14.25" spans="3:16">
      <c r="C21547" s="29"/>
      <c r="I21547" s="29"/>
      <c r="N21547" s="29"/>
      <c r="P21547" s="29"/>
    </row>
    <row r="21548" s="1" customFormat="1" ht="14.25" spans="3:16">
      <c r="C21548" s="29"/>
      <c r="I21548" s="29"/>
      <c r="N21548" s="29"/>
      <c r="P21548" s="29"/>
    </row>
    <row r="21549" s="1" customFormat="1" ht="14.25" spans="3:16">
      <c r="C21549" s="29"/>
      <c r="I21549" s="29"/>
      <c r="N21549" s="29"/>
      <c r="P21549" s="29"/>
    </row>
    <row r="21550" s="1" customFormat="1" ht="14.25" spans="3:16">
      <c r="C21550" s="29"/>
      <c r="I21550" s="29"/>
      <c r="N21550" s="29"/>
      <c r="P21550" s="29"/>
    </row>
    <row r="21551" s="1" customFormat="1" ht="14.25" spans="3:16">
      <c r="C21551" s="29"/>
      <c r="I21551" s="29"/>
      <c r="N21551" s="29"/>
      <c r="P21551" s="29"/>
    </row>
    <row r="21552" s="1" customFormat="1" ht="14.25" spans="3:16">
      <c r="C21552" s="29"/>
      <c r="I21552" s="29"/>
      <c r="N21552" s="29"/>
      <c r="P21552" s="29"/>
    </row>
    <row r="21553" s="1" customFormat="1" ht="14.25" spans="3:16">
      <c r="C21553" s="29"/>
      <c r="I21553" s="29"/>
      <c r="N21553" s="29"/>
      <c r="P21553" s="29"/>
    </row>
    <row r="21554" s="1" customFormat="1" ht="14.25" spans="3:16">
      <c r="C21554" s="29"/>
      <c r="I21554" s="29"/>
      <c r="N21554" s="29"/>
      <c r="P21554" s="29"/>
    </row>
    <row r="21555" s="1" customFormat="1" ht="14.25" spans="3:16">
      <c r="C21555" s="29"/>
      <c r="I21555" s="29"/>
      <c r="N21555" s="29"/>
      <c r="P21555" s="29"/>
    </row>
    <row r="21556" s="1" customFormat="1" ht="14.25" spans="3:16">
      <c r="C21556" s="29"/>
      <c r="I21556" s="29"/>
      <c r="N21556" s="29"/>
      <c r="P21556" s="29"/>
    </row>
    <row r="21557" s="1" customFormat="1" ht="14.25" spans="3:16">
      <c r="C21557" s="29"/>
      <c r="I21557" s="29"/>
      <c r="N21557" s="29"/>
      <c r="P21557" s="29"/>
    </row>
    <row r="21558" s="1" customFormat="1" ht="14.25" spans="3:16">
      <c r="C21558" s="29"/>
      <c r="I21558" s="29"/>
      <c r="N21558" s="29"/>
      <c r="P21558" s="29"/>
    </row>
    <row r="21559" s="1" customFormat="1" ht="14.25" spans="3:16">
      <c r="C21559" s="29"/>
      <c r="I21559" s="29"/>
      <c r="N21559" s="29"/>
      <c r="P21559" s="29"/>
    </row>
    <row r="21560" s="1" customFormat="1" ht="14.25" spans="3:16">
      <c r="C21560" s="29"/>
      <c r="I21560" s="29"/>
      <c r="N21560" s="29"/>
      <c r="P21560" s="29"/>
    </row>
    <row r="21561" s="1" customFormat="1" ht="14.25" spans="3:16">
      <c r="C21561" s="29"/>
      <c r="I21561" s="29"/>
      <c r="N21561" s="29"/>
      <c r="P21561" s="29"/>
    </row>
    <row r="21562" s="1" customFormat="1" ht="14.25" spans="3:16">
      <c r="C21562" s="29"/>
      <c r="I21562" s="29"/>
      <c r="N21562" s="29"/>
      <c r="P21562" s="29"/>
    </row>
    <row r="21563" s="1" customFormat="1" ht="14.25" spans="3:16">
      <c r="C21563" s="29"/>
      <c r="I21563" s="29"/>
      <c r="N21563" s="29"/>
      <c r="P21563" s="29"/>
    </row>
    <row r="21564" s="1" customFormat="1" ht="14.25" spans="3:16">
      <c r="C21564" s="29"/>
      <c r="I21564" s="29"/>
      <c r="N21564" s="29"/>
      <c r="P21564" s="29"/>
    </row>
    <row r="21565" s="1" customFormat="1" ht="14.25" spans="3:16">
      <c r="C21565" s="29"/>
      <c r="I21565" s="29"/>
      <c r="N21565" s="29"/>
      <c r="P21565" s="29"/>
    </row>
    <row r="21566" s="1" customFormat="1" ht="14.25" spans="3:16">
      <c r="C21566" s="29"/>
      <c r="I21566" s="29"/>
      <c r="N21566" s="29"/>
      <c r="P21566" s="29"/>
    </row>
    <row r="21567" s="1" customFormat="1" ht="14.25" spans="3:16">
      <c r="C21567" s="29"/>
      <c r="I21567" s="29"/>
      <c r="N21567" s="29"/>
      <c r="P21567" s="29"/>
    </row>
    <row r="21568" s="1" customFormat="1" ht="14.25" spans="3:16">
      <c r="C21568" s="29"/>
      <c r="I21568" s="29"/>
      <c r="N21568" s="29"/>
      <c r="P21568" s="29"/>
    </row>
    <row r="21569" s="1" customFormat="1" ht="14.25" spans="3:16">
      <c r="C21569" s="29"/>
      <c r="I21569" s="29"/>
      <c r="N21569" s="29"/>
      <c r="P21569" s="29"/>
    </row>
    <row r="21570" s="1" customFormat="1" ht="14.25" spans="3:16">
      <c r="C21570" s="29"/>
      <c r="I21570" s="29"/>
      <c r="N21570" s="29"/>
      <c r="P21570" s="29"/>
    </row>
    <row r="21571" s="1" customFormat="1" ht="14.25" spans="3:16">
      <c r="C21571" s="29"/>
      <c r="I21571" s="29"/>
      <c r="N21571" s="29"/>
      <c r="P21571" s="29"/>
    </row>
    <row r="21572" s="1" customFormat="1" ht="14.25" spans="3:16">
      <c r="C21572" s="29"/>
      <c r="I21572" s="29"/>
      <c r="N21572" s="29"/>
      <c r="P21572" s="29"/>
    </row>
    <row r="21573" s="1" customFormat="1" ht="14.25" spans="3:16">
      <c r="C21573" s="29"/>
      <c r="I21573" s="29"/>
      <c r="N21573" s="29"/>
      <c r="P21573" s="29"/>
    </row>
    <row r="21574" s="1" customFormat="1" ht="14.25" spans="3:16">
      <c r="C21574" s="29"/>
      <c r="I21574" s="29"/>
      <c r="N21574" s="29"/>
      <c r="P21574" s="29"/>
    </row>
    <row r="21575" s="1" customFormat="1" ht="14.25" spans="3:16">
      <c r="C21575" s="29"/>
      <c r="I21575" s="29"/>
      <c r="N21575" s="29"/>
      <c r="P21575" s="29"/>
    </row>
    <row r="21576" s="1" customFormat="1" ht="14.25" spans="3:16">
      <c r="C21576" s="29"/>
      <c r="I21576" s="29"/>
      <c r="N21576" s="29"/>
      <c r="P21576" s="29"/>
    </row>
    <row r="21577" s="1" customFormat="1" ht="14.25" spans="3:16">
      <c r="C21577" s="29"/>
      <c r="I21577" s="29"/>
      <c r="N21577" s="29"/>
      <c r="P21577" s="29"/>
    </row>
    <row r="21578" s="1" customFormat="1" ht="14.25" spans="3:16">
      <c r="C21578" s="29"/>
      <c r="I21578" s="29"/>
      <c r="N21578" s="29"/>
      <c r="P21578" s="29"/>
    </row>
    <row r="21579" s="1" customFormat="1" ht="14.25" spans="3:16">
      <c r="C21579" s="29"/>
      <c r="I21579" s="29"/>
      <c r="N21579" s="29"/>
      <c r="P21579" s="29"/>
    </row>
    <row r="21580" s="1" customFormat="1" ht="14.25" spans="3:16">
      <c r="C21580" s="29"/>
      <c r="I21580" s="29"/>
      <c r="N21580" s="29"/>
      <c r="P21580" s="29"/>
    </row>
    <row r="21581" s="1" customFormat="1" ht="14.25" spans="3:16">
      <c r="C21581" s="29"/>
      <c r="I21581" s="29"/>
      <c r="N21581" s="29"/>
      <c r="P21581" s="29"/>
    </row>
    <row r="21582" s="1" customFormat="1" ht="14.25" spans="3:16">
      <c r="C21582" s="29"/>
      <c r="I21582" s="29"/>
      <c r="N21582" s="29"/>
      <c r="P21582" s="29"/>
    </row>
    <row r="21583" s="1" customFormat="1" ht="14.25" spans="3:16">
      <c r="C21583" s="29"/>
      <c r="I21583" s="29"/>
      <c r="N21583" s="29"/>
      <c r="P21583" s="29"/>
    </row>
    <row r="21584" s="1" customFormat="1" ht="14.25" spans="3:16">
      <c r="C21584" s="29"/>
      <c r="I21584" s="29"/>
      <c r="N21584" s="29"/>
      <c r="P21584" s="29"/>
    </row>
    <row r="21585" s="1" customFormat="1" ht="14.25" spans="3:16">
      <c r="C21585" s="29"/>
      <c r="I21585" s="29"/>
      <c r="N21585" s="29"/>
      <c r="P21585" s="29"/>
    </row>
    <row r="21586" s="1" customFormat="1" ht="14.25" spans="3:16">
      <c r="C21586" s="29"/>
      <c r="I21586" s="29"/>
      <c r="N21586" s="29"/>
      <c r="P21586" s="29"/>
    </row>
    <row r="21587" s="1" customFormat="1" ht="14.25" spans="3:16">
      <c r="C21587" s="29"/>
      <c r="I21587" s="29"/>
      <c r="N21587" s="29"/>
      <c r="P21587" s="29"/>
    </row>
    <row r="21588" s="1" customFormat="1" ht="14.25" spans="3:16">
      <c r="C21588" s="29"/>
      <c r="I21588" s="29"/>
      <c r="N21588" s="29"/>
      <c r="P21588" s="29"/>
    </row>
    <row r="21589" s="1" customFormat="1" ht="14.25" spans="3:16">
      <c r="C21589" s="29"/>
      <c r="I21589" s="29"/>
      <c r="N21589" s="29"/>
      <c r="P21589" s="29"/>
    </row>
    <row r="21590" s="1" customFormat="1" ht="14.25" spans="3:16">
      <c r="C21590" s="29"/>
      <c r="I21590" s="29"/>
      <c r="N21590" s="29"/>
      <c r="P21590" s="29"/>
    </row>
    <row r="21591" s="1" customFormat="1" ht="14.25" spans="3:16">
      <c r="C21591" s="29"/>
      <c r="I21591" s="29"/>
      <c r="N21591" s="29"/>
      <c r="P21591" s="29"/>
    </row>
    <row r="21592" s="1" customFormat="1" ht="14.25" spans="3:16">
      <c r="C21592" s="29"/>
      <c r="I21592" s="29"/>
      <c r="N21592" s="29"/>
      <c r="P21592" s="29"/>
    </row>
    <row r="21593" s="1" customFormat="1" ht="14.25" spans="3:16">
      <c r="C21593" s="29"/>
      <c r="I21593" s="29"/>
      <c r="N21593" s="29"/>
      <c r="P21593" s="29"/>
    </row>
    <row r="21594" s="1" customFormat="1" ht="14.25" spans="3:16">
      <c r="C21594" s="29"/>
      <c r="I21594" s="29"/>
      <c r="N21594" s="29"/>
      <c r="P21594" s="29"/>
    </row>
    <row r="21595" s="1" customFormat="1" ht="14.25" spans="3:16">
      <c r="C21595" s="29"/>
      <c r="I21595" s="29"/>
      <c r="N21595" s="29"/>
      <c r="P21595" s="29"/>
    </row>
    <row r="21596" s="1" customFormat="1" ht="14.25" spans="3:16">
      <c r="C21596" s="29"/>
      <c r="I21596" s="29"/>
      <c r="N21596" s="29"/>
      <c r="P21596" s="29"/>
    </row>
    <row r="21597" s="1" customFormat="1" ht="14.25" spans="3:16">
      <c r="C21597" s="29"/>
      <c r="I21597" s="29"/>
      <c r="N21597" s="29"/>
      <c r="P21597" s="29"/>
    </row>
    <row r="21598" s="1" customFormat="1" ht="14.25" spans="3:16">
      <c r="C21598" s="29"/>
      <c r="I21598" s="29"/>
      <c r="N21598" s="29"/>
      <c r="P21598" s="29"/>
    </row>
    <row r="21599" s="1" customFormat="1" ht="14.25" spans="3:16">
      <c r="C21599" s="29"/>
      <c r="I21599" s="29"/>
      <c r="N21599" s="29"/>
      <c r="P21599" s="29"/>
    </row>
    <row r="21600" s="1" customFormat="1" ht="14.25" spans="3:16">
      <c r="C21600" s="29"/>
      <c r="I21600" s="29"/>
      <c r="N21600" s="29"/>
      <c r="P21600" s="29"/>
    </row>
    <row r="21601" s="1" customFormat="1" ht="14.25" spans="3:16">
      <c r="C21601" s="29"/>
      <c r="I21601" s="29"/>
      <c r="N21601" s="29"/>
      <c r="P21601" s="29"/>
    </row>
    <row r="21602" s="1" customFormat="1" ht="14.25" spans="3:16">
      <c r="C21602" s="29"/>
      <c r="I21602" s="29"/>
      <c r="N21602" s="29"/>
      <c r="P21602" s="29"/>
    </row>
    <row r="21603" s="1" customFormat="1" ht="14.25" spans="3:16">
      <c r="C21603" s="29"/>
      <c r="I21603" s="29"/>
      <c r="N21603" s="29"/>
      <c r="P21603" s="29"/>
    </row>
    <row r="21604" s="1" customFormat="1" ht="14.25" spans="3:16">
      <c r="C21604" s="29"/>
      <c r="I21604" s="29"/>
      <c r="N21604" s="29"/>
      <c r="P21604" s="29"/>
    </row>
    <row r="21605" s="1" customFormat="1" ht="14.25" spans="3:16">
      <c r="C21605" s="29"/>
      <c r="I21605" s="29"/>
      <c r="N21605" s="29"/>
      <c r="P21605" s="29"/>
    </row>
    <row r="21606" s="1" customFormat="1" ht="14.25" spans="3:16">
      <c r="C21606" s="29"/>
      <c r="I21606" s="29"/>
      <c r="N21606" s="29"/>
      <c r="P21606" s="29"/>
    </row>
    <row r="21607" s="1" customFormat="1" ht="14.25" spans="3:16">
      <c r="C21607" s="29"/>
      <c r="I21607" s="29"/>
      <c r="N21607" s="29"/>
      <c r="P21607" s="29"/>
    </row>
    <row r="21608" s="1" customFormat="1" ht="14.25" spans="3:16">
      <c r="C21608" s="29"/>
      <c r="I21608" s="29"/>
      <c r="N21608" s="29"/>
      <c r="P21608" s="29"/>
    </row>
    <row r="21609" s="1" customFormat="1" ht="14.25" spans="3:16">
      <c r="C21609" s="29"/>
      <c r="I21609" s="29"/>
      <c r="N21609" s="29"/>
      <c r="P21609" s="29"/>
    </row>
    <row r="21610" s="1" customFormat="1" ht="14.25" spans="3:16">
      <c r="C21610" s="29"/>
      <c r="I21610" s="29"/>
      <c r="N21610" s="29"/>
      <c r="P21610" s="29"/>
    </row>
    <row r="21611" s="1" customFormat="1" ht="14.25" spans="3:16">
      <c r="C21611" s="29"/>
      <c r="I21611" s="29"/>
      <c r="N21611" s="29"/>
      <c r="P21611" s="29"/>
    </row>
    <row r="21612" s="1" customFormat="1" ht="14.25" spans="3:16">
      <c r="C21612" s="29"/>
      <c r="I21612" s="29"/>
      <c r="N21612" s="29"/>
      <c r="P21612" s="29"/>
    </row>
    <row r="21613" s="1" customFormat="1" ht="14.25" spans="3:16">
      <c r="C21613" s="29"/>
      <c r="I21613" s="29"/>
      <c r="N21613" s="29"/>
      <c r="P21613" s="29"/>
    </row>
    <row r="21614" s="1" customFormat="1" ht="14.25" spans="3:16">
      <c r="C21614" s="29"/>
      <c r="I21614" s="29"/>
      <c r="N21614" s="29"/>
      <c r="P21614" s="29"/>
    </row>
    <row r="21615" s="1" customFormat="1" ht="14.25" spans="3:16">
      <c r="C21615" s="29"/>
      <c r="I21615" s="29"/>
      <c r="N21615" s="29"/>
      <c r="P21615" s="29"/>
    </row>
    <row r="21616" s="1" customFormat="1" ht="14.25" spans="3:16">
      <c r="C21616" s="29"/>
      <c r="I21616" s="29"/>
      <c r="N21616" s="29"/>
      <c r="P21616" s="29"/>
    </row>
    <row r="21617" s="1" customFormat="1" ht="14.25" spans="3:16">
      <c r="C21617" s="29"/>
      <c r="I21617" s="29"/>
      <c r="N21617" s="29"/>
      <c r="P21617" s="29"/>
    </row>
    <row r="21618" s="1" customFormat="1" ht="14.25" spans="3:16">
      <c r="C21618" s="29"/>
      <c r="I21618" s="29"/>
      <c r="N21618" s="29"/>
      <c r="P21618" s="29"/>
    </row>
    <row r="21619" s="1" customFormat="1" ht="14.25" spans="3:16">
      <c r="C21619" s="29"/>
      <c r="I21619" s="29"/>
      <c r="N21619" s="29"/>
      <c r="P21619" s="29"/>
    </row>
    <row r="21620" s="1" customFormat="1" ht="14.25" spans="3:16">
      <c r="C21620" s="29"/>
      <c r="I21620" s="29"/>
      <c r="N21620" s="29"/>
      <c r="P21620" s="29"/>
    </row>
    <row r="21621" s="1" customFormat="1" ht="14.25" spans="3:16">
      <c r="C21621" s="29"/>
      <c r="I21621" s="29"/>
      <c r="N21621" s="29"/>
      <c r="P21621" s="29"/>
    </row>
    <row r="21622" s="1" customFormat="1" ht="14.25" spans="3:16">
      <c r="C21622" s="29"/>
      <c r="I21622" s="29"/>
      <c r="N21622" s="29"/>
      <c r="P21622" s="29"/>
    </row>
    <row r="21623" s="1" customFormat="1" ht="14.25" spans="3:16">
      <c r="C21623" s="29"/>
      <c r="I21623" s="29"/>
      <c r="N21623" s="29"/>
      <c r="P21623" s="29"/>
    </row>
    <row r="21624" s="1" customFormat="1" ht="14.25" spans="3:16">
      <c r="C21624" s="29"/>
      <c r="I21624" s="29"/>
      <c r="N21624" s="29"/>
      <c r="P21624" s="29"/>
    </row>
    <row r="21625" s="1" customFormat="1" ht="14.25" spans="3:16">
      <c r="C21625" s="29"/>
      <c r="I21625" s="29"/>
      <c r="N21625" s="29"/>
      <c r="P21625" s="29"/>
    </row>
    <row r="21626" s="1" customFormat="1" ht="14.25" spans="3:16">
      <c r="C21626" s="29"/>
      <c r="I21626" s="29"/>
      <c r="N21626" s="29"/>
      <c r="P21626" s="29"/>
    </row>
    <row r="21627" s="1" customFormat="1" ht="14.25" spans="3:16">
      <c r="C21627" s="29"/>
      <c r="I21627" s="29"/>
      <c r="N21627" s="29"/>
      <c r="P21627" s="29"/>
    </row>
    <row r="21628" s="1" customFormat="1" ht="14.25" spans="3:16">
      <c r="C21628" s="29"/>
      <c r="I21628" s="29"/>
      <c r="N21628" s="29"/>
      <c r="P21628" s="29"/>
    </row>
    <row r="21629" s="1" customFormat="1" ht="14.25" spans="3:16">
      <c r="C21629" s="29"/>
      <c r="I21629" s="29"/>
      <c r="N21629" s="29"/>
      <c r="P21629" s="29"/>
    </row>
    <row r="21630" s="1" customFormat="1" ht="14.25" spans="3:16">
      <c r="C21630" s="29"/>
      <c r="I21630" s="29"/>
      <c r="N21630" s="29"/>
      <c r="P21630" s="29"/>
    </row>
    <row r="21631" s="1" customFormat="1" ht="14.25" spans="3:16">
      <c r="C21631" s="29"/>
      <c r="I21631" s="29"/>
      <c r="N21631" s="29"/>
      <c r="P21631" s="29"/>
    </row>
    <row r="21632" s="1" customFormat="1" ht="14.25" spans="3:16">
      <c r="C21632" s="29"/>
      <c r="I21632" s="29"/>
      <c r="N21632" s="29"/>
      <c r="P21632" s="29"/>
    </row>
    <row r="21633" s="1" customFormat="1" ht="14.25" spans="3:16">
      <c r="C21633" s="29"/>
      <c r="I21633" s="29"/>
      <c r="N21633" s="29"/>
      <c r="P21633" s="29"/>
    </row>
    <row r="21634" s="1" customFormat="1" ht="14.25" spans="3:16">
      <c r="C21634" s="29"/>
      <c r="I21634" s="29"/>
      <c r="N21634" s="29"/>
      <c r="P21634" s="29"/>
    </row>
    <row r="21635" s="1" customFormat="1" ht="14.25" spans="3:16">
      <c r="C21635" s="29"/>
      <c r="I21635" s="29"/>
      <c r="N21635" s="29"/>
      <c r="P21635" s="29"/>
    </row>
    <row r="21636" s="1" customFormat="1" ht="14.25" spans="3:16">
      <c r="C21636" s="29"/>
      <c r="I21636" s="29"/>
      <c r="N21636" s="29"/>
      <c r="P21636" s="29"/>
    </row>
    <row r="21637" s="1" customFormat="1" ht="14.25" spans="3:16">
      <c r="C21637" s="29"/>
      <c r="I21637" s="29"/>
      <c r="N21637" s="29"/>
      <c r="P21637" s="29"/>
    </row>
    <row r="21638" s="1" customFormat="1" ht="14.25" spans="3:16">
      <c r="C21638" s="29"/>
      <c r="I21638" s="29"/>
      <c r="N21638" s="29"/>
      <c r="P21638" s="29"/>
    </row>
    <row r="21639" s="1" customFormat="1" ht="14.25" spans="3:16">
      <c r="C21639" s="29"/>
      <c r="I21639" s="29"/>
      <c r="N21639" s="29"/>
      <c r="P21639" s="29"/>
    </row>
    <row r="21640" s="1" customFormat="1" ht="14.25" spans="3:16">
      <c r="C21640" s="29"/>
      <c r="I21640" s="29"/>
      <c r="N21640" s="29"/>
      <c r="P21640" s="29"/>
    </row>
    <row r="21641" s="1" customFormat="1" ht="14.25" spans="3:16">
      <c r="C21641" s="29"/>
      <c r="I21641" s="29"/>
      <c r="N21641" s="29"/>
      <c r="P21641" s="29"/>
    </row>
    <row r="21642" s="1" customFormat="1" ht="14.25" spans="3:16">
      <c r="C21642" s="29"/>
      <c r="I21642" s="29"/>
      <c r="N21642" s="29"/>
      <c r="P21642" s="29"/>
    </row>
    <row r="21643" s="1" customFormat="1" ht="14.25" spans="3:16">
      <c r="C21643" s="29"/>
      <c r="I21643" s="29"/>
      <c r="N21643" s="29"/>
      <c r="P21643" s="29"/>
    </row>
    <row r="21644" s="1" customFormat="1" ht="14.25" spans="3:16">
      <c r="C21644" s="29"/>
      <c r="I21644" s="29"/>
      <c r="N21644" s="29"/>
      <c r="P21644" s="29"/>
    </row>
    <row r="21645" s="1" customFormat="1" ht="14.25" spans="3:16">
      <c r="C21645" s="29"/>
      <c r="I21645" s="29"/>
      <c r="N21645" s="29"/>
      <c r="P21645" s="29"/>
    </row>
    <row r="21646" s="1" customFormat="1" ht="14.25" spans="3:16">
      <c r="C21646" s="29"/>
      <c r="I21646" s="29"/>
      <c r="N21646" s="29"/>
      <c r="P21646" s="29"/>
    </row>
    <row r="21647" s="1" customFormat="1" ht="14.25" spans="3:16">
      <c r="C21647" s="29"/>
      <c r="I21647" s="29"/>
      <c r="N21647" s="29"/>
      <c r="P21647" s="29"/>
    </row>
    <row r="21648" s="1" customFormat="1" ht="14.25" spans="3:16">
      <c r="C21648" s="29"/>
      <c r="I21648" s="29"/>
      <c r="N21648" s="29"/>
      <c r="P21648" s="29"/>
    </row>
    <row r="21649" s="1" customFormat="1" ht="14.25" spans="3:16">
      <c r="C21649" s="29"/>
      <c r="I21649" s="29"/>
      <c r="N21649" s="29"/>
      <c r="P21649" s="29"/>
    </row>
    <row r="21650" s="1" customFormat="1" ht="14.25" spans="3:16">
      <c r="C21650" s="29"/>
      <c r="I21650" s="29"/>
      <c r="N21650" s="29"/>
      <c r="P21650" s="29"/>
    </row>
    <row r="21651" s="1" customFormat="1" ht="14.25" spans="3:16">
      <c r="C21651" s="29"/>
      <c r="I21651" s="29"/>
      <c r="N21651" s="29"/>
      <c r="P21651" s="29"/>
    </row>
    <row r="21652" s="1" customFormat="1" ht="14.25" spans="3:16">
      <c r="C21652" s="29"/>
      <c r="I21652" s="29"/>
      <c r="N21652" s="29"/>
      <c r="P21652" s="29"/>
    </row>
    <row r="21653" s="1" customFormat="1" ht="14.25" spans="3:16">
      <c r="C21653" s="29"/>
      <c r="I21653" s="29"/>
      <c r="N21653" s="29"/>
      <c r="P21653" s="29"/>
    </row>
    <row r="21654" s="1" customFormat="1" ht="14.25" spans="3:16">
      <c r="C21654" s="29"/>
      <c r="I21654" s="29"/>
      <c r="N21654" s="29"/>
      <c r="P21654" s="29"/>
    </row>
    <row r="21655" s="1" customFormat="1" ht="14.25" spans="3:16">
      <c r="C21655" s="29"/>
      <c r="I21655" s="29"/>
      <c r="N21655" s="29"/>
      <c r="P21655" s="29"/>
    </row>
    <row r="21656" s="1" customFormat="1" ht="14.25" spans="3:16">
      <c r="C21656" s="29"/>
      <c r="I21656" s="29"/>
      <c r="N21656" s="29"/>
      <c r="P21656" s="29"/>
    </row>
    <row r="21657" s="1" customFormat="1" ht="14.25" spans="3:16">
      <c r="C21657" s="29"/>
      <c r="I21657" s="29"/>
      <c r="N21657" s="29"/>
      <c r="P21657" s="29"/>
    </row>
    <row r="21658" s="1" customFormat="1" ht="14.25" spans="3:16">
      <c r="C21658" s="29"/>
      <c r="I21658" s="29"/>
      <c r="N21658" s="29"/>
      <c r="P21658" s="29"/>
    </row>
    <row r="21659" s="1" customFormat="1" ht="14.25" spans="3:16">
      <c r="C21659" s="29"/>
      <c r="I21659" s="29"/>
      <c r="N21659" s="29"/>
      <c r="P21659" s="29"/>
    </row>
    <row r="21660" s="1" customFormat="1" ht="14.25" spans="3:16">
      <c r="C21660" s="29"/>
      <c r="I21660" s="29"/>
      <c r="N21660" s="29"/>
      <c r="P21660" s="29"/>
    </row>
    <row r="21661" s="1" customFormat="1" ht="14.25" spans="3:16">
      <c r="C21661" s="29"/>
      <c r="I21661" s="29"/>
      <c r="N21661" s="29"/>
      <c r="P21661" s="29"/>
    </row>
    <row r="21662" s="1" customFormat="1" ht="14.25" spans="3:16">
      <c r="C21662" s="29"/>
      <c r="I21662" s="29"/>
      <c r="N21662" s="29"/>
      <c r="P21662" s="29"/>
    </row>
    <row r="21663" s="1" customFormat="1" ht="14.25" spans="3:16">
      <c r="C21663" s="29"/>
      <c r="I21663" s="29"/>
      <c r="N21663" s="29"/>
      <c r="P21663" s="29"/>
    </row>
    <row r="21664" s="1" customFormat="1" ht="14.25" spans="3:16">
      <c r="C21664" s="29"/>
      <c r="I21664" s="29"/>
      <c r="N21664" s="29"/>
      <c r="P21664" s="29"/>
    </row>
    <row r="21665" s="1" customFormat="1" ht="14.25" spans="3:16">
      <c r="C21665" s="29"/>
      <c r="I21665" s="29"/>
      <c r="N21665" s="29"/>
      <c r="P21665" s="29"/>
    </row>
    <row r="21666" s="1" customFormat="1" ht="14.25" spans="3:16">
      <c r="C21666" s="29"/>
      <c r="I21666" s="29"/>
      <c r="N21666" s="29"/>
      <c r="P21666" s="29"/>
    </row>
    <row r="21667" s="1" customFormat="1" ht="14.25" spans="3:16">
      <c r="C21667" s="29"/>
      <c r="I21667" s="29"/>
      <c r="N21667" s="29"/>
      <c r="P21667" s="29"/>
    </row>
    <row r="21668" s="1" customFormat="1" ht="14.25" spans="3:16">
      <c r="C21668" s="29"/>
      <c r="I21668" s="29"/>
      <c r="N21668" s="29"/>
      <c r="P21668" s="29"/>
    </row>
    <row r="21669" s="1" customFormat="1" ht="14.25" spans="3:16">
      <c r="C21669" s="29"/>
      <c r="I21669" s="29"/>
      <c r="N21669" s="29"/>
      <c r="P21669" s="29"/>
    </row>
    <row r="21670" s="1" customFormat="1" ht="14.25" spans="3:16">
      <c r="C21670" s="29"/>
      <c r="I21670" s="29"/>
      <c r="N21670" s="29"/>
      <c r="P21670" s="29"/>
    </row>
    <row r="21671" s="1" customFormat="1" ht="14.25" spans="3:16">
      <c r="C21671" s="29"/>
      <c r="I21671" s="29"/>
      <c r="N21671" s="29"/>
      <c r="P21671" s="29"/>
    </row>
    <row r="21672" s="1" customFormat="1" ht="14.25" spans="3:16">
      <c r="C21672" s="29"/>
      <c r="I21672" s="29"/>
      <c r="N21672" s="29"/>
      <c r="P21672" s="29"/>
    </row>
    <row r="21673" s="1" customFormat="1" ht="14.25" spans="3:16">
      <c r="C21673" s="29"/>
      <c r="I21673" s="29"/>
      <c r="N21673" s="29"/>
      <c r="P21673" s="29"/>
    </row>
    <row r="21674" s="1" customFormat="1" ht="14.25" spans="3:16">
      <c r="C21674" s="29"/>
      <c r="I21674" s="29"/>
      <c r="N21674" s="29"/>
      <c r="P21674" s="29"/>
    </row>
    <row r="21675" s="1" customFormat="1" ht="14.25" spans="3:16">
      <c r="C21675" s="29"/>
      <c r="I21675" s="29"/>
      <c r="N21675" s="29"/>
      <c r="P21675" s="29"/>
    </row>
    <row r="21676" s="1" customFormat="1" ht="14.25" spans="3:16">
      <c r="C21676" s="29"/>
      <c r="I21676" s="29"/>
      <c r="N21676" s="29"/>
      <c r="P21676" s="29"/>
    </row>
    <row r="21677" s="1" customFormat="1" ht="14.25" spans="3:16">
      <c r="C21677" s="29"/>
      <c r="I21677" s="29"/>
      <c r="N21677" s="29"/>
      <c r="P21677" s="29"/>
    </row>
    <row r="21678" s="1" customFormat="1" ht="14.25" spans="3:16">
      <c r="C21678" s="29"/>
      <c r="I21678" s="29"/>
      <c r="N21678" s="29"/>
      <c r="P21678" s="29"/>
    </row>
    <row r="21679" s="1" customFormat="1" ht="14.25" spans="3:16">
      <c r="C21679" s="29"/>
      <c r="I21679" s="29"/>
      <c r="N21679" s="29"/>
      <c r="P21679" s="29"/>
    </row>
    <row r="21680" s="1" customFormat="1" ht="14.25" spans="3:16">
      <c r="C21680" s="29"/>
      <c r="I21680" s="29"/>
      <c r="N21680" s="29"/>
      <c r="P21680" s="29"/>
    </row>
    <row r="21681" s="1" customFormat="1" ht="14.25" spans="3:16">
      <c r="C21681" s="29"/>
      <c r="I21681" s="29"/>
      <c r="N21681" s="29"/>
      <c r="P21681" s="29"/>
    </row>
    <row r="21682" s="1" customFormat="1" ht="14.25" spans="3:16">
      <c r="C21682" s="29"/>
      <c r="I21682" s="29"/>
      <c r="N21682" s="29"/>
      <c r="P21682" s="29"/>
    </row>
    <row r="21683" s="1" customFormat="1" ht="14.25" spans="3:16">
      <c r="C21683" s="29"/>
      <c r="I21683" s="29"/>
      <c r="N21683" s="29"/>
      <c r="P21683" s="29"/>
    </row>
    <row r="21684" s="1" customFormat="1" ht="14.25" spans="3:16">
      <c r="C21684" s="29"/>
      <c r="I21684" s="29"/>
      <c r="N21684" s="29"/>
      <c r="P21684" s="29"/>
    </row>
    <row r="21685" s="1" customFormat="1" ht="14.25" spans="3:16">
      <c r="C21685" s="29"/>
      <c r="I21685" s="29"/>
      <c r="N21685" s="29"/>
      <c r="P21685" s="29"/>
    </row>
    <row r="21686" s="1" customFormat="1" ht="14.25" spans="3:16">
      <c r="C21686" s="29"/>
      <c r="I21686" s="29"/>
      <c r="N21686" s="29"/>
      <c r="P21686" s="29"/>
    </row>
    <row r="21687" s="1" customFormat="1" ht="14.25" spans="3:16">
      <c r="C21687" s="29"/>
      <c r="I21687" s="29"/>
      <c r="N21687" s="29"/>
      <c r="P21687" s="29"/>
    </row>
    <row r="21688" s="1" customFormat="1" ht="14.25" spans="3:16">
      <c r="C21688" s="29"/>
      <c r="I21688" s="29"/>
      <c r="N21688" s="29"/>
      <c r="P21688" s="29"/>
    </row>
    <row r="21689" s="1" customFormat="1" ht="14.25" spans="3:16">
      <c r="C21689" s="29"/>
      <c r="I21689" s="29"/>
      <c r="N21689" s="29"/>
      <c r="P21689" s="29"/>
    </row>
    <row r="21690" s="1" customFormat="1" ht="14.25" spans="3:16">
      <c r="C21690" s="29"/>
      <c r="I21690" s="29"/>
      <c r="N21690" s="29"/>
      <c r="P21690" s="29"/>
    </row>
    <row r="21691" s="1" customFormat="1" ht="14.25" spans="3:16">
      <c r="C21691" s="29"/>
      <c r="I21691" s="29"/>
      <c r="N21691" s="29"/>
      <c r="P21691" s="29"/>
    </row>
    <row r="21692" s="1" customFormat="1" ht="14.25" spans="3:16">
      <c r="C21692" s="29"/>
      <c r="I21692" s="29"/>
      <c r="N21692" s="29"/>
      <c r="P21692" s="29"/>
    </row>
    <row r="21693" s="1" customFormat="1" ht="14.25" spans="3:16">
      <c r="C21693" s="29"/>
      <c r="I21693" s="29"/>
      <c r="N21693" s="29"/>
      <c r="P21693" s="29"/>
    </row>
    <row r="21694" s="1" customFormat="1" ht="14.25" spans="3:16">
      <c r="C21694" s="29"/>
      <c r="I21694" s="29"/>
      <c r="N21694" s="29"/>
      <c r="P21694" s="29"/>
    </row>
    <row r="21695" s="1" customFormat="1" ht="14.25" spans="3:16">
      <c r="C21695" s="29"/>
      <c r="I21695" s="29"/>
      <c r="N21695" s="29"/>
      <c r="P21695" s="29"/>
    </row>
    <row r="21696" s="1" customFormat="1" ht="14.25" spans="3:16">
      <c r="C21696" s="29"/>
      <c r="I21696" s="29"/>
      <c r="N21696" s="29"/>
      <c r="P21696" s="29"/>
    </row>
    <row r="21697" s="1" customFormat="1" ht="14.25" spans="3:16">
      <c r="C21697" s="29"/>
      <c r="I21697" s="29"/>
      <c r="N21697" s="29"/>
      <c r="P21697" s="29"/>
    </row>
    <row r="21698" s="1" customFormat="1" ht="14.25" spans="3:16">
      <c r="C21698" s="29"/>
      <c r="I21698" s="29"/>
      <c r="N21698" s="29"/>
      <c r="P21698" s="29"/>
    </row>
    <row r="21699" s="1" customFormat="1" ht="14.25" spans="3:16">
      <c r="C21699" s="29"/>
      <c r="I21699" s="29"/>
      <c r="N21699" s="29"/>
      <c r="P21699" s="29"/>
    </row>
    <row r="21700" s="1" customFormat="1" ht="14.25" spans="3:16">
      <c r="C21700" s="29"/>
      <c r="I21700" s="29"/>
      <c r="N21700" s="29"/>
      <c r="P21700" s="29"/>
    </row>
    <row r="21701" s="1" customFormat="1" ht="14.25" spans="3:16">
      <c r="C21701" s="29"/>
      <c r="I21701" s="29"/>
      <c r="N21701" s="29"/>
      <c r="P21701" s="29"/>
    </row>
    <row r="21702" s="1" customFormat="1" ht="14.25" spans="3:16">
      <c r="C21702" s="29"/>
      <c r="I21702" s="29"/>
      <c r="N21702" s="29"/>
      <c r="P21702" s="29"/>
    </row>
    <row r="21703" s="1" customFormat="1" ht="14.25" spans="3:16">
      <c r="C21703" s="29"/>
      <c r="I21703" s="29"/>
      <c r="N21703" s="29"/>
      <c r="P21703" s="29"/>
    </row>
    <row r="21704" s="1" customFormat="1" ht="14.25" spans="3:16">
      <c r="C21704" s="29"/>
      <c r="I21704" s="29"/>
      <c r="N21704" s="29"/>
      <c r="P21704" s="29"/>
    </row>
    <row r="21705" s="1" customFormat="1" ht="14.25" spans="3:16">
      <c r="C21705" s="29"/>
      <c r="I21705" s="29"/>
      <c r="N21705" s="29"/>
      <c r="P21705" s="29"/>
    </row>
    <row r="21706" s="1" customFormat="1" ht="14.25" spans="3:16">
      <c r="C21706" s="29"/>
      <c r="I21706" s="29"/>
      <c r="N21706" s="29"/>
      <c r="P21706" s="29"/>
    </row>
    <row r="21707" s="1" customFormat="1" ht="14.25" spans="3:16">
      <c r="C21707" s="29"/>
      <c r="I21707" s="29"/>
      <c r="N21707" s="29"/>
      <c r="P21707" s="29"/>
    </row>
    <row r="21708" s="1" customFormat="1" ht="14.25" spans="3:16">
      <c r="C21708" s="29"/>
      <c r="I21708" s="29"/>
      <c r="N21708" s="29"/>
      <c r="P21708" s="29"/>
    </row>
    <row r="21709" s="1" customFormat="1" ht="14.25" spans="3:16">
      <c r="C21709" s="29"/>
      <c r="I21709" s="29"/>
      <c r="N21709" s="29"/>
      <c r="P21709" s="29"/>
    </row>
    <row r="21710" s="1" customFormat="1" ht="14.25" spans="3:16">
      <c r="C21710" s="29"/>
      <c r="I21710" s="29"/>
      <c r="N21710" s="29"/>
      <c r="P21710" s="29"/>
    </row>
    <row r="21711" s="1" customFormat="1" ht="14.25" spans="3:16">
      <c r="C21711" s="29"/>
      <c r="I21711" s="29"/>
      <c r="N21711" s="29"/>
      <c r="P21711" s="29"/>
    </row>
    <row r="21712" s="1" customFormat="1" ht="14.25" spans="3:16">
      <c r="C21712" s="29"/>
      <c r="I21712" s="29"/>
      <c r="N21712" s="29"/>
      <c r="P21712" s="29"/>
    </row>
    <row r="21713" s="1" customFormat="1" ht="14.25" spans="3:16">
      <c r="C21713" s="29"/>
      <c r="I21713" s="29"/>
      <c r="N21713" s="29"/>
      <c r="P21713" s="29"/>
    </row>
    <row r="21714" s="1" customFormat="1" ht="14.25" spans="3:16">
      <c r="C21714" s="29"/>
      <c r="I21714" s="29"/>
      <c r="N21714" s="29"/>
      <c r="P21714" s="29"/>
    </row>
    <row r="21715" s="1" customFormat="1" ht="14.25" spans="3:16">
      <c r="C21715" s="29"/>
      <c r="I21715" s="29"/>
      <c r="N21715" s="29"/>
      <c r="P21715" s="29"/>
    </row>
    <row r="21716" s="1" customFormat="1" ht="14.25" spans="3:16">
      <c r="C21716" s="29"/>
      <c r="I21716" s="29"/>
      <c r="N21716" s="29"/>
      <c r="P21716" s="29"/>
    </row>
    <row r="21717" s="1" customFormat="1" ht="14.25" spans="3:16">
      <c r="C21717" s="29"/>
      <c r="I21717" s="29"/>
      <c r="N21717" s="29"/>
      <c r="P21717" s="29"/>
    </row>
    <row r="21718" s="1" customFormat="1" ht="14.25" spans="3:16">
      <c r="C21718" s="29"/>
      <c r="I21718" s="29"/>
      <c r="N21718" s="29"/>
      <c r="P21718" s="29"/>
    </row>
    <row r="21719" s="1" customFormat="1" ht="14.25" spans="3:16">
      <c r="C21719" s="29"/>
      <c r="I21719" s="29"/>
      <c r="N21719" s="29"/>
      <c r="P21719" s="29"/>
    </row>
    <row r="21720" s="1" customFormat="1" ht="14.25" spans="3:16">
      <c r="C21720" s="29"/>
      <c r="I21720" s="29"/>
      <c r="N21720" s="29"/>
      <c r="P21720" s="29"/>
    </row>
    <row r="21721" s="1" customFormat="1" ht="14.25" spans="3:16">
      <c r="C21721" s="29"/>
      <c r="I21721" s="29"/>
      <c r="N21721" s="29"/>
      <c r="P21721" s="29"/>
    </row>
    <row r="21722" s="1" customFormat="1" ht="14.25" spans="3:16">
      <c r="C21722" s="29"/>
      <c r="I21722" s="29"/>
      <c r="N21722" s="29"/>
      <c r="P21722" s="29"/>
    </row>
    <row r="21723" s="1" customFormat="1" ht="14.25" spans="3:16">
      <c r="C21723" s="29"/>
      <c r="I21723" s="29"/>
      <c r="N21723" s="29"/>
      <c r="P21723" s="29"/>
    </row>
    <row r="21724" s="1" customFormat="1" ht="14.25" spans="3:16">
      <c r="C21724" s="29"/>
      <c r="I21724" s="29"/>
      <c r="N21724" s="29"/>
      <c r="P21724" s="29"/>
    </row>
    <row r="21725" s="1" customFormat="1" ht="14.25" spans="3:16">
      <c r="C21725" s="29"/>
      <c r="I21725" s="29"/>
      <c r="N21725" s="29"/>
      <c r="P21725" s="29"/>
    </row>
    <row r="21726" s="1" customFormat="1" ht="14.25" spans="3:16">
      <c r="C21726" s="29"/>
      <c r="I21726" s="29"/>
      <c r="N21726" s="29"/>
      <c r="P21726" s="29"/>
    </row>
    <row r="21727" s="1" customFormat="1" ht="14.25" spans="3:16">
      <c r="C21727" s="29"/>
      <c r="I21727" s="29"/>
      <c r="N21727" s="29"/>
      <c r="P21727" s="29"/>
    </row>
    <row r="21728" s="1" customFormat="1" ht="14.25" spans="3:16">
      <c r="C21728" s="29"/>
      <c r="I21728" s="29"/>
      <c r="N21728" s="29"/>
      <c r="P21728" s="29"/>
    </row>
    <row r="21729" s="1" customFormat="1" ht="14.25" spans="3:16">
      <c r="C21729" s="29"/>
      <c r="I21729" s="29"/>
      <c r="N21729" s="29"/>
      <c r="P21729" s="29"/>
    </row>
    <row r="21730" s="1" customFormat="1" ht="14.25" spans="3:16">
      <c r="C21730" s="29"/>
      <c r="I21730" s="29"/>
      <c r="N21730" s="29"/>
      <c r="P21730" s="29"/>
    </row>
    <row r="21731" s="1" customFormat="1" ht="14.25" spans="3:16">
      <c r="C21731" s="29"/>
      <c r="I21731" s="29"/>
      <c r="N21731" s="29"/>
      <c r="P21731" s="29"/>
    </row>
    <row r="21732" s="1" customFormat="1" ht="14.25" spans="3:16">
      <c r="C21732" s="29"/>
      <c r="I21732" s="29"/>
      <c r="N21732" s="29"/>
      <c r="P21732" s="29"/>
    </row>
    <row r="21733" s="1" customFormat="1" ht="14.25" spans="3:16">
      <c r="C21733" s="29"/>
      <c r="I21733" s="29"/>
      <c r="N21733" s="29"/>
      <c r="P21733" s="29"/>
    </row>
    <row r="21734" s="1" customFormat="1" ht="14.25" spans="3:16">
      <c r="C21734" s="29"/>
      <c r="I21734" s="29"/>
      <c r="N21734" s="29"/>
      <c r="P21734" s="29"/>
    </row>
    <row r="21735" s="1" customFormat="1" ht="14.25" spans="3:16">
      <c r="C21735" s="29"/>
      <c r="I21735" s="29"/>
      <c r="N21735" s="29"/>
      <c r="P21735" s="29"/>
    </row>
    <row r="21736" s="1" customFormat="1" ht="14.25" spans="3:16">
      <c r="C21736" s="29"/>
      <c r="I21736" s="29"/>
      <c r="N21736" s="29"/>
      <c r="P21736" s="29"/>
    </row>
    <row r="21737" s="1" customFormat="1" ht="14.25" spans="3:16">
      <c r="C21737" s="29"/>
      <c r="I21737" s="29"/>
      <c r="N21737" s="29"/>
      <c r="P21737" s="29"/>
    </row>
    <row r="21738" s="1" customFormat="1" ht="14.25" spans="3:16">
      <c r="C21738" s="29"/>
      <c r="I21738" s="29"/>
      <c r="N21738" s="29"/>
      <c r="P21738" s="29"/>
    </row>
    <row r="21739" s="1" customFormat="1" ht="14.25" spans="3:16">
      <c r="C21739" s="29"/>
      <c r="I21739" s="29"/>
      <c r="N21739" s="29"/>
      <c r="P21739" s="29"/>
    </row>
    <row r="21740" s="1" customFormat="1" ht="14.25" spans="3:16">
      <c r="C21740" s="29"/>
      <c r="I21740" s="29"/>
      <c r="N21740" s="29"/>
      <c r="P21740" s="29"/>
    </row>
    <row r="21741" s="1" customFormat="1" ht="14.25" spans="3:16">
      <c r="C21741" s="29"/>
      <c r="I21741" s="29"/>
      <c r="N21741" s="29"/>
      <c r="P21741" s="29"/>
    </row>
    <row r="21742" s="1" customFormat="1" ht="14.25" spans="3:16">
      <c r="C21742" s="29"/>
      <c r="I21742" s="29"/>
      <c r="N21742" s="29"/>
      <c r="P21742" s="29"/>
    </row>
    <row r="21743" s="1" customFormat="1" ht="14.25" spans="3:16">
      <c r="C21743" s="29"/>
      <c r="I21743" s="29"/>
      <c r="N21743" s="29"/>
      <c r="P21743" s="29"/>
    </row>
    <row r="21744" s="1" customFormat="1" ht="14.25" spans="3:16">
      <c r="C21744" s="29"/>
      <c r="I21744" s="29"/>
      <c r="N21744" s="29"/>
      <c r="P21744" s="29"/>
    </row>
    <row r="21745" s="1" customFormat="1" ht="14.25" spans="3:16">
      <c r="C21745" s="29"/>
      <c r="I21745" s="29"/>
      <c r="N21745" s="29"/>
      <c r="P21745" s="29"/>
    </row>
    <row r="21746" s="1" customFormat="1" ht="14.25" spans="3:16">
      <c r="C21746" s="29"/>
      <c r="I21746" s="29"/>
      <c r="N21746" s="29"/>
      <c r="P21746" s="29"/>
    </row>
    <row r="21747" s="1" customFormat="1" ht="14.25" spans="3:16">
      <c r="C21747" s="29"/>
      <c r="I21747" s="29"/>
      <c r="N21747" s="29"/>
      <c r="P21747" s="29"/>
    </row>
    <row r="21748" s="1" customFormat="1" ht="14.25" spans="3:16">
      <c r="C21748" s="29"/>
      <c r="I21748" s="29"/>
      <c r="N21748" s="29"/>
      <c r="P21748" s="29"/>
    </row>
    <row r="21749" s="1" customFormat="1" ht="14.25" spans="3:16">
      <c r="C21749" s="29"/>
      <c r="I21749" s="29"/>
      <c r="N21749" s="29"/>
      <c r="P21749" s="29"/>
    </row>
    <row r="21750" s="1" customFormat="1" ht="14.25" spans="3:16">
      <c r="C21750" s="29"/>
      <c r="I21750" s="29"/>
      <c r="N21750" s="29"/>
      <c r="P21750" s="29"/>
    </row>
    <row r="21751" s="1" customFormat="1" ht="14.25" spans="3:16">
      <c r="C21751" s="29"/>
      <c r="I21751" s="29"/>
      <c r="N21751" s="29"/>
      <c r="P21751" s="29"/>
    </row>
    <row r="21752" s="1" customFormat="1" ht="14.25" spans="3:16">
      <c r="C21752" s="29"/>
      <c r="I21752" s="29"/>
      <c r="N21752" s="29"/>
      <c r="P21752" s="29"/>
    </row>
    <row r="21753" s="1" customFormat="1" ht="14.25" spans="3:16">
      <c r="C21753" s="29"/>
      <c r="I21753" s="29"/>
      <c r="N21753" s="29"/>
      <c r="P21753" s="29"/>
    </row>
    <row r="21754" s="1" customFormat="1" ht="14.25" spans="3:16">
      <c r="C21754" s="29"/>
      <c r="I21754" s="29"/>
      <c r="N21754" s="29"/>
      <c r="P21754" s="29"/>
    </row>
    <row r="21755" s="1" customFormat="1" ht="14.25" spans="3:16">
      <c r="C21755" s="29"/>
      <c r="I21755" s="29"/>
      <c r="N21755" s="29"/>
      <c r="P21755" s="29"/>
    </row>
    <row r="21756" s="1" customFormat="1" ht="14.25" spans="3:16">
      <c r="C21756" s="29"/>
      <c r="I21756" s="29"/>
      <c r="N21756" s="29"/>
      <c r="P21756" s="29"/>
    </row>
    <row r="21757" s="1" customFormat="1" ht="14.25" spans="3:16">
      <c r="C21757" s="29"/>
      <c r="I21757" s="29"/>
      <c r="N21757" s="29"/>
      <c r="P21757" s="29"/>
    </row>
    <row r="21758" s="1" customFormat="1" ht="14.25" spans="3:16">
      <c r="C21758" s="29"/>
      <c r="I21758" s="29"/>
      <c r="N21758" s="29"/>
      <c r="P21758" s="29"/>
    </row>
    <row r="21759" s="1" customFormat="1" ht="14.25" spans="3:16">
      <c r="C21759" s="29"/>
      <c r="I21759" s="29"/>
      <c r="N21759" s="29"/>
      <c r="P21759" s="29"/>
    </row>
    <row r="21760" s="1" customFormat="1" ht="14.25" spans="3:16">
      <c r="C21760" s="29"/>
      <c r="I21760" s="29"/>
      <c r="N21760" s="29"/>
      <c r="P21760" s="29"/>
    </row>
    <row r="21761" s="1" customFormat="1" ht="14.25" spans="3:16">
      <c r="C21761" s="29"/>
      <c r="I21761" s="29"/>
      <c r="N21761" s="29"/>
      <c r="P21761" s="29"/>
    </row>
    <row r="21762" s="1" customFormat="1" ht="14.25" spans="3:16">
      <c r="C21762" s="29"/>
      <c r="I21762" s="29"/>
      <c r="N21762" s="29"/>
      <c r="P21762" s="29"/>
    </row>
    <row r="21763" s="1" customFormat="1" ht="14.25" spans="3:16">
      <c r="C21763" s="29"/>
      <c r="I21763" s="29"/>
      <c r="N21763" s="29"/>
      <c r="P21763" s="29"/>
    </row>
    <row r="21764" s="1" customFormat="1" ht="14.25" spans="3:16">
      <c r="C21764" s="29"/>
      <c r="I21764" s="29"/>
      <c r="N21764" s="29"/>
      <c r="P21764" s="29"/>
    </row>
    <row r="21765" s="1" customFormat="1" ht="14.25" spans="3:16">
      <c r="C21765" s="29"/>
      <c r="I21765" s="29"/>
      <c r="N21765" s="29"/>
      <c r="P21765" s="29"/>
    </row>
    <row r="21766" s="1" customFormat="1" ht="14.25" spans="3:16">
      <c r="C21766" s="29"/>
      <c r="I21766" s="29"/>
      <c r="N21766" s="29"/>
      <c r="P21766" s="29"/>
    </row>
    <row r="21767" s="1" customFormat="1" ht="14.25" spans="3:16">
      <c r="C21767" s="29"/>
      <c r="I21767" s="29"/>
      <c r="N21767" s="29"/>
      <c r="P21767" s="29"/>
    </row>
    <row r="21768" s="1" customFormat="1" ht="14.25" spans="3:16">
      <c r="C21768" s="29"/>
      <c r="I21768" s="29"/>
      <c r="N21768" s="29"/>
      <c r="P21768" s="29"/>
    </row>
    <row r="21769" s="1" customFormat="1" ht="14.25" spans="3:16">
      <c r="C21769" s="29"/>
      <c r="I21769" s="29"/>
      <c r="N21769" s="29"/>
      <c r="P21769" s="29"/>
    </row>
    <row r="21770" s="1" customFormat="1" ht="14.25" spans="3:16">
      <c r="C21770" s="29"/>
      <c r="I21770" s="29"/>
      <c r="N21770" s="29"/>
      <c r="P21770" s="29"/>
    </row>
    <row r="21771" s="1" customFormat="1" ht="14.25" spans="3:16">
      <c r="C21771" s="29"/>
      <c r="I21771" s="29"/>
      <c r="N21771" s="29"/>
      <c r="P21771" s="29"/>
    </row>
    <row r="21772" s="1" customFormat="1" ht="14.25" spans="3:16">
      <c r="C21772" s="29"/>
      <c r="I21772" s="29"/>
      <c r="N21772" s="29"/>
      <c r="P21772" s="29"/>
    </row>
    <row r="21773" s="1" customFormat="1" ht="14.25" spans="3:16">
      <c r="C21773" s="29"/>
      <c r="I21773" s="29"/>
      <c r="N21773" s="29"/>
      <c r="P21773" s="29"/>
    </row>
    <row r="21774" s="1" customFormat="1" ht="14.25" spans="3:16">
      <c r="C21774" s="29"/>
      <c r="I21774" s="29"/>
      <c r="N21774" s="29"/>
      <c r="P21774" s="29"/>
    </row>
    <row r="21775" s="1" customFormat="1" ht="14.25" spans="3:16">
      <c r="C21775" s="29"/>
      <c r="I21775" s="29"/>
      <c r="N21775" s="29"/>
      <c r="P21775" s="29"/>
    </row>
    <row r="21776" s="1" customFormat="1" ht="14.25" spans="3:16">
      <c r="C21776" s="29"/>
      <c r="I21776" s="29"/>
      <c r="N21776" s="29"/>
      <c r="P21776" s="29"/>
    </row>
    <row r="21777" s="1" customFormat="1" ht="14.25" spans="3:16">
      <c r="C21777" s="29"/>
      <c r="I21777" s="29"/>
      <c r="N21777" s="29"/>
      <c r="P21777" s="29"/>
    </row>
    <row r="21778" s="1" customFormat="1" ht="14.25" spans="3:16">
      <c r="C21778" s="29"/>
      <c r="I21778" s="29"/>
      <c r="N21778" s="29"/>
      <c r="P21778" s="29"/>
    </row>
    <row r="21779" s="1" customFormat="1" ht="14.25" spans="3:16">
      <c r="C21779" s="29"/>
      <c r="I21779" s="29"/>
      <c r="N21779" s="29"/>
      <c r="P21779" s="29"/>
    </row>
    <row r="21780" s="1" customFormat="1" ht="14.25" spans="3:16">
      <c r="C21780" s="29"/>
      <c r="I21780" s="29"/>
      <c r="N21780" s="29"/>
      <c r="P21780" s="29"/>
    </row>
    <row r="21781" s="1" customFormat="1" ht="14.25" spans="3:16">
      <c r="C21781" s="29"/>
      <c r="I21781" s="29"/>
      <c r="N21781" s="29"/>
      <c r="P21781" s="29"/>
    </row>
    <row r="21782" s="1" customFormat="1" ht="14.25" spans="3:16">
      <c r="C21782" s="29"/>
      <c r="I21782" s="29"/>
      <c r="N21782" s="29"/>
      <c r="P21782" s="29"/>
    </row>
    <row r="21783" s="1" customFormat="1" ht="14.25" spans="3:16">
      <c r="C21783" s="29"/>
      <c r="I21783" s="29"/>
      <c r="N21783" s="29"/>
      <c r="P21783" s="29"/>
    </row>
    <row r="21784" s="1" customFormat="1" ht="14.25" spans="3:16">
      <c r="C21784" s="29"/>
      <c r="I21784" s="29"/>
      <c r="N21784" s="29"/>
      <c r="P21784" s="29"/>
    </row>
    <row r="21785" s="1" customFormat="1" ht="14.25" spans="3:16">
      <c r="C21785" s="29"/>
      <c r="I21785" s="29"/>
      <c r="N21785" s="29"/>
      <c r="P21785" s="29"/>
    </row>
    <row r="21786" s="1" customFormat="1" ht="14.25" spans="3:16">
      <c r="C21786" s="29"/>
      <c r="I21786" s="29"/>
      <c r="N21786" s="29"/>
      <c r="P21786" s="29"/>
    </row>
    <row r="21787" s="1" customFormat="1" ht="14.25" spans="3:16">
      <c r="C21787" s="29"/>
      <c r="I21787" s="29"/>
      <c r="N21787" s="29"/>
      <c r="P21787" s="29"/>
    </row>
    <row r="21788" s="1" customFormat="1" ht="14.25" spans="3:16">
      <c r="C21788" s="29"/>
      <c r="I21788" s="29"/>
      <c r="N21788" s="29"/>
      <c r="P21788" s="29"/>
    </row>
    <row r="21789" s="1" customFormat="1" ht="14.25" spans="3:16">
      <c r="C21789" s="29"/>
      <c r="I21789" s="29"/>
      <c r="N21789" s="29"/>
      <c r="P21789" s="29"/>
    </row>
    <row r="21790" s="1" customFormat="1" ht="14.25" spans="3:16">
      <c r="C21790" s="29"/>
      <c r="I21790" s="29"/>
      <c r="N21790" s="29"/>
      <c r="P21790" s="29"/>
    </row>
    <row r="21791" s="1" customFormat="1" ht="14.25" spans="3:16">
      <c r="C21791" s="29"/>
      <c r="I21791" s="29"/>
      <c r="N21791" s="29"/>
      <c r="P21791" s="29"/>
    </row>
    <row r="21792" s="1" customFormat="1" ht="14.25" spans="3:16">
      <c r="C21792" s="29"/>
      <c r="I21792" s="29"/>
      <c r="N21792" s="29"/>
      <c r="P21792" s="29"/>
    </row>
    <row r="21793" s="1" customFormat="1" ht="14.25" spans="3:16">
      <c r="C21793" s="29"/>
      <c r="I21793" s="29"/>
      <c r="N21793" s="29"/>
      <c r="P21793" s="29"/>
    </row>
    <row r="21794" s="1" customFormat="1" ht="14.25" spans="3:16">
      <c r="C21794" s="29"/>
      <c r="I21794" s="29"/>
      <c r="N21794" s="29"/>
      <c r="P21794" s="29"/>
    </row>
    <row r="21795" s="1" customFormat="1" ht="14.25" spans="3:16">
      <c r="C21795" s="29"/>
      <c r="I21795" s="29"/>
      <c r="N21795" s="29"/>
      <c r="P21795" s="29"/>
    </row>
    <row r="21796" s="1" customFormat="1" ht="14.25" spans="3:16">
      <c r="C21796" s="29"/>
      <c r="I21796" s="29"/>
      <c r="N21796" s="29"/>
      <c r="P21796" s="29"/>
    </row>
    <row r="21797" s="1" customFormat="1" ht="14.25" spans="3:16">
      <c r="C21797" s="29"/>
      <c r="I21797" s="29"/>
      <c r="N21797" s="29"/>
      <c r="P21797" s="29"/>
    </row>
    <row r="21798" s="1" customFormat="1" ht="14.25" spans="3:16">
      <c r="C21798" s="29"/>
      <c r="I21798" s="29"/>
      <c r="N21798" s="29"/>
      <c r="P21798" s="29"/>
    </row>
    <row r="21799" s="1" customFormat="1" ht="14.25" spans="3:16">
      <c r="C21799" s="29"/>
      <c r="I21799" s="29"/>
      <c r="N21799" s="29"/>
      <c r="P21799" s="29"/>
    </row>
    <row r="21800" s="1" customFormat="1" ht="14.25" spans="3:16">
      <c r="C21800" s="29"/>
      <c r="I21800" s="29"/>
      <c r="N21800" s="29"/>
      <c r="P21800" s="29"/>
    </row>
    <row r="21801" s="1" customFormat="1" ht="14.25" spans="3:16">
      <c r="C21801" s="29"/>
      <c r="I21801" s="29"/>
      <c r="N21801" s="29"/>
      <c r="P21801" s="29"/>
    </row>
    <row r="21802" s="1" customFormat="1" ht="14.25" spans="3:16">
      <c r="C21802" s="29"/>
      <c r="I21802" s="29"/>
      <c r="N21802" s="29"/>
      <c r="P21802" s="29"/>
    </row>
    <row r="21803" s="1" customFormat="1" ht="14.25" spans="3:16">
      <c r="C21803" s="29"/>
      <c r="I21803" s="29"/>
      <c r="N21803" s="29"/>
      <c r="P21803" s="29"/>
    </row>
    <row r="21804" s="1" customFormat="1" ht="14.25" spans="3:16">
      <c r="C21804" s="29"/>
      <c r="I21804" s="29"/>
      <c r="N21804" s="29"/>
      <c r="P21804" s="29"/>
    </row>
    <row r="21805" s="1" customFormat="1" ht="14.25" spans="3:16">
      <c r="C21805" s="29"/>
      <c r="I21805" s="29"/>
      <c r="N21805" s="29"/>
      <c r="P21805" s="29"/>
    </row>
    <row r="21806" s="1" customFormat="1" ht="14.25" spans="3:16">
      <c r="C21806" s="29"/>
      <c r="I21806" s="29"/>
      <c r="N21806" s="29"/>
      <c r="P21806" s="29"/>
    </row>
    <row r="21807" s="1" customFormat="1" ht="14.25" spans="3:16">
      <c r="C21807" s="29"/>
      <c r="I21807" s="29"/>
      <c r="N21807" s="29"/>
      <c r="P21807" s="29"/>
    </row>
    <row r="21808" s="1" customFormat="1" ht="14.25" spans="3:16">
      <c r="C21808" s="29"/>
      <c r="I21808" s="29"/>
      <c r="N21808" s="29"/>
      <c r="P21808" s="29"/>
    </row>
    <row r="21809" s="1" customFormat="1" ht="14.25" spans="3:16">
      <c r="C21809" s="29"/>
      <c r="I21809" s="29"/>
      <c r="N21809" s="29"/>
      <c r="P21809" s="29"/>
    </row>
    <row r="21810" s="1" customFormat="1" ht="14.25" spans="3:16">
      <c r="C21810" s="29"/>
      <c r="I21810" s="29"/>
      <c r="N21810" s="29"/>
      <c r="P21810" s="29"/>
    </row>
    <row r="21811" s="1" customFormat="1" ht="14.25" spans="3:16">
      <c r="C21811" s="29"/>
      <c r="I21811" s="29"/>
      <c r="N21811" s="29"/>
      <c r="P21811" s="29"/>
    </row>
    <row r="21812" s="1" customFormat="1" ht="14.25" spans="3:16">
      <c r="C21812" s="29"/>
      <c r="I21812" s="29"/>
      <c r="N21812" s="29"/>
      <c r="P21812" s="29"/>
    </row>
    <row r="21813" s="1" customFormat="1" ht="14.25" spans="3:16">
      <c r="C21813" s="29"/>
      <c r="I21813" s="29"/>
      <c r="N21813" s="29"/>
      <c r="P21813" s="29"/>
    </row>
    <row r="21814" s="1" customFormat="1" ht="14.25" spans="3:16">
      <c r="C21814" s="29"/>
      <c r="I21814" s="29"/>
      <c r="N21814" s="29"/>
      <c r="P21814" s="29"/>
    </row>
    <row r="21815" s="1" customFormat="1" ht="14.25" spans="3:16">
      <c r="C21815" s="29"/>
      <c r="I21815" s="29"/>
      <c r="N21815" s="29"/>
      <c r="P21815" s="29"/>
    </row>
    <row r="21816" s="1" customFormat="1" ht="14.25" spans="3:16">
      <c r="C21816" s="29"/>
      <c r="I21816" s="29"/>
      <c r="N21816" s="29"/>
      <c r="P21816" s="29"/>
    </row>
    <row r="21817" s="1" customFormat="1" ht="14.25" spans="3:16">
      <c r="C21817" s="29"/>
      <c r="I21817" s="29"/>
      <c r="N21817" s="29"/>
      <c r="P21817" s="29"/>
    </row>
    <row r="21818" s="1" customFormat="1" ht="14.25" spans="3:16">
      <c r="C21818" s="29"/>
      <c r="I21818" s="29"/>
      <c r="N21818" s="29"/>
      <c r="P21818" s="29"/>
    </row>
    <row r="21819" s="1" customFormat="1" ht="14.25" spans="3:16">
      <c r="C21819" s="29"/>
      <c r="I21819" s="29"/>
      <c r="N21819" s="29"/>
      <c r="P21819" s="29"/>
    </row>
    <row r="21820" s="1" customFormat="1" ht="14.25" spans="3:16">
      <c r="C21820" s="29"/>
      <c r="I21820" s="29"/>
      <c r="N21820" s="29"/>
      <c r="P21820" s="29"/>
    </row>
    <row r="21821" s="1" customFormat="1" ht="14.25" spans="3:16">
      <c r="C21821" s="29"/>
      <c r="I21821" s="29"/>
      <c r="N21821" s="29"/>
      <c r="P21821" s="29"/>
    </row>
    <row r="21822" s="1" customFormat="1" ht="14.25" spans="3:16">
      <c r="C21822" s="29"/>
      <c r="I21822" s="29"/>
      <c r="N21822" s="29"/>
      <c r="P21822" s="29"/>
    </row>
    <row r="21823" s="1" customFormat="1" ht="14.25" spans="3:16">
      <c r="C21823" s="29"/>
      <c r="I21823" s="29"/>
      <c r="N21823" s="29"/>
      <c r="P21823" s="29"/>
    </row>
    <row r="21824" s="1" customFormat="1" ht="14.25" spans="3:16">
      <c r="C21824" s="29"/>
      <c r="I21824" s="29"/>
      <c r="N21824" s="29"/>
      <c r="P21824" s="29"/>
    </row>
    <row r="21825" s="1" customFormat="1" ht="14.25" spans="3:16">
      <c r="C21825" s="29"/>
      <c r="I21825" s="29"/>
      <c r="N21825" s="29"/>
      <c r="P21825" s="29"/>
    </row>
    <row r="21826" s="1" customFormat="1" ht="14.25" spans="3:16">
      <c r="C21826" s="29"/>
      <c r="I21826" s="29"/>
      <c r="N21826" s="29"/>
      <c r="P21826" s="29"/>
    </row>
    <row r="21827" s="1" customFormat="1" ht="14.25" spans="3:16">
      <c r="C21827" s="29"/>
      <c r="I21827" s="29"/>
      <c r="N21827" s="29"/>
      <c r="P21827" s="29"/>
    </row>
    <row r="21828" s="1" customFormat="1" ht="14.25" spans="3:16">
      <c r="C21828" s="29"/>
      <c r="I21828" s="29"/>
      <c r="N21828" s="29"/>
      <c r="P21828" s="29"/>
    </row>
    <row r="21829" s="1" customFormat="1" ht="14.25" spans="3:16">
      <c r="C21829" s="29"/>
      <c r="I21829" s="29"/>
      <c r="N21829" s="29"/>
      <c r="P21829" s="29"/>
    </row>
    <row r="21830" s="1" customFormat="1" ht="14.25" spans="3:16">
      <c r="C21830" s="29"/>
      <c r="I21830" s="29"/>
      <c r="N21830" s="29"/>
      <c r="P21830" s="29"/>
    </row>
    <row r="21831" s="1" customFormat="1" ht="14.25" spans="3:16">
      <c r="C21831" s="29"/>
      <c r="I21831" s="29"/>
      <c r="N21831" s="29"/>
      <c r="P21831" s="29"/>
    </row>
    <row r="21832" s="1" customFormat="1" ht="14.25" spans="3:16">
      <c r="C21832" s="29"/>
      <c r="I21832" s="29"/>
      <c r="N21832" s="29"/>
      <c r="P21832" s="29"/>
    </row>
    <row r="21833" s="1" customFormat="1" ht="14.25" spans="3:16">
      <c r="C21833" s="29"/>
      <c r="I21833" s="29"/>
      <c r="N21833" s="29"/>
      <c r="P21833" s="29"/>
    </row>
    <row r="21834" s="1" customFormat="1" ht="14.25" spans="3:16">
      <c r="C21834" s="29"/>
      <c r="I21834" s="29"/>
      <c r="N21834" s="29"/>
      <c r="P21834" s="29"/>
    </row>
    <row r="21835" s="1" customFormat="1" ht="14.25" spans="3:16">
      <c r="C21835" s="29"/>
      <c r="I21835" s="29"/>
      <c r="N21835" s="29"/>
      <c r="P21835" s="29"/>
    </row>
    <row r="21836" s="1" customFormat="1" ht="14.25" spans="3:16">
      <c r="C21836" s="29"/>
      <c r="I21836" s="29"/>
      <c r="N21836" s="29"/>
      <c r="P21836" s="29"/>
    </row>
    <row r="21837" s="1" customFormat="1" ht="14.25" spans="3:16">
      <c r="C21837" s="29"/>
      <c r="I21837" s="29"/>
      <c r="N21837" s="29"/>
      <c r="P21837" s="29"/>
    </row>
    <row r="21838" s="1" customFormat="1" ht="14.25" spans="3:16">
      <c r="C21838" s="29"/>
      <c r="I21838" s="29"/>
      <c r="N21838" s="29"/>
      <c r="P21838" s="29"/>
    </row>
    <row r="21839" s="1" customFormat="1" ht="14.25" spans="3:16">
      <c r="C21839" s="29"/>
      <c r="I21839" s="29"/>
      <c r="N21839" s="29"/>
      <c r="P21839" s="29"/>
    </row>
    <row r="21840" s="1" customFormat="1" ht="14.25" spans="3:16">
      <c r="C21840" s="29"/>
      <c r="I21840" s="29"/>
      <c r="N21840" s="29"/>
      <c r="P21840" s="29"/>
    </row>
    <row r="21841" s="1" customFormat="1" ht="14.25" spans="3:16">
      <c r="C21841" s="29"/>
      <c r="I21841" s="29"/>
      <c r="N21841" s="29"/>
      <c r="P21841" s="29"/>
    </row>
    <row r="21842" s="1" customFormat="1" ht="14.25" spans="3:16">
      <c r="C21842" s="29"/>
      <c r="I21842" s="29"/>
      <c r="N21842" s="29"/>
      <c r="P21842" s="29"/>
    </row>
    <row r="21843" s="1" customFormat="1" ht="14.25" spans="3:16">
      <c r="C21843" s="29"/>
      <c r="I21843" s="29"/>
      <c r="N21843" s="29"/>
      <c r="P21843" s="29"/>
    </row>
    <row r="21844" s="1" customFormat="1" ht="14.25" spans="3:16">
      <c r="C21844" s="29"/>
      <c r="I21844" s="29"/>
      <c r="N21844" s="29"/>
      <c r="P21844" s="29"/>
    </row>
    <row r="21845" s="1" customFormat="1" ht="14.25" spans="3:16">
      <c r="C21845" s="29"/>
      <c r="I21845" s="29"/>
      <c r="N21845" s="29"/>
      <c r="P21845" s="29"/>
    </row>
    <row r="21846" s="1" customFormat="1" ht="14.25" spans="3:16">
      <c r="C21846" s="29"/>
      <c r="I21846" s="29"/>
      <c r="N21846" s="29"/>
      <c r="P21846" s="29"/>
    </row>
    <row r="21847" s="1" customFormat="1" ht="14.25" spans="3:16">
      <c r="C21847" s="29"/>
      <c r="I21847" s="29"/>
      <c r="N21847" s="29"/>
      <c r="P21847" s="29"/>
    </row>
    <row r="21848" s="1" customFormat="1" ht="14.25" spans="3:16">
      <c r="C21848" s="29"/>
      <c r="I21848" s="29"/>
      <c r="N21848" s="29"/>
      <c r="P21848" s="29"/>
    </row>
    <row r="21849" s="1" customFormat="1" ht="14.25" spans="3:16">
      <c r="C21849" s="29"/>
      <c r="I21849" s="29"/>
      <c r="N21849" s="29"/>
      <c r="P21849" s="29"/>
    </row>
    <row r="21850" s="1" customFormat="1" ht="14.25" spans="3:16">
      <c r="C21850" s="29"/>
      <c r="I21850" s="29"/>
      <c r="N21850" s="29"/>
      <c r="P21850" s="29"/>
    </row>
    <row r="21851" s="1" customFormat="1" ht="14.25" spans="3:16">
      <c r="C21851" s="29"/>
      <c r="I21851" s="29"/>
      <c r="N21851" s="29"/>
      <c r="P21851" s="29"/>
    </row>
    <row r="21852" s="1" customFormat="1" ht="14.25" spans="3:16">
      <c r="C21852" s="29"/>
      <c r="I21852" s="29"/>
      <c r="N21852" s="29"/>
      <c r="P21852" s="29"/>
    </row>
    <row r="21853" s="1" customFormat="1" ht="14.25" spans="3:16">
      <c r="C21853" s="29"/>
      <c r="I21853" s="29"/>
      <c r="N21853" s="29"/>
      <c r="P21853" s="29"/>
    </row>
    <row r="21854" s="1" customFormat="1" ht="14.25" spans="3:16">
      <c r="C21854" s="29"/>
      <c r="I21854" s="29"/>
      <c r="N21854" s="29"/>
      <c r="P21854" s="29"/>
    </row>
    <row r="21855" s="1" customFormat="1" ht="14.25" spans="3:16">
      <c r="C21855" s="29"/>
      <c r="I21855" s="29"/>
      <c r="N21855" s="29"/>
      <c r="P21855" s="29"/>
    </row>
    <row r="21856" s="1" customFormat="1" ht="14.25" spans="3:16">
      <c r="C21856" s="29"/>
      <c r="I21856" s="29"/>
      <c r="N21856" s="29"/>
      <c r="P21856" s="29"/>
    </row>
    <row r="21857" s="1" customFormat="1" ht="14.25" spans="3:16">
      <c r="C21857" s="29"/>
      <c r="I21857" s="29"/>
      <c r="N21857" s="29"/>
      <c r="P21857" s="29"/>
    </row>
    <row r="21858" s="1" customFormat="1" ht="14.25" spans="3:16">
      <c r="C21858" s="29"/>
      <c r="I21858" s="29"/>
      <c r="N21858" s="29"/>
      <c r="P21858" s="29"/>
    </row>
    <row r="21859" s="1" customFormat="1" ht="14.25" spans="3:16">
      <c r="C21859" s="29"/>
      <c r="I21859" s="29"/>
      <c r="N21859" s="29"/>
      <c r="P21859" s="29"/>
    </row>
    <row r="21860" s="1" customFormat="1" ht="14.25" spans="3:16">
      <c r="C21860" s="29"/>
      <c r="I21860" s="29"/>
      <c r="N21860" s="29"/>
      <c r="P21860" s="29"/>
    </row>
    <row r="21861" s="1" customFormat="1" ht="14.25" spans="3:16">
      <c r="C21861" s="29"/>
      <c r="I21861" s="29"/>
      <c r="N21861" s="29"/>
      <c r="P21861" s="29"/>
    </row>
    <row r="21862" s="1" customFormat="1" ht="14.25" spans="3:16">
      <c r="C21862" s="29"/>
      <c r="I21862" s="29"/>
      <c r="N21862" s="29"/>
      <c r="P21862" s="29"/>
    </row>
    <row r="21863" s="1" customFormat="1" ht="14.25" spans="3:16">
      <c r="C21863" s="29"/>
      <c r="I21863" s="29"/>
      <c r="N21863" s="29"/>
      <c r="P21863" s="29"/>
    </row>
    <row r="21864" s="1" customFormat="1" ht="14.25" spans="3:16">
      <c r="C21864" s="29"/>
      <c r="I21864" s="29"/>
      <c r="N21864" s="29"/>
      <c r="P21864" s="29"/>
    </row>
    <row r="21865" s="1" customFormat="1" ht="14.25" spans="3:16">
      <c r="C21865" s="29"/>
      <c r="I21865" s="29"/>
      <c r="N21865" s="29"/>
      <c r="P21865" s="29"/>
    </row>
    <row r="21866" s="1" customFormat="1" ht="14.25" spans="3:16">
      <c r="C21866" s="29"/>
      <c r="I21866" s="29"/>
      <c r="N21866" s="29"/>
      <c r="P21866" s="29"/>
    </row>
    <row r="21867" s="1" customFormat="1" ht="14.25" spans="3:16">
      <c r="C21867" s="29"/>
      <c r="I21867" s="29"/>
      <c r="N21867" s="29"/>
      <c r="P21867" s="29"/>
    </row>
    <row r="21868" s="1" customFormat="1" ht="14.25" spans="3:16">
      <c r="C21868" s="29"/>
      <c r="I21868" s="29"/>
      <c r="N21868" s="29"/>
      <c r="P21868" s="29"/>
    </row>
    <row r="21869" s="1" customFormat="1" ht="14.25" spans="3:16">
      <c r="C21869" s="29"/>
      <c r="I21869" s="29"/>
      <c r="N21869" s="29"/>
      <c r="P21869" s="29"/>
    </row>
    <row r="21870" s="1" customFormat="1" ht="14.25" spans="3:16">
      <c r="C21870" s="29"/>
      <c r="I21870" s="29"/>
      <c r="N21870" s="29"/>
      <c r="P21870" s="29"/>
    </row>
    <row r="21871" s="1" customFormat="1" ht="14.25" spans="3:16">
      <c r="C21871" s="29"/>
      <c r="I21871" s="29"/>
      <c r="N21871" s="29"/>
      <c r="P21871" s="29"/>
    </row>
    <row r="21872" s="1" customFormat="1" ht="14.25" spans="3:16">
      <c r="C21872" s="29"/>
      <c r="I21872" s="29"/>
      <c r="N21872" s="29"/>
      <c r="P21872" s="29"/>
    </row>
    <row r="21873" s="1" customFormat="1" ht="14.25" spans="3:16">
      <c r="C21873" s="29"/>
      <c r="I21873" s="29"/>
      <c r="N21873" s="29"/>
      <c r="P21873" s="29"/>
    </row>
    <row r="21874" s="1" customFormat="1" ht="14.25" spans="3:16">
      <c r="C21874" s="29"/>
      <c r="I21874" s="29"/>
      <c r="N21874" s="29"/>
      <c r="P21874" s="29"/>
    </row>
    <row r="21875" s="1" customFormat="1" ht="14.25" spans="3:16">
      <c r="C21875" s="29"/>
      <c r="I21875" s="29"/>
      <c r="N21875" s="29"/>
      <c r="P21875" s="29"/>
    </row>
    <row r="21876" s="1" customFormat="1" ht="14.25" spans="3:16">
      <c r="C21876" s="29"/>
      <c r="I21876" s="29"/>
      <c r="N21876" s="29"/>
      <c r="P21876" s="29"/>
    </row>
    <row r="21877" s="1" customFormat="1" ht="14.25" spans="3:16">
      <c r="C21877" s="29"/>
      <c r="I21877" s="29"/>
      <c r="N21877" s="29"/>
      <c r="P21877" s="29"/>
    </row>
    <row r="21878" s="1" customFormat="1" ht="14.25" spans="3:16">
      <c r="C21878" s="29"/>
      <c r="I21878" s="29"/>
      <c r="N21878" s="29"/>
      <c r="P21878" s="29"/>
    </row>
    <row r="21879" s="1" customFormat="1" ht="14.25" spans="3:16">
      <c r="C21879" s="29"/>
      <c r="I21879" s="29"/>
      <c r="N21879" s="29"/>
      <c r="P21879" s="29"/>
    </row>
    <row r="21880" s="1" customFormat="1" ht="14.25" spans="3:16">
      <c r="C21880" s="29"/>
      <c r="I21880" s="29"/>
      <c r="N21880" s="29"/>
      <c r="P21880" s="29"/>
    </row>
    <row r="21881" s="1" customFormat="1" ht="14.25" spans="3:16">
      <c r="C21881" s="29"/>
      <c r="I21881" s="29"/>
      <c r="N21881" s="29"/>
      <c r="P21881" s="29"/>
    </row>
    <row r="21882" s="1" customFormat="1" ht="14.25" spans="3:16">
      <c r="C21882" s="29"/>
      <c r="I21882" s="29"/>
      <c r="N21882" s="29"/>
      <c r="P21882" s="29"/>
    </row>
    <row r="21883" s="1" customFormat="1" ht="14.25" spans="3:16">
      <c r="C21883" s="29"/>
      <c r="I21883" s="29"/>
      <c r="N21883" s="29"/>
      <c r="P21883" s="29"/>
    </row>
    <row r="21884" s="1" customFormat="1" ht="14.25" spans="3:16">
      <c r="C21884" s="29"/>
      <c r="I21884" s="29"/>
      <c r="N21884" s="29"/>
      <c r="P21884" s="29"/>
    </row>
    <row r="21885" s="1" customFormat="1" ht="14.25" spans="3:16">
      <c r="C21885" s="29"/>
      <c r="I21885" s="29"/>
      <c r="N21885" s="29"/>
      <c r="P21885" s="29"/>
    </row>
    <row r="21886" s="1" customFormat="1" ht="14.25" spans="3:16">
      <c r="C21886" s="29"/>
      <c r="I21886" s="29"/>
      <c r="N21886" s="29"/>
      <c r="P21886" s="29"/>
    </row>
    <row r="21887" s="1" customFormat="1" ht="14.25" spans="3:16">
      <c r="C21887" s="29"/>
      <c r="I21887" s="29"/>
      <c r="N21887" s="29"/>
      <c r="P21887" s="29"/>
    </row>
    <row r="21888" s="1" customFormat="1" ht="14.25" spans="3:16">
      <c r="C21888" s="29"/>
      <c r="I21888" s="29"/>
      <c r="N21888" s="29"/>
      <c r="P21888" s="29"/>
    </row>
    <row r="21889" s="1" customFormat="1" ht="14.25" spans="3:16">
      <c r="C21889" s="29"/>
      <c r="I21889" s="29"/>
      <c r="N21889" s="29"/>
      <c r="P21889" s="29"/>
    </row>
    <row r="21890" s="1" customFormat="1" ht="14.25" spans="3:16">
      <c r="C21890" s="29"/>
      <c r="I21890" s="29"/>
      <c r="N21890" s="29"/>
      <c r="P21890" s="29"/>
    </row>
    <row r="21891" s="1" customFormat="1" ht="14.25" spans="3:16">
      <c r="C21891" s="29"/>
      <c r="I21891" s="29"/>
      <c r="N21891" s="29"/>
      <c r="P21891" s="29"/>
    </row>
    <row r="21892" s="1" customFormat="1" ht="14.25" spans="3:16">
      <c r="C21892" s="29"/>
      <c r="I21892" s="29"/>
      <c r="N21892" s="29"/>
      <c r="P21892" s="29"/>
    </row>
    <row r="21893" s="1" customFormat="1" ht="14.25" spans="3:16">
      <c r="C21893" s="29"/>
      <c r="I21893" s="29"/>
      <c r="N21893" s="29"/>
      <c r="P21893" s="29"/>
    </row>
    <row r="21894" s="1" customFormat="1" ht="14.25" spans="3:16">
      <c r="C21894" s="29"/>
      <c r="I21894" s="29"/>
      <c r="N21894" s="29"/>
      <c r="P21894" s="29"/>
    </row>
    <row r="21895" s="1" customFormat="1" ht="14.25" spans="3:16">
      <c r="C21895" s="29"/>
      <c r="I21895" s="29"/>
      <c r="N21895" s="29"/>
      <c r="P21895" s="29"/>
    </row>
    <row r="21896" s="1" customFormat="1" ht="14.25" spans="3:16">
      <c r="C21896" s="29"/>
      <c r="I21896" s="29"/>
      <c r="N21896" s="29"/>
      <c r="P21896" s="29"/>
    </row>
    <row r="21897" s="1" customFormat="1" ht="14.25" spans="3:16">
      <c r="C21897" s="29"/>
      <c r="I21897" s="29"/>
      <c r="N21897" s="29"/>
      <c r="P21897" s="29"/>
    </row>
    <row r="21898" s="1" customFormat="1" ht="14.25" spans="3:16">
      <c r="C21898" s="29"/>
      <c r="I21898" s="29"/>
      <c r="N21898" s="29"/>
      <c r="P21898" s="29"/>
    </row>
    <row r="21899" s="1" customFormat="1" ht="14.25" spans="3:16">
      <c r="C21899" s="29"/>
      <c r="I21899" s="29"/>
      <c r="N21899" s="29"/>
      <c r="P21899" s="29"/>
    </row>
    <row r="21900" s="1" customFormat="1" ht="14.25" spans="3:16">
      <c r="C21900" s="29"/>
      <c r="I21900" s="29"/>
      <c r="N21900" s="29"/>
      <c r="P21900" s="29"/>
    </row>
    <row r="21901" s="1" customFormat="1" ht="14.25" spans="3:16">
      <c r="C21901" s="29"/>
      <c r="I21901" s="29"/>
      <c r="N21901" s="29"/>
      <c r="P21901" s="29"/>
    </row>
    <row r="21902" s="1" customFormat="1" ht="14.25" spans="3:16">
      <c r="C21902" s="29"/>
      <c r="I21902" s="29"/>
      <c r="N21902" s="29"/>
      <c r="P21902" s="29"/>
    </row>
    <row r="21903" s="1" customFormat="1" ht="14.25" spans="3:16">
      <c r="C21903" s="29"/>
      <c r="I21903" s="29"/>
      <c r="N21903" s="29"/>
      <c r="P21903" s="29"/>
    </row>
    <row r="21904" s="1" customFormat="1" ht="14.25" spans="3:16">
      <c r="C21904" s="29"/>
      <c r="I21904" s="29"/>
      <c r="N21904" s="29"/>
      <c r="P21904" s="29"/>
    </row>
    <row r="21905" s="1" customFormat="1" ht="14.25" spans="3:16">
      <c r="C21905" s="29"/>
      <c r="I21905" s="29"/>
      <c r="N21905" s="29"/>
      <c r="P21905" s="29"/>
    </row>
    <row r="21906" s="1" customFormat="1" ht="14.25" spans="3:16">
      <c r="C21906" s="29"/>
      <c r="I21906" s="29"/>
      <c r="N21906" s="29"/>
      <c r="P21906" s="29"/>
    </row>
    <row r="21907" s="1" customFormat="1" ht="14.25" spans="3:16">
      <c r="C21907" s="29"/>
      <c r="I21907" s="29"/>
      <c r="N21907" s="29"/>
      <c r="P21907" s="29"/>
    </row>
    <row r="21908" s="1" customFormat="1" ht="14.25" spans="3:16">
      <c r="C21908" s="29"/>
      <c r="I21908" s="29"/>
      <c r="N21908" s="29"/>
      <c r="P21908" s="29"/>
    </row>
    <row r="21909" s="1" customFormat="1" ht="14.25" spans="3:16">
      <c r="C21909" s="29"/>
      <c r="I21909" s="29"/>
      <c r="N21909" s="29"/>
      <c r="P21909" s="29"/>
    </row>
    <row r="21910" s="1" customFormat="1" ht="14.25" spans="3:16">
      <c r="C21910" s="29"/>
      <c r="I21910" s="29"/>
      <c r="N21910" s="29"/>
      <c r="P21910" s="29"/>
    </row>
    <row r="21911" s="1" customFormat="1" ht="14.25" spans="3:16">
      <c r="C21911" s="29"/>
      <c r="I21911" s="29"/>
      <c r="N21911" s="29"/>
      <c r="P21911" s="29"/>
    </row>
    <row r="21912" s="1" customFormat="1" ht="14.25" spans="3:16">
      <c r="C21912" s="29"/>
      <c r="I21912" s="29"/>
      <c r="N21912" s="29"/>
      <c r="P21912" s="29"/>
    </row>
    <row r="21913" s="1" customFormat="1" ht="14.25" spans="3:16">
      <c r="C21913" s="29"/>
      <c r="I21913" s="29"/>
      <c r="N21913" s="29"/>
      <c r="P21913" s="29"/>
    </row>
    <row r="21914" s="1" customFormat="1" ht="14.25" spans="3:16">
      <c r="C21914" s="29"/>
      <c r="I21914" s="29"/>
      <c r="N21914" s="29"/>
      <c r="P21914" s="29"/>
    </row>
    <row r="21915" s="1" customFormat="1" ht="14.25" spans="3:16">
      <c r="C21915" s="29"/>
      <c r="I21915" s="29"/>
      <c r="N21915" s="29"/>
      <c r="P21915" s="29"/>
    </row>
    <row r="21916" s="1" customFormat="1" ht="14.25" spans="3:16">
      <c r="C21916" s="29"/>
      <c r="I21916" s="29"/>
      <c r="N21916" s="29"/>
      <c r="P21916" s="29"/>
    </row>
    <row r="21917" s="1" customFormat="1" ht="14.25" spans="3:16">
      <c r="C21917" s="29"/>
      <c r="I21917" s="29"/>
      <c r="N21917" s="29"/>
      <c r="P21917" s="29"/>
    </row>
    <row r="21918" s="1" customFormat="1" ht="14.25" spans="3:16">
      <c r="C21918" s="29"/>
      <c r="I21918" s="29"/>
      <c r="N21918" s="29"/>
      <c r="P21918" s="29"/>
    </row>
    <row r="21919" s="1" customFormat="1" ht="14.25" spans="3:16">
      <c r="C21919" s="29"/>
      <c r="I21919" s="29"/>
      <c r="N21919" s="29"/>
      <c r="P21919" s="29"/>
    </row>
    <row r="21920" s="1" customFormat="1" ht="14.25" spans="3:16">
      <c r="C21920" s="29"/>
      <c r="I21920" s="29"/>
      <c r="N21920" s="29"/>
      <c r="P21920" s="29"/>
    </row>
    <row r="21921" s="1" customFormat="1" ht="14.25" spans="3:16">
      <c r="C21921" s="29"/>
      <c r="I21921" s="29"/>
      <c r="N21921" s="29"/>
      <c r="P21921" s="29"/>
    </row>
    <row r="21922" s="1" customFormat="1" ht="14.25" spans="3:16">
      <c r="C21922" s="29"/>
      <c r="I21922" s="29"/>
      <c r="N21922" s="29"/>
      <c r="P21922" s="29"/>
    </row>
    <row r="21923" s="1" customFormat="1" ht="14.25" spans="3:16">
      <c r="C21923" s="29"/>
      <c r="I21923" s="29"/>
      <c r="N21923" s="29"/>
      <c r="P21923" s="29"/>
    </row>
    <row r="21924" s="1" customFormat="1" ht="14.25" spans="3:16">
      <c r="C21924" s="29"/>
      <c r="I21924" s="29"/>
      <c r="N21924" s="29"/>
      <c r="P21924" s="29"/>
    </row>
    <row r="21925" s="1" customFormat="1" ht="14.25" spans="3:16">
      <c r="C21925" s="29"/>
      <c r="I21925" s="29"/>
      <c r="N21925" s="29"/>
      <c r="P21925" s="29"/>
    </row>
    <row r="21926" s="1" customFormat="1" ht="14.25" spans="3:16">
      <c r="C21926" s="29"/>
      <c r="I21926" s="29"/>
      <c r="N21926" s="29"/>
      <c r="P21926" s="29"/>
    </row>
    <row r="21927" s="1" customFormat="1" ht="14.25" spans="3:16">
      <c r="C21927" s="29"/>
      <c r="I21927" s="29"/>
      <c r="N21927" s="29"/>
      <c r="P21927" s="29"/>
    </row>
    <row r="21928" s="1" customFormat="1" ht="14.25" spans="3:16">
      <c r="C21928" s="29"/>
      <c r="I21928" s="29"/>
      <c r="N21928" s="29"/>
      <c r="P21928" s="29"/>
    </row>
    <row r="21929" s="1" customFormat="1" ht="14.25" spans="3:16">
      <c r="C21929" s="29"/>
      <c r="I21929" s="29"/>
      <c r="N21929" s="29"/>
      <c r="P21929" s="29"/>
    </row>
    <row r="21930" s="1" customFormat="1" ht="14.25" spans="3:16">
      <c r="C21930" s="29"/>
      <c r="I21930" s="29"/>
      <c r="N21930" s="29"/>
      <c r="P21930" s="29"/>
    </row>
    <row r="21931" s="1" customFormat="1" ht="14.25" spans="3:16">
      <c r="C21931" s="29"/>
      <c r="I21931" s="29"/>
      <c r="N21931" s="29"/>
      <c r="P21931" s="29"/>
    </row>
    <row r="21932" s="1" customFormat="1" ht="14.25" spans="3:16">
      <c r="C21932" s="29"/>
      <c r="I21932" s="29"/>
      <c r="N21932" s="29"/>
      <c r="P21932" s="29"/>
    </row>
    <row r="21933" s="1" customFormat="1" ht="14.25" spans="3:16">
      <c r="C21933" s="29"/>
      <c r="I21933" s="29"/>
      <c r="N21933" s="29"/>
      <c r="P21933" s="29"/>
    </row>
    <row r="21934" s="1" customFormat="1" ht="14.25" spans="3:16">
      <c r="C21934" s="29"/>
      <c r="I21934" s="29"/>
      <c r="N21934" s="29"/>
      <c r="P21934" s="29"/>
    </row>
    <row r="21935" s="1" customFormat="1" ht="14.25" spans="3:16">
      <c r="C21935" s="29"/>
      <c r="I21935" s="29"/>
      <c r="N21935" s="29"/>
      <c r="P21935" s="29"/>
    </row>
    <row r="21936" s="1" customFormat="1" ht="14.25" spans="3:16">
      <c r="C21936" s="29"/>
      <c r="I21936" s="29"/>
      <c r="N21936" s="29"/>
      <c r="P21936" s="29"/>
    </row>
    <row r="21937" s="1" customFormat="1" ht="14.25" spans="3:16">
      <c r="C21937" s="29"/>
      <c r="I21937" s="29"/>
      <c r="N21937" s="29"/>
      <c r="P21937" s="29"/>
    </row>
    <row r="21938" s="1" customFormat="1" ht="14.25" spans="3:16">
      <c r="C21938" s="29"/>
      <c r="I21938" s="29"/>
      <c r="N21938" s="29"/>
      <c r="P21938" s="29"/>
    </row>
    <row r="21939" s="1" customFormat="1" ht="14.25" spans="3:16">
      <c r="C21939" s="29"/>
      <c r="I21939" s="29"/>
      <c r="N21939" s="29"/>
      <c r="P21939" s="29"/>
    </row>
    <row r="21940" s="1" customFormat="1" ht="14.25" spans="3:16">
      <c r="C21940" s="29"/>
      <c r="I21940" s="29"/>
      <c r="N21940" s="29"/>
      <c r="P21940" s="29"/>
    </row>
    <row r="21941" s="1" customFormat="1" ht="14.25" spans="3:16">
      <c r="C21941" s="29"/>
      <c r="I21941" s="29"/>
      <c r="N21941" s="29"/>
      <c r="P21941" s="29"/>
    </row>
    <row r="21942" s="1" customFormat="1" ht="14.25" spans="3:16">
      <c r="C21942" s="29"/>
      <c r="I21942" s="29"/>
      <c r="N21942" s="29"/>
      <c r="P21942" s="29"/>
    </row>
    <row r="21943" s="1" customFormat="1" ht="14.25" spans="3:16">
      <c r="C21943" s="29"/>
      <c r="I21943" s="29"/>
      <c r="N21943" s="29"/>
      <c r="P21943" s="29"/>
    </row>
    <row r="21944" s="1" customFormat="1" ht="14.25" spans="3:16">
      <c r="C21944" s="29"/>
      <c r="I21944" s="29"/>
      <c r="N21944" s="29"/>
      <c r="P21944" s="29"/>
    </row>
    <row r="21945" s="1" customFormat="1" ht="14.25" spans="3:16">
      <c r="C21945" s="29"/>
      <c r="I21945" s="29"/>
      <c r="N21945" s="29"/>
      <c r="P21945" s="29"/>
    </row>
    <row r="21946" s="1" customFormat="1" ht="14.25" spans="3:16">
      <c r="C21946" s="29"/>
      <c r="I21946" s="29"/>
      <c r="N21946" s="29"/>
      <c r="P21946" s="29"/>
    </row>
    <row r="21947" s="1" customFormat="1" ht="14.25" spans="3:16">
      <c r="C21947" s="29"/>
      <c r="I21947" s="29"/>
      <c r="N21947" s="29"/>
      <c r="P21947" s="29"/>
    </row>
    <row r="21948" s="1" customFormat="1" ht="14.25" spans="3:16">
      <c r="C21948" s="29"/>
      <c r="I21948" s="29"/>
      <c r="N21948" s="29"/>
      <c r="P21948" s="29"/>
    </row>
    <row r="21949" s="1" customFormat="1" ht="14.25" spans="3:16">
      <c r="C21949" s="29"/>
      <c r="I21949" s="29"/>
      <c r="N21949" s="29"/>
      <c r="P21949" s="29"/>
    </row>
    <row r="21950" s="1" customFormat="1" ht="14.25" spans="3:16">
      <c r="C21950" s="29"/>
      <c r="I21950" s="29"/>
      <c r="N21950" s="29"/>
      <c r="P21950" s="29"/>
    </row>
    <row r="21951" s="1" customFormat="1" ht="14.25" spans="3:16">
      <c r="C21951" s="29"/>
      <c r="I21951" s="29"/>
      <c r="N21951" s="29"/>
      <c r="P21951" s="29"/>
    </row>
    <row r="21952" s="1" customFormat="1" ht="14.25" spans="3:16">
      <c r="C21952" s="29"/>
      <c r="I21952" s="29"/>
      <c r="N21952" s="29"/>
      <c r="P21952" s="29"/>
    </row>
    <row r="21953" s="1" customFormat="1" ht="14.25" spans="3:16">
      <c r="C21953" s="29"/>
      <c r="I21953" s="29"/>
      <c r="N21953" s="29"/>
      <c r="P21953" s="29"/>
    </row>
    <row r="21954" s="1" customFormat="1" ht="14.25" spans="3:16">
      <c r="C21954" s="29"/>
      <c r="I21954" s="29"/>
      <c r="N21954" s="29"/>
      <c r="P21954" s="29"/>
    </row>
    <row r="21955" s="1" customFormat="1" ht="14.25" spans="3:16">
      <c r="C21955" s="29"/>
      <c r="I21955" s="29"/>
      <c r="N21955" s="29"/>
      <c r="P21955" s="29"/>
    </row>
    <row r="21956" s="1" customFormat="1" ht="14.25" spans="3:16">
      <c r="C21956" s="29"/>
      <c r="I21956" s="29"/>
      <c r="N21956" s="29"/>
      <c r="P21956" s="29"/>
    </row>
    <row r="21957" s="1" customFormat="1" ht="14.25" spans="3:16">
      <c r="C21957" s="29"/>
      <c r="I21957" s="29"/>
      <c r="N21957" s="29"/>
      <c r="P21957" s="29"/>
    </row>
    <row r="21958" s="1" customFormat="1" ht="14.25" spans="3:16">
      <c r="C21958" s="29"/>
      <c r="I21958" s="29"/>
      <c r="N21958" s="29"/>
      <c r="P21958" s="29"/>
    </row>
    <row r="21959" s="1" customFormat="1" ht="14.25" spans="3:16">
      <c r="C21959" s="29"/>
      <c r="I21959" s="29"/>
      <c r="N21959" s="29"/>
      <c r="P21959" s="29"/>
    </row>
    <row r="21960" s="1" customFormat="1" ht="14.25" spans="3:16">
      <c r="C21960" s="29"/>
      <c r="I21960" s="29"/>
      <c r="N21960" s="29"/>
      <c r="P21960" s="29"/>
    </row>
    <row r="21961" s="1" customFormat="1" ht="14.25" spans="3:16">
      <c r="C21961" s="29"/>
      <c r="I21961" s="29"/>
      <c r="N21961" s="29"/>
      <c r="P21961" s="29"/>
    </row>
    <row r="21962" s="1" customFormat="1" ht="14.25" spans="3:16">
      <c r="C21962" s="29"/>
      <c r="I21962" s="29"/>
      <c r="N21962" s="29"/>
      <c r="P21962" s="29"/>
    </row>
    <row r="21963" s="1" customFormat="1" ht="14.25" spans="3:16">
      <c r="C21963" s="29"/>
      <c r="I21963" s="29"/>
      <c r="N21963" s="29"/>
      <c r="P21963" s="29"/>
    </row>
    <row r="21964" s="1" customFormat="1" ht="14.25" spans="3:16">
      <c r="C21964" s="29"/>
      <c r="I21964" s="29"/>
      <c r="N21964" s="29"/>
      <c r="P21964" s="29"/>
    </row>
    <row r="21965" s="1" customFormat="1" ht="14.25" spans="3:16">
      <c r="C21965" s="29"/>
      <c r="I21965" s="29"/>
      <c r="N21965" s="29"/>
      <c r="P21965" s="29"/>
    </row>
    <row r="21966" s="1" customFormat="1" ht="14.25" spans="3:16">
      <c r="C21966" s="29"/>
      <c r="I21966" s="29"/>
      <c r="N21966" s="29"/>
      <c r="P21966" s="29"/>
    </row>
    <row r="21967" s="1" customFormat="1" ht="14.25" spans="3:16">
      <c r="C21967" s="29"/>
      <c r="I21967" s="29"/>
      <c r="N21967" s="29"/>
      <c r="P21967" s="29"/>
    </row>
    <row r="21968" s="1" customFormat="1" ht="14.25" spans="3:16">
      <c r="C21968" s="29"/>
      <c r="I21968" s="29"/>
      <c r="N21968" s="29"/>
      <c r="P21968" s="29"/>
    </row>
    <row r="21969" s="1" customFormat="1" ht="14.25" spans="3:16">
      <c r="C21969" s="29"/>
      <c r="I21969" s="29"/>
      <c r="N21969" s="29"/>
      <c r="P21969" s="29"/>
    </row>
    <row r="21970" s="1" customFormat="1" ht="14.25" spans="3:16">
      <c r="C21970" s="29"/>
      <c r="I21970" s="29"/>
      <c r="N21970" s="29"/>
      <c r="P21970" s="29"/>
    </row>
    <row r="21971" s="1" customFormat="1" ht="14.25" spans="3:16">
      <c r="C21971" s="29"/>
      <c r="I21971" s="29"/>
      <c r="N21971" s="29"/>
      <c r="P21971" s="29"/>
    </row>
    <row r="21972" s="1" customFormat="1" ht="14.25" spans="3:16">
      <c r="C21972" s="29"/>
      <c r="I21972" s="29"/>
      <c r="N21972" s="29"/>
      <c r="P21972" s="29"/>
    </row>
    <row r="21973" s="1" customFormat="1" ht="14.25" spans="3:16">
      <c r="C21973" s="29"/>
      <c r="I21973" s="29"/>
      <c r="N21973" s="29"/>
      <c r="P21973" s="29"/>
    </row>
    <row r="21974" s="1" customFormat="1" ht="14.25" spans="3:16">
      <c r="C21974" s="29"/>
      <c r="I21974" s="29"/>
      <c r="N21974" s="29"/>
      <c r="P21974" s="29"/>
    </row>
    <row r="21975" s="1" customFormat="1" ht="14.25" spans="3:16">
      <c r="C21975" s="29"/>
      <c r="I21975" s="29"/>
      <c r="N21975" s="29"/>
      <c r="P21975" s="29"/>
    </row>
    <row r="21976" s="1" customFormat="1" ht="14.25" spans="3:16">
      <c r="C21976" s="29"/>
      <c r="I21976" s="29"/>
      <c r="N21976" s="29"/>
      <c r="P21976" s="29"/>
    </row>
    <row r="21977" s="1" customFormat="1" ht="14.25" spans="3:16">
      <c r="C21977" s="29"/>
      <c r="I21977" s="29"/>
      <c r="N21977" s="29"/>
      <c r="P21977" s="29"/>
    </row>
    <row r="21978" s="1" customFormat="1" ht="14.25" spans="3:16">
      <c r="C21978" s="29"/>
      <c r="I21978" s="29"/>
      <c r="N21978" s="29"/>
      <c r="P21978" s="29"/>
    </row>
    <row r="21979" s="1" customFormat="1" ht="14.25" spans="3:16">
      <c r="C21979" s="29"/>
      <c r="I21979" s="29"/>
      <c r="N21979" s="29"/>
      <c r="P21979" s="29"/>
    </row>
    <row r="21980" s="1" customFormat="1" ht="14.25" spans="3:16">
      <c r="C21980" s="29"/>
      <c r="I21980" s="29"/>
      <c r="N21980" s="29"/>
      <c r="P21980" s="29"/>
    </row>
    <row r="21981" s="1" customFormat="1" ht="14.25" spans="3:16">
      <c r="C21981" s="29"/>
      <c r="I21981" s="29"/>
      <c r="N21981" s="29"/>
      <c r="P21981" s="29"/>
    </row>
    <row r="21982" s="1" customFormat="1" ht="14.25" spans="3:16">
      <c r="C21982" s="29"/>
      <c r="I21982" s="29"/>
      <c r="N21982" s="29"/>
      <c r="P21982" s="29"/>
    </row>
    <row r="21983" s="1" customFormat="1" ht="14.25" spans="3:16">
      <c r="C21983" s="29"/>
      <c r="I21983" s="29"/>
      <c r="N21983" s="29"/>
      <c r="P21983" s="29"/>
    </row>
    <row r="21984" s="1" customFormat="1" ht="14.25" spans="3:16">
      <c r="C21984" s="29"/>
      <c r="I21984" s="29"/>
      <c r="N21984" s="29"/>
      <c r="P21984" s="29"/>
    </row>
    <row r="21985" s="1" customFormat="1" ht="14.25" spans="3:16">
      <c r="C21985" s="29"/>
      <c r="I21985" s="29"/>
      <c r="N21985" s="29"/>
      <c r="P21985" s="29"/>
    </row>
    <row r="21986" s="1" customFormat="1" ht="14.25" spans="3:16">
      <c r="C21986" s="29"/>
      <c r="I21986" s="29"/>
      <c r="N21986" s="29"/>
      <c r="P21986" s="29"/>
    </row>
    <row r="21987" s="1" customFormat="1" ht="14.25" spans="3:16">
      <c r="C21987" s="29"/>
      <c r="I21987" s="29"/>
      <c r="N21987" s="29"/>
      <c r="P21987" s="29"/>
    </row>
    <row r="21988" s="1" customFormat="1" ht="14.25" spans="3:16">
      <c r="C21988" s="29"/>
      <c r="I21988" s="29"/>
      <c r="N21988" s="29"/>
      <c r="P21988" s="29"/>
    </row>
    <row r="21989" s="1" customFormat="1" ht="14.25" spans="3:16">
      <c r="C21989" s="29"/>
      <c r="I21989" s="29"/>
      <c r="N21989" s="29"/>
      <c r="P21989" s="29"/>
    </row>
    <row r="21990" s="1" customFormat="1" ht="14.25" spans="3:16">
      <c r="C21990" s="29"/>
      <c r="I21990" s="29"/>
      <c r="N21990" s="29"/>
      <c r="P21990" s="29"/>
    </row>
    <row r="21991" s="1" customFormat="1" ht="14.25" spans="3:16">
      <c r="C21991" s="29"/>
      <c r="I21991" s="29"/>
      <c r="N21991" s="29"/>
      <c r="P21991" s="29"/>
    </row>
    <row r="21992" s="1" customFormat="1" ht="14.25" spans="3:16">
      <c r="C21992" s="29"/>
      <c r="I21992" s="29"/>
      <c r="N21992" s="29"/>
      <c r="P21992" s="29"/>
    </row>
    <row r="21993" s="1" customFormat="1" ht="14.25" spans="3:16">
      <c r="C21993" s="29"/>
      <c r="I21993" s="29"/>
      <c r="N21993" s="29"/>
      <c r="P21993" s="29"/>
    </row>
    <row r="21994" s="1" customFormat="1" ht="14.25" spans="3:16">
      <c r="C21994" s="29"/>
      <c r="I21994" s="29"/>
      <c r="N21994" s="29"/>
      <c r="P21994" s="29"/>
    </row>
    <row r="21995" s="1" customFormat="1" ht="14.25" spans="3:16">
      <c r="C21995" s="29"/>
      <c r="I21995" s="29"/>
      <c r="N21995" s="29"/>
      <c r="P21995" s="29"/>
    </row>
    <row r="21996" s="1" customFormat="1" ht="14.25" spans="3:16">
      <c r="C21996" s="29"/>
      <c r="I21996" s="29"/>
      <c r="N21996" s="29"/>
      <c r="P21996" s="29"/>
    </row>
    <row r="21997" s="1" customFormat="1" ht="14.25" spans="3:16">
      <c r="C21997" s="29"/>
      <c r="I21997" s="29"/>
      <c r="N21997" s="29"/>
      <c r="P21997" s="29"/>
    </row>
    <row r="21998" s="1" customFormat="1" ht="14.25" spans="3:16">
      <c r="C21998" s="29"/>
      <c r="I21998" s="29"/>
      <c r="N21998" s="29"/>
      <c r="P21998" s="29"/>
    </row>
    <row r="21999" s="1" customFormat="1" ht="14.25" spans="3:16">
      <c r="C21999" s="29"/>
      <c r="I21999" s="29"/>
      <c r="N21999" s="29"/>
      <c r="P21999" s="29"/>
    </row>
    <row r="22000" s="1" customFormat="1" ht="14.25" spans="3:16">
      <c r="C22000" s="29"/>
      <c r="I22000" s="29"/>
      <c r="N22000" s="29"/>
      <c r="P22000" s="29"/>
    </row>
    <row r="22001" s="1" customFormat="1" ht="14.25" spans="3:16">
      <c r="C22001" s="29"/>
      <c r="I22001" s="29"/>
      <c r="N22001" s="29"/>
      <c r="P22001" s="29"/>
    </row>
    <row r="22002" s="1" customFormat="1" ht="14.25" spans="3:16">
      <c r="C22002" s="29"/>
      <c r="I22002" s="29"/>
      <c r="N22002" s="29"/>
      <c r="P22002" s="29"/>
    </row>
    <row r="22003" s="1" customFormat="1" ht="14.25" spans="3:16">
      <c r="C22003" s="29"/>
      <c r="I22003" s="29"/>
      <c r="N22003" s="29"/>
      <c r="P22003" s="29"/>
    </row>
    <row r="22004" s="1" customFormat="1" ht="14.25" spans="3:16">
      <c r="C22004" s="29"/>
      <c r="I22004" s="29"/>
      <c r="N22004" s="29"/>
      <c r="P22004" s="29"/>
    </row>
    <row r="22005" s="1" customFormat="1" ht="14.25" spans="3:16">
      <c r="C22005" s="29"/>
      <c r="I22005" s="29"/>
      <c r="N22005" s="29"/>
      <c r="P22005" s="29"/>
    </row>
    <row r="22006" s="1" customFormat="1" ht="14.25" spans="3:16">
      <c r="C22006" s="29"/>
      <c r="I22006" s="29"/>
      <c r="N22006" s="29"/>
      <c r="P22006" s="29"/>
    </row>
    <row r="22007" s="1" customFormat="1" ht="14.25" spans="3:16">
      <c r="C22007" s="29"/>
      <c r="I22007" s="29"/>
      <c r="N22007" s="29"/>
      <c r="P22007" s="29"/>
    </row>
    <row r="22008" s="1" customFormat="1" ht="14.25" spans="3:16">
      <c r="C22008" s="29"/>
      <c r="I22008" s="29"/>
      <c r="N22008" s="29"/>
      <c r="P22008" s="29"/>
    </row>
    <row r="22009" s="1" customFormat="1" ht="14.25" spans="3:16">
      <c r="C22009" s="29"/>
      <c r="I22009" s="29"/>
      <c r="N22009" s="29"/>
      <c r="P22009" s="29"/>
    </row>
    <row r="22010" s="1" customFormat="1" ht="14.25" spans="3:16">
      <c r="C22010" s="29"/>
      <c r="I22010" s="29"/>
      <c r="N22010" s="29"/>
      <c r="P22010" s="29"/>
    </row>
    <row r="22011" s="1" customFormat="1" ht="14.25" spans="3:16">
      <c r="C22011" s="29"/>
      <c r="I22011" s="29"/>
      <c r="N22011" s="29"/>
      <c r="P22011" s="29"/>
    </row>
    <row r="22012" s="1" customFormat="1" ht="14.25" spans="3:16">
      <c r="C22012" s="29"/>
      <c r="I22012" s="29"/>
      <c r="N22012" s="29"/>
      <c r="P22012" s="29"/>
    </row>
    <row r="22013" s="1" customFormat="1" ht="14.25" spans="3:16">
      <c r="C22013" s="29"/>
      <c r="I22013" s="29"/>
      <c r="N22013" s="29"/>
      <c r="P22013" s="29"/>
    </row>
    <row r="22014" s="1" customFormat="1" ht="14.25" spans="3:16">
      <c r="C22014" s="29"/>
      <c r="I22014" s="29"/>
      <c r="N22014" s="29"/>
      <c r="P22014" s="29"/>
    </row>
    <row r="22015" s="1" customFormat="1" ht="14.25" spans="3:16">
      <c r="C22015" s="29"/>
      <c r="I22015" s="29"/>
      <c r="N22015" s="29"/>
      <c r="P22015" s="29"/>
    </row>
    <row r="22016" s="1" customFormat="1" ht="14.25" spans="3:16">
      <c r="C22016" s="29"/>
      <c r="I22016" s="29"/>
      <c r="N22016" s="29"/>
      <c r="P22016" s="29"/>
    </row>
    <row r="22017" s="1" customFormat="1" ht="14.25" spans="3:16">
      <c r="C22017" s="29"/>
      <c r="I22017" s="29"/>
      <c r="N22017" s="29"/>
      <c r="P22017" s="29"/>
    </row>
    <row r="22018" s="1" customFormat="1" ht="14.25" spans="3:16">
      <c r="C22018" s="29"/>
      <c r="I22018" s="29"/>
      <c r="N22018" s="29"/>
      <c r="P22018" s="29"/>
    </row>
    <row r="22019" s="1" customFormat="1" ht="14.25" spans="3:16">
      <c r="C22019" s="29"/>
      <c r="I22019" s="29"/>
      <c r="N22019" s="29"/>
      <c r="P22019" s="29"/>
    </row>
    <row r="22020" s="1" customFormat="1" ht="14.25" spans="3:16">
      <c r="C22020" s="29"/>
      <c r="I22020" s="29"/>
      <c r="N22020" s="29"/>
      <c r="P22020" s="29"/>
    </row>
    <row r="22021" s="1" customFormat="1" ht="14.25" spans="3:16">
      <c r="C22021" s="29"/>
      <c r="I22021" s="29"/>
      <c r="N22021" s="29"/>
      <c r="P22021" s="29"/>
    </row>
    <row r="22022" s="1" customFormat="1" ht="14.25" spans="3:16">
      <c r="C22022" s="29"/>
      <c r="I22022" s="29"/>
      <c r="N22022" s="29"/>
      <c r="P22022" s="29"/>
    </row>
    <row r="22023" s="1" customFormat="1" ht="14.25" spans="3:16">
      <c r="C22023" s="29"/>
      <c r="I22023" s="29"/>
      <c r="N22023" s="29"/>
      <c r="P22023" s="29"/>
    </row>
    <row r="22024" s="1" customFormat="1" ht="14.25" spans="3:16">
      <c r="C22024" s="29"/>
      <c r="I22024" s="29"/>
      <c r="N22024" s="29"/>
      <c r="P22024" s="29"/>
    </row>
    <row r="22025" s="1" customFormat="1" ht="14.25" spans="3:16">
      <c r="C22025" s="29"/>
      <c r="I22025" s="29"/>
      <c r="N22025" s="29"/>
      <c r="P22025" s="29"/>
    </row>
    <row r="22026" s="1" customFormat="1" ht="14.25" spans="3:16">
      <c r="C22026" s="29"/>
      <c r="I22026" s="29"/>
      <c r="N22026" s="29"/>
      <c r="P22026" s="29"/>
    </row>
    <row r="22027" s="1" customFormat="1" ht="14.25" spans="3:16">
      <c r="C22027" s="29"/>
      <c r="I22027" s="29"/>
      <c r="N22027" s="29"/>
      <c r="P22027" s="29"/>
    </row>
    <row r="22028" s="1" customFormat="1" ht="14.25" spans="3:16">
      <c r="C22028" s="29"/>
      <c r="I22028" s="29"/>
      <c r="N22028" s="29"/>
      <c r="P22028" s="29"/>
    </row>
    <row r="22029" s="1" customFormat="1" ht="14.25" spans="3:16">
      <c r="C22029" s="29"/>
      <c r="I22029" s="29"/>
      <c r="N22029" s="29"/>
      <c r="P22029" s="29"/>
    </row>
    <row r="22030" s="1" customFormat="1" ht="14.25" spans="3:16">
      <c r="C22030" s="29"/>
      <c r="I22030" s="29"/>
      <c r="N22030" s="29"/>
      <c r="P22030" s="29"/>
    </row>
    <row r="22031" s="1" customFormat="1" ht="14.25" spans="3:16">
      <c r="C22031" s="29"/>
      <c r="I22031" s="29"/>
      <c r="N22031" s="29"/>
      <c r="P22031" s="29"/>
    </row>
    <row r="22032" s="1" customFormat="1" ht="14.25" spans="3:16">
      <c r="C22032" s="29"/>
      <c r="I22032" s="29"/>
      <c r="N22032" s="29"/>
      <c r="P22032" s="29"/>
    </row>
    <row r="22033" s="1" customFormat="1" ht="14.25" spans="3:16">
      <c r="C22033" s="29"/>
      <c r="I22033" s="29"/>
      <c r="N22033" s="29"/>
      <c r="P22033" s="29"/>
    </row>
    <row r="22034" s="1" customFormat="1" ht="14.25" spans="3:16">
      <c r="C22034" s="29"/>
      <c r="I22034" s="29"/>
      <c r="N22034" s="29"/>
      <c r="P22034" s="29"/>
    </row>
    <row r="22035" s="1" customFormat="1" ht="14.25" spans="3:16">
      <c r="C22035" s="29"/>
      <c r="I22035" s="29"/>
      <c r="N22035" s="29"/>
      <c r="P22035" s="29"/>
    </row>
    <row r="22036" s="1" customFormat="1" ht="14.25" spans="3:16">
      <c r="C22036" s="29"/>
      <c r="I22036" s="29"/>
      <c r="N22036" s="29"/>
      <c r="P22036" s="29"/>
    </row>
    <row r="22037" s="1" customFormat="1" ht="14.25" spans="3:16">
      <c r="C22037" s="29"/>
      <c r="I22037" s="29"/>
      <c r="N22037" s="29"/>
      <c r="P22037" s="29"/>
    </row>
    <row r="22038" s="1" customFormat="1" ht="14.25" spans="3:16">
      <c r="C22038" s="29"/>
      <c r="I22038" s="29"/>
      <c r="N22038" s="29"/>
      <c r="P22038" s="29"/>
    </row>
    <row r="22039" s="1" customFormat="1" ht="14.25" spans="3:16">
      <c r="C22039" s="29"/>
      <c r="I22039" s="29"/>
      <c r="N22039" s="29"/>
      <c r="P22039" s="29"/>
    </row>
    <row r="22040" s="1" customFormat="1" ht="14.25" spans="3:16">
      <c r="C22040" s="29"/>
      <c r="I22040" s="29"/>
      <c r="N22040" s="29"/>
      <c r="P22040" s="29"/>
    </row>
    <row r="22041" s="1" customFormat="1" ht="14.25" spans="3:16">
      <c r="C22041" s="29"/>
      <c r="I22041" s="29"/>
      <c r="N22041" s="29"/>
      <c r="P22041" s="29"/>
    </row>
    <row r="22042" s="1" customFormat="1" ht="14.25" spans="3:16">
      <c r="C22042" s="29"/>
      <c r="I22042" s="29"/>
      <c r="N22042" s="29"/>
      <c r="P22042" s="29"/>
    </row>
    <row r="22043" s="1" customFormat="1" ht="14.25" spans="3:16">
      <c r="C22043" s="29"/>
      <c r="I22043" s="29"/>
      <c r="N22043" s="29"/>
      <c r="P22043" s="29"/>
    </row>
    <row r="22044" s="1" customFormat="1" ht="14.25" spans="3:16">
      <c r="C22044" s="29"/>
      <c r="I22044" s="29"/>
      <c r="N22044" s="29"/>
      <c r="P22044" s="29"/>
    </row>
    <row r="22045" s="1" customFormat="1" ht="14.25" spans="3:16">
      <c r="C22045" s="29"/>
      <c r="I22045" s="29"/>
      <c r="N22045" s="29"/>
      <c r="P22045" s="29"/>
    </row>
    <row r="22046" s="1" customFormat="1" ht="14.25" spans="3:16">
      <c r="C22046" s="29"/>
      <c r="I22046" s="29"/>
      <c r="N22046" s="29"/>
      <c r="P22046" s="29"/>
    </row>
    <row r="22047" s="1" customFormat="1" ht="14.25" spans="3:16">
      <c r="C22047" s="29"/>
      <c r="I22047" s="29"/>
      <c r="N22047" s="29"/>
      <c r="P22047" s="29"/>
    </row>
    <row r="22048" s="1" customFormat="1" ht="14.25" spans="3:16">
      <c r="C22048" s="29"/>
      <c r="I22048" s="29"/>
      <c r="N22048" s="29"/>
      <c r="P22048" s="29"/>
    </row>
    <row r="22049" s="1" customFormat="1" ht="14.25" spans="3:16">
      <c r="C22049" s="29"/>
      <c r="I22049" s="29"/>
      <c r="N22049" s="29"/>
      <c r="P22049" s="29"/>
    </row>
    <row r="22050" s="1" customFormat="1" ht="14.25" spans="3:16">
      <c r="C22050" s="29"/>
      <c r="I22050" s="29"/>
      <c r="N22050" s="29"/>
      <c r="P22050" s="29"/>
    </row>
    <row r="22051" s="1" customFormat="1" ht="14.25" spans="3:16">
      <c r="C22051" s="29"/>
      <c r="I22051" s="29"/>
      <c r="N22051" s="29"/>
      <c r="P22051" s="29"/>
    </row>
    <row r="22052" s="1" customFormat="1" ht="14.25" spans="3:16">
      <c r="C22052" s="29"/>
      <c r="I22052" s="29"/>
      <c r="N22052" s="29"/>
      <c r="P22052" s="29"/>
    </row>
    <row r="22053" s="1" customFormat="1" ht="14.25" spans="3:16">
      <c r="C22053" s="29"/>
      <c r="I22053" s="29"/>
      <c r="N22053" s="29"/>
      <c r="P22053" s="29"/>
    </row>
    <row r="22054" s="1" customFormat="1" ht="14.25" spans="3:16">
      <c r="C22054" s="29"/>
      <c r="I22054" s="29"/>
      <c r="N22054" s="29"/>
      <c r="P22054" s="29"/>
    </row>
    <row r="22055" s="1" customFormat="1" ht="14.25" spans="3:16">
      <c r="C22055" s="29"/>
      <c r="I22055" s="29"/>
      <c r="N22055" s="29"/>
      <c r="P22055" s="29"/>
    </row>
    <row r="22056" s="1" customFormat="1" ht="14.25" spans="3:16">
      <c r="C22056" s="29"/>
      <c r="I22056" s="29"/>
      <c r="N22056" s="29"/>
      <c r="P22056" s="29"/>
    </row>
    <row r="22057" s="1" customFormat="1" ht="14.25" spans="3:16">
      <c r="C22057" s="29"/>
      <c r="I22057" s="29"/>
      <c r="N22057" s="29"/>
      <c r="P22057" s="29"/>
    </row>
    <row r="22058" s="1" customFormat="1" ht="14.25" spans="3:16">
      <c r="C22058" s="29"/>
      <c r="I22058" s="29"/>
      <c r="N22058" s="29"/>
      <c r="P22058" s="29"/>
    </row>
    <row r="22059" s="1" customFormat="1" ht="14.25" spans="3:16">
      <c r="C22059" s="29"/>
      <c r="I22059" s="29"/>
      <c r="N22059" s="29"/>
      <c r="P22059" s="29"/>
    </row>
    <row r="22060" s="1" customFormat="1" ht="14.25" spans="3:16">
      <c r="C22060" s="29"/>
      <c r="I22060" s="29"/>
      <c r="N22060" s="29"/>
      <c r="P22060" s="29"/>
    </row>
    <row r="22061" s="1" customFormat="1" ht="14.25" spans="3:16">
      <c r="C22061" s="29"/>
      <c r="I22061" s="29"/>
      <c r="N22061" s="29"/>
      <c r="P22061" s="29"/>
    </row>
    <row r="22062" s="1" customFormat="1" ht="14.25" spans="3:16">
      <c r="C22062" s="29"/>
      <c r="I22062" s="29"/>
      <c r="N22062" s="29"/>
      <c r="P22062" s="29"/>
    </row>
    <row r="22063" s="1" customFormat="1" ht="14.25" spans="3:16">
      <c r="C22063" s="29"/>
      <c r="I22063" s="29"/>
      <c r="N22063" s="29"/>
      <c r="P22063" s="29"/>
    </row>
    <row r="22064" s="1" customFormat="1" ht="14.25" spans="3:16">
      <c r="C22064" s="29"/>
      <c r="I22064" s="29"/>
      <c r="N22064" s="29"/>
      <c r="P22064" s="29"/>
    </row>
    <row r="22065" s="1" customFormat="1" ht="14.25" spans="3:16">
      <c r="C22065" s="29"/>
      <c r="I22065" s="29"/>
      <c r="N22065" s="29"/>
      <c r="P22065" s="29"/>
    </row>
    <row r="22066" s="1" customFormat="1" ht="14.25" spans="3:16">
      <c r="C22066" s="29"/>
      <c r="I22066" s="29"/>
      <c r="N22066" s="29"/>
      <c r="P22066" s="29"/>
    </row>
    <row r="22067" s="1" customFormat="1" ht="14.25" spans="3:16">
      <c r="C22067" s="29"/>
      <c r="I22067" s="29"/>
      <c r="N22067" s="29"/>
      <c r="P22067" s="29"/>
    </row>
    <row r="22068" s="1" customFormat="1" ht="14.25" spans="3:16">
      <c r="C22068" s="29"/>
      <c r="I22068" s="29"/>
      <c r="N22068" s="29"/>
      <c r="P22068" s="29"/>
    </row>
    <row r="22069" s="1" customFormat="1" ht="14.25" spans="3:16">
      <c r="C22069" s="29"/>
      <c r="I22069" s="29"/>
      <c r="N22069" s="29"/>
      <c r="P22069" s="29"/>
    </row>
    <row r="22070" s="1" customFormat="1" ht="14.25" spans="3:16">
      <c r="C22070" s="29"/>
      <c r="I22070" s="29"/>
      <c r="N22070" s="29"/>
      <c r="P22070" s="29"/>
    </row>
    <row r="22071" s="1" customFormat="1" ht="14.25" spans="3:16">
      <c r="C22071" s="29"/>
      <c r="I22071" s="29"/>
      <c r="N22071" s="29"/>
      <c r="P22071" s="29"/>
    </row>
    <row r="22072" s="1" customFormat="1" ht="14.25" spans="3:16">
      <c r="C22072" s="29"/>
      <c r="I22072" s="29"/>
      <c r="N22072" s="29"/>
      <c r="P22072" s="29"/>
    </row>
    <row r="22073" s="1" customFormat="1" ht="14.25" spans="3:16">
      <c r="C22073" s="29"/>
      <c r="I22073" s="29"/>
      <c r="N22073" s="29"/>
      <c r="P22073" s="29"/>
    </row>
    <row r="22074" s="1" customFormat="1" ht="14.25" spans="3:16">
      <c r="C22074" s="29"/>
      <c r="I22074" s="29"/>
      <c r="N22074" s="29"/>
      <c r="P22074" s="29"/>
    </row>
    <row r="22075" s="1" customFormat="1" ht="14.25" spans="3:16">
      <c r="C22075" s="29"/>
      <c r="I22075" s="29"/>
      <c r="N22075" s="29"/>
      <c r="P22075" s="29"/>
    </row>
    <row r="22076" s="1" customFormat="1" ht="14.25" spans="3:16">
      <c r="C22076" s="29"/>
      <c r="I22076" s="29"/>
      <c r="N22076" s="29"/>
      <c r="P22076" s="29"/>
    </row>
    <row r="22077" s="1" customFormat="1" ht="14.25" spans="3:16">
      <c r="C22077" s="29"/>
      <c r="I22077" s="29"/>
      <c r="N22077" s="29"/>
      <c r="P22077" s="29"/>
    </row>
    <row r="22078" s="1" customFormat="1" ht="14.25" spans="3:16">
      <c r="C22078" s="29"/>
      <c r="I22078" s="29"/>
      <c r="N22078" s="29"/>
      <c r="P22078" s="29"/>
    </row>
    <row r="22079" s="1" customFormat="1" ht="14.25" spans="3:16">
      <c r="C22079" s="29"/>
      <c r="I22079" s="29"/>
      <c r="N22079" s="29"/>
      <c r="P22079" s="29"/>
    </row>
    <row r="22080" s="1" customFormat="1" ht="14.25" spans="3:16">
      <c r="C22080" s="29"/>
      <c r="I22080" s="29"/>
      <c r="N22080" s="29"/>
      <c r="P22080" s="29"/>
    </row>
    <row r="22081" s="1" customFormat="1" ht="14.25" spans="3:16">
      <c r="C22081" s="29"/>
      <c r="I22081" s="29"/>
      <c r="N22081" s="29"/>
      <c r="P22081" s="29"/>
    </row>
    <row r="22082" s="1" customFormat="1" ht="14.25" spans="3:16">
      <c r="C22082" s="29"/>
      <c r="I22082" s="29"/>
      <c r="N22082" s="29"/>
      <c r="P22082" s="29"/>
    </row>
    <row r="22083" s="1" customFormat="1" ht="14.25" spans="3:16">
      <c r="C22083" s="29"/>
      <c r="I22083" s="29"/>
      <c r="N22083" s="29"/>
      <c r="P22083" s="29"/>
    </row>
    <row r="22084" s="1" customFormat="1" ht="14.25" spans="3:16">
      <c r="C22084" s="29"/>
      <c r="I22084" s="29"/>
      <c r="N22084" s="29"/>
      <c r="P22084" s="29"/>
    </row>
    <row r="22085" s="1" customFormat="1" ht="14.25" spans="3:16">
      <c r="C22085" s="29"/>
      <c r="I22085" s="29"/>
      <c r="N22085" s="29"/>
      <c r="P22085" s="29"/>
    </row>
    <row r="22086" s="1" customFormat="1" ht="14.25" spans="3:16">
      <c r="C22086" s="29"/>
      <c r="I22086" s="29"/>
      <c r="N22086" s="29"/>
      <c r="P22086" s="29"/>
    </row>
    <row r="22087" s="1" customFormat="1" ht="14.25" spans="3:16">
      <c r="C22087" s="29"/>
      <c r="I22087" s="29"/>
      <c r="N22087" s="29"/>
      <c r="P22087" s="29"/>
    </row>
    <row r="22088" s="1" customFormat="1" ht="14.25" spans="3:16">
      <c r="C22088" s="29"/>
      <c r="I22088" s="29"/>
      <c r="N22088" s="29"/>
      <c r="P22088" s="29"/>
    </row>
    <row r="22089" s="1" customFormat="1" ht="14.25" spans="3:16">
      <c r="C22089" s="29"/>
      <c r="I22089" s="29"/>
      <c r="N22089" s="29"/>
      <c r="P22089" s="29"/>
    </row>
    <row r="22090" s="1" customFormat="1" ht="14.25" spans="3:16">
      <c r="C22090" s="29"/>
      <c r="I22090" s="29"/>
      <c r="N22090" s="29"/>
      <c r="P22090" s="29"/>
    </row>
    <row r="22091" s="1" customFormat="1" ht="14.25" spans="3:16">
      <c r="C22091" s="29"/>
      <c r="I22091" s="29"/>
      <c r="N22091" s="29"/>
      <c r="P22091" s="29"/>
    </row>
    <row r="22092" s="1" customFormat="1" ht="14.25" spans="3:16">
      <c r="C22092" s="29"/>
      <c r="I22092" s="29"/>
      <c r="N22092" s="29"/>
      <c r="P22092" s="29"/>
    </row>
    <row r="22093" s="1" customFormat="1" ht="14.25" spans="3:16">
      <c r="C22093" s="29"/>
      <c r="I22093" s="29"/>
      <c r="N22093" s="29"/>
      <c r="P22093" s="29"/>
    </row>
    <row r="22094" s="1" customFormat="1" ht="14.25" spans="3:16">
      <c r="C22094" s="29"/>
      <c r="I22094" s="29"/>
      <c r="N22094" s="29"/>
      <c r="P22094" s="29"/>
    </row>
    <row r="22095" s="1" customFormat="1" ht="14.25" spans="3:16">
      <c r="C22095" s="29"/>
      <c r="I22095" s="29"/>
      <c r="N22095" s="29"/>
      <c r="P22095" s="29"/>
    </row>
    <row r="22096" s="1" customFormat="1" ht="14.25" spans="3:16">
      <c r="C22096" s="29"/>
      <c r="I22096" s="29"/>
      <c r="N22096" s="29"/>
      <c r="P22096" s="29"/>
    </row>
    <row r="22097" s="1" customFormat="1" ht="14.25" spans="3:16">
      <c r="C22097" s="29"/>
      <c r="I22097" s="29"/>
      <c r="N22097" s="29"/>
      <c r="P22097" s="29"/>
    </row>
    <row r="22098" s="1" customFormat="1" ht="14.25" spans="3:16">
      <c r="C22098" s="29"/>
      <c r="I22098" s="29"/>
      <c r="N22098" s="29"/>
      <c r="P22098" s="29"/>
    </row>
    <row r="22099" s="1" customFormat="1" ht="14.25" spans="3:16">
      <c r="C22099" s="29"/>
      <c r="I22099" s="29"/>
      <c r="N22099" s="29"/>
      <c r="P22099" s="29"/>
    </row>
    <row r="22100" s="1" customFormat="1" ht="14.25" spans="3:16">
      <c r="C22100" s="29"/>
      <c r="I22100" s="29"/>
      <c r="N22100" s="29"/>
      <c r="P22100" s="29"/>
    </row>
    <row r="22101" s="1" customFormat="1" ht="14.25" spans="3:16">
      <c r="C22101" s="29"/>
      <c r="I22101" s="29"/>
      <c r="N22101" s="29"/>
      <c r="P22101" s="29"/>
    </row>
    <row r="22102" s="1" customFormat="1" ht="14.25" spans="3:16">
      <c r="C22102" s="29"/>
      <c r="I22102" s="29"/>
      <c r="N22102" s="29"/>
      <c r="P22102" s="29"/>
    </row>
    <row r="22103" s="1" customFormat="1" ht="14.25" spans="3:16">
      <c r="C22103" s="29"/>
      <c r="I22103" s="29"/>
      <c r="N22103" s="29"/>
      <c r="P22103" s="29"/>
    </row>
    <row r="22104" s="1" customFormat="1" ht="14.25" spans="3:16">
      <c r="C22104" s="29"/>
      <c r="I22104" s="29"/>
      <c r="N22104" s="29"/>
      <c r="P22104" s="29"/>
    </row>
    <row r="22105" s="1" customFormat="1" ht="14.25" spans="3:16">
      <c r="C22105" s="29"/>
      <c r="I22105" s="29"/>
      <c r="N22105" s="29"/>
      <c r="P22105" s="29"/>
    </row>
    <row r="22106" s="1" customFormat="1" ht="14.25" spans="3:16">
      <c r="C22106" s="29"/>
      <c r="I22106" s="29"/>
      <c r="N22106" s="29"/>
      <c r="P22106" s="29"/>
    </row>
    <row r="22107" s="1" customFormat="1" ht="14.25" spans="3:16">
      <c r="C22107" s="29"/>
      <c r="I22107" s="29"/>
      <c r="N22107" s="29"/>
      <c r="P22107" s="29"/>
    </row>
    <row r="22108" s="1" customFormat="1" ht="14.25" spans="3:16">
      <c r="C22108" s="29"/>
      <c r="I22108" s="29"/>
      <c r="N22108" s="29"/>
      <c r="P22108" s="29"/>
    </row>
    <row r="22109" s="1" customFormat="1" ht="14.25" spans="3:16">
      <c r="C22109" s="29"/>
      <c r="I22109" s="29"/>
      <c r="N22109" s="29"/>
      <c r="P22109" s="29"/>
    </row>
    <row r="22110" s="1" customFormat="1" ht="14.25" spans="3:16">
      <c r="C22110" s="29"/>
      <c r="I22110" s="29"/>
      <c r="N22110" s="29"/>
      <c r="P22110" s="29"/>
    </row>
    <row r="22111" s="1" customFormat="1" ht="14.25" spans="3:16">
      <c r="C22111" s="29"/>
      <c r="I22111" s="29"/>
      <c r="N22111" s="29"/>
      <c r="P22111" s="29"/>
    </row>
    <row r="22112" s="1" customFormat="1" ht="14.25" spans="3:16">
      <c r="C22112" s="29"/>
      <c r="I22112" s="29"/>
      <c r="N22112" s="29"/>
      <c r="P22112" s="29"/>
    </row>
    <row r="22113" s="1" customFormat="1" ht="14.25" spans="3:16">
      <c r="C22113" s="29"/>
      <c r="I22113" s="29"/>
      <c r="N22113" s="29"/>
      <c r="P22113" s="29"/>
    </row>
    <row r="22114" s="1" customFormat="1" ht="14.25" spans="3:16">
      <c r="C22114" s="29"/>
      <c r="I22114" s="29"/>
      <c r="N22114" s="29"/>
      <c r="P22114" s="29"/>
    </row>
    <row r="22115" s="1" customFormat="1" ht="14.25" spans="3:16">
      <c r="C22115" s="29"/>
      <c r="I22115" s="29"/>
      <c r="N22115" s="29"/>
      <c r="P22115" s="29"/>
    </row>
    <row r="22116" s="1" customFormat="1" ht="14.25" spans="3:16">
      <c r="C22116" s="29"/>
      <c r="I22116" s="29"/>
      <c r="N22116" s="29"/>
      <c r="P22116" s="29"/>
    </row>
    <row r="22117" s="1" customFormat="1" ht="14.25" spans="3:16">
      <c r="C22117" s="29"/>
      <c r="I22117" s="29"/>
      <c r="N22117" s="29"/>
      <c r="P22117" s="29"/>
    </row>
    <row r="22118" s="1" customFormat="1" ht="14.25" spans="3:16">
      <c r="C22118" s="29"/>
      <c r="I22118" s="29"/>
      <c r="N22118" s="29"/>
      <c r="P22118" s="29"/>
    </row>
    <row r="22119" s="1" customFormat="1" ht="14.25" spans="3:16">
      <c r="C22119" s="29"/>
      <c r="I22119" s="29"/>
      <c r="N22119" s="29"/>
      <c r="P22119" s="29"/>
    </row>
    <row r="22120" s="1" customFormat="1" ht="14.25" spans="3:16">
      <c r="C22120" s="29"/>
      <c r="I22120" s="29"/>
      <c r="N22120" s="29"/>
      <c r="P22120" s="29"/>
    </row>
    <row r="22121" s="1" customFormat="1" ht="14.25" spans="3:16">
      <c r="C22121" s="29"/>
      <c r="I22121" s="29"/>
      <c r="N22121" s="29"/>
      <c r="P22121" s="29"/>
    </row>
    <row r="22122" s="1" customFormat="1" ht="14.25" spans="3:16">
      <c r="C22122" s="29"/>
      <c r="I22122" s="29"/>
      <c r="N22122" s="29"/>
      <c r="P22122" s="29"/>
    </row>
    <row r="22123" s="1" customFormat="1" ht="14.25" spans="3:16">
      <c r="C22123" s="29"/>
      <c r="I22123" s="29"/>
      <c r="N22123" s="29"/>
      <c r="P22123" s="29"/>
    </row>
    <row r="22124" s="1" customFormat="1" ht="14.25" spans="3:16">
      <c r="C22124" s="29"/>
      <c r="I22124" s="29"/>
      <c r="N22124" s="29"/>
      <c r="P22124" s="29"/>
    </row>
    <row r="22125" s="1" customFormat="1" ht="14.25" spans="3:16">
      <c r="C22125" s="29"/>
      <c r="I22125" s="29"/>
      <c r="N22125" s="29"/>
      <c r="P22125" s="29"/>
    </row>
    <row r="22126" s="1" customFormat="1" ht="14.25" spans="3:16">
      <c r="C22126" s="29"/>
      <c r="I22126" s="29"/>
      <c r="N22126" s="29"/>
      <c r="P22126" s="29"/>
    </row>
    <row r="22127" s="1" customFormat="1" ht="14.25" spans="3:16">
      <c r="C22127" s="29"/>
      <c r="I22127" s="29"/>
      <c r="N22127" s="29"/>
      <c r="P22127" s="29"/>
    </row>
    <row r="22128" s="1" customFormat="1" ht="14.25" spans="3:16">
      <c r="C22128" s="29"/>
      <c r="I22128" s="29"/>
      <c r="N22128" s="29"/>
      <c r="P22128" s="29"/>
    </row>
    <row r="22129" s="1" customFormat="1" ht="14.25" spans="3:16">
      <c r="C22129" s="29"/>
      <c r="I22129" s="29"/>
      <c r="N22129" s="29"/>
      <c r="P22129" s="29"/>
    </row>
    <row r="22130" s="1" customFormat="1" ht="14.25" spans="3:16">
      <c r="C22130" s="29"/>
      <c r="I22130" s="29"/>
      <c r="N22130" s="29"/>
      <c r="P22130" s="29"/>
    </row>
    <row r="22131" s="1" customFormat="1" ht="14.25" spans="3:16">
      <c r="C22131" s="29"/>
      <c r="I22131" s="29"/>
      <c r="N22131" s="29"/>
      <c r="P22131" s="29"/>
    </row>
    <row r="22132" s="1" customFormat="1" ht="14.25" spans="3:16">
      <c r="C22132" s="29"/>
      <c r="I22132" s="29"/>
      <c r="N22132" s="29"/>
      <c r="P22132" s="29"/>
    </row>
    <row r="22133" s="1" customFormat="1" ht="14.25" spans="3:16">
      <c r="C22133" s="29"/>
      <c r="I22133" s="29"/>
      <c r="N22133" s="29"/>
      <c r="P22133" s="29"/>
    </row>
    <row r="22134" s="1" customFormat="1" ht="14.25" spans="3:16">
      <c r="C22134" s="29"/>
      <c r="I22134" s="29"/>
      <c r="N22134" s="29"/>
      <c r="P22134" s="29"/>
    </row>
    <row r="22135" s="1" customFormat="1" ht="14.25" spans="3:16">
      <c r="C22135" s="29"/>
      <c r="I22135" s="29"/>
      <c r="N22135" s="29"/>
      <c r="P22135" s="29"/>
    </row>
    <row r="22136" s="1" customFormat="1" ht="14.25" spans="3:16">
      <c r="C22136" s="29"/>
      <c r="I22136" s="29"/>
      <c r="N22136" s="29"/>
      <c r="P22136" s="29"/>
    </row>
    <row r="22137" s="1" customFormat="1" ht="14.25" spans="3:16">
      <c r="C22137" s="29"/>
      <c r="I22137" s="29"/>
      <c r="N22137" s="29"/>
      <c r="P22137" s="29"/>
    </row>
    <row r="22138" s="1" customFormat="1" ht="14.25" spans="3:16">
      <c r="C22138" s="29"/>
      <c r="I22138" s="29"/>
      <c r="N22138" s="29"/>
      <c r="P22138" s="29"/>
    </row>
    <row r="22139" s="1" customFormat="1" ht="14.25" spans="3:16">
      <c r="C22139" s="29"/>
      <c r="I22139" s="29"/>
      <c r="N22139" s="29"/>
      <c r="P22139" s="29"/>
    </row>
    <row r="22140" s="1" customFormat="1" ht="14.25" spans="3:16">
      <c r="C22140" s="29"/>
      <c r="I22140" s="29"/>
      <c r="N22140" s="29"/>
      <c r="P22140" s="29"/>
    </row>
    <row r="22141" s="1" customFormat="1" ht="14.25" spans="3:16">
      <c r="C22141" s="29"/>
      <c r="I22141" s="29"/>
      <c r="N22141" s="29"/>
      <c r="P22141" s="29"/>
    </row>
    <row r="22142" s="1" customFormat="1" ht="14.25" spans="3:16">
      <c r="C22142" s="29"/>
      <c r="I22142" s="29"/>
      <c r="N22142" s="29"/>
      <c r="P22142" s="29"/>
    </row>
    <row r="22143" s="1" customFormat="1" ht="14.25" spans="3:16">
      <c r="C22143" s="29"/>
      <c r="I22143" s="29"/>
      <c r="N22143" s="29"/>
      <c r="P22143" s="29"/>
    </row>
    <row r="22144" s="1" customFormat="1" ht="14.25" spans="3:16">
      <c r="C22144" s="29"/>
      <c r="I22144" s="29"/>
      <c r="N22144" s="29"/>
      <c r="P22144" s="29"/>
    </row>
    <row r="22145" s="1" customFormat="1" ht="14.25" spans="3:16">
      <c r="C22145" s="29"/>
      <c r="I22145" s="29"/>
      <c r="N22145" s="29"/>
      <c r="P22145" s="29"/>
    </row>
    <row r="22146" s="1" customFormat="1" ht="14.25" spans="3:16">
      <c r="C22146" s="29"/>
      <c r="I22146" s="29"/>
      <c r="N22146" s="29"/>
      <c r="P22146" s="29"/>
    </row>
    <row r="22147" s="1" customFormat="1" ht="14.25" spans="3:16">
      <c r="C22147" s="29"/>
      <c r="I22147" s="29"/>
      <c r="N22147" s="29"/>
      <c r="P22147" s="29"/>
    </row>
    <row r="22148" s="1" customFormat="1" ht="14.25" spans="3:16">
      <c r="C22148" s="29"/>
      <c r="I22148" s="29"/>
      <c r="N22148" s="29"/>
      <c r="P22148" s="29"/>
    </row>
    <row r="22149" s="1" customFormat="1" ht="14.25" spans="3:16">
      <c r="C22149" s="29"/>
      <c r="I22149" s="29"/>
      <c r="N22149" s="29"/>
      <c r="P22149" s="29"/>
    </row>
    <row r="22150" s="1" customFormat="1" ht="14.25" spans="3:16">
      <c r="C22150" s="29"/>
      <c r="I22150" s="29"/>
      <c r="N22150" s="29"/>
      <c r="P22150" s="29"/>
    </row>
    <row r="22151" s="1" customFormat="1" ht="14.25" spans="3:16">
      <c r="C22151" s="29"/>
      <c r="I22151" s="29"/>
      <c r="N22151" s="29"/>
      <c r="P22151" s="29"/>
    </row>
    <row r="22152" s="1" customFormat="1" ht="14.25" spans="3:16">
      <c r="C22152" s="29"/>
      <c r="I22152" s="29"/>
      <c r="N22152" s="29"/>
      <c r="P22152" s="29"/>
    </row>
    <row r="22153" s="1" customFormat="1" ht="14.25" spans="3:16">
      <c r="C22153" s="29"/>
      <c r="I22153" s="29"/>
      <c r="N22153" s="29"/>
      <c r="P22153" s="29"/>
    </row>
    <row r="22154" s="1" customFormat="1" ht="14.25" spans="3:16">
      <c r="C22154" s="29"/>
      <c r="I22154" s="29"/>
      <c r="N22154" s="29"/>
      <c r="P22154" s="29"/>
    </row>
    <row r="22155" s="1" customFormat="1" ht="14.25" spans="3:16">
      <c r="C22155" s="29"/>
      <c r="I22155" s="29"/>
      <c r="N22155" s="29"/>
      <c r="P22155" s="29"/>
    </row>
    <row r="22156" s="1" customFormat="1" ht="14.25" spans="3:16">
      <c r="C22156" s="29"/>
      <c r="I22156" s="29"/>
      <c r="N22156" s="29"/>
      <c r="P22156" s="29"/>
    </row>
    <row r="22157" s="1" customFormat="1" ht="14.25" spans="3:16">
      <c r="C22157" s="29"/>
      <c r="I22157" s="29"/>
      <c r="N22157" s="29"/>
      <c r="P22157" s="29"/>
    </row>
    <row r="22158" s="1" customFormat="1" ht="14.25" spans="3:16">
      <c r="C22158" s="29"/>
      <c r="I22158" s="29"/>
      <c r="N22158" s="29"/>
      <c r="P22158" s="29"/>
    </row>
    <row r="22159" s="1" customFormat="1" ht="14.25" spans="3:16">
      <c r="C22159" s="29"/>
      <c r="I22159" s="29"/>
      <c r="N22159" s="29"/>
      <c r="P22159" s="29"/>
    </row>
    <row r="22160" s="1" customFormat="1" ht="14.25" spans="3:16">
      <c r="C22160" s="29"/>
      <c r="I22160" s="29"/>
      <c r="N22160" s="29"/>
      <c r="P22160" s="29"/>
    </row>
    <row r="22161" s="1" customFormat="1" ht="14.25" spans="3:16">
      <c r="C22161" s="29"/>
      <c r="I22161" s="29"/>
      <c r="N22161" s="29"/>
      <c r="P22161" s="29"/>
    </row>
    <row r="22162" s="1" customFormat="1" ht="14.25" spans="3:16">
      <c r="C22162" s="29"/>
      <c r="I22162" s="29"/>
      <c r="N22162" s="29"/>
      <c r="P22162" s="29"/>
    </row>
    <row r="22163" s="1" customFormat="1" ht="14.25" spans="3:16">
      <c r="C22163" s="29"/>
      <c r="I22163" s="29"/>
      <c r="N22163" s="29"/>
      <c r="P22163" s="29"/>
    </row>
    <row r="22164" s="1" customFormat="1" ht="14.25" spans="3:16">
      <c r="C22164" s="29"/>
      <c r="I22164" s="29"/>
      <c r="N22164" s="29"/>
      <c r="P22164" s="29"/>
    </row>
    <row r="22165" s="1" customFormat="1" ht="14.25" spans="3:16">
      <c r="C22165" s="29"/>
      <c r="I22165" s="29"/>
      <c r="N22165" s="29"/>
      <c r="P22165" s="29"/>
    </row>
    <row r="22166" s="1" customFormat="1" ht="14.25" spans="3:16">
      <c r="C22166" s="29"/>
      <c r="I22166" s="29"/>
      <c r="N22166" s="29"/>
      <c r="P22166" s="29"/>
    </row>
    <row r="22167" s="1" customFormat="1" ht="14.25" spans="3:16">
      <c r="C22167" s="29"/>
      <c r="I22167" s="29"/>
      <c r="N22167" s="29"/>
      <c r="P22167" s="29"/>
    </row>
    <row r="22168" s="1" customFormat="1" ht="14.25" spans="3:16">
      <c r="C22168" s="29"/>
      <c r="I22168" s="29"/>
      <c r="N22168" s="29"/>
      <c r="P22168" s="29"/>
    </row>
    <row r="22169" s="1" customFormat="1" ht="14.25" spans="3:16">
      <c r="C22169" s="29"/>
      <c r="I22169" s="29"/>
      <c r="N22169" s="29"/>
      <c r="P22169" s="29"/>
    </row>
    <row r="22170" s="1" customFormat="1" ht="14.25" spans="3:16">
      <c r="C22170" s="29"/>
      <c r="I22170" s="29"/>
      <c r="N22170" s="29"/>
      <c r="P22170" s="29"/>
    </row>
    <row r="22171" s="1" customFormat="1" ht="14.25" spans="3:16">
      <c r="C22171" s="29"/>
      <c r="I22171" s="29"/>
      <c r="N22171" s="29"/>
      <c r="P22171" s="29"/>
    </row>
    <row r="22172" s="1" customFormat="1" ht="14.25" spans="3:16">
      <c r="C22172" s="29"/>
      <c r="I22172" s="29"/>
      <c r="N22172" s="29"/>
      <c r="P22172" s="29"/>
    </row>
    <row r="22173" s="1" customFormat="1" ht="14.25" spans="3:16">
      <c r="C22173" s="29"/>
      <c r="I22173" s="29"/>
      <c r="N22173" s="29"/>
      <c r="P22173" s="29"/>
    </row>
    <row r="22174" s="1" customFormat="1" ht="14.25" spans="3:16">
      <c r="C22174" s="29"/>
      <c r="I22174" s="29"/>
      <c r="N22174" s="29"/>
      <c r="P22174" s="29"/>
    </row>
    <row r="22175" s="1" customFormat="1" ht="14.25" spans="3:16">
      <c r="C22175" s="29"/>
      <c r="I22175" s="29"/>
      <c r="N22175" s="29"/>
      <c r="P22175" s="29"/>
    </row>
    <row r="22176" s="1" customFormat="1" ht="14.25" spans="3:16">
      <c r="C22176" s="29"/>
      <c r="I22176" s="29"/>
      <c r="N22176" s="29"/>
      <c r="P22176" s="29"/>
    </row>
    <row r="22177" s="1" customFormat="1" ht="14.25" spans="3:16">
      <c r="C22177" s="29"/>
      <c r="I22177" s="29"/>
      <c r="N22177" s="29"/>
      <c r="P22177" s="29"/>
    </row>
    <row r="22178" s="1" customFormat="1" ht="14.25" spans="3:16">
      <c r="C22178" s="29"/>
      <c r="I22178" s="29"/>
      <c r="N22178" s="29"/>
      <c r="P22178" s="29"/>
    </row>
    <row r="22179" s="1" customFormat="1" ht="14.25" spans="3:16">
      <c r="C22179" s="29"/>
      <c r="I22179" s="29"/>
      <c r="N22179" s="29"/>
      <c r="P22179" s="29"/>
    </row>
    <row r="22180" s="1" customFormat="1" ht="14.25" spans="3:16">
      <c r="C22180" s="29"/>
      <c r="I22180" s="29"/>
      <c r="N22180" s="29"/>
      <c r="P22180" s="29"/>
    </row>
    <row r="22181" s="1" customFormat="1" ht="14.25" spans="3:16">
      <c r="C22181" s="29"/>
      <c r="I22181" s="29"/>
      <c r="N22181" s="29"/>
      <c r="P22181" s="29"/>
    </row>
    <row r="22182" s="1" customFormat="1" ht="14.25" spans="3:16">
      <c r="C22182" s="29"/>
      <c r="I22182" s="29"/>
      <c r="N22182" s="29"/>
      <c r="P22182" s="29"/>
    </row>
    <row r="22183" s="1" customFormat="1" ht="14.25" spans="3:16">
      <c r="C22183" s="29"/>
      <c r="I22183" s="29"/>
      <c r="N22183" s="29"/>
      <c r="P22183" s="29"/>
    </row>
    <row r="22184" s="1" customFormat="1" ht="14.25" spans="3:16">
      <c r="C22184" s="29"/>
      <c r="I22184" s="29"/>
      <c r="N22184" s="29"/>
      <c r="P22184" s="29"/>
    </row>
    <row r="22185" s="1" customFormat="1" ht="14.25" spans="3:16">
      <c r="C22185" s="29"/>
      <c r="I22185" s="29"/>
      <c r="N22185" s="29"/>
      <c r="P22185" s="29"/>
    </row>
    <row r="22186" s="1" customFormat="1" ht="14.25" spans="3:16">
      <c r="C22186" s="29"/>
      <c r="I22186" s="29"/>
      <c r="N22186" s="29"/>
      <c r="P22186" s="29"/>
    </row>
    <row r="22187" s="1" customFormat="1" ht="14.25" spans="3:16">
      <c r="C22187" s="29"/>
      <c r="I22187" s="29"/>
      <c r="N22187" s="29"/>
      <c r="P22187" s="29"/>
    </row>
    <row r="22188" s="1" customFormat="1" ht="14.25" spans="3:16">
      <c r="C22188" s="29"/>
      <c r="I22188" s="29"/>
      <c r="N22188" s="29"/>
      <c r="P22188" s="29"/>
    </row>
    <row r="22189" s="1" customFormat="1" ht="14.25" spans="3:16">
      <c r="C22189" s="29"/>
      <c r="I22189" s="29"/>
      <c r="N22189" s="29"/>
      <c r="P22189" s="29"/>
    </row>
    <row r="22190" s="1" customFormat="1" ht="14.25" spans="3:16">
      <c r="C22190" s="29"/>
      <c r="I22190" s="29"/>
      <c r="N22190" s="29"/>
      <c r="P22190" s="29"/>
    </row>
    <row r="22191" s="1" customFormat="1" ht="14.25" spans="3:16">
      <c r="C22191" s="29"/>
      <c r="I22191" s="29"/>
      <c r="N22191" s="29"/>
      <c r="P22191" s="29"/>
    </row>
    <row r="22192" s="1" customFormat="1" ht="14.25" spans="3:16">
      <c r="C22192" s="29"/>
      <c r="I22192" s="29"/>
      <c r="N22192" s="29"/>
      <c r="P22192" s="29"/>
    </row>
    <row r="22193" s="1" customFormat="1" ht="14.25" spans="3:16">
      <c r="C22193" s="29"/>
      <c r="I22193" s="29"/>
      <c r="N22193" s="29"/>
      <c r="P22193" s="29"/>
    </row>
    <row r="22194" s="1" customFormat="1" ht="14.25" spans="3:16">
      <c r="C22194" s="29"/>
      <c r="I22194" s="29"/>
      <c r="N22194" s="29"/>
      <c r="P22194" s="29"/>
    </row>
    <row r="22195" s="1" customFormat="1" ht="14.25" spans="3:16">
      <c r="C22195" s="29"/>
      <c r="I22195" s="29"/>
      <c r="N22195" s="29"/>
      <c r="P22195" s="29"/>
    </row>
    <row r="22196" s="1" customFormat="1" ht="14.25" spans="3:16">
      <c r="C22196" s="29"/>
      <c r="I22196" s="29"/>
      <c r="N22196" s="29"/>
      <c r="P22196" s="29"/>
    </row>
    <row r="22197" s="1" customFormat="1" ht="14.25" spans="3:16">
      <c r="C22197" s="29"/>
      <c r="I22197" s="29"/>
      <c r="N22197" s="29"/>
      <c r="P22197" s="29"/>
    </row>
    <row r="22198" s="1" customFormat="1" ht="14.25" spans="3:16">
      <c r="C22198" s="29"/>
      <c r="I22198" s="29"/>
      <c r="N22198" s="29"/>
      <c r="P22198" s="29"/>
    </row>
    <row r="22199" s="1" customFormat="1" ht="14.25" spans="3:16">
      <c r="C22199" s="29"/>
      <c r="I22199" s="29"/>
      <c r="N22199" s="29"/>
      <c r="P22199" s="29"/>
    </row>
    <row r="22200" s="1" customFormat="1" ht="14.25" spans="3:16">
      <c r="C22200" s="29"/>
      <c r="I22200" s="29"/>
      <c r="N22200" s="29"/>
      <c r="P22200" s="29"/>
    </row>
    <row r="22201" s="1" customFormat="1" ht="14.25" spans="3:16">
      <c r="C22201" s="29"/>
      <c r="I22201" s="29"/>
      <c r="N22201" s="29"/>
      <c r="P22201" s="29"/>
    </row>
    <row r="22202" s="1" customFormat="1" ht="14.25" spans="3:16">
      <c r="C22202" s="29"/>
      <c r="I22202" s="29"/>
      <c r="N22202" s="29"/>
      <c r="P22202" s="29"/>
    </row>
    <row r="22203" s="1" customFormat="1" ht="14.25" spans="3:16">
      <c r="C22203" s="29"/>
      <c r="I22203" s="29"/>
      <c r="N22203" s="29"/>
      <c r="P22203" s="29"/>
    </row>
    <row r="22204" s="1" customFormat="1" ht="14.25" spans="3:16">
      <c r="C22204" s="29"/>
      <c r="I22204" s="29"/>
      <c r="N22204" s="29"/>
      <c r="P22204" s="29"/>
    </row>
    <row r="22205" s="1" customFormat="1" ht="14.25" spans="3:16">
      <c r="C22205" s="29"/>
      <c r="I22205" s="29"/>
      <c r="N22205" s="29"/>
      <c r="P22205" s="29"/>
    </row>
    <row r="22206" s="1" customFormat="1" ht="14.25" spans="3:16">
      <c r="C22206" s="29"/>
      <c r="I22206" s="29"/>
      <c r="N22206" s="29"/>
      <c r="P22206" s="29"/>
    </row>
    <row r="22207" s="1" customFormat="1" ht="14.25" spans="3:16">
      <c r="C22207" s="29"/>
      <c r="I22207" s="29"/>
      <c r="N22207" s="29"/>
      <c r="P22207" s="29"/>
    </row>
    <row r="22208" s="1" customFormat="1" ht="14.25" spans="3:16">
      <c r="C22208" s="29"/>
      <c r="I22208" s="29"/>
      <c r="N22208" s="29"/>
      <c r="P22208" s="29"/>
    </row>
    <row r="22209" s="1" customFormat="1" ht="14.25" spans="3:16">
      <c r="C22209" s="29"/>
      <c r="I22209" s="29"/>
      <c r="N22209" s="29"/>
      <c r="P22209" s="29"/>
    </row>
    <row r="22210" s="1" customFormat="1" ht="14.25" spans="3:16">
      <c r="C22210" s="29"/>
      <c r="I22210" s="29"/>
      <c r="N22210" s="29"/>
      <c r="P22210" s="29"/>
    </row>
    <row r="22211" s="1" customFormat="1" ht="14.25" spans="3:16">
      <c r="C22211" s="29"/>
      <c r="I22211" s="29"/>
      <c r="N22211" s="29"/>
      <c r="P22211" s="29"/>
    </row>
    <row r="22212" s="1" customFormat="1" ht="14.25" spans="3:16">
      <c r="C22212" s="29"/>
      <c r="I22212" s="29"/>
      <c r="N22212" s="29"/>
      <c r="P22212" s="29"/>
    </row>
    <row r="22213" s="1" customFormat="1" ht="14.25" spans="3:16">
      <c r="C22213" s="29"/>
      <c r="I22213" s="29"/>
      <c r="N22213" s="29"/>
      <c r="P22213" s="29"/>
    </row>
    <row r="22214" s="1" customFormat="1" ht="14.25" spans="3:16">
      <c r="C22214" s="29"/>
      <c r="I22214" s="29"/>
      <c r="N22214" s="29"/>
      <c r="P22214" s="29"/>
    </row>
    <row r="22215" s="1" customFormat="1" ht="14.25" spans="3:16">
      <c r="C22215" s="29"/>
      <c r="I22215" s="29"/>
      <c r="N22215" s="29"/>
      <c r="P22215" s="29"/>
    </row>
    <row r="22216" s="1" customFormat="1" ht="14.25" spans="3:16">
      <c r="C22216" s="29"/>
      <c r="I22216" s="29"/>
      <c r="N22216" s="29"/>
      <c r="P22216" s="29"/>
    </row>
    <row r="22217" s="1" customFormat="1" ht="14.25" spans="3:16">
      <c r="C22217" s="29"/>
      <c r="I22217" s="29"/>
      <c r="N22217" s="29"/>
      <c r="P22217" s="29"/>
    </row>
    <row r="22218" s="1" customFormat="1" ht="14.25" spans="3:16">
      <c r="C22218" s="29"/>
      <c r="I22218" s="29"/>
      <c r="N22218" s="29"/>
      <c r="P22218" s="29"/>
    </row>
    <row r="22219" s="1" customFormat="1" ht="14.25" spans="3:16">
      <c r="C22219" s="29"/>
      <c r="I22219" s="29"/>
      <c r="N22219" s="29"/>
      <c r="P22219" s="29"/>
    </row>
    <row r="22220" s="1" customFormat="1" ht="14.25" spans="3:16">
      <c r="C22220" s="29"/>
      <c r="I22220" s="29"/>
      <c r="N22220" s="29"/>
      <c r="P22220" s="29"/>
    </row>
    <row r="22221" s="1" customFormat="1" ht="14.25" spans="3:16">
      <c r="C22221" s="29"/>
      <c r="I22221" s="29"/>
      <c r="N22221" s="29"/>
      <c r="P22221" s="29"/>
    </row>
    <row r="22222" s="1" customFormat="1" ht="14.25" spans="3:16">
      <c r="C22222" s="29"/>
      <c r="I22222" s="29"/>
      <c r="N22222" s="29"/>
      <c r="P22222" s="29"/>
    </row>
    <row r="22223" s="1" customFormat="1" ht="14.25" spans="3:16">
      <c r="C22223" s="29"/>
      <c r="I22223" s="29"/>
      <c r="N22223" s="29"/>
      <c r="P22223" s="29"/>
    </row>
    <row r="22224" s="1" customFormat="1" ht="14.25" spans="3:16">
      <c r="C22224" s="29"/>
      <c r="I22224" s="29"/>
      <c r="N22224" s="29"/>
      <c r="P22224" s="29"/>
    </row>
    <row r="22225" s="1" customFormat="1" ht="14.25" spans="3:16">
      <c r="C22225" s="29"/>
      <c r="I22225" s="29"/>
      <c r="N22225" s="29"/>
      <c r="P22225" s="29"/>
    </row>
    <row r="22226" s="1" customFormat="1" ht="14.25" spans="3:16">
      <c r="C22226" s="29"/>
      <c r="I22226" s="29"/>
      <c r="N22226" s="29"/>
      <c r="P22226" s="29"/>
    </row>
    <row r="22227" s="1" customFormat="1" ht="14.25" spans="3:16">
      <c r="C22227" s="29"/>
      <c r="I22227" s="29"/>
      <c r="N22227" s="29"/>
      <c r="P22227" s="29"/>
    </row>
    <row r="22228" s="1" customFormat="1" ht="14.25" spans="3:16">
      <c r="C22228" s="29"/>
      <c r="I22228" s="29"/>
      <c r="N22228" s="29"/>
      <c r="P22228" s="29"/>
    </row>
    <row r="22229" s="1" customFormat="1" ht="14.25" spans="3:16">
      <c r="C22229" s="29"/>
      <c r="I22229" s="29"/>
      <c r="N22229" s="29"/>
      <c r="P22229" s="29"/>
    </row>
    <row r="22230" s="1" customFormat="1" ht="14.25" spans="3:16">
      <c r="C22230" s="29"/>
      <c r="I22230" s="29"/>
      <c r="N22230" s="29"/>
      <c r="P22230" s="29"/>
    </row>
    <row r="22231" s="1" customFormat="1" ht="14.25" spans="3:16">
      <c r="C22231" s="29"/>
      <c r="I22231" s="29"/>
      <c r="N22231" s="29"/>
      <c r="P22231" s="29"/>
    </row>
    <row r="22232" s="1" customFormat="1" ht="14.25" spans="3:16">
      <c r="C22232" s="29"/>
      <c r="I22232" s="29"/>
      <c r="N22232" s="29"/>
      <c r="P22232" s="29"/>
    </row>
    <row r="22233" s="1" customFormat="1" ht="14.25" spans="3:16">
      <c r="C22233" s="29"/>
      <c r="I22233" s="29"/>
      <c r="N22233" s="29"/>
      <c r="P22233" s="29"/>
    </row>
    <row r="22234" s="1" customFormat="1" ht="14.25" spans="3:16">
      <c r="C22234" s="29"/>
      <c r="I22234" s="29"/>
      <c r="N22234" s="29"/>
      <c r="P22234" s="29"/>
    </row>
    <row r="22235" s="1" customFormat="1" ht="14.25" spans="3:16">
      <c r="C22235" s="29"/>
      <c r="I22235" s="29"/>
      <c r="N22235" s="29"/>
      <c r="P22235" s="29"/>
    </row>
    <row r="22236" s="1" customFormat="1" ht="14.25" spans="3:16">
      <c r="C22236" s="29"/>
      <c r="I22236" s="29"/>
      <c r="N22236" s="29"/>
      <c r="P22236" s="29"/>
    </row>
    <row r="22237" s="1" customFormat="1" ht="14.25" spans="3:16">
      <c r="C22237" s="29"/>
      <c r="I22237" s="29"/>
      <c r="N22237" s="29"/>
      <c r="P22237" s="29"/>
    </row>
    <row r="22238" s="1" customFormat="1" ht="14.25" spans="3:16">
      <c r="C22238" s="29"/>
      <c r="I22238" s="29"/>
      <c r="N22238" s="29"/>
      <c r="P22238" s="29"/>
    </row>
    <row r="22239" s="1" customFormat="1" ht="14.25" spans="3:16">
      <c r="C22239" s="29"/>
      <c r="I22239" s="29"/>
      <c r="N22239" s="29"/>
      <c r="P22239" s="29"/>
    </row>
    <row r="22240" s="1" customFormat="1" ht="14.25" spans="3:16">
      <c r="C22240" s="29"/>
      <c r="I22240" s="29"/>
      <c r="N22240" s="29"/>
      <c r="P22240" s="29"/>
    </row>
    <row r="22241" s="1" customFormat="1" ht="14.25" spans="3:16">
      <c r="C22241" s="29"/>
      <c r="I22241" s="29"/>
      <c r="N22241" s="29"/>
      <c r="P22241" s="29"/>
    </row>
    <row r="22242" s="1" customFormat="1" ht="14.25" spans="3:16">
      <c r="C22242" s="29"/>
      <c r="I22242" s="29"/>
      <c r="N22242" s="29"/>
      <c r="P22242" s="29"/>
    </row>
    <row r="22243" s="1" customFormat="1" ht="14.25" spans="3:16">
      <c r="C22243" s="29"/>
      <c r="I22243" s="29"/>
      <c r="N22243" s="29"/>
      <c r="P22243" s="29"/>
    </row>
    <row r="22244" s="1" customFormat="1" ht="14.25" spans="3:16">
      <c r="C22244" s="29"/>
      <c r="I22244" s="29"/>
      <c r="N22244" s="29"/>
      <c r="P22244" s="29"/>
    </row>
    <row r="22245" s="1" customFormat="1" ht="14.25" spans="3:16">
      <c r="C22245" s="29"/>
      <c r="I22245" s="29"/>
      <c r="N22245" s="29"/>
      <c r="P22245" s="29"/>
    </row>
    <row r="22246" s="1" customFormat="1" ht="14.25" spans="3:16">
      <c r="C22246" s="29"/>
      <c r="I22246" s="29"/>
      <c r="N22246" s="29"/>
      <c r="P22246" s="29"/>
    </row>
    <row r="22247" s="1" customFormat="1" ht="14.25" spans="3:16">
      <c r="C22247" s="29"/>
      <c r="I22247" s="29"/>
      <c r="N22247" s="29"/>
      <c r="P22247" s="29"/>
    </row>
    <row r="22248" s="1" customFormat="1" ht="14.25" spans="3:16">
      <c r="C22248" s="29"/>
      <c r="I22248" s="29"/>
      <c r="N22248" s="29"/>
      <c r="P22248" s="29"/>
    </row>
    <row r="22249" s="1" customFormat="1" ht="14.25" spans="3:16">
      <c r="C22249" s="29"/>
      <c r="I22249" s="29"/>
      <c r="N22249" s="29"/>
      <c r="P22249" s="29"/>
    </row>
    <row r="22250" s="1" customFormat="1" ht="14.25" spans="3:16">
      <c r="C22250" s="29"/>
      <c r="I22250" s="29"/>
      <c r="N22250" s="29"/>
      <c r="P22250" s="29"/>
    </row>
    <row r="22251" s="1" customFormat="1" ht="14.25" spans="3:16">
      <c r="C22251" s="29"/>
      <c r="I22251" s="29"/>
      <c r="N22251" s="29"/>
      <c r="P22251" s="29"/>
    </row>
    <row r="22252" s="1" customFormat="1" ht="14.25" spans="3:16">
      <c r="C22252" s="29"/>
      <c r="I22252" s="29"/>
      <c r="N22252" s="29"/>
      <c r="P22252" s="29"/>
    </row>
    <row r="22253" s="1" customFormat="1" ht="14.25" spans="3:16">
      <c r="C22253" s="29"/>
      <c r="I22253" s="29"/>
      <c r="N22253" s="29"/>
      <c r="P22253" s="29"/>
    </row>
    <row r="22254" s="1" customFormat="1" ht="14.25" spans="3:16">
      <c r="C22254" s="29"/>
      <c r="I22254" s="29"/>
      <c r="N22254" s="29"/>
      <c r="P22254" s="29"/>
    </row>
    <row r="22255" s="1" customFormat="1" ht="14.25" spans="3:16">
      <c r="C22255" s="29"/>
      <c r="I22255" s="29"/>
      <c r="N22255" s="29"/>
      <c r="P22255" s="29"/>
    </row>
    <row r="22256" s="1" customFormat="1" ht="14.25" spans="3:16">
      <c r="C22256" s="29"/>
      <c r="I22256" s="29"/>
      <c r="N22256" s="29"/>
      <c r="P22256" s="29"/>
    </row>
    <row r="22257" s="1" customFormat="1" ht="14.25" spans="3:16">
      <c r="C22257" s="29"/>
      <c r="I22257" s="29"/>
      <c r="N22257" s="29"/>
      <c r="P22257" s="29"/>
    </row>
    <row r="22258" s="1" customFormat="1" ht="14.25" spans="3:16">
      <c r="C22258" s="29"/>
      <c r="I22258" s="29"/>
      <c r="N22258" s="29"/>
      <c r="P22258" s="29"/>
    </row>
    <row r="22259" s="1" customFormat="1" ht="14.25" spans="3:16">
      <c r="C22259" s="29"/>
      <c r="I22259" s="29"/>
      <c r="N22259" s="29"/>
      <c r="P22259" s="29"/>
    </row>
    <row r="22260" s="1" customFormat="1" ht="14.25" spans="3:16">
      <c r="C22260" s="29"/>
      <c r="I22260" s="29"/>
      <c r="N22260" s="29"/>
      <c r="P22260" s="29"/>
    </row>
    <row r="22261" s="1" customFormat="1" ht="14.25" spans="3:16">
      <c r="C22261" s="29"/>
      <c r="I22261" s="29"/>
      <c r="N22261" s="29"/>
      <c r="P22261" s="29"/>
    </row>
    <row r="22262" s="1" customFormat="1" ht="14.25" spans="3:16">
      <c r="C22262" s="29"/>
      <c r="I22262" s="29"/>
      <c r="N22262" s="29"/>
      <c r="P22262" s="29"/>
    </row>
    <row r="22263" s="1" customFormat="1" ht="14.25" spans="3:16">
      <c r="C22263" s="29"/>
      <c r="I22263" s="29"/>
      <c r="N22263" s="29"/>
      <c r="P22263" s="29"/>
    </row>
    <row r="22264" s="1" customFormat="1" ht="14.25" spans="3:16">
      <c r="C22264" s="29"/>
      <c r="I22264" s="29"/>
      <c r="N22264" s="29"/>
      <c r="P22264" s="29"/>
    </row>
    <row r="22265" s="1" customFormat="1" ht="14.25" spans="3:16">
      <c r="C22265" s="29"/>
      <c r="I22265" s="29"/>
      <c r="N22265" s="29"/>
      <c r="P22265" s="29"/>
    </row>
    <row r="22266" s="1" customFormat="1" ht="14.25" spans="3:16">
      <c r="C22266" s="29"/>
      <c r="I22266" s="29"/>
      <c r="N22266" s="29"/>
      <c r="P22266" s="29"/>
    </row>
    <row r="22267" s="1" customFormat="1" ht="14.25" spans="3:16">
      <c r="C22267" s="29"/>
      <c r="I22267" s="29"/>
      <c r="N22267" s="29"/>
      <c r="P22267" s="29"/>
    </row>
    <row r="22268" s="1" customFormat="1" ht="14.25" spans="3:16">
      <c r="C22268" s="29"/>
      <c r="I22268" s="29"/>
      <c r="N22268" s="29"/>
      <c r="P22268" s="29"/>
    </row>
    <row r="22269" s="1" customFormat="1" ht="14.25" spans="3:16">
      <c r="C22269" s="29"/>
      <c r="I22269" s="29"/>
      <c r="N22269" s="29"/>
      <c r="P22269" s="29"/>
    </row>
    <row r="22270" s="1" customFormat="1" ht="14.25" spans="3:16">
      <c r="C22270" s="29"/>
      <c r="I22270" s="29"/>
      <c r="N22270" s="29"/>
      <c r="P22270" s="29"/>
    </row>
    <row r="22271" s="1" customFormat="1" ht="14.25" spans="3:16">
      <c r="C22271" s="29"/>
      <c r="I22271" s="29"/>
      <c r="N22271" s="29"/>
      <c r="P22271" s="29"/>
    </row>
    <row r="22272" s="1" customFormat="1" ht="14.25" spans="3:16">
      <c r="C22272" s="29"/>
      <c r="I22272" s="29"/>
      <c r="N22272" s="29"/>
      <c r="P22272" s="29"/>
    </row>
    <row r="22273" s="1" customFormat="1" ht="14.25" spans="3:16">
      <c r="C22273" s="29"/>
      <c r="I22273" s="29"/>
      <c r="N22273" s="29"/>
      <c r="P22273" s="29"/>
    </row>
    <row r="22274" s="1" customFormat="1" ht="14.25" spans="3:16">
      <c r="C22274" s="29"/>
      <c r="I22274" s="29"/>
      <c r="N22274" s="29"/>
      <c r="P22274" s="29"/>
    </row>
    <row r="22275" s="1" customFormat="1" ht="14.25" spans="3:16">
      <c r="C22275" s="29"/>
      <c r="I22275" s="29"/>
      <c r="N22275" s="29"/>
      <c r="P22275" s="29"/>
    </row>
    <row r="22276" s="1" customFormat="1" ht="14.25" spans="3:16">
      <c r="C22276" s="29"/>
      <c r="I22276" s="29"/>
      <c r="N22276" s="29"/>
      <c r="P22276" s="29"/>
    </row>
    <row r="22277" s="1" customFormat="1" ht="14.25" spans="3:16">
      <c r="C22277" s="29"/>
      <c r="I22277" s="29"/>
      <c r="N22277" s="29"/>
      <c r="P22277" s="29"/>
    </row>
    <row r="22278" s="1" customFormat="1" ht="14.25" spans="3:16">
      <c r="C22278" s="29"/>
      <c r="I22278" s="29"/>
      <c r="N22278" s="29"/>
      <c r="P22278" s="29"/>
    </row>
    <row r="22279" s="1" customFormat="1" ht="14.25" spans="3:16">
      <c r="C22279" s="29"/>
      <c r="I22279" s="29"/>
      <c r="N22279" s="29"/>
      <c r="P22279" s="29"/>
    </row>
    <row r="22280" s="1" customFormat="1" ht="14.25" spans="3:16">
      <c r="C22280" s="29"/>
      <c r="I22280" s="29"/>
      <c r="N22280" s="29"/>
      <c r="P22280" s="29"/>
    </row>
    <row r="22281" s="1" customFormat="1" ht="14.25" spans="3:16">
      <c r="C22281" s="29"/>
      <c r="I22281" s="29"/>
      <c r="N22281" s="29"/>
      <c r="P22281" s="29"/>
    </row>
    <row r="22282" s="1" customFormat="1" ht="14.25" spans="3:16">
      <c r="C22282" s="29"/>
      <c r="I22282" s="29"/>
      <c r="N22282" s="29"/>
      <c r="P22282" s="29"/>
    </row>
    <row r="22283" s="1" customFormat="1" ht="14.25" spans="3:16">
      <c r="C22283" s="29"/>
      <c r="I22283" s="29"/>
      <c r="N22283" s="29"/>
      <c r="P22283" s="29"/>
    </row>
    <row r="22284" s="1" customFormat="1" ht="14.25" spans="3:16">
      <c r="C22284" s="29"/>
      <c r="I22284" s="29"/>
      <c r="N22284" s="29"/>
      <c r="P22284" s="29"/>
    </row>
    <row r="22285" s="1" customFormat="1" ht="14.25" spans="3:16">
      <c r="C22285" s="29"/>
      <c r="I22285" s="29"/>
      <c r="N22285" s="29"/>
      <c r="P22285" s="29"/>
    </row>
    <row r="22286" s="1" customFormat="1" ht="14.25" spans="3:16">
      <c r="C22286" s="29"/>
      <c r="I22286" s="29"/>
      <c r="N22286" s="29"/>
      <c r="P22286" s="29"/>
    </row>
    <row r="22287" s="1" customFormat="1" ht="14.25" spans="3:16">
      <c r="C22287" s="29"/>
      <c r="I22287" s="29"/>
      <c r="N22287" s="29"/>
      <c r="P22287" s="29"/>
    </row>
    <row r="22288" s="1" customFormat="1" ht="14.25" spans="3:16">
      <c r="C22288" s="29"/>
      <c r="I22288" s="29"/>
      <c r="N22288" s="29"/>
      <c r="P22288" s="29"/>
    </row>
    <row r="22289" s="1" customFormat="1" ht="14.25" spans="3:16">
      <c r="C22289" s="29"/>
      <c r="I22289" s="29"/>
      <c r="N22289" s="29"/>
      <c r="P22289" s="29"/>
    </row>
    <row r="22290" s="1" customFormat="1" ht="14.25" spans="3:16">
      <c r="C22290" s="29"/>
      <c r="I22290" s="29"/>
      <c r="N22290" s="29"/>
      <c r="P22290" s="29"/>
    </row>
    <row r="22291" s="1" customFormat="1" ht="14.25" spans="3:16">
      <c r="C22291" s="29"/>
      <c r="I22291" s="29"/>
      <c r="N22291" s="29"/>
      <c r="P22291" s="29"/>
    </row>
    <row r="22292" s="1" customFormat="1" ht="14.25" spans="3:16">
      <c r="C22292" s="29"/>
      <c r="I22292" s="29"/>
      <c r="N22292" s="29"/>
      <c r="P22292" s="29"/>
    </row>
    <row r="22293" s="1" customFormat="1" ht="14.25" spans="3:16">
      <c r="C22293" s="29"/>
      <c r="I22293" s="29"/>
      <c r="N22293" s="29"/>
      <c r="P22293" s="29"/>
    </row>
    <row r="22294" s="1" customFormat="1" ht="14.25" spans="3:16">
      <c r="C22294" s="29"/>
      <c r="I22294" s="29"/>
      <c r="N22294" s="29"/>
      <c r="P22294" s="29"/>
    </row>
    <row r="22295" s="1" customFormat="1" ht="14.25" spans="3:16">
      <c r="C22295" s="29"/>
      <c r="I22295" s="29"/>
      <c r="N22295" s="29"/>
      <c r="P22295" s="29"/>
    </row>
    <row r="22296" s="1" customFormat="1" ht="14.25" spans="3:16">
      <c r="C22296" s="29"/>
      <c r="I22296" s="29"/>
      <c r="N22296" s="29"/>
      <c r="P22296" s="29"/>
    </row>
    <row r="22297" s="1" customFormat="1" ht="14.25" spans="3:16">
      <c r="C22297" s="29"/>
      <c r="I22297" s="29"/>
      <c r="N22297" s="29"/>
      <c r="P22297" s="29"/>
    </row>
    <row r="22298" s="1" customFormat="1" ht="14.25" spans="3:16">
      <c r="C22298" s="29"/>
      <c r="I22298" s="29"/>
      <c r="N22298" s="29"/>
      <c r="P22298" s="29"/>
    </row>
    <row r="22299" s="1" customFormat="1" ht="14.25" spans="3:16">
      <c r="C22299" s="29"/>
      <c r="I22299" s="29"/>
      <c r="N22299" s="29"/>
      <c r="P22299" s="29"/>
    </row>
    <row r="22300" s="1" customFormat="1" ht="14.25" spans="3:16">
      <c r="C22300" s="29"/>
      <c r="I22300" s="29"/>
      <c r="N22300" s="29"/>
      <c r="P22300" s="29"/>
    </row>
    <row r="22301" s="1" customFormat="1" ht="14.25" spans="3:16">
      <c r="C22301" s="29"/>
      <c r="I22301" s="29"/>
      <c r="N22301" s="29"/>
      <c r="P22301" s="29"/>
    </row>
    <row r="22302" s="1" customFormat="1" ht="14.25" spans="3:16">
      <c r="C22302" s="29"/>
      <c r="I22302" s="29"/>
      <c r="N22302" s="29"/>
      <c r="P22302" s="29"/>
    </row>
    <row r="22303" s="1" customFormat="1" ht="14.25" spans="3:16">
      <c r="C22303" s="29"/>
      <c r="I22303" s="29"/>
      <c r="N22303" s="29"/>
      <c r="P22303" s="29"/>
    </row>
    <row r="22304" s="1" customFormat="1" ht="14.25" spans="3:16">
      <c r="C22304" s="29"/>
      <c r="I22304" s="29"/>
      <c r="N22304" s="29"/>
      <c r="P22304" s="29"/>
    </row>
    <row r="22305" s="1" customFormat="1" ht="14.25" spans="3:16">
      <c r="C22305" s="29"/>
      <c r="I22305" s="29"/>
      <c r="N22305" s="29"/>
      <c r="P22305" s="29"/>
    </row>
    <row r="22306" s="1" customFormat="1" ht="14.25" spans="3:16">
      <c r="C22306" s="29"/>
      <c r="I22306" s="29"/>
      <c r="N22306" s="29"/>
      <c r="P22306" s="29"/>
    </row>
    <row r="22307" s="1" customFormat="1" ht="14.25" spans="3:16">
      <c r="C22307" s="29"/>
      <c r="I22307" s="29"/>
      <c r="N22307" s="29"/>
      <c r="P22307" s="29"/>
    </row>
    <row r="22308" s="1" customFormat="1" ht="14.25" spans="3:16">
      <c r="C22308" s="29"/>
      <c r="I22308" s="29"/>
      <c r="N22308" s="29"/>
      <c r="P22308" s="29"/>
    </row>
    <row r="22309" s="1" customFormat="1" ht="14.25" spans="3:16">
      <c r="C22309" s="29"/>
      <c r="I22309" s="29"/>
      <c r="N22309" s="29"/>
      <c r="P22309" s="29"/>
    </row>
    <row r="22310" s="1" customFormat="1" ht="14.25" spans="3:16">
      <c r="C22310" s="29"/>
      <c r="I22310" s="29"/>
      <c r="N22310" s="29"/>
      <c r="P22310" s="29"/>
    </row>
    <row r="22311" s="1" customFormat="1" ht="14.25" spans="3:16">
      <c r="C22311" s="29"/>
      <c r="I22311" s="29"/>
      <c r="N22311" s="29"/>
      <c r="P22311" s="29"/>
    </row>
    <row r="22312" s="1" customFormat="1" ht="14.25" spans="3:16">
      <c r="C22312" s="29"/>
      <c r="I22312" s="29"/>
      <c r="N22312" s="29"/>
      <c r="P22312" s="29"/>
    </row>
    <row r="22313" s="1" customFormat="1" ht="14.25" spans="3:16">
      <c r="C22313" s="29"/>
      <c r="I22313" s="29"/>
      <c r="N22313" s="29"/>
      <c r="P22313" s="29"/>
    </row>
    <row r="22314" s="1" customFormat="1" ht="14.25" spans="3:16">
      <c r="C22314" s="29"/>
      <c r="I22314" s="29"/>
      <c r="N22314" s="29"/>
      <c r="P22314" s="29"/>
    </row>
    <row r="22315" s="1" customFormat="1" ht="14.25" spans="3:16">
      <c r="C22315" s="29"/>
      <c r="I22315" s="29"/>
      <c r="N22315" s="29"/>
      <c r="P22315" s="29"/>
    </row>
    <row r="22316" s="1" customFormat="1" ht="14.25" spans="3:16">
      <c r="C22316" s="29"/>
      <c r="I22316" s="29"/>
      <c r="N22316" s="29"/>
      <c r="P22316" s="29"/>
    </row>
    <row r="22317" s="1" customFormat="1" ht="14.25" spans="3:16">
      <c r="C22317" s="29"/>
      <c r="I22317" s="29"/>
      <c r="N22317" s="29"/>
      <c r="P22317" s="29"/>
    </row>
    <row r="22318" s="1" customFormat="1" ht="14.25" spans="3:16">
      <c r="C22318" s="29"/>
      <c r="I22318" s="29"/>
      <c r="N22318" s="29"/>
      <c r="P22318" s="29"/>
    </row>
    <row r="22319" s="1" customFormat="1" ht="14.25" spans="3:16">
      <c r="C22319" s="29"/>
      <c r="I22319" s="29"/>
      <c r="N22319" s="29"/>
      <c r="P22319" s="29"/>
    </row>
    <row r="22320" s="1" customFormat="1" ht="14.25" spans="3:16">
      <c r="C22320" s="29"/>
      <c r="I22320" s="29"/>
      <c r="N22320" s="29"/>
      <c r="P22320" s="29"/>
    </row>
    <row r="22321" s="1" customFormat="1" ht="14.25" spans="3:16">
      <c r="C22321" s="29"/>
      <c r="I22321" s="29"/>
      <c r="N22321" s="29"/>
      <c r="P22321" s="29"/>
    </row>
    <row r="22322" s="1" customFormat="1" ht="14.25" spans="3:16">
      <c r="C22322" s="29"/>
      <c r="I22322" s="29"/>
      <c r="N22322" s="29"/>
      <c r="P22322" s="29"/>
    </row>
    <row r="22323" s="1" customFormat="1" ht="14.25" spans="3:16">
      <c r="C22323" s="29"/>
      <c r="I22323" s="29"/>
      <c r="N22323" s="29"/>
      <c r="P22323" s="29"/>
    </row>
    <row r="22324" s="1" customFormat="1" ht="14.25" spans="3:16">
      <c r="C22324" s="29"/>
      <c r="I22324" s="29"/>
      <c r="N22324" s="29"/>
      <c r="P22324" s="29"/>
    </row>
    <row r="22325" s="1" customFormat="1" ht="14.25" spans="3:16">
      <c r="C22325" s="29"/>
      <c r="I22325" s="29"/>
      <c r="N22325" s="29"/>
      <c r="P22325" s="29"/>
    </row>
    <row r="22326" s="1" customFormat="1" ht="14.25" spans="3:16">
      <c r="C22326" s="29"/>
      <c r="I22326" s="29"/>
      <c r="N22326" s="29"/>
      <c r="P22326" s="29"/>
    </row>
    <row r="22327" s="1" customFormat="1" ht="14.25" spans="3:16">
      <c r="C22327" s="29"/>
      <c r="I22327" s="29"/>
      <c r="N22327" s="29"/>
      <c r="P22327" s="29"/>
    </row>
    <row r="22328" s="1" customFormat="1" ht="14.25" spans="3:16">
      <c r="C22328" s="29"/>
      <c r="I22328" s="29"/>
      <c r="N22328" s="29"/>
      <c r="P22328" s="29"/>
    </row>
    <row r="22329" s="1" customFormat="1" ht="14.25" spans="3:16">
      <c r="C22329" s="29"/>
      <c r="I22329" s="29"/>
      <c r="N22329" s="29"/>
      <c r="P22329" s="29"/>
    </row>
    <row r="22330" s="1" customFormat="1" ht="14.25" spans="3:16">
      <c r="C22330" s="29"/>
      <c r="I22330" s="29"/>
      <c r="N22330" s="29"/>
      <c r="P22330" s="29"/>
    </row>
    <row r="22331" s="1" customFormat="1" ht="14.25" spans="3:16">
      <c r="C22331" s="29"/>
      <c r="I22331" s="29"/>
      <c r="N22331" s="29"/>
      <c r="P22331" s="29"/>
    </row>
    <row r="22332" s="1" customFormat="1" ht="14.25" spans="3:16">
      <c r="C22332" s="29"/>
      <c r="I22332" s="29"/>
      <c r="N22332" s="29"/>
      <c r="P22332" s="29"/>
    </row>
    <row r="22333" s="1" customFormat="1" ht="14.25" spans="3:16">
      <c r="C22333" s="29"/>
      <c r="I22333" s="29"/>
      <c r="N22333" s="29"/>
      <c r="P22333" s="29"/>
    </row>
    <row r="22334" s="1" customFormat="1" ht="14.25" spans="3:16">
      <c r="C22334" s="29"/>
      <c r="I22334" s="29"/>
      <c r="N22334" s="29"/>
      <c r="P22334" s="29"/>
    </row>
    <row r="22335" s="1" customFormat="1" ht="14.25" spans="3:16">
      <c r="C22335" s="29"/>
      <c r="I22335" s="29"/>
      <c r="N22335" s="29"/>
      <c r="P22335" s="29"/>
    </row>
    <row r="22336" s="1" customFormat="1" ht="14.25" spans="3:16">
      <c r="C22336" s="29"/>
      <c r="I22336" s="29"/>
      <c r="N22336" s="29"/>
      <c r="P22336" s="29"/>
    </row>
    <row r="22337" s="1" customFormat="1" ht="14.25" spans="3:16">
      <c r="C22337" s="29"/>
      <c r="I22337" s="29"/>
      <c r="N22337" s="29"/>
      <c r="P22337" s="29"/>
    </row>
    <row r="22338" s="1" customFormat="1" ht="14.25" spans="3:16">
      <c r="C22338" s="29"/>
      <c r="I22338" s="29"/>
      <c r="N22338" s="29"/>
      <c r="P22338" s="29"/>
    </row>
    <row r="22339" s="1" customFormat="1" ht="14.25" spans="3:16">
      <c r="C22339" s="29"/>
      <c r="I22339" s="29"/>
      <c r="N22339" s="29"/>
      <c r="P22339" s="29"/>
    </row>
    <row r="22340" s="1" customFormat="1" ht="14.25" spans="3:16">
      <c r="C22340" s="29"/>
      <c r="I22340" s="29"/>
      <c r="N22340" s="29"/>
      <c r="P22340" s="29"/>
    </row>
    <row r="22341" s="1" customFormat="1" ht="14.25" spans="3:16">
      <c r="C22341" s="29"/>
      <c r="I22341" s="29"/>
      <c r="N22341" s="29"/>
      <c r="P22341" s="29"/>
    </row>
    <row r="22342" s="1" customFormat="1" ht="14.25" spans="3:16">
      <c r="C22342" s="29"/>
      <c r="I22342" s="29"/>
      <c r="N22342" s="29"/>
      <c r="P22342" s="29"/>
    </row>
    <row r="22343" s="1" customFormat="1" ht="14.25" spans="3:16">
      <c r="C22343" s="29"/>
      <c r="I22343" s="29"/>
      <c r="N22343" s="29"/>
      <c r="P22343" s="29"/>
    </row>
    <row r="22344" s="1" customFormat="1" ht="14.25" spans="3:16">
      <c r="C22344" s="29"/>
      <c r="I22344" s="29"/>
      <c r="N22344" s="29"/>
      <c r="P22344" s="29"/>
    </row>
    <row r="22345" s="1" customFormat="1" ht="14.25" spans="3:16">
      <c r="C22345" s="29"/>
      <c r="I22345" s="29"/>
      <c r="N22345" s="29"/>
      <c r="P22345" s="29"/>
    </row>
    <row r="22346" s="1" customFormat="1" ht="14.25" spans="3:16">
      <c r="C22346" s="29"/>
      <c r="I22346" s="29"/>
      <c r="N22346" s="29"/>
      <c r="P22346" s="29"/>
    </row>
    <row r="22347" s="1" customFormat="1" ht="14.25" spans="3:16">
      <c r="C22347" s="29"/>
      <c r="I22347" s="29"/>
      <c r="N22347" s="29"/>
      <c r="P22347" s="29"/>
    </row>
    <row r="22348" s="1" customFormat="1" ht="14.25" spans="3:16">
      <c r="C22348" s="29"/>
      <c r="I22348" s="29"/>
      <c r="N22348" s="29"/>
      <c r="P22348" s="29"/>
    </row>
    <row r="22349" s="1" customFormat="1" ht="14.25" spans="3:16">
      <c r="C22349" s="29"/>
      <c r="I22349" s="29"/>
      <c r="N22349" s="29"/>
      <c r="P22349" s="29"/>
    </row>
    <row r="22350" s="1" customFormat="1" ht="14.25" spans="3:16">
      <c r="C22350" s="29"/>
      <c r="I22350" s="29"/>
      <c r="N22350" s="29"/>
      <c r="P22350" s="29"/>
    </row>
    <row r="22351" s="1" customFormat="1" ht="14.25" spans="3:16">
      <c r="C22351" s="29"/>
      <c r="I22351" s="29"/>
      <c r="N22351" s="29"/>
      <c r="P22351" s="29"/>
    </row>
    <row r="22352" s="1" customFormat="1" ht="14.25" spans="3:16">
      <c r="C22352" s="29"/>
      <c r="I22352" s="29"/>
      <c r="N22352" s="29"/>
      <c r="P22352" s="29"/>
    </row>
    <row r="22353" s="1" customFormat="1" ht="14.25" spans="3:16">
      <c r="C22353" s="29"/>
      <c r="I22353" s="29"/>
      <c r="N22353" s="29"/>
      <c r="P22353" s="29"/>
    </row>
    <row r="22354" s="1" customFormat="1" ht="14.25" spans="3:16">
      <c r="C22354" s="29"/>
      <c r="I22354" s="29"/>
      <c r="N22354" s="29"/>
      <c r="P22354" s="29"/>
    </row>
    <row r="22355" s="1" customFormat="1" ht="14.25" spans="3:16">
      <c r="C22355" s="29"/>
      <c r="I22355" s="29"/>
      <c r="N22355" s="29"/>
      <c r="P22355" s="29"/>
    </row>
    <row r="22356" s="1" customFormat="1" ht="14.25" spans="3:16">
      <c r="C22356" s="29"/>
      <c r="I22356" s="29"/>
      <c r="N22356" s="29"/>
      <c r="P22356" s="29"/>
    </row>
    <row r="22357" s="1" customFormat="1" ht="14.25" spans="3:16">
      <c r="C22357" s="29"/>
      <c r="I22357" s="29"/>
      <c r="N22357" s="29"/>
      <c r="P22357" s="29"/>
    </row>
    <row r="22358" s="1" customFormat="1" ht="14.25" spans="3:16">
      <c r="C22358" s="29"/>
      <c r="I22358" s="29"/>
      <c r="N22358" s="29"/>
      <c r="P22358" s="29"/>
    </row>
    <row r="22359" s="1" customFormat="1" ht="14.25" spans="3:16">
      <c r="C22359" s="29"/>
      <c r="I22359" s="29"/>
      <c r="N22359" s="29"/>
      <c r="P22359" s="29"/>
    </row>
    <row r="22360" s="1" customFormat="1" ht="14.25" spans="3:16">
      <c r="C22360" s="29"/>
      <c r="I22360" s="29"/>
      <c r="N22360" s="29"/>
      <c r="P22360" s="29"/>
    </row>
    <row r="22361" s="1" customFormat="1" ht="14.25" spans="3:16">
      <c r="C22361" s="29"/>
      <c r="I22361" s="29"/>
      <c r="N22361" s="29"/>
      <c r="P22361" s="29"/>
    </row>
    <row r="22362" s="1" customFormat="1" ht="14.25" spans="3:16">
      <c r="C22362" s="29"/>
      <c r="I22362" s="29"/>
      <c r="N22362" s="29"/>
      <c r="P22362" s="29"/>
    </row>
    <row r="22363" s="1" customFormat="1" ht="14.25" spans="3:16">
      <c r="C22363" s="29"/>
      <c r="I22363" s="29"/>
      <c r="N22363" s="29"/>
      <c r="P22363" s="29"/>
    </row>
    <row r="22364" s="1" customFormat="1" ht="14.25" spans="3:16">
      <c r="C22364" s="29"/>
      <c r="I22364" s="29"/>
      <c r="N22364" s="29"/>
      <c r="P22364" s="29"/>
    </row>
    <row r="22365" s="1" customFormat="1" ht="14.25" spans="3:16">
      <c r="C22365" s="29"/>
      <c r="I22365" s="29"/>
      <c r="N22365" s="29"/>
      <c r="P22365" s="29"/>
    </row>
    <row r="22366" s="1" customFormat="1" ht="14.25" spans="3:16">
      <c r="C22366" s="29"/>
      <c r="I22366" s="29"/>
      <c r="N22366" s="29"/>
      <c r="P22366" s="29"/>
    </row>
    <row r="22367" s="1" customFormat="1" ht="14.25" spans="3:16">
      <c r="C22367" s="29"/>
      <c r="I22367" s="29"/>
      <c r="N22367" s="29"/>
      <c r="P22367" s="29"/>
    </row>
    <row r="22368" s="1" customFormat="1" ht="14.25" spans="3:16">
      <c r="C22368" s="29"/>
      <c r="I22368" s="29"/>
      <c r="N22368" s="29"/>
      <c r="P22368" s="29"/>
    </row>
    <row r="22369" s="1" customFormat="1" ht="14.25" spans="3:16">
      <c r="C22369" s="29"/>
      <c r="I22369" s="29"/>
      <c r="N22369" s="29"/>
      <c r="P22369" s="29"/>
    </row>
    <row r="22370" s="1" customFormat="1" ht="14.25" spans="3:16">
      <c r="C22370" s="29"/>
      <c r="I22370" s="29"/>
      <c r="N22370" s="29"/>
      <c r="P22370" s="29"/>
    </row>
    <row r="22371" s="1" customFormat="1" ht="14.25" spans="3:16">
      <c r="C22371" s="29"/>
      <c r="I22371" s="29"/>
      <c r="N22371" s="29"/>
      <c r="P22371" s="29"/>
    </row>
    <row r="22372" s="1" customFormat="1" ht="14.25" spans="3:16">
      <c r="C22372" s="29"/>
      <c r="I22372" s="29"/>
      <c r="N22372" s="29"/>
      <c r="P22372" s="29"/>
    </row>
    <row r="22373" s="1" customFormat="1" ht="14.25" spans="3:16">
      <c r="C22373" s="29"/>
      <c r="I22373" s="29"/>
      <c r="N22373" s="29"/>
      <c r="P22373" s="29"/>
    </row>
    <row r="22374" s="1" customFormat="1" ht="14.25" spans="3:16">
      <c r="C22374" s="29"/>
      <c r="I22374" s="29"/>
      <c r="N22374" s="29"/>
      <c r="P22374" s="29"/>
    </row>
    <row r="22375" s="1" customFormat="1" ht="14.25" spans="3:16">
      <c r="C22375" s="29"/>
      <c r="I22375" s="29"/>
      <c r="N22375" s="29"/>
      <c r="P22375" s="29"/>
    </row>
    <row r="22376" s="1" customFormat="1" ht="14.25" spans="3:16">
      <c r="C22376" s="29"/>
      <c r="I22376" s="29"/>
      <c r="N22376" s="29"/>
      <c r="P22376" s="29"/>
    </row>
    <row r="22377" s="1" customFormat="1" ht="14.25" spans="3:16">
      <c r="C22377" s="29"/>
      <c r="I22377" s="29"/>
      <c r="N22377" s="29"/>
      <c r="P22377" s="29"/>
    </row>
    <row r="22378" s="1" customFormat="1" ht="14.25" spans="3:16">
      <c r="C22378" s="29"/>
      <c r="I22378" s="29"/>
      <c r="N22378" s="29"/>
      <c r="P22378" s="29"/>
    </row>
    <row r="22379" s="1" customFormat="1" ht="14.25" spans="3:16">
      <c r="C22379" s="29"/>
      <c r="I22379" s="29"/>
      <c r="N22379" s="29"/>
      <c r="P22379" s="29"/>
    </row>
    <row r="22380" s="1" customFormat="1" ht="14.25" spans="3:16">
      <c r="C22380" s="29"/>
      <c r="I22380" s="29"/>
      <c r="N22380" s="29"/>
      <c r="P22380" s="29"/>
    </row>
    <row r="22381" s="1" customFormat="1" ht="14.25" spans="3:16">
      <c r="C22381" s="29"/>
      <c r="I22381" s="29"/>
      <c r="N22381" s="29"/>
      <c r="P22381" s="29"/>
    </row>
    <row r="22382" s="1" customFormat="1" ht="14.25" spans="3:16">
      <c r="C22382" s="29"/>
      <c r="I22382" s="29"/>
      <c r="N22382" s="29"/>
      <c r="P22382" s="29"/>
    </row>
    <row r="22383" s="1" customFormat="1" ht="14.25" spans="3:16">
      <c r="C22383" s="29"/>
      <c r="I22383" s="29"/>
      <c r="N22383" s="29"/>
      <c r="P22383" s="29"/>
    </row>
    <row r="22384" s="1" customFormat="1" ht="14.25" spans="3:16">
      <c r="C22384" s="29"/>
      <c r="I22384" s="29"/>
      <c r="N22384" s="29"/>
      <c r="P22384" s="29"/>
    </row>
    <row r="22385" s="1" customFormat="1" ht="14.25" spans="3:16">
      <c r="C22385" s="29"/>
      <c r="I22385" s="29"/>
      <c r="N22385" s="29"/>
      <c r="P22385" s="29"/>
    </row>
    <row r="22386" s="1" customFormat="1" ht="14.25" spans="3:16">
      <c r="C22386" s="29"/>
      <c r="I22386" s="29"/>
      <c r="N22386" s="29"/>
      <c r="P22386" s="29"/>
    </row>
    <row r="22387" s="1" customFormat="1" ht="14.25" spans="3:16">
      <c r="C22387" s="29"/>
      <c r="I22387" s="29"/>
      <c r="N22387" s="29"/>
      <c r="P22387" s="29"/>
    </row>
    <row r="22388" s="1" customFormat="1" ht="14.25" spans="3:16">
      <c r="C22388" s="29"/>
      <c r="I22388" s="29"/>
      <c r="N22388" s="29"/>
      <c r="P22388" s="29"/>
    </row>
    <row r="22389" s="1" customFormat="1" ht="14.25" spans="3:16">
      <c r="C22389" s="29"/>
      <c r="I22389" s="29"/>
      <c r="N22389" s="29"/>
      <c r="P22389" s="29"/>
    </row>
    <row r="22390" s="1" customFormat="1" ht="14.25" spans="3:16">
      <c r="C22390" s="29"/>
      <c r="I22390" s="29"/>
      <c r="N22390" s="29"/>
      <c r="P22390" s="29"/>
    </row>
    <row r="22391" s="1" customFormat="1" ht="14.25" spans="3:16">
      <c r="C22391" s="29"/>
      <c r="I22391" s="29"/>
      <c r="N22391" s="29"/>
      <c r="P22391" s="29"/>
    </row>
    <row r="22392" s="1" customFormat="1" ht="14.25" spans="3:16">
      <c r="C22392" s="29"/>
      <c r="I22392" s="29"/>
      <c r="N22392" s="29"/>
      <c r="P22392" s="29"/>
    </row>
    <row r="22393" s="1" customFormat="1" ht="14.25" spans="3:16">
      <c r="C22393" s="29"/>
      <c r="I22393" s="29"/>
      <c r="N22393" s="29"/>
      <c r="P22393" s="29"/>
    </row>
    <row r="22394" s="1" customFormat="1" ht="14.25" spans="3:16">
      <c r="C22394" s="29"/>
      <c r="I22394" s="29"/>
      <c r="N22394" s="29"/>
      <c r="P22394" s="29"/>
    </row>
    <row r="22395" s="1" customFormat="1" ht="14.25" spans="3:16">
      <c r="C22395" s="29"/>
      <c r="I22395" s="29"/>
      <c r="N22395" s="29"/>
      <c r="P22395" s="29"/>
    </row>
    <row r="22396" s="1" customFormat="1" ht="14.25" spans="3:16">
      <c r="C22396" s="29"/>
      <c r="I22396" s="29"/>
      <c r="N22396" s="29"/>
      <c r="P22396" s="29"/>
    </row>
    <row r="22397" s="1" customFormat="1" ht="14.25" spans="3:16">
      <c r="C22397" s="29"/>
      <c r="I22397" s="29"/>
      <c r="N22397" s="29"/>
      <c r="P22397" s="29"/>
    </row>
    <row r="22398" s="1" customFormat="1" ht="14.25" spans="3:16">
      <c r="C22398" s="29"/>
      <c r="I22398" s="29"/>
      <c r="N22398" s="29"/>
      <c r="P22398" s="29"/>
    </row>
    <row r="22399" s="1" customFormat="1" ht="14.25" spans="3:16">
      <c r="C22399" s="29"/>
      <c r="I22399" s="29"/>
      <c r="N22399" s="29"/>
      <c r="P22399" s="29"/>
    </row>
    <row r="22400" s="1" customFormat="1" ht="14.25" spans="3:16">
      <c r="C22400" s="29"/>
      <c r="I22400" s="29"/>
      <c r="N22400" s="29"/>
      <c r="P22400" s="29"/>
    </row>
    <row r="22401" s="1" customFormat="1" ht="14.25" spans="3:16">
      <c r="C22401" s="29"/>
      <c r="I22401" s="29"/>
      <c r="N22401" s="29"/>
      <c r="P22401" s="29"/>
    </row>
    <row r="22402" s="1" customFormat="1" ht="14.25" spans="3:16">
      <c r="C22402" s="29"/>
      <c r="I22402" s="29"/>
      <c r="N22402" s="29"/>
      <c r="P22402" s="29"/>
    </row>
    <row r="22403" s="1" customFormat="1" ht="14.25" spans="3:16">
      <c r="C22403" s="29"/>
      <c r="I22403" s="29"/>
      <c r="N22403" s="29"/>
      <c r="P22403" s="29"/>
    </row>
    <row r="22404" s="1" customFormat="1" ht="14.25" spans="3:16">
      <c r="C22404" s="29"/>
      <c r="I22404" s="29"/>
      <c r="N22404" s="29"/>
      <c r="P22404" s="29"/>
    </row>
    <row r="22405" s="1" customFormat="1" ht="14.25" spans="3:16">
      <c r="C22405" s="29"/>
      <c r="I22405" s="29"/>
      <c r="N22405" s="29"/>
      <c r="P22405" s="29"/>
    </row>
    <row r="22406" s="1" customFormat="1" ht="14.25" spans="3:16">
      <c r="C22406" s="29"/>
      <c r="I22406" s="29"/>
      <c r="N22406" s="29"/>
      <c r="P22406" s="29"/>
    </row>
    <row r="22407" s="1" customFormat="1" ht="14.25" spans="3:16">
      <c r="C22407" s="29"/>
      <c r="I22407" s="29"/>
      <c r="N22407" s="29"/>
      <c r="P22407" s="29"/>
    </row>
    <row r="22408" s="1" customFormat="1" ht="14.25" spans="3:16">
      <c r="C22408" s="29"/>
      <c r="I22408" s="29"/>
      <c r="N22408" s="29"/>
      <c r="P22408" s="29"/>
    </row>
    <row r="22409" s="1" customFormat="1" ht="14.25" spans="3:16">
      <c r="C22409" s="29"/>
      <c r="I22409" s="29"/>
      <c r="N22409" s="29"/>
      <c r="P22409" s="29"/>
    </row>
    <row r="22410" s="1" customFormat="1" ht="14.25" spans="3:16">
      <c r="C22410" s="29"/>
      <c r="I22410" s="29"/>
      <c r="N22410" s="29"/>
      <c r="P22410" s="29"/>
    </row>
    <row r="22411" s="1" customFormat="1" ht="14.25" spans="3:16">
      <c r="C22411" s="29"/>
      <c r="I22411" s="29"/>
      <c r="N22411" s="29"/>
      <c r="P22411" s="29"/>
    </row>
    <row r="22412" s="1" customFormat="1" ht="14.25" spans="3:16">
      <c r="C22412" s="29"/>
      <c r="I22412" s="29"/>
      <c r="N22412" s="29"/>
      <c r="P22412" s="29"/>
    </row>
    <row r="22413" s="1" customFormat="1" ht="14.25" spans="3:16">
      <c r="C22413" s="29"/>
      <c r="I22413" s="29"/>
      <c r="N22413" s="29"/>
      <c r="P22413" s="29"/>
    </row>
    <row r="22414" s="1" customFormat="1" ht="14.25" spans="3:16">
      <c r="C22414" s="29"/>
      <c r="I22414" s="29"/>
      <c r="N22414" s="29"/>
      <c r="P22414" s="29"/>
    </row>
    <row r="22415" s="1" customFormat="1" ht="14.25" spans="3:16">
      <c r="C22415" s="29"/>
      <c r="I22415" s="29"/>
      <c r="N22415" s="29"/>
      <c r="P22415" s="29"/>
    </row>
    <row r="22416" s="1" customFormat="1" ht="14.25" spans="3:16">
      <c r="C22416" s="29"/>
      <c r="I22416" s="29"/>
      <c r="N22416" s="29"/>
      <c r="P22416" s="29"/>
    </row>
    <row r="22417" s="1" customFormat="1" ht="14.25" spans="3:16">
      <c r="C22417" s="29"/>
      <c r="I22417" s="29"/>
      <c r="N22417" s="29"/>
      <c r="P22417" s="29"/>
    </row>
    <row r="22418" s="1" customFormat="1" ht="14.25" spans="3:16">
      <c r="C22418" s="29"/>
      <c r="I22418" s="29"/>
      <c r="N22418" s="29"/>
      <c r="P22418" s="29"/>
    </row>
    <row r="22419" s="1" customFormat="1" ht="14.25" spans="3:16">
      <c r="C22419" s="29"/>
      <c r="I22419" s="29"/>
      <c r="N22419" s="29"/>
      <c r="P22419" s="29"/>
    </row>
    <row r="22420" s="1" customFormat="1" ht="14.25" spans="3:16">
      <c r="C22420" s="29"/>
      <c r="I22420" s="29"/>
      <c r="N22420" s="29"/>
      <c r="P22420" s="29"/>
    </row>
    <row r="22421" s="1" customFormat="1" ht="14.25" spans="3:16">
      <c r="C22421" s="29"/>
      <c r="I22421" s="29"/>
      <c r="N22421" s="29"/>
      <c r="P22421" s="29"/>
    </row>
    <row r="22422" s="1" customFormat="1" ht="14.25" spans="3:16">
      <c r="C22422" s="29"/>
      <c r="I22422" s="29"/>
      <c r="N22422" s="29"/>
      <c r="P22422" s="29"/>
    </row>
    <row r="22423" s="1" customFormat="1" ht="14.25" spans="3:16">
      <c r="C22423" s="29"/>
      <c r="I22423" s="29"/>
      <c r="N22423" s="29"/>
      <c r="P22423" s="29"/>
    </row>
    <row r="22424" s="1" customFormat="1" ht="14.25" spans="3:16">
      <c r="C22424" s="29"/>
      <c r="I22424" s="29"/>
      <c r="N22424" s="29"/>
      <c r="P22424" s="29"/>
    </row>
    <row r="22425" s="1" customFormat="1" ht="14.25" spans="3:16">
      <c r="C22425" s="29"/>
      <c r="I22425" s="29"/>
      <c r="N22425" s="29"/>
      <c r="P22425" s="29"/>
    </row>
    <row r="22426" s="1" customFormat="1" ht="14.25" spans="3:16">
      <c r="C22426" s="29"/>
      <c r="I22426" s="29"/>
      <c r="N22426" s="29"/>
      <c r="P22426" s="29"/>
    </row>
    <row r="22427" s="1" customFormat="1" ht="14.25" spans="3:16">
      <c r="C22427" s="29"/>
      <c r="I22427" s="29"/>
      <c r="N22427" s="29"/>
      <c r="P22427" s="29"/>
    </row>
    <row r="22428" s="1" customFormat="1" ht="14.25" spans="3:16">
      <c r="C22428" s="29"/>
      <c r="I22428" s="29"/>
      <c r="N22428" s="29"/>
      <c r="P22428" s="29"/>
    </row>
    <row r="22429" s="1" customFormat="1" ht="14.25" spans="3:16">
      <c r="C22429" s="29"/>
      <c r="I22429" s="29"/>
      <c r="N22429" s="29"/>
      <c r="P22429" s="29"/>
    </row>
    <row r="22430" s="1" customFormat="1" ht="14.25" spans="3:16">
      <c r="C22430" s="29"/>
      <c r="I22430" s="29"/>
      <c r="N22430" s="29"/>
      <c r="P22430" s="29"/>
    </row>
    <row r="22431" s="1" customFormat="1" ht="14.25" spans="3:16">
      <c r="C22431" s="29"/>
      <c r="I22431" s="29"/>
      <c r="N22431" s="29"/>
      <c r="P22431" s="29"/>
    </row>
    <row r="22432" s="1" customFormat="1" ht="14.25" spans="3:16">
      <c r="C22432" s="29"/>
      <c r="I22432" s="29"/>
      <c r="N22432" s="29"/>
      <c r="P22432" s="29"/>
    </row>
    <row r="22433" s="1" customFormat="1" ht="14.25" spans="3:16">
      <c r="C22433" s="29"/>
      <c r="I22433" s="29"/>
      <c r="N22433" s="29"/>
      <c r="P22433" s="29"/>
    </row>
    <row r="22434" s="1" customFormat="1" ht="14.25" spans="3:16">
      <c r="C22434" s="29"/>
      <c r="I22434" s="29"/>
      <c r="N22434" s="29"/>
      <c r="P22434" s="29"/>
    </row>
    <row r="22435" s="1" customFormat="1" ht="14.25" spans="3:16">
      <c r="C22435" s="29"/>
      <c r="I22435" s="29"/>
      <c r="N22435" s="29"/>
      <c r="P22435" s="29"/>
    </row>
    <row r="22436" s="1" customFormat="1" ht="14.25" spans="3:16">
      <c r="C22436" s="29"/>
      <c r="I22436" s="29"/>
      <c r="N22436" s="29"/>
      <c r="P22436" s="29"/>
    </row>
    <row r="22437" s="1" customFormat="1" ht="14.25" spans="3:16">
      <c r="C22437" s="29"/>
      <c r="I22437" s="29"/>
      <c r="N22437" s="29"/>
      <c r="P22437" s="29"/>
    </row>
    <row r="22438" s="1" customFormat="1" ht="14.25" spans="3:16">
      <c r="C22438" s="29"/>
      <c r="I22438" s="29"/>
      <c r="N22438" s="29"/>
      <c r="P22438" s="29"/>
    </row>
    <row r="22439" s="1" customFormat="1" ht="14.25" spans="3:16">
      <c r="C22439" s="29"/>
      <c r="I22439" s="29"/>
      <c r="N22439" s="29"/>
      <c r="P22439" s="29"/>
    </row>
    <row r="22440" s="1" customFormat="1" ht="14.25" spans="3:16">
      <c r="C22440" s="29"/>
      <c r="I22440" s="29"/>
      <c r="N22440" s="29"/>
      <c r="P22440" s="29"/>
    </row>
    <row r="22441" s="1" customFormat="1" ht="14.25" spans="3:16">
      <c r="C22441" s="29"/>
      <c r="I22441" s="29"/>
      <c r="N22441" s="29"/>
      <c r="P22441" s="29"/>
    </row>
    <row r="22442" s="1" customFormat="1" ht="14.25" spans="3:16">
      <c r="C22442" s="29"/>
      <c r="I22442" s="29"/>
      <c r="N22442" s="29"/>
      <c r="P22442" s="29"/>
    </row>
    <row r="22443" s="1" customFormat="1" ht="14.25" spans="3:16">
      <c r="C22443" s="29"/>
      <c r="I22443" s="29"/>
      <c r="N22443" s="29"/>
      <c r="P22443" s="29"/>
    </row>
    <row r="22444" s="1" customFormat="1" ht="14.25" spans="3:16">
      <c r="C22444" s="29"/>
      <c r="I22444" s="29"/>
      <c r="N22444" s="29"/>
      <c r="P22444" s="29"/>
    </row>
    <row r="22445" s="1" customFormat="1" ht="14.25" spans="3:16">
      <c r="C22445" s="29"/>
      <c r="I22445" s="29"/>
      <c r="N22445" s="29"/>
      <c r="P22445" s="29"/>
    </row>
    <row r="22446" s="1" customFormat="1" ht="14.25" spans="3:16">
      <c r="C22446" s="29"/>
      <c r="I22446" s="29"/>
      <c r="N22446" s="29"/>
      <c r="P22446" s="29"/>
    </row>
    <row r="22447" s="1" customFormat="1" ht="14.25" spans="3:16">
      <c r="C22447" s="29"/>
      <c r="I22447" s="29"/>
      <c r="N22447" s="29"/>
      <c r="P22447" s="29"/>
    </row>
    <row r="22448" s="1" customFormat="1" ht="14.25" spans="3:16">
      <c r="C22448" s="29"/>
      <c r="I22448" s="29"/>
      <c r="N22448" s="29"/>
      <c r="P22448" s="29"/>
    </row>
    <row r="22449" s="1" customFormat="1" ht="14.25" spans="3:16">
      <c r="C22449" s="29"/>
      <c r="I22449" s="29"/>
      <c r="N22449" s="29"/>
      <c r="P22449" s="29"/>
    </row>
    <row r="22450" s="1" customFormat="1" ht="14.25" spans="3:16">
      <c r="C22450" s="29"/>
      <c r="I22450" s="29"/>
      <c r="N22450" s="29"/>
      <c r="P22450" s="29"/>
    </row>
    <row r="22451" s="1" customFormat="1" ht="14.25" spans="3:16">
      <c r="C22451" s="29"/>
      <c r="I22451" s="29"/>
      <c r="N22451" s="29"/>
      <c r="P22451" s="29"/>
    </row>
    <row r="22452" s="1" customFormat="1" ht="14.25" spans="3:16">
      <c r="C22452" s="29"/>
      <c r="I22452" s="29"/>
      <c r="N22452" s="29"/>
      <c r="P22452" s="29"/>
    </row>
    <row r="22453" s="1" customFormat="1" ht="14.25" spans="3:16">
      <c r="C22453" s="29"/>
      <c r="I22453" s="29"/>
      <c r="N22453" s="29"/>
      <c r="P22453" s="29"/>
    </row>
    <row r="22454" s="1" customFormat="1" ht="14.25" spans="3:16">
      <c r="C22454" s="29"/>
      <c r="I22454" s="29"/>
      <c r="N22454" s="29"/>
      <c r="P22454" s="29"/>
    </row>
    <row r="22455" s="1" customFormat="1" ht="14.25" spans="3:16">
      <c r="C22455" s="29"/>
      <c r="I22455" s="29"/>
      <c r="N22455" s="29"/>
      <c r="P22455" s="29"/>
    </row>
    <row r="22456" s="1" customFormat="1" ht="14.25" spans="3:16">
      <c r="C22456" s="29"/>
      <c r="I22456" s="29"/>
      <c r="N22456" s="29"/>
      <c r="P22456" s="29"/>
    </row>
    <row r="22457" s="1" customFormat="1" ht="14.25" spans="3:16">
      <c r="C22457" s="29"/>
      <c r="I22457" s="29"/>
      <c r="N22457" s="29"/>
      <c r="P22457" s="29"/>
    </row>
    <row r="22458" s="1" customFormat="1" ht="14.25" spans="3:16">
      <c r="C22458" s="29"/>
      <c r="I22458" s="29"/>
      <c r="N22458" s="29"/>
      <c r="P22458" s="29"/>
    </row>
    <row r="22459" s="1" customFormat="1" ht="14.25" spans="3:16">
      <c r="C22459" s="29"/>
      <c r="I22459" s="29"/>
      <c r="N22459" s="29"/>
      <c r="P22459" s="29"/>
    </row>
    <row r="22460" s="1" customFormat="1" ht="14.25" spans="3:16">
      <c r="C22460" s="29"/>
      <c r="I22460" s="29"/>
      <c r="N22460" s="29"/>
      <c r="P22460" s="29"/>
    </row>
    <row r="22461" s="1" customFormat="1" ht="14.25" spans="3:16">
      <c r="C22461" s="29"/>
      <c r="I22461" s="29"/>
      <c r="N22461" s="29"/>
      <c r="P22461" s="29"/>
    </row>
    <row r="22462" s="1" customFormat="1" ht="14.25" spans="3:16">
      <c r="C22462" s="29"/>
      <c r="I22462" s="29"/>
      <c r="N22462" s="29"/>
      <c r="P22462" s="29"/>
    </row>
    <row r="22463" s="1" customFormat="1" ht="14.25" spans="3:16">
      <c r="C22463" s="29"/>
      <c r="I22463" s="29"/>
      <c r="N22463" s="29"/>
      <c r="P22463" s="29"/>
    </row>
    <row r="22464" s="1" customFormat="1" ht="14.25" spans="3:16">
      <c r="C22464" s="29"/>
      <c r="I22464" s="29"/>
      <c r="N22464" s="29"/>
      <c r="P22464" s="29"/>
    </row>
    <row r="22465" s="1" customFormat="1" ht="14.25" spans="3:16">
      <c r="C22465" s="29"/>
      <c r="I22465" s="29"/>
      <c r="N22465" s="29"/>
      <c r="P22465" s="29"/>
    </row>
    <row r="22466" s="1" customFormat="1" ht="14.25" spans="3:16">
      <c r="C22466" s="29"/>
      <c r="I22466" s="29"/>
      <c r="N22466" s="29"/>
      <c r="P22466" s="29"/>
    </row>
    <row r="22467" s="1" customFormat="1" ht="14.25" spans="3:16">
      <c r="C22467" s="29"/>
      <c r="I22467" s="29"/>
      <c r="N22467" s="29"/>
      <c r="P22467" s="29"/>
    </row>
    <row r="22468" s="1" customFormat="1" ht="14.25" spans="3:16">
      <c r="C22468" s="29"/>
      <c r="I22468" s="29"/>
      <c r="N22468" s="29"/>
      <c r="P22468" s="29"/>
    </row>
    <row r="22469" s="1" customFormat="1" ht="14.25" spans="3:16">
      <c r="C22469" s="29"/>
      <c r="I22469" s="29"/>
      <c r="N22469" s="29"/>
      <c r="P22469" s="29"/>
    </row>
    <row r="22470" s="1" customFormat="1" ht="14.25" spans="3:16">
      <c r="C22470" s="29"/>
      <c r="I22470" s="29"/>
      <c r="N22470" s="29"/>
      <c r="P22470" s="29"/>
    </row>
    <row r="22471" s="1" customFormat="1" ht="14.25" spans="3:16">
      <c r="C22471" s="29"/>
      <c r="I22471" s="29"/>
      <c r="N22471" s="29"/>
      <c r="P22471" s="29"/>
    </row>
    <row r="22472" s="1" customFormat="1" ht="14.25" spans="3:16">
      <c r="C22472" s="29"/>
      <c r="I22472" s="29"/>
      <c r="N22472" s="29"/>
      <c r="P22472" s="29"/>
    </row>
    <row r="22473" s="1" customFormat="1" ht="14.25" spans="3:16">
      <c r="C22473" s="29"/>
      <c r="I22473" s="29"/>
      <c r="N22473" s="29"/>
      <c r="P22473" s="29"/>
    </row>
    <row r="22474" s="1" customFormat="1" ht="14.25" spans="3:16">
      <c r="C22474" s="29"/>
      <c r="I22474" s="29"/>
      <c r="N22474" s="29"/>
      <c r="P22474" s="29"/>
    </row>
    <row r="22475" s="1" customFormat="1" ht="14.25" spans="3:16">
      <c r="C22475" s="29"/>
      <c r="I22475" s="29"/>
      <c r="N22475" s="29"/>
      <c r="P22475" s="29"/>
    </row>
    <row r="22476" s="1" customFormat="1" ht="14.25" spans="3:16">
      <c r="C22476" s="29"/>
      <c r="I22476" s="29"/>
      <c r="N22476" s="29"/>
      <c r="P22476" s="29"/>
    </row>
    <row r="22477" s="1" customFormat="1" ht="14.25" spans="3:16">
      <c r="C22477" s="29"/>
      <c r="I22477" s="29"/>
      <c r="N22477" s="29"/>
      <c r="P22477" s="29"/>
    </row>
    <row r="22478" s="1" customFormat="1" ht="14.25" spans="3:16">
      <c r="C22478" s="29"/>
      <c r="I22478" s="29"/>
      <c r="N22478" s="29"/>
      <c r="P22478" s="29"/>
    </row>
    <row r="22479" s="1" customFormat="1" ht="14.25" spans="3:16">
      <c r="C22479" s="29"/>
      <c r="I22479" s="29"/>
      <c r="N22479" s="29"/>
      <c r="P22479" s="29"/>
    </row>
    <row r="22480" s="1" customFormat="1" ht="14.25" spans="3:16">
      <c r="C22480" s="29"/>
      <c r="I22480" s="29"/>
      <c r="N22480" s="29"/>
      <c r="P22480" s="29"/>
    </row>
    <row r="22481" s="1" customFormat="1" ht="14.25" spans="3:16">
      <c r="C22481" s="29"/>
      <c r="I22481" s="29"/>
      <c r="N22481" s="29"/>
      <c r="P22481" s="29"/>
    </row>
    <row r="22482" s="1" customFormat="1" ht="14.25" spans="3:16">
      <c r="C22482" s="29"/>
      <c r="I22482" s="29"/>
      <c r="N22482" s="29"/>
      <c r="P22482" s="29"/>
    </row>
    <row r="22483" s="1" customFormat="1" ht="14.25" spans="3:16">
      <c r="C22483" s="29"/>
      <c r="I22483" s="29"/>
      <c r="N22483" s="29"/>
      <c r="P22483" s="29"/>
    </row>
    <row r="22484" s="1" customFormat="1" ht="14.25" spans="3:16">
      <c r="C22484" s="29"/>
      <c r="I22484" s="29"/>
      <c r="N22484" s="29"/>
      <c r="P22484" s="29"/>
    </row>
    <row r="22485" s="1" customFormat="1" ht="14.25" spans="3:16">
      <c r="C22485" s="29"/>
      <c r="I22485" s="29"/>
      <c r="N22485" s="29"/>
      <c r="P22485" s="29"/>
    </row>
    <row r="22486" s="1" customFormat="1" ht="14.25" spans="3:16">
      <c r="C22486" s="29"/>
      <c r="I22486" s="29"/>
      <c r="N22486" s="29"/>
      <c r="P22486" s="29"/>
    </row>
    <row r="22487" s="1" customFormat="1" ht="14.25" spans="3:16">
      <c r="C22487" s="29"/>
      <c r="I22487" s="29"/>
      <c r="N22487" s="29"/>
      <c r="P22487" s="29"/>
    </row>
    <row r="22488" s="1" customFormat="1" ht="14.25" spans="3:16">
      <c r="C22488" s="29"/>
      <c r="I22488" s="29"/>
      <c r="N22488" s="29"/>
      <c r="P22488" s="29"/>
    </row>
    <row r="22489" s="1" customFormat="1" ht="14.25" spans="3:16">
      <c r="C22489" s="29"/>
      <c r="I22489" s="29"/>
      <c r="N22489" s="29"/>
      <c r="P22489" s="29"/>
    </row>
    <row r="22490" s="1" customFormat="1" ht="14.25" spans="3:16">
      <c r="C22490" s="29"/>
      <c r="I22490" s="29"/>
      <c r="N22490" s="29"/>
      <c r="P22490" s="29"/>
    </row>
    <row r="22491" s="1" customFormat="1" ht="14.25" spans="3:16">
      <c r="C22491" s="29"/>
      <c r="I22491" s="29"/>
      <c r="N22491" s="29"/>
      <c r="P22491" s="29"/>
    </row>
    <row r="22492" s="1" customFormat="1" ht="14.25" spans="3:16">
      <c r="C22492" s="29"/>
      <c r="I22492" s="29"/>
      <c r="N22492" s="29"/>
      <c r="P22492" s="29"/>
    </row>
    <row r="22493" s="1" customFormat="1" ht="14.25" spans="3:16">
      <c r="C22493" s="29"/>
      <c r="I22493" s="29"/>
      <c r="N22493" s="29"/>
      <c r="P22493" s="29"/>
    </row>
    <row r="22494" s="1" customFormat="1" ht="14.25" spans="3:16">
      <c r="C22494" s="29"/>
      <c r="I22494" s="29"/>
      <c r="N22494" s="29"/>
      <c r="P22494" s="29"/>
    </row>
    <row r="22495" s="1" customFormat="1" ht="14.25" spans="3:16">
      <c r="C22495" s="29"/>
      <c r="I22495" s="29"/>
      <c r="N22495" s="29"/>
      <c r="P22495" s="29"/>
    </row>
    <row r="22496" s="1" customFormat="1" ht="14.25" spans="3:16">
      <c r="C22496" s="29"/>
      <c r="I22496" s="29"/>
      <c r="N22496" s="29"/>
      <c r="P22496" s="29"/>
    </row>
    <row r="22497" s="1" customFormat="1" ht="14.25" spans="3:16">
      <c r="C22497" s="29"/>
      <c r="I22497" s="29"/>
      <c r="N22497" s="29"/>
      <c r="P22497" s="29"/>
    </row>
    <row r="22498" s="1" customFormat="1" ht="14.25" spans="3:16">
      <c r="C22498" s="29"/>
      <c r="I22498" s="29"/>
      <c r="N22498" s="29"/>
      <c r="P22498" s="29"/>
    </row>
    <row r="22499" s="1" customFormat="1" ht="14.25" spans="3:16">
      <c r="C22499" s="29"/>
      <c r="I22499" s="29"/>
      <c r="N22499" s="29"/>
      <c r="P22499" s="29"/>
    </row>
    <row r="22500" s="1" customFormat="1" ht="14.25" spans="3:16">
      <c r="C22500" s="29"/>
      <c r="I22500" s="29"/>
      <c r="N22500" s="29"/>
      <c r="P22500" s="29"/>
    </row>
    <row r="22501" s="1" customFormat="1" ht="14.25" spans="3:16">
      <c r="C22501" s="29"/>
      <c r="I22501" s="29"/>
      <c r="N22501" s="29"/>
      <c r="P22501" s="29"/>
    </row>
    <row r="22502" s="1" customFormat="1" ht="14.25" spans="3:16">
      <c r="C22502" s="29"/>
      <c r="I22502" s="29"/>
      <c r="N22502" s="29"/>
      <c r="P22502" s="29"/>
    </row>
    <row r="22503" s="1" customFormat="1" ht="14.25" spans="3:16">
      <c r="C22503" s="29"/>
      <c r="I22503" s="29"/>
      <c r="N22503" s="29"/>
      <c r="P22503" s="29"/>
    </row>
    <row r="22504" s="1" customFormat="1" ht="14.25" spans="3:16">
      <c r="C22504" s="29"/>
      <c r="I22504" s="29"/>
      <c r="N22504" s="29"/>
      <c r="P22504" s="29"/>
    </row>
    <row r="22505" s="1" customFormat="1" ht="14.25" spans="3:16">
      <c r="C22505" s="29"/>
      <c r="I22505" s="29"/>
      <c r="N22505" s="29"/>
      <c r="P22505" s="29"/>
    </row>
    <row r="22506" s="1" customFormat="1" ht="14.25" spans="3:16">
      <c r="C22506" s="29"/>
      <c r="I22506" s="29"/>
      <c r="N22506" s="29"/>
      <c r="P22506" s="29"/>
    </row>
    <row r="22507" s="1" customFormat="1" ht="14.25" spans="3:16">
      <c r="C22507" s="29"/>
      <c r="I22507" s="29"/>
      <c r="N22507" s="29"/>
      <c r="P22507" s="29"/>
    </row>
    <row r="22508" s="1" customFormat="1" ht="14.25" spans="3:16">
      <c r="C22508" s="29"/>
      <c r="I22508" s="29"/>
      <c r="N22508" s="29"/>
      <c r="P22508" s="29"/>
    </row>
    <row r="22509" s="1" customFormat="1" ht="14.25" spans="3:16">
      <c r="C22509" s="29"/>
      <c r="I22509" s="29"/>
      <c r="N22509" s="29"/>
      <c r="P22509" s="29"/>
    </row>
    <row r="22510" s="1" customFormat="1" ht="14.25" spans="3:16">
      <c r="C22510" s="29"/>
      <c r="I22510" s="29"/>
      <c r="N22510" s="29"/>
      <c r="P22510" s="29"/>
    </row>
    <row r="22511" s="1" customFormat="1" ht="14.25" spans="3:16">
      <c r="C22511" s="29"/>
      <c r="I22511" s="29"/>
      <c r="N22511" s="29"/>
      <c r="P22511" s="29"/>
    </row>
    <row r="22512" s="1" customFormat="1" ht="14.25" spans="3:16">
      <c r="C22512" s="29"/>
      <c r="I22512" s="29"/>
      <c r="N22512" s="29"/>
      <c r="P22512" s="29"/>
    </row>
    <row r="22513" s="1" customFormat="1" ht="14.25" spans="3:16">
      <c r="C22513" s="29"/>
      <c r="I22513" s="29"/>
      <c r="N22513" s="29"/>
      <c r="P22513" s="29"/>
    </row>
    <row r="22514" s="1" customFormat="1" ht="14.25" spans="3:16">
      <c r="C22514" s="29"/>
      <c r="I22514" s="29"/>
      <c r="N22514" s="29"/>
      <c r="P22514" s="29"/>
    </row>
    <row r="22515" s="1" customFormat="1" ht="14.25" spans="3:16">
      <c r="C22515" s="29"/>
      <c r="I22515" s="29"/>
      <c r="N22515" s="29"/>
      <c r="P22515" s="29"/>
    </row>
    <row r="22516" s="1" customFormat="1" ht="14.25" spans="3:16">
      <c r="C22516" s="29"/>
      <c r="I22516" s="29"/>
      <c r="N22516" s="29"/>
      <c r="P22516" s="29"/>
    </row>
    <row r="22517" s="1" customFormat="1" ht="14.25" spans="3:16">
      <c r="C22517" s="29"/>
      <c r="I22517" s="29"/>
      <c r="N22517" s="29"/>
      <c r="P22517" s="29"/>
    </row>
    <row r="22518" s="1" customFormat="1" ht="14.25" spans="3:16">
      <c r="C22518" s="29"/>
      <c r="I22518" s="29"/>
      <c r="N22518" s="29"/>
      <c r="P22518" s="29"/>
    </row>
    <row r="22519" s="1" customFormat="1" ht="14.25" spans="3:16">
      <c r="C22519" s="29"/>
      <c r="I22519" s="29"/>
      <c r="N22519" s="29"/>
      <c r="P22519" s="29"/>
    </row>
    <row r="22520" s="1" customFormat="1" ht="14.25" spans="3:16">
      <c r="C22520" s="29"/>
      <c r="I22520" s="29"/>
      <c r="N22520" s="29"/>
      <c r="P22520" s="29"/>
    </row>
    <row r="22521" s="1" customFormat="1" ht="14.25" spans="3:16">
      <c r="C22521" s="29"/>
      <c r="I22521" s="29"/>
      <c r="N22521" s="29"/>
      <c r="P22521" s="29"/>
    </row>
    <row r="22522" s="1" customFormat="1" ht="14.25" spans="3:16">
      <c r="C22522" s="29"/>
      <c r="I22522" s="29"/>
      <c r="N22522" s="29"/>
      <c r="P22522" s="29"/>
    </row>
    <row r="22523" s="1" customFormat="1" ht="14.25" spans="3:16">
      <c r="C22523" s="29"/>
      <c r="I22523" s="29"/>
      <c r="N22523" s="29"/>
      <c r="P22523" s="29"/>
    </row>
    <row r="22524" s="1" customFormat="1" ht="14.25" spans="3:16">
      <c r="C22524" s="29"/>
      <c r="I22524" s="29"/>
      <c r="N22524" s="29"/>
      <c r="P22524" s="29"/>
    </row>
    <row r="22525" s="1" customFormat="1" ht="14.25" spans="3:16">
      <c r="C22525" s="29"/>
      <c r="I22525" s="29"/>
      <c r="N22525" s="29"/>
      <c r="P22525" s="29"/>
    </row>
    <row r="22526" s="1" customFormat="1" ht="14.25" spans="3:16">
      <c r="C22526" s="29"/>
      <c r="I22526" s="29"/>
      <c r="N22526" s="29"/>
      <c r="P22526" s="29"/>
    </row>
    <row r="22527" s="1" customFormat="1" ht="14.25" spans="3:16">
      <c r="C22527" s="29"/>
      <c r="I22527" s="29"/>
      <c r="N22527" s="29"/>
      <c r="P22527" s="29"/>
    </row>
    <row r="22528" s="1" customFormat="1" ht="14.25" spans="3:16">
      <c r="C22528" s="29"/>
      <c r="I22528" s="29"/>
      <c r="N22528" s="29"/>
      <c r="P22528" s="29"/>
    </row>
    <row r="22529" s="1" customFormat="1" ht="14.25" spans="3:16">
      <c r="C22529" s="29"/>
      <c r="I22529" s="29"/>
      <c r="N22529" s="29"/>
      <c r="P22529" s="29"/>
    </row>
    <row r="22530" s="1" customFormat="1" ht="14.25" spans="3:16">
      <c r="C22530" s="29"/>
      <c r="I22530" s="29"/>
      <c r="N22530" s="29"/>
      <c r="P22530" s="29"/>
    </row>
    <row r="22531" s="1" customFormat="1" ht="14.25" spans="3:16">
      <c r="C22531" s="29"/>
      <c r="I22531" s="29"/>
      <c r="N22531" s="29"/>
      <c r="P22531" s="29"/>
    </row>
    <row r="22532" s="1" customFormat="1" ht="14.25" spans="3:16">
      <c r="C22532" s="29"/>
      <c r="I22532" s="29"/>
      <c r="N22532" s="29"/>
      <c r="P22532" s="29"/>
    </row>
    <row r="22533" s="1" customFormat="1" ht="14.25" spans="3:16">
      <c r="C22533" s="29"/>
      <c r="I22533" s="29"/>
      <c r="N22533" s="29"/>
      <c r="P22533" s="29"/>
    </row>
    <row r="22534" s="1" customFormat="1" ht="14.25" spans="3:16">
      <c r="C22534" s="29"/>
      <c r="I22534" s="29"/>
      <c r="N22534" s="29"/>
      <c r="P22534" s="29"/>
    </row>
    <row r="22535" s="1" customFormat="1" ht="14.25" spans="3:16">
      <c r="C22535" s="29"/>
      <c r="I22535" s="29"/>
      <c r="N22535" s="29"/>
      <c r="P22535" s="29"/>
    </row>
    <row r="22536" s="1" customFormat="1" ht="14.25" spans="3:16">
      <c r="C22536" s="29"/>
      <c r="I22536" s="29"/>
      <c r="N22536" s="29"/>
      <c r="P22536" s="29"/>
    </row>
    <row r="22537" s="1" customFormat="1" ht="14.25" spans="3:16">
      <c r="C22537" s="29"/>
      <c r="I22537" s="29"/>
      <c r="N22537" s="29"/>
      <c r="P22537" s="29"/>
    </row>
    <row r="22538" s="1" customFormat="1" ht="14.25" spans="3:16">
      <c r="C22538" s="29"/>
      <c r="I22538" s="29"/>
      <c r="N22538" s="29"/>
      <c r="P22538" s="29"/>
    </row>
    <row r="22539" s="1" customFormat="1" ht="14.25" spans="3:16">
      <c r="C22539" s="29"/>
      <c r="I22539" s="29"/>
      <c r="N22539" s="29"/>
      <c r="P22539" s="29"/>
    </row>
    <row r="22540" s="1" customFormat="1" ht="14.25" spans="3:16">
      <c r="C22540" s="29"/>
      <c r="I22540" s="29"/>
      <c r="N22540" s="29"/>
      <c r="P22540" s="29"/>
    </row>
    <row r="22541" s="1" customFormat="1" ht="14.25" spans="3:16">
      <c r="C22541" s="29"/>
      <c r="I22541" s="29"/>
      <c r="N22541" s="29"/>
      <c r="P22541" s="29"/>
    </row>
    <row r="22542" s="1" customFormat="1" ht="14.25" spans="3:16">
      <c r="C22542" s="29"/>
      <c r="I22542" s="29"/>
      <c r="N22542" s="29"/>
      <c r="P22542" s="29"/>
    </row>
    <row r="22543" s="1" customFormat="1" ht="14.25" spans="3:16">
      <c r="C22543" s="29"/>
      <c r="I22543" s="29"/>
      <c r="N22543" s="29"/>
      <c r="P22543" s="29"/>
    </row>
    <row r="22544" s="1" customFormat="1" ht="14.25" spans="3:16">
      <c r="C22544" s="29"/>
      <c r="I22544" s="29"/>
      <c r="N22544" s="29"/>
      <c r="P22544" s="29"/>
    </row>
    <row r="22545" s="1" customFormat="1" ht="14.25" spans="3:16">
      <c r="C22545" s="29"/>
      <c r="I22545" s="29"/>
      <c r="N22545" s="29"/>
      <c r="P22545" s="29"/>
    </row>
    <row r="22546" s="1" customFormat="1" ht="14.25" spans="3:16">
      <c r="C22546" s="29"/>
      <c r="I22546" s="29"/>
      <c r="N22546" s="29"/>
      <c r="P22546" s="29"/>
    </row>
    <row r="22547" s="1" customFormat="1" ht="14.25" spans="3:16">
      <c r="C22547" s="29"/>
      <c r="I22547" s="29"/>
      <c r="N22547" s="29"/>
      <c r="P22547" s="29"/>
    </row>
    <row r="22548" s="1" customFormat="1" ht="14.25" spans="3:16">
      <c r="C22548" s="29"/>
      <c r="I22548" s="29"/>
      <c r="N22548" s="29"/>
      <c r="P22548" s="29"/>
    </row>
    <row r="22549" s="1" customFormat="1" ht="14.25" spans="3:16">
      <c r="C22549" s="29"/>
      <c r="I22549" s="29"/>
      <c r="N22549" s="29"/>
      <c r="P22549" s="29"/>
    </row>
    <row r="22550" s="1" customFormat="1" ht="14.25" spans="3:16">
      <c r="C22550" s="29"/>
      <c r="I22550" s="29"/>
      <c r="N22550" s="29"/>
      <c r="P22550" s="29"/>
    </row>
    <row r="22551" s="1" customFormat="1" ht="14.25" spans="3:16">
      <c r="C22551" s="29"/>
      <c r="I22551" s="29"/>
      <c r="N22551" s="29"/>
      <c r="P22551" s="29"/>
    </row>
    <row r="22552" s="1" customFormat="1" ht="14.25" spans="3:16">
      <c r="C22552" s="29"/>
      <c r="I22552" s="29"/>
      <c r="N22552" s="29"/>
      <c r="P22552" s="29"/>
    </row>
    <row r="22553" s="1" customFormat="1" ht="14.25" spans="3:16">
      <c r="C22553" s="29"/>
      <c r="I22553" s="29"/>
      <c r="N22553" s="29"/>
      <c r="P22553" s="29"/>
    </row>
    <row r="22554" s="1" customFormat="1" ht="14.25" spans="3:16">
      <c r="C22554" s="29"/>
      <c r="I22554" s="29"/>
      <c r="N22554" s="29"/>
      <c r="P22554" s="29"/>
    </row>
    <row r="22555" s="1" customFormat="1" ht="14.25" spans="3:16">
      <c r="C22555" s="29"/>
      <c r="I22555" s="29"/>
      <c r="N22555" s="29"/>
      <c r="P22555" s="29"/>
    </row>
    <row r="22556" s="1" customFormat="1" ht="14.25" spans="3:16">
      <c r="C22556" s="29"/>
      <c r="I22556" s="29"/>
      <c r="N22556" s="29"/>
      <c r="P22556" s="29"/>
    </row>
    <row r="22557" s="1" customFormat="1" ht="14.25" spans="3:16">
      <c r="C22557" s="29"/>
      <c r="I22557" s="29"/>
      <c r="N22557" s="29"/>
      <c r="P22557" s="29"/>
    </row>
    <row r="22558" s="1" customFormat="1" ht="14.25" spans="3:16">
      <c r="C22558" s="29"/>
      <c r="I22558" s="29"/>
      <c r="N22558" s="29"/>
      <c r="P22558" s="29"/>
    </row>
    <row r="22559" s="1" customFormat="1" ht="14.25" spans="3:16">
      <c r="C22559" s="29"/>
      <c r="I22559" s="29"/>
      <c r="N22559" s="29"/>
      <c r="P22559" s="29"/>
    </row>
    <row r="22560" s="1" customFormat="1" ht="14.25" spans="3:16">
      <c r="C22560" s="29"/>
      <c r="I22560" s="29"/>
      <c r="N22560" s="29"/>
      <c r="P22560" s="29"/>
    </row>
    <row r="22561" s="1" customFormat="1" ht="14.25" spans="3:16">
      <c r="C22561" s="29"/>
      <c r="I22561" s="29"/>
      <c r="N22561" s="29"/>
      <c r="P22561" s="29"/>
    </row>
    <row r="22562" s="1" customFormat="1" ht="14.25" spans="3:16">
      <c r="C22562" s="29"/>
      <c r="I22562" s="29"/>
      <c r="N22562" s="29"/>
      <c r="P22562" s="29"/>
    </row>
    <row r="22563" s="1" customFormat="1" ht="14.25" spans="3:16">
      <c r="C22563" s="29"/>
      <c r="I22563" s="29"/>
      <c r="N22563" s="29"/>
      <c r="P22563" s="29"/>
    </row>
    <row r="22564" s="1" customFormat="1" ht="14.25" spans="3:16">
      <c r="C22564" s="29"/>
      <c r="I22564" s="29"/>
      <c r="N22564" s="29"/>
      <c r="P22564" s="29"/>
    </row>
    <row r="22565" s="1" customFormat="1" ht="14.25" spans="3:16">
      <c r="C22565" s="29"/>
      <c r="I22565" s="29"/>
      <c r="N22565" s="29"/>
      <c r="P22565" s="29"/>
    </row>
    <row r="22566" s="1" customFormat="1" ht="14.25" spans="3:16">
      <c r="C22566" s="29"/>
      <c r="I22566" s="29"/>
      <c r="N22566" s="29"/>
      <c r="P22566" s="29"/>
    </row>
    <row r="22567" s="1" customFormat="1" ht="14.25" spans="3:16">
      <c r="C22567" s="29"/>
      <c r="I22567" s="29"/>
      <c r="N22567" s="29"/>
      <c r="P22567" s="29"/>
    </row>
    <row r="22568" s="1" customFormat="1" ht="14.25" spans="3:16">
      <c r="C22568" s="29"/>
      <c r="I22568" s="29"/>
      <c r="N22568" s="29"/>
      <c r="P22568" s="29"/>
    </row>
    <row r="22569" s="1" customFormat="1" ht="14.25" spans="3:16">
      <c r="C22569" s="29"/>
      <c r="I22569" s="29"/>
      <c r="N22569" s="29"/>
      <c r="P22569" s="29"/>
    </row>
    <row r="22570" s="1" customFormat="1" ht="14.25" spans="3:16">
      <c r="C22570" s="29"/>
      <c r="I22570" s="29"/>
      <c r="N22570" s="29"/>
      <c r="P22570" s="29"/>
    </row>
    <row r="22571" s="1" customFormat="1" ht="14.25" spans="3:16">
      <c r="C22571" s="29"/>
      <c r="I22571" s="29"/>
      <c r="N22571" s="29"/>
      <c r="P22571" s="29"/>
    </row>
    <row r="22572" s="1" customFormat="1" ht="14.25" spans="3:16">
      <c r="C22572" s="29"/>
      <c r="I22572" s="29"/>
      <c r="N22572" s="29"/>
      <c r="P22572" s="29"/>
    </row>
    <row r="22573" s="1" customFormat="1" ht="14.25" spans="3:16">
      <c r="C22573" s="29"/>
      <c r="I22573" s="29"/>
      <c r="N22573" s="29"/>
      <c r="P22573" s="29"/>
    </row>
    <row r="22574" s="1" customFormat="1" ht="14.25" spans="3:16">
      <c r="C22574" s="29"/>
      <c r="I22574" s="29"/>
      <c r="N22574" s="29"/>
      <c r="P22574" s="29"/>
    </row>
    <row r="22575" s="1" customFormat="1" ht="14.25" spans="3:16">
      <c r="C22575" s="29"/>
      <c r="I22575" s="29"/>
      <c r="N22575" s="29"/>
      <c r="P22575" s="29"/>
    </row>
    <row r="22576" s="1" customFormat="1" ht="14.25" spans="3:16">
      <c r="C22576" s="29"/>
      <c r="I22576" s="29"/>
      <c r="N22576" s="29"/>
      <c r="P22576" s="29"/>
    </row>
    <row r="22577" s="1" customFormat="1" ht="14.25" spans="3:16">
      <c r="C22577" s="29"/>
      <c r="I22577" s="29"/>
      <c r="N22577" s="29"/>
      <c r="P22577" s="29"/>
    </row>
    <row r="22578" s="1" customFormat="1" ht="14.25" spans="3:16">
      <c r="C22578" s="29"/>
      <c r="I22578" s="29"/>
      <c r="N22578" s="29"/>
      <c r="P22578" s="29"/>
    </row>
    <row r="22579" s="1" customFormat="1" ht="14.25" spans="3:16">
      <c r="C22579" s="29"/>
      <c r="I22579" s="29"/>
      <c r="N22579" s="29"/>
      <c r="P22579" s="29"/>
    </row>
    <row r="22580" s="1" customFormat="1" ht="14.25" spans="3:16">
      <c r="C22580" s="29"/>
      <c r="I22580" s="29"/>
      <c r="N22580" s="29"/>
      <c r="P22580" s="29"/>
    </row>
    <row r="22581" s="1" customFormat="1" ht="14.25" spans="3:16">
      <c r="C22581" s="29"/>
      <c r="I22581" s="29"/>
      <c r="N22581" s="29"/>
      <c r="P22581" s="29"/>
    </row>
    <row r="22582" s="1" customFormat="1" ht="14.25" spans="3:16">
      <c r="C22582" s="29"/>
      <c r="I22582" s="29"/>
      <c r="N22582" s="29"/>
      <c r="P22582" s="29"/>
    </row>
    <row r="22583" s="1" customFormat="1" ht="14.25" spans="3:16">
      <c r="C22583" s="29"/>
      <c r="I22583" s="29"/>
      <c r="N22583" s="29"/>
      <c r="P22583" s="29"/>
    </row>
    <row r="22584" s="1" customFormat="1" ht="14.25" spans="3:16">
      <c r="C22584" s="29"/>
      <c r="I22584" s="29"/>
      <c r="N22584" s="29"/>
      <c r="P22584" s="29"/>
    </row>
    <row r="22585" s="1" customFormat="1" ht="14.25" spans="3:16">
      <c r="C22585" s="29"/>
      <c r="I22585" s="29"/>
      <c r="N22585" s="29"/>
      <c r="P22585" s="29"/>
    </row>
    <row r="22586" s="1" customFormat="1" ht="14.25" spans="3:16">
      <c r="C22586" s="29"/>
      <c r="I22586" s="29"/>
      <c r="N22586" s="29"/>
      <c r="P22586" s="29"/>
    </row>
    <row r="22587" s="1" customFormat="1" ht="14.25" spans="3:16">
      <c r="C22587" s="29"/>
      <c r="I22587" s="29"/>
      <c r="N22587" s="29"/>
      <c r="P22587" s="29"/>
    </row>
    <row r="22588" s="1" customFormat="1" ht="14.25" spans="3:16">
      <c r="C22588" s="29"/>
      <c r="I22588" s="29"/>
      <c r="N22588" s="29"/>
      <c r="P22588" s="29"/>
    </row>
    <row r="22589" s="1" customFormat="1" ht="14.25" spans="3:16">
      <c r="C22589" s="29"/>
      <c r="I22589" s="29"/>
      <c r="N22589" s="29"/>
      <c r="P22589" s="29"/>
    </row>
    <row r="22590" s="1" customFormat="1" ht="14.25" spans="3:16">
      <c r="C22590" s="29"/>
      <c r="I22590" s="29"/>
      <c r="N22590" s="29"/>
      <c r="P22590" s="29"/>
    </row>
    <row r="22591" s="1" customFormat="1" ht="14.25" spans="3:16">
      <c r="C22591" s="29"/>
      <c r="I22591" s="29"/>
      <c r="N22591" s="29"/>
      <c r="P22591" s="29"/>
    </row>
    <row r="22592" s="1" customFormat="1" ht="14.25" spans="3:16">
      <c r="C22592" s="29"/>
      <c r="I22592" s="29"/>
      <c r="N22592" s="29"/>
      <c r="P22592" s="29"/>
    </row>
    <row r="22593" s="1" customFormat="1" ht="14.25" spans="3:16">
      <c r="C22593" s="29"/>
      <c r="I22593" s="29"/>
      <c r="N22593" s="29"/>
      <c r="P22593" s="29"/>
    </row>
    <row r="22594" s="1" customFormat="1" ht="14.25" spans="3:16">
      <c r="C22594" s="29"/>
      <c r="I22594" s="29"/>
      <c r="N22594" s="29"/>
      <c r="P22594" s="29"/>
    </row>
    <row r="22595" s="1" customFormat="1" ht="14.25" spans="3:16">
      <c r="C22595" s="29"/>
      <c r="I22595" s="29"/>
      <c r="N22595" s="29"/>
      <c r="P22595" s="29"/>
    </row>
    <row r="22596" s="1" customFormat="1" ht="14.25" spans="3:16">
      <c r="C22596" s="29"/>
      <c r="I22596" s="29"/>
      <c r="N22596" s="29"/>
      <c r="P22596" s="29"/>
    </row>
    <row r="22597" s="1" customFormat="1" ht="14.25" spans="3:16">
      <c r="C22597" s="29"/>
      <c r="I22597" s="29"/>
      <c r="N22597" s="29"/>
      <c r="P22597" s="29"/>
    </row>
    <row r="22598" s="1" customFormat="1" ht="14.25" spans="3:16">
      <c r="C22598" s="29"/>
      <c r="I22598" s="29"/>
      <c r="N22598" s="29"/>
      <c r="P22598" s="29"/>
    </row>
    <row r="22599" s="1" customFormat="1" ht="14.25" spans="3:16">
      <c r="C22599" s="29"/>
      <c r="I22599" s="29"/>
      <c r="N22599" s="29"/>
      <c r="P22599" s="29"/>
    </row>
    <row r="22600" s="1" customFormat="1" ht="14.25" spans="3:16">
      <c r="C22600" s="29"/>
      <c r="I22600" s="29"/>
      <c r="N22600" s="29"/>
      <c r="P22600" s="29"/>
    </row>
    <row r="22601" s="1" customFormat="1" ht="14.25" spans="3:16">
      <c r="C22601" s="29"/>
      <c r="I22601" s="29"/>
      <c r="N22601" s="29"/>
      <c r="P22601" s="29"/>
    </row>
    <row r="22602" s="1" customFormat="1" ht="14.25" spans="3:16">
      <c r="C22602" s="29"/>
      <c r="I22602" s="29"/>
      <c r="N22602" s="29"/>
      <c r="P22602" s="29"/>
    </row>
    <row r="22603" s="1" customFormat="1" ht="14.25" spans="3:16">
      <c r="C22603" s="29"/>
      <c r="I22603" s="29"/>
      <c r="N22603" s="29"/>
      <c r="P22603" s="29"/>
    </row>
    <row r="22604" s="1" customFormat="1" ht="14.25" spans="3:16">
      <c r="C22604" s="29"/>
      <c r="I22604" s="29"/>
      <c r="N22604" s="29"/>
      <c r="P22604" s="29"/>
    </row>
    <row r="22605" s="1" customFormat="1" ht="14.25" spans="3:16">
      <c r="C22605" s="29"/>
      <c r="I22605" s="29"/>
      <c r="N22605" s="29"/>
      <c r="P22605" s="29"/>
    </row>
    <row r="22606" s="1" customFormat="1" ht="14.25" spans="3:16">
      <c r="C22606" s="29"/>
      <c r="I22606" s="29"/>
      <c r="N22606" s="29"/>
      <c r="P22606" s="29"/>
    </row>
    <row r="22607" s="1" customFormat="1" ht="14.25" spans="3:16">
      <c r="C22607" s="29"/>
      <c r="I22607" s="29"/>
      <c r="N22607" s="29"/>
      <c r="P22607" s="29"/>
    </row>
    <row r="22608" s="1" customFormat="1" ht="14.25" spans="3:16">
      <c r="C22608" s="29"/>
      <c r="I22608" s="29"/>
      <c r="N22608" s="29"/>
      <c r="P22608" s="29"/>
    </row>
    <row r="22609" s="1" customFormat="1" ht="14.25" spans="3:16">
      <c r="C22609" s="29"/>
      <c r="I22609" s="29"/>
      <c r="N22609" s="29"/>
      <c r="P22609" s="29"/>
    </row>
    <row r="22610" s="1" customFormat="1" ht="14.25" spans="3:16">
      <c r="C22610" s="29"/>
      <c r="I22610" s="29"/>
      <c r="N22610" s="29"/>
      <c r="P22610" s="29"/>
    </row>
    <row r="22611" s="1" customFormat="1" ht="14.25" spans="3:16">
      <c r="C22611" s="29"/>
      <c r="I22611" s="29"/>
      <c r="N22611" s="29"/>
      <c r="P22611" s="29"/>
    </row>
    <row r="22612" s="1" customFormat="1" ht="14.25" spans="3:16">
      <c r="C22612" s="29"/>
      <c r="I22612" s="29"/>
      <c r="N22612" s="29"/>
      <c r="P22612" s="29"/>
    </row>
    <row r="22613" s="1" customFormat="1" ht="14.25" spans="3:16">
      <c r="C22613" s="29"/>
      <c r="I22613" s="29"/>
      <c r="N22613" s="29"/>
      <c r="P22613" s="29"/>
    </row>
    <row r="22614" s="1" customFormat="1" ht="14.25" spans="3:16">
      <c r="C22614" s="29"/>
      <c r="I22614" s="29"/>
      <c r="N22614" s="29"/>
      <c r="P22614" s="29"/>
    </row>
    <row r="22615" s="1" customFormat="1" ht="14.25" spans="3:16">
      <c r="C22615" s="29"/>
      <c r="I22615" s="29"/>
      <c r="N22615" s="29"/>
      <c r="P22615" s="29"/>
    </row>
    <row r="22616" s="1" customFormat="1" ht="14.25" spans="3:16">
      <c r="C22616" s="29"/>
      <c r="I22616" s="29"/>
      <c r="N22616" s="29"/>
      <c r="P22616" s="29"/>
    </row>
    <row r="22617" s="1" customFormat="1" ht="14.25" spans="3:16">
      <c r="C22617" s="29"/>
      <c r="I22617" s="29"/>
      <c r="N22617" s="29"/>
      <c r="P22617" s="29"/>
    </row>
    <row r="22618" s="1" customFormat="1" ht="14.25" spans="3:16">
      <c r="C22618" s="29"/>
      <c r="I22618" s="29"/>
      <c r="N22618" s="29"/>
      <c r="P22618" s="29"/>
    </row>
    <row r="22619" s="1" customFormat="1" ht="14.25" spans="3:16">
      <c r="C22619" s="29"/>
      <c r="I22619" s="29"/>
      <c r="N22619" s="29"/>
      <c r="P22619" s="29"/>
    </row>
    <row r="22620" s="1" customFormat="1" ht="14.25" spans="3:16">
      <c r="C22620" s="29"/>
      <c r="I22620" s="29"/>
      <c r="N22620" s="29"/>
      <c r="P22620" s="29"/>
    </row>
    <row r="22621" s="1" customFormat="1" ht="14.25" spans="3:16">
      <c r="C22621" s="29"/>
      <c r="I22621" s="29"/>
      <c r="N22621" s="29"/>
      <c r="P22621" s="29"/>
    </row>
    <row r="22622" s="1" customFormat="1" ht="14.25" spans="3:16">
      <c r="C22622" s="29"/>
      <c r="I22622" s="29"/>
      <c r="N22622" s="29"/>
      <c r="P22622" s="29"/>
    </row>
    <row r="22623" s="1" customFormat="1" ht="14.25" spans="3:16">
      <c r="C22623" s="29"/>
      <c r="I22623" s="29"/>
      <c r="N22623" s="29"/>
      <c r="P22623" s="29"/>
    </row>
    <row r="22624" s="1" customFormat="1" ht="14.25" spans="3:16">
      <c r="C22624" s="29"/>
      <c r="I22624" s="29"/>
      <c r="N22624" s="29"/>
      <c r="P22624" s="29"/>
    </row>
    <row r="22625" s="1" customFormat="1" ht="14.25" spans="3:16">
      <c r="C22625" s="29"/>
      <c r="I22625" s="29"/>
      <c r="N22625" s="29"/>
      <c r="P22625" s="29"/>
    </row>
    <row r="22626" s="1" customFormat="1" ht="14.25" spans="3:16">
      <c r="C22626" s="29"/>
      <c r="I22626" s="29"/>
      <c r="N22626" s="29"/>
      <c r="P22626" s="29"/>
    </row>
    <row r="22627" s="1" customFormat="1" ht="14.25" spans="3:16">
      <c r="C22627" s="29"/>
      <c r="I22627" s="29"/>
      <c r="N22627" s="29"/>
      <c r="P22627" s="29"/>
    </row>
    <row r="22628" s="1" customFormat="1" ht="14.25" spans="3:16">
      <c r="C22628" s="29"/>
      <c r="I22628" s="29"/>
      <c r="N22628" s="29"/>
      <c r="P22628" s="29"/>
    </row>
    <row r="22629" s="1" customFormat="1" ht="14.25" spans="3:16">
      <c r="C22629" s="29"/>
      <c r="I22629" s="29"/>
      <c r="N22629" s="29"/>
      <c r="P22629" s="29"/>
    </row>
    <row r="22630" s="1" customFormat="1" ht="14.25" spans="3:16">
      <c r="C22630" s="29"/>
      <c r="I22630" s="29"/>
      <c r="N22630" s="29"/>
      <c r="P22630" s="29"/>
    </row>
    <row r="22631" s="1" customFormat="1" ht="14.25" spans="3:16">
      <c r="C22631" s="29"/>
      <c r="I22631" s="29"/>
      <c r="N22631" s="29"/>
      <c r="P22631" s="29"/>
    </row>
    <row r="22632" s="1" customFormat="1" ht="14.25" spans="3:16">
      <c r="C22632" s="29"/>
      <c r="I22632" s="29"/>
      <c r="N22632" s="29"/>
      <c r="P22632" s="29"/>
    </row>
    <row r="22633" s="1" customFormat="1" ht="14.25" spans="3:16">
      <c r="C22633" s="29"/>
      <c r="I22633" s="29"/>
      <c r="N22633" s="29"/>
      <c r="P22633" s="29"/>
    </row>
    <row r="22634" s="1" customFormat="1" ht="14.25" spans="3:16">
      <c r="C22634" s="29"/>
      <c r="I22634" s="29"/>
      <c r="N22634" s="29"/>
      <c r="P22634" s="29"/>
    </row>
    <row r="22635" s="1" customFormat="1" ht="14.25" spans="3:16">
      <c r="C22635" s="29"/>
      <c r="I22635" s="29"/>
      <c r="N22635" s="29"/>
      <c r="P22635" s="29"/>
    </row>
    <row r="22636" s="1" customFormat="1" ht="14.25" spans="3:16">
      <c r="C22636" s="29"/>
      <c r="I22636" s="29"/>
      <c r="N22636" s="29"/>
      <c r="P22636" s="29"/>
    </row>
    <row r="22637" s="1" customFormat="1" ht="14.25" spans="3:16">
      <c r="C22637" s="29"/>
      <c r="I22637" s="29"/>
      <c r="N22637" s="29"/>
      <c r="P22637" s="29"/>
    </row>
    <row r="22638" s="1" customFormat="1" ht="14.25" spans="3:16">
      <c r="C22638" s="29"/>
      <c r="I22638" s="29"/>
      <c r="N22638" s="29"/>
      <c r="P22638" s="29"/>
    </row>
    <row r="22639" s="1" customFormat="1" ht="14.25" spans="3:16">
      <c r="C22639" s="29"/>
      <c r="I22639" s="29"/>
      <c r="N22639" s="29"/>
      <c r="P22639" s="29"/>
    </row>
    <row r="22640" s="1" customFormat="1" ht="14.25" spans="3:16">
      <c r="C22640" s="29"/>
      <c r="I22640" s="29"/>
      <c r="N22640" s="29"/>
      <c r="P22640" s="29"/>
    </row>
    <row r="22641" s="1" customFormat="1" ht="14.25" spans="3:16">
      <c r="C22641" s="29"/>
      <c r="I22641" s="29"/>
      <c r="N22641" s="29"/>
      <c r="P22641" s="29"/>
    </row>
    <row r="22642" s="1" customFormat="1" ht="14.25" spans="3:16">
      <c r="C22642" s="29"/>
      <c r="I22642" s="29"/>
      <c r="N22642" s="29"/>
      <c r="P22642" s="29"/>
    </row>
    <row r="22643" s="1" customFormat="1" ht="14.25" spans="3:16">
      <c r="C22643" s="29"/>
      <c r="I22643" s="29"/>
      <c r="N22643" s="29"/>
      <c r="P22643" s="29"/>
    </row>
    <row r="22644" s="1" customFormat="1" ht="14.25" spans="3:16">
      <c r="C22644" s="29"/>
      <c r="I22644" s="29"/>
      <c r="N22644" s="29"/>
      <c r="P22644" s="29"/>
    </row>
    <row r="22645" s="1" customFormat="1" ht="14.25" spans="3:16">
      <c r="C22645" s="29"/>
      <c r="I22645" s="29"/>
      <c r="N22645" s="29"/>
      <c r="P22645" s="29"/>
    </row>
    <row r="22646" s="1" customFormat="1" ht="14.25" spans="3:16">
      <c r="C22646" s="29"/>
      <c r="I22646" s="29"/>
      <c r="N22646" s="29"/>
      <c r="P22646" s="29"/>
    </row>
    <row r="22647" s="1" customFormat="1" ht="14.25" spans="3:16">
      <c r="C22647" s="29"/>
      <c r="I22647" s="29"/>
      <c r="N22647" s="29"/>
      <c r="P22647" s="29"/>
    </row>
    <row r="22648" s="1" customFormat="1" ht="14.25" spans="3:16">
      <c r="C22648" s="29"/>
      <c r="I22648" s="29"/>
      <c r="N22648" s="29"/>
      <c r="P22648" s="29"/>
    </row>
    <row r="22649" s="1" customFormat="1" ht="14.25" spans="3:16">
      <c r="C22649" s="29"/>
      <c r="I22649" s="29"/>
      <c r="N22649" s="29"/>
      <c r="P22649" s="29"/>
    </row>
    <row r="22650" s="1" customFormat="1" ht="14.25" spans="3:16">
      <c r="C22650" s="29"/>
      <c r="I22650" s="29"/>
      <c r="N22650" s="29"/>
      <c r="P22650" s="29"/>
    </row>
    <row r="22651" s="1" customFormat="1" ht="14.25" spans="3:16">
      <c r="C22651" s="29"/>
      <c r="I22651" s="29"/>
      <c r="N22651" s="29"/>
      <c r="P22651" s="29"/>
    </row>
    <row r="22652" s="1" customFormat="1" ht="14.25" spans="3:16">
      <c r="C22652" s="29"/>
      <c r="I22652" s="29"/>
      <c r="N22652" s="29"/>
      <c r="P22652" s="29"/>
    </row>
    <row r="22653" s="1" customFormat="1" ht="14.25" spans="3:16">
      <c r="C22653" s="29"/>
      <c r="I22653" s="29"/>
      <c r="N22653" s="29"/>
      <c r="P22653" s="29"/>
    </row>
    <row r="22654" s="1" customFormat="1" ht="14.25" spans="3:16">
      <c r="C22654" s="29"/>
      <c r="I22654" s="29"/>
      <c r="N22654" s="29"/>
      <c r="P22654" s="29"/>
    </row>
    <row r="22655" s="1" customFormat="1" ht="14.25" spans="3:16">
      <c r="C22655" s="29"/>
      <c r="I22655" s="29"/>
      <c r="N22655" s="29"/>
      <c r="P22655" s="29"/>
    </row>
    <row r="22656" s="1" customFormat="1" ht="14.25" spans="3:16">
      <c r="C22656" s="29"/>
      <c r="I22656" s="29"/>
      <c r="N22656" s="29"/>
      <c r="P22656" s="29"/>
    </row>
    <row r="22657" s="1" customFormat="1" ht="14.25" spans="3:16">
      <c r="C22657" s="29"/>
      <c r="I22657" s="29"/>
      <c r="N22657" s="29"/>
      <c r="P22657" s="29"/>
    </row>
    <row r="22658" s="1" customFormat="1" ht="14.25" spans="3:16">
      <c r="C22658" s="29"/>
      <c r="I22658" s="29"/>
      <c r="N22658" s="29"/>
      <c r="P22658" s="29"/>
    </row>
    <row r="22659" s="1" customFormat="1" ht="14.25" spans="3:16">
      <c r="C22659" s="29"/>
      <c r="I22659" s="29"/>
      <c r="N22659" s="29"/>
      <c r="P22659" s="29"/>
    </row>
    <row r="22660" s="1" customFormat="1" ht="14.25" spans="3:16">
      <c r="C22660" s="29"/>
      <c r="I22660" s="29"/>
      <c r="N22660" s="29"/>
      <c r="P22660" s="29"/>
    </row>
    <row r="22661" s="1" customFormat="1" ht="14.25" spans="3:16">
      <c r="C22661" s="29"/>
      <c r="I22661" s="29"/>
      <c r="N22661" s="29"/>
      <c r="P22661" s="29"/>
    </row>
    <row r="22662" s="1" customFormat="1" ht="14.25" spans="3:16">
      <c r="C22662" s="29"/>
      <c r="I22662" s="29"/>
      <c r="N22662" s="29"/>
      <c r="P22662" s="29"/>
    </row>
    <row r="22663" s="1" customFormat="1" ht="14.25" spans="3:16">
      <c r="C22663" s="29"/>
      <c r="I22663" s="29"/>
      <c r="N22663" s="29"/>
      <c r="P22663" s="29"/>
    </row>
    <row r="22664" s="1" customFormat="1" ht="14.25" spans="3:16">
      <c r="C22664" s="29"/>
      <c r="I22664" s="29"/>
      <c r="N22664" s="29"/>
      <c r="P22664" s="29"/>
    </row>
    <row r="22665" s="1" customFormat="1" ht="14.25" spans="3:16">
      <c r="C22665" s="29"/>
      <c r="I22665" s="29"/>
      <c r="N22665" s="29"/>
      <c r="P22665" s="29"/>
    </row>
    <row r="22666" s="1" customFormat="1" ht="14.25" spans="3:16">
      <c r="C22666" s="29"/>
      <c r="I22666" s="29"/>
      <c r="N22666" s="29"/>
      <c r="P22666" s="29"/>
    </row>
    <row r="22667" s="1" customFormat="1" ht="14.25" spans="3:16">
      <c r="C22667" s="29"/>
      <c r="I22667" s="29"/>
      <c r="N22667" s="29"/>
      <c r="P22667" s="29"/>
    </row>
    <row r="22668" s="1" customFormat="1" ht="14.25" spans="3:16">
      <c r="C22668" s="29"/>
      <c r="I22668" s="29"/>
      <c r="N22668" s="29"/>
      <c r="P22668" s="29"/>
    </row>
    <row r="22669" s="1" customFormat="1" ht="14.25" spans="3:16">
      <c r="C22669" s="29"/>
      <c r="I22669" s="29"/>
      <c r="N22669" s="29"/>
      <c r="P22669" s="29"/>
    </row>
    <row r="22670" s="1" customFormat="1" ht="14.25" spans="3:16">
      <c r="C22670" s="29"/>
      <c r="I22670" s="29"/>
      <c r="N22670" s="29"/>
      <c r="P22670" s="29"/>
    </row>
    <row r="22671" s="1" customFormat="1" ht="14.25" spans="3:16">
      <c r="C22671" s="29"/>
      <c r="I22671" s="29"/>
      <c r="N22671" s="29"/>
      <c r="P22671" s="29"/>
    </row>
    <row r="22672" s="1" customFormat="1" ht="14.25" spans="3:16">
      <c r="C22672" s="29"/>
      <c r="I22672" s="29"/>
      <c r="N22672" s="29"/>
      <c r="P22672" s="29"/>
    </row>
    <row r="22673" s="1" customFormat="1" ht="14.25" spans="3:16">
      <c r="C22673" s="29"/>
      <c r="I22673" s="29"/>
      <c r="N22673" s="29"/>
      <c r="P22673" s="29"/>
    </row>
    <row r="22674" s="1" customFormat="1" ht="14.25" spans="3:16">
      <c r="C22674" s="29"/>
      <c r="I22674" s="29"/>
      <c r="N22674" s="29"/>
      <c r="P22674" s="29"/>
    </row>
    <row r="22675" s="1" customFormat="1" ht="14.25" spans="3:16">
      <c r="C22675" s="29"/>
      <c r="I22675" s="29"/>
      <c r="N22675" s="29"/>
      <c r="P22675" s="29"/>
    </row>
    <row r="22676" s="1" customFormat="1" ht="14.25" spans="3:16">
      <c r="C22676" s="29"/>
      <c r="I22676" s="29"/>
      <c r="N22676" s="29"/>
      <c r="P22676" s="29"/>
    </row>
    <row r="22677" s="1" customFormat="1" ht="14.25" spans="3:16">
      <c r="C22677" s="29"/>
      <c r="I22677" s="29"/>
      <c r="N22677" s="29"/>
      <c r="P22677" s="29"/>
    </row>
    <row r="22678" s="1" customFormat="1" ht="14.25" spans="3:16">
      <c r="C22678" s="29"/>
      <c r="I22678" s="29"/>
      <c r="N22678" s="29"/>
      <c r="P22678" s="29"/>
    </row>
    <row r="22679" s="1" customFormat="1" ht="14.25" spans="3:16">
      <c r="C22679" s="29"/>
      <c r="I22679" s="29"/>
      <c r="N22679" s="29"/>
      <c r="P22679" s="29"/>
    </row>
    <row r="22680" s="1" customFormat="1" ht="14.25" spans="3:16">
      <c r="C22680" s="29"/>
      <c r="I22680" s="29"/>
      <c r="N22680" s="29"/>
      <c r="P22680" s="29"/>
    </row>
    <row r="22681" s="1" customFormat="1" ht="14.25" spans="3:16">
      <c r="C22681" s="29"/>
      <c r="I22681" s="29"/>
      <c r="N22681" s="29"/>
      <c r="P22681" s="29"/>
    </row>
    <row r="22682" s="1" customFormat="1" ht="14.25" spans="3:16">
      <c r="C22682" s="29"/>
      <c r="I22682" s="29"/>
      <c r="N22682" s="29"/>
      <c r="P22682" s="29"/>
    </row>
    <row r="22683" s="1" customFormat="1" ht="14.25" spans="3:16">
      <c r="C22683" s="29"/>
      <c r="I22683" s="29"/>
      <c r="N22683" s="29"/>
      <c r="P22683" s="29"/>
    </row>
    <row r="22684" s="1" customFormat="1" ht="14.25" spans="3:16">
      <c r="C22684" s="29"/>
      <c r="I22684" s="29"/>
      <c r="N22684" s="29"/>
      <c r="P22684" s="29"/>
    </row>
    <row r="22685" s="1" customFormat="1" ht="14.25" spans="3:16">
      <c r="C22685" s="29"/>
      <c r="I22685" s="29"/>
      <c r="N22685" s="29"/>
      <c r="P22685" s="29"/>
    </row>
    <row r="22686" s="1" customFormat="1" ht="14.25" spans="3:16">
      <c r="C22686" s="29"/>
      <c r="I22686" s="29"/>
      <c r="N22686" s="29"/>
      <c r="P22686" s="29"/>
    </row>
    <row r="22687" s="1" customFormat="1" ht="14.25" spans="3:16">
      <c r="C22687" s="29"/>
      <c r="I22687" s="29"/>
      <c r="N22687" s="29"/>
      <c r="P22687" s="29"/>
    </row>
    <row r="22688" s="1" customFormat="1" ht="14.25" spans="3:16">
      <c r="C22688" s="29"/>
      <c r="I22688" s="29"/>
      <c r="N22688" s="29"/>
      <c r="P22688" s="29"/>
    </row>
    <row r="22689" s="1" customFormat="1" ht="14.25" spans="3:16">
      <c r="C22689" s="29"/>
      <c r="I22689" s="29"/>
      <c r="N22689" s="29"/>
      <c r="P22689" s="29"/>
    </row>
    <row r="22690" s="1" customFormat="1" ht="14.25" spans="3:16">
      <c r="C22690" s="29"/>
      <c r="I22690" s="29"/>
      <c r="N22690" s="29"/>
      <c r="P22690" s="29"/>
    </row>
    <row r="22691" s="1" customFormat="1" ht="14.25" spans="3:16">
      <c r="C22691" s="29"/>
      <c r="I22691" s="29"/>
      <c r="N22691" s="29"/>
      <c r="P22691" s="29"/>
    </row>
    <row r="22692" s="1" customFormat="1" ht="14.25" spans="3:16">
      <c r="C22692" s="29"/>
      <c r="I22692" s="29"/>
      <c r="N22692" s="29"/>
      <c r="P22692" s="29"/>
    </row>
    <row r="22693" s="1" customFormat="1" ht="14.25" spans="3:16">
      <c r="C22693" s="29"/>
      <c r="I22693" s="29"/>
      <c r="N22693" s="29"/>
      <c r="P22693" s="29"/>
    </row>
    <row r="22694" s="1" customFormat="1" ht="14.25" spans="3:16">
      <c r="C22694" s="29"/>
      <c r="I22694" s="29"/>
      <c r="N22694" s="29"/>
      <c r="P22694" s="29"/>
    </row>
    <row r="22695" s="1" customFormat="1" ht="14.25" spans="3:16">
      <c r="C22695" s="29"/>
      <c r="I22695" s="29"/>
      <c r="N22695" s="29"/>
      <c r="P22695" s="29"/>
    </row>
    <row r="22696" s="1" customFormat="1" ht="14.25" spans="3:16">
      <c r="C22696" s="29"/>
      <c r="I22696" s="29"/>
      <c r="N22696" s="29"/>
      <c r="P22696" s="29"/>
    </row>
    <row r="22697" s="1" customFormat="1" ht="14.25" spans="3:16">
      <c r="C22697" s="29"/>
      <c r="I22697" s="29"/>
      <c r="N22697" s="29"/>
      <c r="P22697" s="29"/>
    </row>
    <row r="22698" s="1" customFormat="1" ht="14.25" spans="3:16">
      <c r="C22698" s="29"/>
      <c r="I22698" s="29"/>
      <c r="N22698" s="29"/>
      <c r="P22698" s="29"/>
    </row>
    <row r="22699" s="1" customFormat="1" ht="14.25" spans="3:16">
      <c r="C22699" s="29"/>
      <c r="I22699" s="29"/>
      <c r="N22699" s="29"/>
      <c r="P22699" s="29"/>
    </row>
    <row r="22700" s="1" customFormat="1" ht="14.25" spans="3:16">
      <c r="C22700" s="29"/>
      <c r="I22700" s="29"/>
      <c r="N22700" s="29"/>
      <c r="P22700" s="29"/>
    </row>
    <row r="22701" s="1" customFormat="1" ht="14.25" spans="3:16">
      <c r="C22701" s="29"/>
      <c r="I22701" s="29"/>
      <c r="N22701" s="29"/>
      <c r="P22701" s="29"/>
    </row>
    <row r="22702" s="1" customFormat="1" ht="14.25" spans="3:16">
      <c r="C22702" s="29"/>
      <c r="I22702" s="29"/>
      <c r="N22702" s="29"/>
      <c r="P22702" s="29"/>
    </row>
    <row r="22703" s="1" customFormat="1" ht="14.25" spans="3:16">
      <c r="C22703" s="29"/>
      <c r="I22703" s="29"/>
      <c r="N22703" s="29"/>
      <c r="P22703" s="29"/>
    </row>
    <row r="22704" s="1" customFormat="1" ht="14.25" spans="3:16">
      <c r="C22704" s="29"/>
      <c r="I22704" s="29"/>
      <c r="N22704" s="29"/>
      <c r="P22704" s="29"/>
    </row>
    <row r="22705" s="1" customFormat="1" ht="14.25" spans="3:16">
      <c r="C22705" s="29"/>
      <c r="I22705" s="29"/>
      <c r="N22705" s="29"/>
      <c r="P22705" s="29"/>
    </row>
    <row r="22706" s="1" customFormat="1" ht="14.25" spans="3:16">
      <c r="C22706" s="29"/>
      <c r="I22706" s="29"/>
      <c r="N22706" s="29"/>
      <c r="P22706" s="29"/>
    </row>
    <row r="22707" s="1" customFormat="1" ht="14.25" spans="3:16">
      <c r="C22707" s="29"/>
      <c r="I22707" s="29"/>
      <c r="N22707" s="29"/>
      <c r="P22707" s="29"/>
    </row>
    <row r="22708" s="1" customFormat="1" ht="14.25" spans="3:16">
      <c r="C22708" s="29"/>
      <c r="I22708" s="29"/>
      <c r="N22708" s="29"/>
      <c r="P22708" s="29"/>
    </row>
    <row r="22709" s="1" customFormat="1" ht="14.25" spans="3:16">
      <c r="C22709" s="29"/>
      <c r="I22709" s="29"/>
      <c r="N22709" s="29"/>
      <c r="P22709" s="29"/>
    </row>
    <row r="22710" s="1" customFormat="1" ht="14.25" spans="3:16">
      <c r="C22710" s="29"/>
      <c r="I22710" s="29"/>
      <c r="N22710" s="29"/>
      <c r="P22710" s="29"/>
    </row>
    <row r="22711" s="1" customFormat="1" ht="14.25" spans="3:16">
      <c r="C22711" s="29"/>
      <c r="I22711" s="29"/>
      <c r="N22711" s="29"/>
      <c r="P22711" s="29"/>
    </row>
    <row r="22712" s="1" customFormat="1" ht="14.25" spans="3:16">
      <c r="C22712" s="29"/>
      <c r="I22712" s="29"/>
      <c r="N22712" s="29"/>
      <c r="P22712" s="29"/>
    </row>
    <row r="22713" s="1" customFormat="1" ht="14.25" spans="3:16">
      <c r="C22713" s="29"/>
      <c r="I22713" s="29"/>
      <c r="N22713" s="29"/>
      <c r="P22713" s="29"/>
    </row>
    <row r="22714" s="1" customFormat="1" ht="14.25" spans="3:16">
      <c r="C22714" s="29"/>
      <c r="I22714" s="29"/>
      <c r="N22714" s="29"/>
      <c r="P22714" s="29"/>
    </row>
    <row r="22715" s="1" customFormat="1" ht="14.25" spans="3:16">
      <c r="C22715" s="29"/>
      <c r="I22715" s="29"/>
      <c r="N22715" s="29"/>
      <c r="P22715" s="29"/>
    </row>
    <row r="22716" s="1" customFormat="1" ht="14.25" spans="3:16">
      <c r="C22716" s="29"/>
      <c r="I22716" s="29"/>
      <c r="N22716" s="29"/>
      <c r="P22716" s="29"/>
    </row>
    <row r="22717" s="1" customFormat="1" ht="14.25" spans="3:16">
      <c r="C22717" s="29"/>
      <c r="I22717" s="29"/>
      <c r="N22717" s="29"/>
      <c r="P22717" s="29"/>
    </row>
    <row r="22718" s="1" customFormat="1" ht="14.25" spans="3:16">
      <c r="C22718" s="29"/>
      <c r="I22718" s="29"/>
      <c r="N22718" s="29"/>
      <c r="P22718" s="29"/>
    </row>
    <row r="22719" s="1" customFormat="1" ht="14.25" spans="3:16">
      <c r="C22719" s="29"/>
      <c r="I22719" s="29"/>
      <c r="N22719" s="29"/>
      <c r="P22719" s="29"/>
    </row>
    <row r="22720" s="1" customFormat="1" ht="14.25" spans="3:16">
      <c r="C22720" s="29"/>
      <c r="I22720" s="29"/>
      <c r="N22720" s="29"/>
      <c r="P22720" s="29"/>
    </row>
    <row r="22721" s="1" customFormat="1" ht="14.25" spans="3:16">
      <c r="C22721" s="29"/>
      <c r="I22721" s="29"/>
      <c r="N22721" s="29"/>
      <c r="P22721" s="29"/>
    </row>
    <row r="22722" s="1" customFormat="1" ht="14.25" spans="3:16">
      <c r="C22722" s="29"/>
      <c r="I22722" s="29"/>
      <c r="N22722" s="29"/>
      <c r="P22722" s="29"/>
    </row>
    <row r="22723" s="1" customFormat="1" ht="14.25" spans="3:16">
      <c r="C22723" s="29"/>
      <c r="I22723" s="29"/>
      <c r="N22723" s="29"/>
      <c r="P22723" s="29"/>
    </row>
    <row r="22724" s="1" customFormat="1" ht="14.25" spans="3:16">
      <c r="C22724" s="29"/>
      <c r="I22724" s="29"/>
      <c r="N22724" s="29"/>
      <c r="P22724" s="29"/>
    </row>
    <row r="22725" s="1" customFormat="1" ht="14.25" spans="3:16">
      <c r="C22725" s="29"/>
      <c r="I22725" s="29"/>
      <c r="N22725" s="29"/>
      <c r="P22725" s="29"/>
    </row>
    <row r="22726" s="1" customFormat="1" ht="14.25" spans="3:16">
      <c r="C22726" s="29"/>
      <c r="I22726" s="29"/>
      <c r="N22726" s="29"/>
      <c r="P22726" s="29"/>
    </row>
    <row r="22727" s="1" customFormat="1" ht="14.25" spans="3:16">
      <c r="C22727" s="29"/>
      <c r="I22727" s="29"/>
      <c r="N22727" s="29"/>
      <c r="P22727" s="29"/>
    </row>
    <row r="22728" s="1" customFormat="1" ht="14.25" spans="3:16">
      <c r="C22728" s="29"/>
      <c r="I22728" s="29"/>
      <c r="N22728" s="29"/>
      <c r="P22728" s="29"/>
    </row>
    <row r="22729" s="1" customFormat="1" ht="14.25" spans="3:16">
      <c r="C22729" s="29"/>
      <c r="I22729" s="29"/>
      <c r="N22729" s="29"/>
      <c r="P22729" s="29"/>
    </row>
    <row r="22730" s="1" customFormat="1" ht="14.25" spans="3:16">
      <c r="C22730" s="29"/>
      <c r="I22730" s="29"/>
      <c r="N22730" s="29"/>
      <c r="P22730" s="29"/>
    </row>
    <row r="22731" s="1" customFormat="1" ht="14.25" spans="3:16">
      <c r="C22731" s="29"/>
      <c r="I22731" s="29"/>
      <c r="N22731" s="29"/>
      <c r="P22731" s="29"/>
    </row>
    <row r="22732" s="1" customFormat="1" ht="14.25" spans="3:16">
      <c r="C22732" s="29"/>
      <c r="I22732" s="29"/>
      <c r="N22732" s="29"/>
      <c r="P22732" s="29"/>
    </row>
    <row r="22733" s="1" customFormat="1" ht="14.25" spans="3:16">
      <c r="C22733" s="29"/>
      <c r="I22733" s="29"/>
      <c r="N22733" s="29"/>
      <c r="P22733" s="29"/>
    </row>
    <row r="22734" s="1" customFormat="1" ht="14.25" spans="3:16">
      <c r="C22734" s="29"/>
      <c r="I22734" s="29"/>
      <c r="N22734" s="29"/>
      <c r="P22734" s="29"/>
    </row>
    <row r="22735" s="1" customFormat="1" ht="14.25" spans="3:16">
      <c r="C22735" s="29"/>
      <c r="I22735" s="29"/>
      <c r="N22735" s="29"/>
      <c r="P22735" s="29"/>
    </row>
    <row r="22736" s="1" customFormat="1" ht="14.25" spans="3:16">
      <c r="C22736" s="29"/>
      <c r="I22736" s="29"/>
      <c r="N22736" s="29"/>
      <c r="P22736" s="29"/>
    </row>
    <row r="22737" s="1" customFormat="1" ht="14.25" spans="3:16">
      <c r="C22737" s="29"/>
      <c r="I22737" s="29"/>
      <c r="N22737" s="29"/>
      <c r="P22737" s="29"/>
    </row>
    <row r="22738" s="1" customFormat="1" ht="14.25" spans="3:16">
      <c r="C22738" s="29"/>
      <c r="I22738" s="29"/>
      <c r="N22738" s="29"/>
      <c r="P22738" s="29"/>
    </row>
    <row r="22739" s="1" customFormat="1" ht="14.25" spans="3:16">
      <c r="C22739" s="29"/>
      <c r="I22739" s="29"/>
      <c r="N22739" s="29"/>
      <c r="P22739" s="29"/>
    </row>
    <row r="22740" s="1" customFormat="1" ht="14.25" spans="3:16">
      <c r="C22740" s="29"/>
      <c r="I22740" s="29"/>
      <c r="N22740" s="29"/>
      <c r="P22740" s="29"/>
    </row>
    <row r="22741" s="1" customFormat="1" ht="14.25" spans="3:16">
      <c r="C22741" s="29"/>
      <c r="I22741" s="29"/>
      <c r="N22741" s="29"/>
      <c r="P22741" s="29"/>
    </row>
    <row r="22742" s="1" customFormat="1" ht="14.25" spans="3:16">
      <c r="C22742" s="29"/>
      <c r="I22742" s="29"/>
      <c r="N22742" s="29"/>
      <c r="P22742" s="29"/>
    </row>
    <row r="22743" s="1" customFormat="1" ht="14.25" spans="3:16">
      <c r="C22743" s="29"/>
      <c r="I22743" s="29"/>
      <c r="N22743" s="29"/>
      <c r="P22743" s="29"/>
    </row>
    <row r="22744" s="1" customFormat="1" ht="14.25" spans="3:16">
      <c r="C22744" s="29"/>
      <c r="I22744" s="29"/>
      <c r="N22744" s="29"/>
      <c r="P22744" s="29"/>
    </row>
    <row r="22745" s="1" customFormat="1" ht="14.25" spans="3:16">
      <c r="C22745" s="29"/>
      <c r="I22745" s="29"/>
      <c r="N22745" s="29"/>
      <c r="P22745" s="29"/>
    </row>
    <row r="22746" s="1" customFormat="1" ht="14.25" spans="3:16">
      <c r="C22746" s="29"/>
      <c r="I22746" s="29"/>
      <c r="N22746" s="29"/>
      <c r="P22746" s="29"/>
    </row>
    <row r="22747" s="1" customFormat="1" ht="14.25" spans="3:16">
      <c r="C22747" s="29"/>
      <c r="I22747" s="29"/>
      <c r="N22747" s="29"/>
      <c r="P22747" s="29"/>
    </row>
    <row r="22748" s="1" customFormat="1" ht="14.25" spans="3:16">
      <c r="C22748" s="29"/>
      <c r="I22748" s="29"/>
      <c r="N22748" s="29"/>
      <c r="P22748" s="29"/>
    </row>
    <row r="22749" s="1" customFormat="1" ht="14.25" spans="3:16">
      <c r="C22749" s="29"/>
      <c r="I22749" s="29"/>
      <c r="N22749" s="29"/>
      <c r="P22749" s="29"/>
    </row>
    <row r="22750" s="1" customFormat="1" ht="14.25" spans="3:16">
      <c r="C22750" s="29"/>
      <c r="I22750" s="29"/>
      <c r="N22750" s="29"/>
      <c r="P22750" s="29"/>
    </row>
    <row r="22751" s="1" customFormat="1" ht="14.25" spans="3:16">
      <c r="C22751" s="29"/>
      <c r="I22751" s="29"/>
      <c r="N22751" s="29"/>
      <c r="P22751" s="29"/>
    </row>
    <row r="22752" s="1" customFormat="1" ht="14.25" spans="3:16">
      <c r="C22752" s="29"/>
      <c r="I22752" s="29"/>
      <c r="N22752" s="29"/>
      <c r="P22752" s="29"/>
    </row>
    <row r="22753" s="1" customFormat="1" ht="14.25" spans="3:16">
      <c r="C22753" s="29"/>
      <c r="I22753" s="29"/>
      <c r="N22753" s="29"/>
      <c r="P22753" s="29"/>
    </row>
    <row r="22754" s="1" customFormat="1" ht="14.25" spans="3:16">
      <c r="C22754" s="29"/>
      <c r="I22754" s="29"/>
      <c r="N22754" s="29"/>
      <c r="P22754" s="29"/>
    </row>
    <row r="22755" s="1" customFormat="1" ht="14.25" spans="3:16">
      <c r="C22755" s="29"/>
      <c r="I22755" s="29"/>
      <c r="N22755" s="29"/>
      <c r="P22755" s="29"/>
    </row>
    <row r="22756" s="1" customFormat="1" ht="14.25" spans="3:16">
      <c r="C22756" s="29"/>
      <c r="I22756" s="29"/>
      <c r="N22756" s="29"/>
      <c r="P22756" s="29"/>
    </row>
    <row r="22757" s="1" customFormat="1" ht="14.25" spans="3:16">
      <c r="C22757" s="29"/>
      <c r="I22757" s="29"/>
      <c r="N22757" s="29"/>
      <c r="P22757" s="29"/>
    </row>
    <row r="22758" s="1" customFormat="1" ht="14.25" spans="3:16">
      <c r="C22758" s="29"/>
      <c r="I22758" s="29"/>
      <c r="N22758" s="29"/>
      <c r="P22758" s="29"/>
    </row>
    <row r="22759" s="1" customFormat="1" ht="14.25" spans="3:16">
      <c r="C22759" s="29"/>
      <c r="I22759" s="29"/>
      <c r="N22759" s="29"/>
      <c r="P22759" s="29"/>
    </row>
    <row r="22760" s="1" customFormat="1" ht="14.25" spans="3:16">
      <c r="C22760" s="29"/>
      <c r="I22760" s="29"/>
      <c r="N22760" s="29"/>
      <c r="P22760" s="29"/>
    </row>
    <row r="22761" s="1" customFormat="1" ht="14.25" spans="3:16">
      <c r="C22761" s="29"/>
      <c r="I22761" s="29"/>
      <c r="N22761" s="29"/>
      <c r="P22761" s="29"/>
    </row>
    <row r="22762" s="1" customFormat="1" ht="14.25" spans="3:16">
      <c r="C22762" s="29"/>
      <c r="I22762" s="29"/>
      <c r="N22762" s="29"/>
      <c r="P22762" s="29"/>
    </row>
    <row r="22763" s="1" customFormat="1" ht="14.25" spans="3:16">
      <c r="C22763" s="29"/>
      <c r="I22763" s="29"/>
      <c r="N22763" s="29"/>
      <c r="P22763" s="29"/>
    </row>
    <row r="22764" s="1" customFormat="1" ht="14.25" spans="3:16">
      <c r="C22764" s="29"/>
      <c r="I22764" s="29"/>
      <c r="N22764" s="29"/>
      <c r="P22764" s="29"/>
    </row>
    <row r="22765" s="1" customFormat="1" ht="14.25" spans="3:16">
      <c r="C22765" s="29"/>
      <c r="I22765" s="29"/>
      <c r="N22765" s="29"/>
      <c r="P22765" s="29"/>
    </row>
    <row r="22766" s="1" customFormat="1" ht="14.25" spans="3:16">
      <c r="C22766" s="29"/>
      <c r="I22766" s="29"/>
      <c r="N22766" s="29"/>
      <c r="P22766" s="29"/>
    </row>
    <row r="22767" s="1" customFormat="1" ht="14.25" spans="3:16">
      <c r="C22767" s="29"/>
      <c r="I22767" s="29"/>
      <c r="N22767" s="29"/>
      <c r="P22767" s="29"/>
    </row>
    <row r="22768" s="1" customFormat="1" ht="14.25" spans="3:16">
      <c r="C22768" s="29"/>
      <c r="I22768" s="29"/>
      <c r="N22768" s="29"/>
      <c r="P22768" s="29"/>
    </row>
    <row r="22769" s="1" customFormat="1" ht="14.25" spans="3:16">
      <c r="C22769" s="29"/>
      <c r="I22769" s="29"/>
      <c r="N22769" s="29"/>
      <c r="P22769" s="29"/>
    </row>
    <row r="22770" s="1" customFormat="1" ht="14.25" spans="3:16">
      <c r="C22770" s="29"/>
      <c r="I22770" s="29"/>
      <c r="N22770" s="29"/>
      <c r="P22770" s="29"/>
    </row>
    <row r="22771" s="1" customFormat="1" ht="14.25" spans="3:16">
      <c r="C22771" s="29"/>
      <c r="I22771" s="29"/>
      <c r="N22771" s="29"/>
      <c r="P22771" s="29"/>
    </row>
    <row r="22772" s="1" customFormat="1" ht="14.25" spans="3:16">
      <c r="C22772" s="29"/>
      <c r="I22772" s="29"/>
      <c r="N22772" s="29"/>
      <c r="P22772" s="29"/>
    </row>
    <row r="22773" s="1" customFormat="1" ht="14.25" spans="3:16">
      <c r="C22773" s="29"/>
      <c r="I22773" s="29"/>
      <c r="N22773" s="29"/>
      <c r="P22773" s="29"/>
    </row>
    <row r="22774" s="1" customFormat="1" ht="14.25" spans="3:16">
      <c r="C22774" s="29"/>
      <c r="I22774" s="29"/>
      <c r="N22774" s="29"/>
      <c r="P22774" s="29"/>
    </row>
    <row r="22775" s="1" customFormat="1" ht="14.25" spans="3:16">
      <c r="C22775" s="29"/>
      <c r="I22775" s="29"/>
      <c r="N22775" s="29"/>
      <c r="P22775" s="29"/>
    </row>
    <row r="22776" s="1" customFormat="1" ht="14.25" spans="3:16">
      <c r="C22776" s="29"/>
      <c r="I22776" s="29"/>
      <c r="N22776" s="29"/>
      <c r="P22776" s="29"/>
    </row>
    <row r="22777" s="1" customFormat="1" ht="14.25" spans="3:16">
      <c r="C22777" s="29"/>
      <c r="I22777" s="29"/>
      <c r="N22777" s="29"/>
      <c r="P22777" s="29"/>
    </row>
    <row r="22778" s="1" customFormat="1" ht="14.25" spans="3:16">
      <c r="C22778" s="29"/>
      <c r="I22778" s="29"/>
      <c r="N22778" s="29"/>
      <c r="P22778" s="29"/>
    </row>
    <row r="22779" s="1" customFormat="1" ht="14.25" spans="3:16">
      <c r="C22779" s="29"/>
      <c r="I22779" s="29"/>
      <c r="N22779" s="29"/>
      <c r="P22779" s="29"/>
    </row>
    <row r="22780" s="1" customFormat="1" ht="14.25" spans="3:16">
      <c r="C22780" s="29"/>
      <c r="I22780" s="29"/>
      <c r="N22780" s="29"/>
      <c r="P22780" s="29"/>
    </row>
    <row r="22781" s="1" customFormat="1" ht="14.25" spans="3:16">
      <c r="C22781" s="29"/>
      <c r="I22781" s="29"/>
      <c r="N22781" s="29"/>
      <c r="P22781" s="29"/>
    </row>
    <row r="22782" s="1" customFormat="1" ht="14.25" spans="3:16">
      <c r="C22782" s="29"/>
      <c r="I22782" s="29"/>
      <c r="N22782" s="29"/>
      <c r="P22782" s="29"/>
    </row>
    <row r="22783" s="1" customFormat="1" ht="14.25" spans="3:16">
      <c r="C22783" s="29"/>
      <c r="I22783" s="29"/>
      <c r="N22783" s="29"/>
      <c r="P22783" s="29"/>
    </row>
    <row r="22784" s="1" customFormat="1" ht="14.25" spans="3:16">
      <c r="C22784" s="29"/>
      <c r="I22784" s="29"/>
      <c r="N22784" s="29"/>
      <c r="P22784" s="29"/>
    </row>
    <row r="22785" s="1" customFormat="1" ht="14.25" spans="3:16">
      <c r="C22785" s="29"/>
      <c r="I22785" s="29"/>
      <c r="N22785" s="29"/>
      <c r="P22785" s="29"/>
    </row>
    <row r="22786" s="1" customFormat="1" ht="14.25" spans="3:16">
      <c r="C22786" s="29"/>
      <c r="I22786" s="29"/>
      <c r="N22786" s="29"/>
      <c r="P22786" s="29"/>
    </row>
    <row r="22787" s="1" customFormat="1" ht="14.25" spans="3:16">
      <c r="C22787" s="29"/>
      <c r="I22787" s="29"/>
      <c r="N22787" s="29"/>
      <c r="P22787" s="29"/>
    </row>
    <row r="22788" s="1" customFormat="1" ht="14.25" spans="3:16">
      <c r="C22788" s="29"/>
      <c r="I22788" s="29"/>
      <c r="N22788" s="29"/>
      <c r="P22788" s="29"/>
    </row>
    <row r="22789" s="1" customFormat="1" ht="14.25" spans="3:16">
      <c r="C22789" s="29"/>
      <c r="I22789" s="29"/>
      <c r="N22789" s="29"/>
      <c r="P22789" s="29"/>
    </row>
    <row r="22790" s="1" customFormat="1" ht="14.25" spans="3:16">
      <c r="C22790" s="29"/>
      <c r="I22790" s="29"/>
      <c r="N22790" s="29"/>
      <c r="P22790" s="29"/>
    </row>
    <row r="22791" s="1" customFormat="1" ht="14.25" spans="3:16">
      <c r="C22791" s="29"/>
      <c r="I22791" s="29"/>
      <c r="N22791" s="29"/>
      <c r="P22791" s="29"/>
    </row>
    <row r="22792" s="1" customFormat="1" ht="14.25" spans="3:16">
      <c r="C22792" s="29"/>
      <c r="I22792" s="29"/>
      <c r="N22792" s="29"/>
      <c r="P22792" s="29"/>
    </row>
    <row r="22793" s="1" customFormat="1" ht="14.25" spans="3:16">
      <c r="C22793" s="29"/>
      <c r="I22793" s="29"/>
      <c r="N22793" s="29"/>
      <c r="P22793" s="29"/>
    </row>
    <row r="22794" s="1" customFormat="1" ht="14.25" spans="3:16">
      <c r="C22794" s="29"/>
      <c r="I22794" s="29"/>
      <c r="N22794" s="29"/>
      <c r="P22794" s="29"/>
    </row>
    <row r="22795" s="1" customFormat="1" ht="14.25" spans="3:16">
      <c r="C22795" s="29"/>
      <c r="I22795" s="29"/>
      <c r="N22795" s="29"/>
      <c r="P22795" s="29"/>
    </row>
    <row r="22796" s="1" customFormat="1" ht="14.25" spans="3:16">
      <c r="C22796" s="29"/>
      <c r="I22796" s="29"/>
      <c r="N22796" s="29"/>
      <c r="P22796" s="29"/>
    </row>
    <row r="22797" s="1" customFormat="1" ht="14.25" spans="3:16">
      <c r="C22797" s="29"/>
      <c r="I22797" s="29"/>
      <c r="N22797" s="29"/>
      <c r="P22797" s="29"/>
    </row>
    <row r="22798" s="1" customFormat="1" ht="14.25" spans="3:16">
      <c r="C22798" s="29"/>
      <c r="I22798" s="29"/>
      <c r="N22798" s="29"/>
      <c r="P22798" s="29"/>
    </row>
    <row r="22799" s="1" customFormat="1" ht="14.25" spans="3:16">
      <c r="C22799" s="29"/>
      <c r="I22799" s="29"/>
      <c r="N22799" s="29"/>
      <c r="P22799" s="29"/>
    </row>
    <row r="22800" s="1" customFormat="1" ht="14.25" spans="3:16">
      <c r="C22800" s="29"/>
      <c r="I22800" s="29"/>
      <c r="N22800" s="29"/>
      <c r="P22800" s="29"/>
    </row>
    <row r="22801" s="1" customFormat="1" ht="14.25" spans="3:16">
      <c r="C22801" s="29"/>
      <c r="I22801" s="29"/>
      <c r="N22801" s="29"/>
      <c r="P22801" s="29"/>
    </row>
    <row r="22802" s="1" customFormat="1" ht="14.25" spans="3:16">
      <c r="C22802" s="29"/>
      <c r="I22802" s="29"/>
      <c r="N22802" s="29"/>
      <c r="P22802" s="29"/>
    </row>
    <row r="22803" s="1" customFormat="1" ht="14.25" spans="3:16">
      <c r="C22803" s="29"/>
      <c r="I22803" s="29"/>
      <c r="N22803" s="29"/>
      <c r="P22803" s="29"/>
    </row>
    <row r="22804" s="1" customFormat="1" ht="14.25" spans="3:16">
      <c r="C22804" s="29"/>
      <c r="I22804" s="29"/>
      <c r="N22804" s="29"/>
      <c r="P22804" s="29"/>
    </row>
    <row r="22805" s="1" customFormat="1" ht="14.25" spans="3:16">
      <c r="C22805" s="29"/>
      <c r="I22805" s="29"/>
      <c r="N22805" s="29"/>
      <c r="P22805" s="29"/>
    </row>
    <row r="22806" s="1" customFormat="1" ht="14.25" spans="3:16">
      <c r="C22806" s="29"/>
      <c r="I22806" s="29"/>
      <c r="N22806" s="29"/>
      <c r="P22806" s="29"/>
    </row>
    <row r="22807" s="1" customFormat="1" ht="14.25" spans="3:16">
      <c r="C22807" s="29"/>
      <c r="I22807" s="29"/>
      <c r="N22807" s="29"/>
      <c r="P22807" s="29"/>
    </row>
    <row r="22808" s="1" customFormat="1" ht="14.25" spans="3:16">
      <c r="C22808" s="29"/>
      <c r="I22808" s="29"/>
      <c r="N22808" s="29"/>
      <c r="P22808" s="29"/>
    </row>
    <row r="22809" s="1" customFormat="1" ht="14.25" spans="3:16">
      <c r="C22809" s="29"/>
      <c r="I22809" s="29"/>
      <c r="N22809" s="29"/>
      <c r="P22809" s="29"/>
    </row>
    <row r="22810" s="1" customFormat="1" ht="14.25" spans="3:16">
      <c r="C22810" s="29"/>
      <c r="I22810" s="29"/>
      <c r="N22810" s="29"/>
      <c r="P22810" s="29"/>
    </row>
    <row r="22811" s="1" customFormat="1" ht="14.25" spans="3:16">
      <c r="C22811" s="29"/>
      <c r="I22811" s="29"/>
      <c r="N22811" s="29"/>
      <c r="P22811" s="29"/>
    </row>
    <row r="22812" s="1" customFormat="1" ht="14.25" spans="3:16">
      <c r="C22812" s="29"/>
      <c r="I22812" s="29"/>
      <c r="N22812" s="29"/>
      <c r="P22812" s="29"/>
    </row>
    <row r="22813" s="1" customFormat="1" ht="14.25" spans="3:16">
      <c r="C22813" s="29"/>
      <c r="I22813" s="29"/>
      <c r="N22813" s="29"/>
      <c r="P22813" s="29"/>
    </row>
    <row r="22814" s="1" customFormat="1" ht="14.25" spans="3:16">
      <c r="C22814" s="29"/>
      <c r="I22814" s="29"/>
      <c r="N22814" s="29"/>
      <c r="P22814" s="29"/>
    </row>
    <row r="22815" s="1" customFormat="1" ht="14.25" spans="3:16">
      <c r="C22815" s="29"/>
      <c r="I22815" s="29"/>
      <c r="N22815" s="29"/>
      <c r="P22815" s="29"/>
    </row>
    <row r="22816" s="1" customFormat="1" ht="14.25" spans="3:16">
      <c r="C22816" s="29"/>
      <c r="I22816" s="29"/>
      <c r="N22816" s="29"/>
      <c r="P22816" s="29"/>
    </row>
    <row r="22817" s="1" customFormat="1" ht="14.25" spans="3:16">
      <c r="C22817" s="29"/>
      <c r="I22817" s="29"/>
      <c r="N22817" s="29"/>
      <c r="P22817" s="29"/>
    </row>
    <row r="22818" s="1" customFormat="1" ht="14.25" spans="3:16">
      <c r="C22818" s="29"/>
      <c r="I22818" s="29"/>
      <c r="N22818" s="29"/>
      <c r="P22818" s="29"/>
    </row>
    <row r="22819" s="1" customFormat="1" ht="14.25" spans="3:16">
      <c r="C22819" s="29"/>
      <c r="I22819" s="29"/>
      <c r="N22819" s="29"/>
      <c r="P22819" s="29"/>
    </row>
    <row r="22820" s="1" customFormat="1" ht="14.25" spans="3:16">
      <c r="C22820" s="29"/>
      <c r="I22820" s="29"/>
      <c r="N22820" s="29"/>
      <c r="P22820" s="29"/>
    </row>
    <row r="22821" s="1" customFormat="1" ht="14.25" spans="3:16">
      <c r="C22821" s="29"/>
      <c r="I22821" s="29"/>
      <c r="N22821" s="29"/>
      <c r="P22821" s="29"/>
    </row>
    <row r="22822" s="1" customFormat="1" ht="14.25" spans="3:16">
      <c r="C22822" s="29"/>
      <c r="I22822" s="29"/>
      <c r="N22822" s="29"/>
      <c r="P22822" s="29"/>
    </row>
    <row r="22823" s="1" customFormat="1" ht="14.25" spans="3:16">
      <c r="C22823" s="29"/>
      <c r="I22823" s="29"/>
      <c r="N22823" s="29"/>
      <c r="P22823" s="29"/>
    </row>
    <row r="22824" s="1" customFormat="1" ht="14.25" spans="3:16">
      <c r="C22824" s="29"/>
      <c r="I22824" s="29"/>
      <c r="N22824" s="29"/>
      <c r="P22824" s="29"/>
    </row>
    <row r="22825" s="1" customFormat="1" ht="14.25" spans="3:16">
      <c r="C22825" s="29"/>
      <c r="I22825" s="29"/>
      <c r="N22825" s="29"/>
      <c r="P22825" s="29"/>
    </row>
    <row r="22826" s="1" customFormat="1" ht="14.25" spans="3:16">
      <c r="C22826" s="29"/>
      <c r="I22826" s="29"/>
      <c r="N22826" s="29"/>
      <c r="P22826" s="29"/>
    </row>
    <row r="22827" s="1" customFormat="1" ht="14.25" spans="3:16">
      <c r="C22827" s="29"/>
      <c r="I22827" s="29"/>
      <c r="N22827" s="29"/>
      <c r="P22827" s="29"/>
    </row>
    <row r="22828" s="1" customFormat="1" ht="14.25" spans="3:16">
      <c r="C22828" s="29"/>
      <c r="I22828" s="29"/>
      <c r="N22828" s="29"/>
      <c r="P22828" s="29"/>
    </row>
    <row r="22829" s="1" customFormat="1" ht="14.25" spans="3:16">
      <c r="C22829" s="29"/>
      <c r="I22829" s="29"/>
      <c r="N22829" s="29"/>
      <c r="P22829" s="29"/>
    </row>
    <row r="22830" s="1" customFormat="1" ht="14.25" spans="3:16">
      <c r="C22830" s="29"/>
      <c r="I22830" s="29"/>
      <c r="N22830" s="29"/>
      <c r="P22830" s="29"/>
    </row>
    <row r="22831" s="1" customFormat="1" ht="14.25" spans="3:16">
      <c r="C22831" s="29"/>
      <c r="I22831" s="29"/>
      <c r="N22831" s="29"/>
      <c r="P22831" s="29"/>
    </row>
    <row r="22832" s="1" customFormat="1" ht="14.25" spans="3:16">
      <c r="C22832" s="29"/>
      <c r="I22832" s="29"/>
      <c r="N22832" s="29"/>
      <c r="P22832" s="29"/>
    </row>
    <row r="22833" s="1" customFormat="1" ht="14.25" spans="3:16">
      <c r="C22833" s="29"/>
      <c r="I22833" s="29"/>
      <c r="N22833" s="29"/>
      <c r="P22833" s="29"/>
    </row>
    <row r="22834" s="1" customFormat="1" ht="14.25" spans="3:16">
      <c r="C22834" s="29"/>
      <c r="I22834" s="29"/>
      <c r="N22834" s="29"/>
      <c r="P22834" s="29"/>
    </row>
    <row r="22835" s="1" customFormat="1" ht="14.25" spans="3:16">
      <c r="C22835" s="29"/>
      <c r="I22835" s="29"/>
      <c r="N22835" s="29"/>
      <c r="P22835" s="29"/>
    </row>
    <row r="22836" s="1" customFormat="1" ht="14.25" spans="3:16">
      <c r="C22836" s="29"/>
      <c r="I22836" s="29"/>
      <c r="N22836" s="29"/>
      <c r="P22836" s="29"/>
    </row>
    <row r="22837" s="1" customFormat="1" ht="14.25" spans="3:16">
      <c r="C22837" s="29"/>
      <c r="I22837" s="29"/>
      <c r="N22837" s="29"/>
      <c r="P22837" s="29"/>
    </row>
    <row r="22838" s="1" customFormat="1" ht="14.25" spans="3:16">
      <c r="C22838" s="29"/>
      <c r="I22838" s="29"/>
      <c r="N22838" s="29"/>
      <c r="P22838" s="29"/>
    </row>
    <row r="22839" s="1" customFormat="1" ht="14.25" spans="3:16">
      <c r="C22839" s="29"/>
      <c r="I22839" s="29"/>
      <c r="N22839" s="29"/>
      <c r="P22839" s="29"/>
    </row>
    <row r="22840" s="1" customFormat="1" ht="14.25" spans="3:16">
      <c r="C22840" s="29"/>
      <c r="I22840" s="29"/>
      <c r="N22840" s="29"/>
      <c r="P22840" s="29"/>
    </row>
    <row r="22841" s="1" customFormat="1" ht="14.25" spans="3:16">
      <c r="C22841" s="29"/>
      <c r="I22841" s="29"/>
      <c r="N22841" s="29"/>
      <c r="P22841" s="29"/>
    </row>
    <row r="22842" s="1" customFormat="1" ht="14.25" spans="3:16">
      <c r="C22842" s="29"/>
      <c r="I22842" s="29"/>
      <c r="N22842" s="29"/>
      <c r="P22842" s="29"/>
    </row>
    <row r="22843" s="1" customFormat="1" ht="14.25" spans="3:16">
      <c r="C22843" s="29"/>
      <c r="I22843" s="29"/>
      <c r="N22843" s="29"/>
      <c r="P22843" s="29"/>
    </row>
    <row r="22844" s="1" customFormat="1" ht="14.25" spans="3:16">
      <c r="C22844" s="29"/>
      <c r="I22844" s="29"/>
      <c r="N22844" s="29"/>
      <c r="P22844" s="29"/>
    </row>
    <row r="22845" s="1" customFormat="1" ht="14.25" spans="3:16">
      <c r="C22845" s="29"/>
      <c r="I22845" s="29"/>
      <c r="N22845" s="29"/>
      <c r="P22845" s="29"/>
    </row>
    <row r="22846" s="1" customFormat="1" ht="14.25" spans="3:16">
      <c r="C22846" s="29"/>
      <c r="I22846" s="29"/>
      <c r="N22846" s="29"/>
      <c r="P22846" s="29"/>
    </row>
    <row r="22847" s="1" customFormat="1" ht="14.25" spans="3:16">
      <c r="C22847" s="29"/>
      <c r="I22847" s="29"/>
      <c r="N22847" s="29"/>
      <c r="P22847" s="29"/>
    </row>
    <row r="22848" s="1" customFormat="1" ht="14.25" spans="3:16">
      <c r="C22848" s="29"/>
      <c r="I22848" s="29"/>
      <c r="N22848" s="29"/>
      <c r="P22848" s="29"/>
    </row>
    <row r="22849" s="1" customFormat="1" ht="14.25" spans="3:16">
      <c r="C22849" s="29"/>
      <c r="I22849" s="29"/>
      <c r="N22849" s="29"/>
      <c r="P22849" s="29"/>
    </row>
    <row r="22850" s="1" customFormat="1" ht="14.25" spans="3:16">
      <c r="C22850" s="29"/>
      <c r="I22850" s="29"/>
      <c r="N22850" s="29"/>
      <c r="P22850" s="29"/>
    </row>
    <row r="22851" s="1" customFormat="1" ht="14.25" spans="3:16">
      <c r="C22851" s="29"/>
      <c r="I22851" s="29"/>
      <c r="N22851" s="29"/>
      <c r="P22851" s="29"/>
    </row>
    <row r="22852" s="1" customFormat="1" ht="14.25" spans="3:16">
      <c r="C22852" s="29"/>
      <c r="I22852" s="29"/>
      <c r="N22852" s="29"/>
      <c r="P22852" s="29"/>
    </row>
    <row r="22853" s="1" customFormat="1" ht="14.25" spans="3:16">
      <c r="C22853" s="29"/>
      <c r="I22853" s="29"/>
      <c r="N22853" s="29"/>
      <c r="P22853" s="29"/>
    </row>
    <row r="22854" s="1" customFormat="1" ht="14.25" spans="3:16">
      <c r="C22854" s="29"/>
      <c r="I22854" s="29"/>
      <c r="N22854" s="29"/>
      <c r="P22854" s="29"/>
    </row>
    <row r="22855" s="1" customFormat="1" ht="14.25" spans="3:16">
      <c r="C22855" s="29"/>
      <c r="I22855" s="29"/>
      <c r="N22855" s="29"/>
      <c r="P22855" s="29"/>
    </row>
    <row r="22856" s="1" customFormat="1" ht="14.25" spans="3:16">
      <c r="C22856" s="29"/>
      <c r="I22856" s="29"/>
      <c r="N22856" s="29"/>
      <c r="P22856" s="29"/>
    </row>
    <row r="22857" s="1" customFormat="1" ht="14.25" spans="3:16">
      <c r="C22857" s="29"/>
      <c r="I22857" s="29"/>
      <c r="N22857" s="29"/>
      <c r="P22857" s="29"/>
    </row>
    <row r="22858" s="1" customFormat="1" ht="14.25" spans="3:16">
      <c r="C22858" s="29"/>
      <c r="I22858" s="29"/>
      <c r="N22858" s="29"/>
      <c r="P22858" s="29"/>
    </row>
    <row r="22859" s="1" customFormat="1" ht="14.25" spans="3:16">
      <c r="C22859" s="29"/>
      <c r="I22859" s="29"/>
      <c r="N22859" s="29"/>
      <c r="P22859" s="29"/>
    </row>
    <row r="22860" s="1" customFormat="1" ht="14.25" spans="3:16">
      <c r="C22860" s="29"/>
      <c r="I22860" s="29"/>
      <c r="N22860" s="29"/>
      <c r="P22860" s="29"/>
    </row>
    <row r="22861" s="1" customFormat="1" ht="14.25" spans="3:16">
      <c r="C22861" s="29"/>
      <c r="I22861" s="29"/>
      <c r="N22861" s="29"/>
      <c r="P22861" s="29"/>
    </row>
    <row r="22862" s="1" customFormat="1" ht="14.25" spans="3:16">
      <c r="C22862" s="29"/>
      <c r="I22862" s="29"/>
      <c r="N22862" s="29"/>
      <c r="P22862" s="29"/>
    </row>
    <row r="22863" s="1" customFormat="1" ht="14.25" spans="3:16">
      <c r="C22863" s="29"/>
      <c r="I22863" s="29"/>
      <c r="N22863" s="29"/>
      <c r="P22863" s="29"/>
    </row>
    <row r="22864" s="1" customFormat="1" ht="14.25" spans="3:16">
      <c r="C22864" s="29"/>
      <c r="I22864" s="29"/>
      <c r="N22864" s="29"/>
      <c r="P22864" s="29"/>
    </row>
    <row r="22865" s="1" customFormat="1" ht="14.25" spans="3:16">
      <c r="C22865" s="29"/>
      <c r="I22865" s="29"/>
      <c r="N22865" s="29"/>
      <c r="P22865" s="29"/>
    </row>
    <row r="22866" s="1" customFormat="1" ht="14.25" spans="3:16">
      <c r="C22866" s="29"/>
      <c r="I22866" s="29"/>
      <c r="N22866" s="29"/>
      <c r="P22866" s="29"/>
    </row>
    <row r="22867" s="1" customFormat="1" ht="14.25" spans="3:16">
      <c r="C22867" s="29"/>
      <c r="I22867" s="29"/>
      <c r="N22867" s="29"/>
      <c r="P22867" s="29"/>
    </row>
    <row r="22868" s="1" customFormat="1" ht="14.25" spans="3:16">
      <c r="C22868" s="29"/>
      <c r="I22868" s="29"/>
      <c r="N22868" s="29"/>
      <c r="P22868" s="29"/>
    </row>
    <row r="22869" s="1" customFormat="1" ht="14.25" spans="3:16">
      <c r="C22869" s="29"/>
      <c r="I22869" s="29"/>
      <c r="N22869" s="29"/>
      <c r="P22869" s="29"/>
    </row>
    <row r="22870" s="1" customFormat="1" ht="14.25" spans="3:16">
      <c r="C22870" s="29"/>
      <c r="I22870" s="29"/>
      <c r="N22870" s="29"/>
      <c r="P22870" s="29"/>
    </row>
    <row r="22871" s="1" customFormat="1" ht="14.25" spans="3:16">
      <c r="C22871" s="29"/>
      <c r="I22871" s="29"/>
      <c r="N22871" s="29"/>
      <c r="P22871" s="29"/>
    </row>
    <row r="22872" s="1" customFormat="1" ht="14.25" spans="3:16">
      <c r="C22872" s="29"/>
      <c r="I22872" s="29"/>
      <c r="N22872" s="29"/>
      <c r="P22872" s="29"/>
    </row>
    <row r="22873" s="1" customFormat="1" ht="14.25" spans="3:16">
      <c r="C22873" s="29"/>
      <c r="I22873" s="29"/>
      <c r="N22873" s="29"/>
      <c r="P22873" s="29"/>
    </row>
    <row r="22874" s="1" customFormat="1" ht="14.25" spans="3:16">
      <c r="C22874" s="29"/>
      <c r="I22874" s="29"/>
      <c r="N22874" s="29"/>
      <c r="P22874" s="29"/>
    </row>
    <row r="22875" s="1" customFormat="1" ht="14.25" spans="3:16">
      <c r="C22875" s="29"/>
      <c r="I22875" s="29"/>
      <c r="N22875" s="29"/>
      <c r="P22875" s="29"/>
    </row>
    <row r="22876" s="1" customFormat="1" ht="14.25" spans="3:16">
      <c r="C22876" s="29"/>
      <c r="I22876" s="29"/>
      <c r="N22876" s="29"/>
      <c r="P22876" s="29"/>
    </row>
    <row r="22877" s="1" customFormat="1" ht="14.25" spans="3:16">
      <c r="C22877" s="29"/>
      <c r="I22877" s="29"/>
      <c r="N22877" s="29"/>
      <c r="P22877" s="29"/>
    </row>
    <row r="22878" s="1" customFormat="1" ht="14.25" spans="3:16">
      <c r="C22878" s="29"/>
      <c r="I22878" s="29"/>
      <c r="N22878" s="29"/>
      <c r="P22878" s="29"/>
    </row>
    <row r="22879" s="1" customFormat="1" ht="14.25" spans="3:16">
      <c r="C22879" s="29"/>
      <c r="I22879" s="29"/>
      <c r="N22879" s="29"/>
      <c r="P22879" s="29"/>
    </row>
    <row r="22880" s="1" customFormat="1" ht="14.25" spans="3:16">
      <c r="C22880" s="29"/>
      <c r="I22880" s="29"/>
      <c r="N22880" s="29"/>
      <c r="P22880" s="29"/>
    </row>
    <row r="22881" s="1" customFormat="1" ht="14.25" spans="3:16">
      <c r="C22881" s="29"/>
      <c r="I22881" s="29"/>
      <c r="N22881" s="29"/>
      <c r="P22881" s="29"/>
    </row>
    <row r="22882" s="1" customFormat="1" ht="14.25" spans="3:16">
      <c r="C22882" s="29"/>
      <c r="I22882" s="29"/>
      <c r="N22882" s="29"/>
      <c r="P22882" s="29"/>
    </row>
    <row r="22883" s="1" customFormat="1" ht="14.25" spans="3:16">
      <c r="C22883" s="29"/>
      <c r="I22883" s="29"/>
      <c r="N22883" s="29"/>
      <c r="P22883" s="29"/>
    </row>
    <row r="22884" s="1" customFormat="1" ht="14.25" spans="3:16">
      <c r="C22884" s="29"/>
      <c r="I22884" s="29"/>
      <c r="N22884" s="29"/>
      <c r="P22884" s="29"/>
    </row>
    <row r="22885" s="1" customFormat="1" ht="14.25" spans="3:16">
      <c r="C22885" s="29"/>
      <c r="I22885" s="29"/>
      <c r="N22885" s="29"/>
      <c r="P22885" s="29"/>
    </row>
    <row r="22886" s="1" customFormat="1" ht="14.25" spans="3:16">
      <c r="C22886" s="29"/>
      <c r="I22886" s="29"/>
      <c r="N22886" s="29"/>
      <c r="P22886" s="29"/>
    </row>
    <row r="22887" s="1" customFormat="1" ht="14.25" spans="3:16">
      <c r="C22887" s="29"/>
      <c r="I22887" s="29"/>
      <c r="N22887" s="29"/>
      <c r="P22887" s="29"/>
    </row>
    <row r="22888" s="1" customFormat="1" ht="14.25" spans="3:16">
      <c r="C22888" s="29"/>
      <c r="I22888" s="29"/>
      <c r="N22888" s="29"/>
      <c r="P22888" s="29"/>
    </row>
    <row r="22889" s="1" customFormat="1" ht="14.25" spans="3:16">
      <c r="C22889" s="29"/>
      <c r="I22889" s="29"/>
      <c r="N22889" s="29"/>
      <c r="P22889" s="29"/>
    </row>
    <row r="22890" s="1" customFormat="1" ht="14.25" spans="3:16">
      <c r="C22890" s="29"/>
      <c r="I22890" s="29"/>
      <c r="N22890" s="29"/>
      <c r="P22890" s="29"/>
    </row>
    <row r="22891" s="1" customFormat="1" ht="14.25" spans="3:16">
      <c r="C22891" s="29"/>
      <c r="I22891" s="29"/>
      <c r="N22891" s="29"/>
      <c r="P22891" s="29"/>
    </row>
    <row r="22892" s="1" customFormat="1" ht="14.25" spans="3:16">
      <c r="C22892" s="29"/>
      <c r="I22892" s="29"/>
      <c r="N22892" s="29"/>
      <c r="P22892" s="29"/>
    </row>
    <row r="22893" s="1" customFormat="1" ht="14.25" spans="3:16">
      <c r="C22893" s="29"/>
      <c r="I22893" s="29"/>
      <c r="N22893" s="29"/>
      <c r="P22893" s="29"/>
    </row>
    <row r="22894" s="1" customFormat="1" ht="14.25" spans="3:16">
      <c r="C22894" s="29"/>
      <c r="I22894" s="29"/>
      <c r="N22894" s="29"/>
      <c r="P22894" s="29"/>
    </row>
    <row r="22895" s="1" customFormat="1" ht="14.25" spans="3:16">
      <c r="C22895" s="29"/>
      <c r="I22895" s="29"/>
      <c r="N22895" s="29"/>
      <c r="P22895" s="29"/>
    </row>
    <row r="22896" s="1" customFormat="1" ht="14.25" spans="3:16">
      <c r="C22896" s="29"/>
      <c r="I22896" s="29"/>
      <c r="N22896" s="29"/>
      <c r="P22896" s="29"/>
    </row>
    <row r="22897" s="1" customFormat="1" ht="14.25" spans="3:16">
      <c r="C22897" s="29"/>
      <c r="I22897" s="29"/>
      <c r="N22897" s="29"/>
      <c r="P22897" s="29"/>
    </row>
    <row r="22898" s="1" customFormat="1" ht="14.25" spans="3:16">
      <c r="C22898" s="29"/>
      <c r="I22898" s="29"/>
      <c r="N22898" s="29"/>
      <c r="P22898" s="29"/>
    </row>
    <row r="22899" s="1" customFormat="1" ht="14.25" spans="3:16">
      <c r="C22899" s="29"/>
      <c r="I22899" s="29"/>
      <c r="N22899" s="29"/>
      <c r="P22899" s="29"/>
    </row>
    <row r="22900" s="1" customFormat="1" ht="14.25" spans="3:16">
      <c r="C22900" s="29"/>
      <c r="I22900" s="29"/>
      <c r="N22900" s="29"/>
      <c r="P22900" s="29"/>
    </row>
    <row r="22901" s="1" customFormat="1" ht="14.25" spans="3:16">
      <c r="C22901" s="29"/>
      <c r="I22901" s="29"/>
      <c r="N22901" s="29"/>
      <c r="P22901" s="29"/>
    </row>
    <row r="22902" s="1" customFormat="1" ht="14.25" spans="3:16">
      <c r="C22902" s="29"/>
      <c r="I22902" s="29"/>
      <c r="N22902" s="29"/>
      <c r="P22902" s="29"/>
    </row>
    <row r="22903" s="1" customFormat="1" ht="14.25" spans="3:16">
      <c r="C22903" s="29"/>
      <c r="I22903" s="29"/>
      <c r="N22903" s="29"/>
      <c r="P22903" s="29"/>
    </row>
    <row r="22904" s="1" customFormat="1" ht="14.25" spans="3:16">
      <c r="C22904" s="29"/>
      <c r="I22904" s="29"/>
      <c r="N22904" s="29"/>
      <c r="P22904" s="29"/>
    </row>
    <row r="22905" s="1" customFormat="1" ht="14.25" spans="3:16">
      <c r="C22905" s="29"/>
      <c r="I22905" s="29"/>
      <c r="N22905" s="29"/>
      <c r="P22905" s="29"/>
    </row>
    <row r="22906" s="1" customFormat="1" ht="14.25" spans="3:16">
      <c r="C22906" s="29"/>
      <c r="I22906" s="29"/>
      <c r="N22906" s="29"/>
      <c r="P22906" s="29"/>
    </row>
    <row r="22907" s="1" customFormat="1" ht="14.25" spans="3:16">
      <c r="C22907" s="29"/>
      <c r="I22907" s="29"/>
      <c r="N22907" s="29"/>
      <c r="P22907" s="29"/>
    </row>
    <row r="22908" s="1" customFormat="1" ht="14.25" spans="3:16">
      <c r="C22908" s="29"/>
      <c r="I22908" s="29"/>
      <c r="N22908" s="29"/>
      <c r="P22908" s="29"/>
    </row>
    <row r="22909" s="1" customFormat="1" ht="14.25" spans="3:16">
      <c r="C22909" s="29"/>
      <c r="I22909" s="29"/>
      <c r="N22909" s="29"/>
      <c r="P22909" s="29"/>
    </row>
    <row r="22910" s="1" customFormat="1" ht="14.25" spans="3:16">
      <c r="C22910" s="29"/>
      <c r="I22910" s="29"/>
      <c r="N22910" s="29"/>
      <c r="P22910" s="29"/>
    </row>
    <row r="22911" s="1" customFormat="1" ht="14.25" spans="3:16">
      <c r="C22911" s="29"/>
      <c r="I22911" s="29"/>
      <c r="N22911" s="29"/>
      <c r="P22911" s="29"/>
    </row>
    <row r="22912" s="1" customFormat="1" ht="14.25" spans="3:16">
      <c r="C22912" s="29"/>
      <c r="I22912" s="29"/>
      <c r="N22912" s="29"/>
      <c r="P22912" s="29"/>
    </row>
    <row r="22913" s="1" customFormat="1" ht="14.25" spans="3:16">
      <c r="C22913" s="29"/>
      <c r="I22913" s="29"/>
      <c r="N22913" s="29"/>
      <c r="P22913" s="29"/>
    </row>
    <row r="22914" s="1" customFormat="1" ht="14.25" spans="3:16">
      <c r="C22914" s="29"/>
      <c r="I22914" s="29"/>
      <c r="N22914" s="29"/>
      <c r="P22914" s="29"/>
    </row>
    <row r="22915" s="1" customFormat="1" ht="14.25" spans="3:16">
      <c r="C22915" s="29"/>
      <c r="I22915" s="29"/>
      <c r="N22915" s="29"/>
      <c r="P22915" s="29"/>
    </row>
    <row r="22916" s="1" customFormat="1" ht="14.25" spans="3:16">
      <c r="C22916" s="29"/>
      <c r="I22916" s="29"/>
      <c r="N22916" s="29"/>
      <c r="P22916" s="29"/>
    </row>
    <row r="22917" s="1" customFormat="1" ht="14.25" spans="3:16">
      <c r="C22917" s="29"/>
      <c r="I22917" s="29"/>
      <c r="N22917" s="29"/>
      <c r="P22917" s="29"/>
    </row>
    <row r="22918" s="1" customFormat="1" ht="14.25" spans="3:16">
      <c r="C22918" s="29"/>
      <c r="I22918" s="29"/>
      <c r="N22918" s="29"/>
      <c r="P22918" s="29"/>
    </row>
    <row r="22919" s="1" customFormat="1" ht="14.25" spans="3:16">
      <c r="C22919" s="29"/>
      <c r="I22919" s="29"/>
      <c r="N22919" s="29"/>
      <c r="P22919" s="29"/>
    </row>
    <row r="22920" s="1" customFormat="1" ht="14.25" spans="3:16">
      <c r="C22920" s="29"/>
      <c r="I22920" s="29"/>
      <c r="N22920" s="29"/>
      <c r="P22920" s="29"/>
    </row>
    <row r="22921" s="1" customFormat="1" ht="14.25" spans="3:16">
      <c r="C22921" s="29"/>
      <c r="I22921" s="29"/>
      <c r="N22921" s="29"/>
      <c r="P22921" s="29"/>
    </row>
    <row r="22922" s="1" customFormat="1" ht="14.25" spans="3:16">
      <c r="C22922" s="29"/>
      <c r="I22922" s="29"/>
      <c r="N22922" s="29"/>
      <c r="P22922" s="29"/>
    </row>
    <row r="22923" s="1" customFormat="1" ht="14.25" spans="3:16">
      <c r="C22923" s="29"/>
      <c r="I22923" s="29"/>
      <c r="N22923" s="29"/>
      <c r="P22923" s="29"/>
    </row>
    <row r="22924" s="1" customFormat="1" ht="14.25" spans="3:16">
      <c r="C22924" s="29"/>
      <c r="I22924" s="29"/>
      <c r="N22924" s="29"/>
      <c r="P22924" s="29"/>
    </row>
    <row r="22925" s="1" customFormat="1" ht="14.25" spans="3:16">
      <c r="C22925" s="29"/>
      <c r="I22925" s="29"/>
      <c r="N22925" s="29"/>
      <c r="P22925" s="29"/>
    </row>
    <row r="22926" s="1" customFormat="1" ht="14.25" spans="3:16">
      <c r="C22926" s="29"/>
      <c r="I22926" s="29"/>
      <c r="N22926" s="29"/>
      <c r="P22926" s="29"/>
    </row>
    <row r="22927" s="1" customFormat="1" ht="14.25" spans="3:16">
      <c r="C22927" s="29"/>
      <c r="I22927" s="29"/>
      <c r="N22927" s="29"/>
      <c r="P22927" s="29"/>
    </row>
    <row r="22928" s="1" customFormat="1" ht="14.25" spans="3:16">
      <c r="C22928" s="29"/>
      <c r="I22928" s="29"/>
      <c r="N22928" s="29"/>
      <c r="P22928" s="29"/>
    </row>
    <row r="22929" s="1" customFormat="1" ht="14.25" spans="3:16">
      <c r="C22929" s="29"/>
      <c r="I22929" s="29"/>
      <c r="N22929" s="29"/>
      <c r="P22929" s="29"/>
    </row>
    <row r="22930" s="1" customFormat="1" ht="14.25" spans="3:16">
      <c r="C22930" s="29"/>
      <c r="I22930" s="29"/>
      <c r="N22930" s="29"/>
      <c r="P22930" s="29"/>
    </row>
    <row r="22931" s="1" customFormat="1" ht="14.25" spans="3:16">
      <c r="C22931" s="29"/>
      <c r="I22931" s="29"/>
      <c r="N22931" s="29"/>
      <c r="P22931" s="29"/>
    </row>
    <row r="22932" s="1" customFormat="1" ht="14.25" spans="3:16">
      <c r="C22932" s="29"/>
      <c r="I22932" s="29"/>
      <c r="N22932" s="29"/>
      <c r="P22932" s="29"/>
    </row>
    <row r="22933" s="1" customFormat="1" ht="14.25" spans="3:16">
      <c r="C22933" s="29"/>
      <c r="I22933" s="29"/>
      <c r="N22933" s="29"/>
      <c r="P22933" s="29"/>
    </row>
    <row r="22934" s="1" customFormat="1" ht="14.25" spans="3:16">
      <c r="C22934" s="29"/>
      <c r="I22934" s="29"/>
      <c r="N22934" s="29"/>
      <c r="P22934" s="29"/>
    </row>
    <row r="22935" s="1" customFormat="1" ht="14.25" spans="3:16">
      <c r="C22935" s="29"/>
      <c r="I22935" s="29"/>
      <c r="N22935" s="29"/>
      <c r="P22935" s="29"/>
    </row>
    <row r="22936" s="1" customFormat="1" ht="14.25" spans="3:16">
      <c r="C22936" s="29"/>
      <c r="I22936" s="29"/>
      <c r="N22936" s="29"/>
      <c r="P22936" s="29"/>
    </row>
    <row r="22937" s="1" customFormat="1" ht="14.25" spans="3:16">
      <c r="C22937" s="29"/>
      <c r="I22937" s="29"/>
      <c r="N22937" s="29"/>
      <c r="P22937" s="29"/>
    </row>
    <row r="22938" s="1" customFormat="1" ht="14.25" spans="3:16">
      <c r="C22938" s="29"/>
      <c r="I22938" s="29"/>
      <c r="N22938" s="29"/>
      <c r="P22938" s="29"/>
    </row>
    <row r="22939" s="1" customFormat="1" ht="14.25" spans="3:16">
      <c r="C22939" s="29"/>
      <c r="I22939" s="29"/>
      <c r="N22939" s="29"/>
      <c r="P22939" s="29"/>
    </row>
    <row r="22940" s="1" customFormat="1" ht="14.25" spans="3:16">
      <c r="C22940" s="29"/>
      <c r="I22940" s="29"/>
      <c r="N22940" s="29"/>
      <c r="P22940" s="29"/>
    </row>
    <row r="22941" s="1" customFormat="1" ht="14.25" spans="3:16">
      <c r="C22941" s="29"/>
      <c r="I22941" s="29"/>
      <c r="N22941" s="29"/>
      <c r="P22941" s="29"/>
    </row>
    <row r="22942" s="1" customFormat="1" ht="14.25" spans="3:16">
      <c r="C22942" s="29"/>
      <c r="I22942" s="29"/>
      <c r="N22942" s="29"/>
      <c r="P22942" s="29"/>
    </row>
    <row r="22943" s="1" customFormat="1" ht="14.25" spans="3:16">
      <c r="C22943" s="29"/>
      <c r="I22943" s="29"/>
      <c r="N22943" s="29"/>
      <c r="P22943" s="29"/>
    </row>
    <row r="22944" s="1" customFormat="1" ht="14.25" spans="3:16">
      <c r="C22944" s="29"/>
      <c r="I22944" s="29"/>
      <c r="N22944" s="29"/>
      <c r="P22944" s="29"/>
    </row>
    <row r="22945" s="1" customFormat="1" ht="14.25" spans="3:16">
      <c r="C22945" s="29"/>
      <c r="I22945" s="29"/>
      <c r="N22945" s="29"/>
      <c r="P22945" s="29"/>
    </row>
    <row r="22946" s="1" customFormat="1" ht="14.25" spans="3:16">
      <c r="C22946" s="29"/>
      <c r="I22946" s="29"/>
      <c r="N22946" s="29"/>
      <c r="P22946" s="29"/>
    </row>
    <row r="22947" s="1" customFormat="1" ht="14.25" spans="3:16">
      <c r="C22947" s="29"/>
      <c r="I22947" s="29"/>
      <c r="N22947" s="29"/>
      <c r="P22947" s="29"/>
    </row>
    <row r="22948" s="1" customFormat="1" ht="14.25" spans="3:16">
      <c r="C22948" s="29"/>
      <c r="I22948" s="29"/>
      <c r="N22948" s="29"/>
      <c r="P22948" s="29"/>
    </row>
    <row r="22949" s="1" customFormat="1" ht="14.25" spans="3:16">
      <c r="C22949" s="29"/>
      <c r="I22949" s="29"/>
      <c r="N22949" s="29"/>
      <c r="P22949" s="29"/>
    </row>
    <row r="22950" s="1" customFormat="1" ht="14.25" spans="3:16">
      <c r="C22950" s="29"/>
      <c r="I22950" s="29"/>
      <c r="N22950" s="29"/>
      <c r="P22950" s="29"/>
    </row>
    <row r="22951" s="1" customFormat="1" ht="14.25" spans="3:16">
      <c r="C22951" s="29"/>
      <c r="I22951" s="29"/>
      <c r="N22951" s="29"/>
      <c r="P22951" s="29"/>
    </row>
    <row r="22952" s="1" customFormat="1" ht="14.25" spans="3:16">
      <c r="C22952" s="29"/>
      <c r="I22952" s="29"/>
      <c r="N22952" s="29"/>
      <c r="P22952" s="29"/>
    </row>
    <row r="22953" s="1" customFormat="1" ht="14.25" spans="3:16">
      <c r="C22953" s="29"/>
      <c r="I22953" s="29"/>
      <c r="N22953" s="29"/>
      <c r="P22953" s="29"/>
    </row>
    <row r="22954" s="1" customFormat="1" ht="14.25" spans="3:16">
      <c r="C22954" s="29"/>
      <c r="I22954" s="29"/>
      <c r="N22954" s="29"/>
      <c r="P22954" s="29"/>
    </row>
    <row r="22955" s="1" customFormat="1" ht="14.25" spans="3:16">
      <c r="C22955" s="29"/>
      <c r="I22955" s="29"/>
      <c r="N22955" s="29"/>
      <c r="P22955" s="29"/>
    </row>
    <row r="22956" s="1" customFormat="1" ht="14.25" spans="3:16">
      <c r="C22956" s="29"/>
      <c r="I22956" s="29"/>
      <c r="N22956" s="29"/>
      <c r="P22956" s="29"/>
    </row>
    <row r="22957" s="1" customFormat="1" ht="14.25" spans="3:16">
      <c r="C22957" s="29"/>
      <c r="I22957" s="29"/>
      <c r="N22957" s="29"/>
      <c r="P22957" s="29"/>
    </row>
    <row r="22958" s="1" customFormat="1" ht="14.25" spans="3:16">
      <c r="C22958" s="29"/>
      <c r="I22958" s="29"/>
      <c r="N22958" s="29"/>
      <c r="P22958" s="29"/>
    </row>
    <row r="22959" s="1" customFormat="1" ht="14.25" spans="3:16">
      <c r="C22959" s="29"/>
      <c r="I22959" s="29"/>
      <c r="N22959" s="29"/>
      <c r="P22959" s="29"/>
    </row>
    <row r="22960" s="1" customFormat="1" ht="14.25" spans="3:16">
      <c r="C22960" s="29"/>
      <c r="I22960" s="29"/>
      <c r="N22960" s="29"/>
      <c r="P22960" s="29"/>
    </row>
    <row r="22961" s="1" customFormat="1" ht="14.25" spans="3:16">
      <c r="C22961" s="29"/>
      <c r="I22961" s="29"/>
      <c r="N22961" s="29"/>
      <c r="P22961" s="29"/>
    </row>
    <row r="22962" s="1" customFormat="1" ht="14.25" spans="3:16">
      <c r="C22962" s="29"/>
      <c r="I22962" s="29"/>
      <c r="N22962" s="29"/>
      <c r="P22962" s="29"/>
    </row>
    <row r="22963" s="1" customFormat="1" ht="14.25" spans="3:16">
      <c r="C22963" s="29"/>
      <c r="I22963" s="29"/>
      <c r="N22963" s="29"/>
      <c r="P22963" s="29"/>
    </row>
    <row r="22964" s="1" customFormat="1" ht="14.25" spans="3:16">
      <c r="C22964" s="29"/>
      <c r="I22964" s="29"/>
      <c r="N22964" s="29"/>
      <c r="P22964" s="29"/>
    </row>
    <row r="22965" s="1" customFormat="1" ht="14.25" spans="3:16">
      <c r="C22965" s="29"/>
      <c r="I22965" s="29"/>
      <c r="N22965" s="29"/>
      <c r="P22965" s="29"/>
    </row>
    <row r="22966" s="1" customFormat="1" ht="14.25" spans="3:16">
      <c r="C22966" s="29"/>
      <c r="I22966" s="29"/>
      <c r="N22966" s="29"/>
      <c r="P22966" s="29"/>
    </row>
    <row r="22967" s="1" customFormat="1" ht="14.25" spans="3:16">
      <c r="C22967" s="29"/>
      <c r="I22967" s="29"/>
      <c r="N22967" s="29"/>
      <c r="P22967" s="29"/>
    </row>
    <row r="22968" s="1" customFormat="1" ht="14.25" spans="3:16">
      <c r="C22968" s="29"/>
      <c r="I22968" s="29"/>
      <c r="N22968" s="29"/>
      <c r="P22968" s="29"/>
    </row>
    <row r="22969" s="1" customFormat="1" ht="14.25" spans="3:16">
      <c r="C22969" s="29"/>
      <c r="I22969" s="29"/>
      <c r="N22969" s="29"/>
      <c r="P22969" s="29"/>
    </row>
    <row r="22970" s="1" customFormat="1" ht="14.25" spans="3:16">
      <c r="C22970" s="29"/>
      <c r="I22970" s="29"/>
      <c r="N22970" s="29"/>
      <c r="P22970" s="29"/>
    </row>
    <row r="22971" s="1" customFormat="1" ht="14.25" spans="3:16">
      <c r="C22971" s="29"/>
      <c r="I22971" s="29"/>
      <c r="N22971" s="29"/>
      <c r="P22971" s="29"/>
    </row>
    <row r="22972" s="1" customFormat="1" ht="14.25" spans="3:16">
      <c r="C22972" s="29"/>
      <c r="I22972" s="29"/>
      <c r="N22972" s="29"/>
      <c r="P22972" s="29"/>
    </row>
    <row r="22973" s="1" customFormat="1" ht="14.25" spans="3:16">
      <c r="C22973" s="29"/>
      <c r="I22973" s="29"/>
      <c r="N22973" s="29"/>
      <c r="P22973" s="29"/>
    </row>
    <row r="22974" s="1" customFormat="1" ht="14.25" spans="3:16">
      <c r="C22974" s="29"/>
      <c r="I22974" s="29"/>
      <c r="N22974" s="29"/>
      <c r="P22974" s="29"/>
    </row>
    <row r="22975" s="1" customFormat="1" ht="14.25" spans="3:16">
      <c r="C22975" s="29"/>
      <c r="I22975" s="29"/>
      <c r="N22975" s="29"/>
      <c r="P22975" s="29"/>
    </row>
    <row r="22976" s="1" customFormat="1" ht="14.25" spans="3:16">
      <c r="C22976" s="29"/>
      <c r="I22976" s="29"/>
      <c r="N22976" s="29"/>
      <c r="P22976" s="29"/>
    </row>
    <row r="22977" s="1" customFormat="1" ht="14.25" spans="3:16">
      <c r="C22977" s="29"/>
      <c r="I22977" s="29"/>
      <c r="N22977" s="29"/>
      <c r="P22977" s="29"/>
    </row>
    <row r="22978" s="1" customFormat="1" ht="14.25" spans="3:16">
      <c r="C22978" s="29"/>
      <c r="I22978" s="29"/>
      <c r="N22978" s="29"/>
      <c r="P22978" s="29"/>
    </row>
    <row r="22979" s="1" customFormat="1" ht="14.25" spans="3:16">
      <c r="C22979" s="29"/>
      <c r="I22979" s="29"/>
      <c r="N22979" s="29"/>
      <c r="P22979" s="29"/>
    </row>
    <row r="22980" s="1" customFormat="1" ht="14.25" spans="3:16">
      <c r="C22980" s="29"/>
      <c r="I22980" s="29"/>
      <c r="N22980" s="29"/>
      <c r="P22980" s="29"/>
    </row>
    <row r="22981" s="1" customFormat="1" ht="14.25" spans="3:16">
      <c r="C22981" s="29"/>
      <c r="I22981" s="29"/>
      <c r="N22981" s="29"/>
      <c r="P22981" s="29"/>
    </row>
    <row r="22982" s="1" customFormat="1" ht="14.25" spans="3:16">
      <c r="C22982" s="29"/>
      <c r="I22982" s="29"/>
      <c r="N22982" s="29"/>
      <c r="P22982" s="29"/>
    </row>
    <row r="22983" s="1" customFormat="1" ht="14.25" spans="3:16">
      <c r="C22983" s="29"/>
      <c r="I22983" s="29"/>
      <c r="N22983" s="29"/>
      <c r="P22983" s="29"/>
    </row>
    <row r="22984" s="1" customFormat="1" ht="14.25" spans="3:16">
      <c r="C22984" s="29"/>
      <c r="I22984" s="29"/>
      <c r="N22984" s="29"/>
      <c r="P22984" s="29"/>
    </row>
    <row r="22985" s="1" customFormat="1" ht="14.25" spans="3:16">
      <c r="C22985" s="29"/>
      <c r="I22985" s="29"/>
      <c r="N22985" s="29"/>
      <c r="P22985" s="29"/>
    </row>
    <row r="22986" s="1" customFormat="1" ht="14.25" spans="3:16">
      <c r="C22986" s="29"/>
      <c r="I22986" s="29"/>
      <c r="N22986" s="29"/>
      <c r="P22986" s="29"/>
    </row>
    <row r="22987" s="1" customFormat="1" ht="14.25" spans="3:16">
      <c r="C22987" s="29"/>
      <c r="I22987" s="29"/>
      <c r="N22987" s="29"/>
      <c r="P22987" s="29"/>
    </row>
    <row r="22988" s="1" customFormat="1" ht="14.25" spans="3:16">
      <c r="C22988" s="29"/>
      <c r="I22988" s="29"/>
      <c r="N22988" s="29"/>
      <c r="P22988" s="29"/>
    </row>
    <row r="22989" s="1" customFormat="1" ht="14.25" spans="3:16">
      <c r="C22989" s="29"/>
      <c r="I22989" s="29"/>
      <c r="N22989" s="29"/>
      <c r="P22989" s="29"/>
    </row>
    <row r="22990" s="1" customFormat="1" ht="14.25" spans="3:16">
      <c r="C22990" s="29"/>
      <c r="I22990" s="29"/>
      <c r="N22990" s="29"/>
      <c r="P22990" s="29"/>
    </row>
    <row r="22991" s="1" customFormat="1" ht="14.25" spans="3:16">
      <c r="C22991" s="29"/>
      <c r="I22991" s="29"/>
      <c r="N22991" s="29"/>
      <c r="P22991" s="29"/>
    </row>
    <row r="22992" s="1" customFormat="1" ht="14.25" spans="3:16">
      <c r="C22992" s="29"/>
      <c r="I22992" s="29"/>
      <c r="N22992" s="29"/>
      <c r="P22992" s="29"/>
    </row>
    <row r="22993" s="1" customFormat="1" ht="14.25" spans="3:16">
      <c r="C22993" s="29"/>
      <c r="I22993" s="29"/>
      <c r="N22993" s="29"/>
      <c r="P22993" s="29"/>
    </row>
    <row r="22994" s="1" customFormat="1" ht="14.25" spans="3:16">
      <c r="C22994" s="29"/>
      <c r="I22994" s="29"/>
      <c r="N22994" s="29"/>
      <c r="P22994" s="29"/>
    </row>
    <row r="22995" s="1" customFormat="1" ht="14.25" spans="3:16">
      <c r="C22995" s="29"/>
      <c r="I22995" s="29"/>
      <c r="N22995" s="29"/>
      <c r="P22995" s="29"/>
    </row>
    <row r="22996" s="1" customFormat="1" ht="14.25" spans="3:16">
      <c r="C22996" s="29"/>
      <c r="I22996" s="29"/>
      <c r="N22996" s="29"/>
      <c r="P22996" s="29"/>
    </row>
    <row r="22997" s="1" customFormat="1" ht="14.25" spans="3:16">
      <c r="C22997" s="29"/>
      <c r="I22997" s="29"/>
      <c r="N22997" s="29"/>
      <c r="P22997" s="29"/>
    </row>
    <row r="22998" s="1" customFormat="1" ht="14.25" spans="3:16">
      <c r="C22998" s="29"/>
      <c r="I22998" s="29"/>
      <c r="N22998" s="29"/>
      <c r="P22998" s="29"/>
    </row>
    <row r="22999" s="1" customFormat="1" ht="14.25" spans="3:16">
      <c r="C22999" s="29"/>
      <c r="I22999" s="29"/>
      <c r="N22999" s="29"/>
      <c r="P22999" s="29"/>
    </row>
    <row r="23000" s="1" customFormat="1" ht="14.25" spans="3:16">
      <c r="C23000" s="29"/>
      <c r="I23000" s="29"/>
      <c r="N23000" s="29"/>
      <c r="P23000" s="29"/>
    </row>
    <row r="23001" s="1" customFormat="1" ht="14.25" spans="3:16">
      <c r="C23001" s="29"/>
      <c r="I23001" s="29"/>
      <c r="N23001" s="29"/>
      <c r="P23001" s="29"/>
    </row>
    <row r="23002" s="1" customFormat="1" ht="14.25" spans="3:16">
      <c r="C23002" s="29"/>
      <c r="I23002" s="29"/>
      <c r="N23002" s="29"/>
      <c r="P23002" s="29"/>
    </row>
    <row r="23003" s="1" customFormat="1" ht="14.25" spans="3:16">
      <c r="C23003" s="29"/>
      <c r="I23003" s="29"/>
      <c r="N23003" s="29"/>
      <c r="P23003" s="29"/>
    </row>
    <row r="23004" s="1" customFormat="1" ht="14.25" spans="3:16">
      <c r="C23004" s="29"/>
      <c r="I23004" s="29"/>
      <c r="N23004" s="29"/>
      <c r="P23004" s="29"/>
    </row>
    <row r="23005" s="1" customFormat="1" ht="14.25" spans="3:16">
      <c r="C23005" s="29"/>
      <c r="I23005" s="29"/>
      <c r="N23005" s="29"/>
      <c r="P23005" s="29"/>
    </row>
    <row r="23006" s="1" customFormat="1" ht="14.25" spans="3:16">
      <c r="C23006" s="29"/>
      <c r="I23006" s="29"/>
      <c r="N23006" s="29"/>
      <c r="P23006" s="29"/>
    </row>
    <row r="23007" s="1" customFormat="1" ht="14.25" spans="3:16">
      <c r="C23007" s="29"/>
      <c r="I23007" s="29"/>
      <c r="N23007" s="29"/>
      <c r="P23007" s="29"/>
    </row>
    <row r="23008" s="1" customFormat="1" ht="14.25" spans="3:16">
      <c r="C23008" s="29"/>
      <c r="I23008" s="29"/>
      <c r="N23008" s="29"/>
      <c r="P23008" s="29"/>
    </row>
    <row r="23009" s="1" customFormat="1" ht="14.25" spans="3:16">
      <c r="C23009" s="29"/>
      <c r="I23009" s="29"/>
      <c r="N23009" s="29"/>
      <c r="P23009" s="29"/>
    </row>
    <row r="23010" s="1" customFormat="1" ht="14.25" spans="3:16">
      <c r="C23010" s="29"/>
      <c r="I23010" s="29"/>
      <c r="N23010" s="29"/>
      <c r="P23010" s="29"/>
    </row>
    <row r="23011" s="1" customFormat="1" ht="14.25" spans="3:16">
      <c r="C23011" s="29"/>
      <c r="I23011" s="29"/>
      <c r="N23011" s="29"/>
      <c r="P23011" s="29"/>
    </row>
    <row r="23012" s="1" customFormat="1" ht="14.25" spans="3:16">
      <c r="C23012" s="29"/>
      <c r="I23012" s="29"/>
      <c r="N23012" s="29"/>
      <c r="P23012" s="29"/>
    </row>
    <row r="23013" s="1" customFormat="1" ht="14.25" spans="3:16">
      <c r="C23013" s="29"/>
      <c r="I23013" s="29"/>
      <c r="N23013" s="29"/>
      <c r="P23013" s="29"/>
    </row>
    <row r="23014" s="1" customFormat="1" ht="14.25" spans="3:16">
      <c r="C23014" s="29"/>
      <c r="I23014" s="29"/>
      <c r="N23014" s="29"/>
      <c r="P23014" s="29"/>
    </row>
    <row r="23015" s="1" customFormat="1" ht="14.25" spans="3:16">
      <c r="C23015" s="29"/>
      <c r="I23015" s="29"/>
      <c r="N23015" s="29"/>
      <c r="P23015" s="29"/>
    </row>
    <row r="23016" s="1" customFormat="1" ht="14.25" spans="3:16">
      <c r="C23016" s="29"/>
      <c r="I23016" s="29"/>
      <c r="N23016" s="29"/>
      <c r="P23016" s="29"/>
    </row>
    <row r="23017" s="1" customFormat="1" ht="14.25" spans="3:16">
      <c r="C23017" s="29"/>
      <c r="I23017" s="29"/>
      <c r="N23017" s="29"/>
      <c r="P23017" s="29"/>
    </row>
    <row r="23018" s="1" customFormat="1" ht="14.25" spans="3:16">
      <c r="C23018" s="29"/>
      <c r="I23018" s="29"/>
      <c r="N23018" s="29"/>
      <c r="P23018" s="29"/>
    </row>
    <row r="23019" s="1" customFormat="1" ht="14.25" spans="3:16">
      <c r="C23019" s="29"/>
      <c r="I23019" s="29"/>
      <c r="N23019" s="29"/>
      <c r="P23019" s="29"/>
    </row>
    <row r="23020" s="1" customFormat="1" ht="14.25" spans="3:16">
      <c r="C23020" s="29"/>
      <c r="I23020" s="29"/>
      <c r="N23020" s="29"/>
      <c r="P23020" s="29"/>
    </row>
    <row r="23021" s="1" customFormat="1" ht="14.25" spans="3:16">
      <c r="C23021" s="29"/>
      <c r="I23021" s="29"/>
      <c r="N23021" s="29"/>
      <c r="P23021" s="29"/>
    </row>
    <row r="23022" s="1" customFormat="1" ht="14.25" spans="3:16">
      <c r="C23022" s="29"/>
      <c r="I23022" s="29"/>
      <c r="N23022" s="29"/>
      <c r="P23022" s="29"/>
    </row>
    <row r="23023" s="1" customFormat="1" ht="14.25" spans="3:16">
      <c r="C23023" s="29"/>
      <c r="I23023" s="29"/>
      <c r="N23023" s="29"/>
      <c r="P23023" s="29"/>
    </row>
    <row r="23024" s="1" customFormat="1" ht="14.25" spans="3:16">
      <c r="C23024" s="29"/>
      <c r="I23024" s="29"/>
      <c r="N23024" s="29"/>
      <c r="P23024" s="29"/>
    </row>
    <row r="23025" s="1" customFormat="1" ht="14.25" spans="3:16">
      <c r="C23025" s="29"/>
      <c r="I23025" s="29"/>
      <c r="N23025" s="29"/>
      <c r="P23025" s="29"/>
    </row>
    <row r="23026" s="1" customFormat="1" ht="14.25" spans="3:16">
      <c r="C23026" s="29"/>
      <c r="I23026" s="29"/>
      <c r="N23026" s="29"/>
      <c r="P23026" s="29"/>
    </row>
    <row r="23027" s="1" customFormat="1" ht="14.25" spans="3:16">
      <c r="C23027" s="29"/>
      <c r="I23027" s="29"/>
      <c r="N23027" s="29"/>
      <c r="P23027" s="29"/>
    </row>
    <row r="23028" s="1" customFormat="1" ht="14.25" spans="3:16">
      <c r="C23028" s="29"/>
      <c r="I23028" s="29"/>
      <c r="N23028" s="29"/>
      <c r="P23028" s="29"/>
    </row>
    <row r="23029" s="1" customFormat="1" ht="14.25" spans="3:16">
      <c r="C23029" s="29"/>
      <c r="I23029" s="29"/>
      <c r="N23029" s="29"/>
      <c r="P23029" s="29"/>
    </row>
    <row r="23030" s="1" customFormat="1" ht="14.25" spans="3:16">
      <c r="C23030" s="29"/>
      <c r="I23030" s="29"/>
      <c r="N23030" s="29"/>
      <c r="P23030" s="29"/>
    </row>
    <row r="23031" s="1" customFormat="1" ht="14.25" spans="3:16">
      <c r="C23031" s="29"/>
      <c r="I23031" s="29"/>
      <c r="N23031" s="29"/>
      <c r="P23031" s="29"/>
    </row>
    <row r="23032" s="1" customFormat="1" ht="14.25" spans="3:16">
      <c r="C23032" s="29"/>
      <c r="I23032" s="29"/>
      <c r="N23032" s="29"/>
      <c r="P23032" s="29"/>
    </row>
    <row r="23033" s="1" customFormat="1" ht="14.25" spans="3:16">
      <c r="C23033" s="29"/>
      <c r="I23033" s="29"/>
      <c r="N23033" s="29"/>
      <c r="P23033" s="29"/>
    </row>
    <row r="23034" s="1" customFormat="1" ht="14.25" spans="3:16">
      <c r="C23034" s="29"/>
      <c r="I23034" s="29"/>
      <c r="N23034" s="29"/>
      <c r="P23034" s="29"/>
    </row>
    <row r="23035" s="1" customFormat="1" ht="14.25" spans="3:16">
      <c r="C23035" s="29"/>
      <c r="I23035" s="29"/>
      <c r="N23035" s="29"/>
      <c r="P23035" s="29"/>
    </row>
    <row r="23036" s="1" customFormat="1" ht="14.25" spans="3:16">
      <c r="C23036" s="29"/>
      <c r="I23036" s="29"/>
      <c r="N23036" s="29"/>
      <c r="P23036" s="29"/>
    </row>
    <row r="23037" s="1" customFormat="1" ht="14.25" spans="3:16">
      <c r="C23037" s="29"/>
      <c r="I23037" s="29"/>
      <c r="N23037" s="29"/>
      <c r="P23037" s="29"/>
    </row>
    <row r="23038" s="1" customFormat="1" ht="14.25" spans="3:16">
      <c r="C23038" s="29"/>
      <c r="I23038" s="29"/>
      <c r="N23038" s="29"/>
      <c r="P23038" s="29"/>
    </row>
    <row r="23039" s="1" customFormat="1" ht="14.25" spans="3:16">
      <c r="C23039" s="29"/>
      <c r="I23039" s="29"/>
      <c r="N23039" s="29"/>
      <c r="P23039" s="29"/>
    </row>
    <row r="23040" s="1" customFormat="1" ht="14.25" spans="3:16">
      <c r="C23040" s="29"/>
      <c r="I23040" s="29"/>
      <c r="N23040" s="29"/>
      <c r="P23040" s="29"/>
    </row>
    <row r="23041" s="1" customFormat="1" ht="14.25" spans="3:16">
      <c r="C23041" s="29"/>
      <c r="I23041" s="29"/>
      <c r="N23041" s="29"/>
      <c r="P23041" s="29"/>
    </row>
    <row r="23042" s="1" customFormat="1" ht="14.25" spans="3:16">
      <c r="C23042" s="29"/>
      <c r="I23042" s="29"/>
      <c r="N23042" s="29"/>
      <c r="P23042" s="29"/>
    </row>
    <row r="23043" s="1" customFormat="1" ht="14.25" spans="3:16">
      <c r="C23043" s="29"/>
      <c r="I23043" s="29"/>
      <c r="N23043" s="29"/>
      <c r="P23043" s="29"/>
    </row>
    <row r="23044" s="1" customFormat="1" ht="14.25" spans="3:16">
      <c r="C23044" s="29"/>
      <c r="I23044" s="29"/>
      <c r="N23044" s="29"/>
      <c r="P23044" s="29"/>
    </row>
    <row r="23045" s="1" customFormat="1" ht="14.25" spans="3:16">
      <c r="C23045" s="29"/>
      <c r="I23045" s="29"/>
      <c r="N23045" s="29"/>
      <c r="P23045" s="29"/>
    </row>
    <row r="23046" s="1" customFormat="1" ht="14.25" spans="3:16">
      <c r="C23046" s="29"/>
      <c r="I23046" s="29"/>
      <c r="N23046" s="29"/>
      <c r="P23046" s="29"/>
    </row>
    <row r="23047" s="1" customFormat="1" ht="14.25" spans="3:16">
      <c r="C23047" s="29"/>
      <c r="I23047" s="29"/>
      <c r="N23047" s="29"/>
      <c r="P23047" s="29"/>
    </row>
    <row r="23048" s="1" customFormat="1" ht="14.25" spans="3:16">
      <c r="C23048" s="29"/>
      <c r="I23048" s="29"/>
      <c r="N23048" s="29"/>
      <c r="P23048" s="29"/>
    </row>
    <row r="23049" s="1" customFormat="1" ht="14.25" spans="3:16">
      <c r="C23049" s="29"/>
      <c r="I23049" s="29"/>
      <c r="N23049" s="29"/>
      <c r="P23049" s="29"/>
    </row>
    <row r="23050" s="1" customFormat="1" ht="14.25" spans="3:16">
      <c r="C23050" s="29"/>
      <c r="I23050" s="29"/>
      <c r="N23050" s="29"/>
      <c r="P23050" s="29"/>
    </row>
    <row r="23051" s="1" customFormat="1" ht="14.25" spans="3:16">
      <c r="C23051" s="29"/>
      <c r="I23051" s="29"/>
      <c r="N23051" s="29"/>
      <c r="P23051" s="29"/>
    </row>
    <row r="23052" s="1" customFormat="1" ht="14.25" spans="3:16">
      <c r="C23052" s="29"/>
      <c r="I23052" s="29"/>
      <c r="N23052" s="29"/>
      <c r="P23052" s="29"/>
    </row>
    <row r="23053" s="1" customFormat="1" ht="14.25" spans="3:16">
      <c r="C23053" s="29"/>
      <c r="I23053" s="29"/>
      <c r="N23053" s="29"/>
      <c r="P23053" s="29"/>
    </row>
    <row r="23054" s="1" customFormat="1" ht="14.25" spans="3:16">
      <c r="C23054" s="29"/>
      <c r="I23054" s="29"/>
      <c r="N23054" s="29"/>
      <c r="P23054" s="29"/>
    </row>
    <row r="23055" s="1" customFormat="1" ht="14.25" spans="3:16">
      <c r="C23055" s="29"/>
      <c r="I23055" s="29"/>
      <c r="N23055" s="29"/>
      <c r="P23055" s="29"/>
    </row>
    <row r="23056" s="1" customFormat="1" ht="14.25" spans="3:16">
      <c r="C23056" s="29"/>
      <c r="I23056" s="29"/>
      <c r="N23056" s="29"/>
      <c r="P23056" s="29"/>
    </row>
    <row r="23057" s="1" customFormat="1" ht="14.25" spans="3:16">
      <c r="C23057" s="29"/>
      <c r="I23057" s="29"/>
      <c r="N23057" s="29"/>
      <c r="P23057" s="29"/>
    </row>
    <row r="23058" s="1" customFormat="1" ht="14.25" spans="3:16">
      <c r="C23058" s="29"/>
      <c r="I23058" s="29"/>
      <c r="N23058" s="29"/>
      <c r="P23058" s="29"/>
    </row>
    <row r="23059" s="1" customFormat="1" ht="14.25" spans="3:16">
      <c r="C23059" s="29"/>
      <c r="I23059" s="29"/>
      <c r="N23059" s="29"/>
      <c r="P23059" s="29"/>
    </row>
    <row r="23060" s="1" customFormat="1" ht="14.25" spans="3:16">
      <c r="C23060" s="29"/>
      <c r="I23060" s="29"/>
      <c r="N23060" s="29"/>
      <c r="P23060" s="29"/>
    </row>
    <row r="23061" s="1" customFormat="1" ht="14.25" spans="3:16">
      <c r="C23061" s="29"/>
      <c r="I23061" s="29"/>
      <c r="N23061" s="29"/>
      <c r="P23061" s="29"/>
    </row>
    <row r="23062" s="1" customFormat="1" ht="14.25" spans="3:16">
      <c r="C23062" s="29"/>
      <c r="I23062" s="29"/>
      <c r="N23062" s="29"/>
      <c r="P23062" s="29"/>
    </row>
    <row r="23063" s="1" customFormat="1" ht="14.25" spans="3:16">
      <c r="C23063" s="29"/>
      <c r="I23063" s="29"/>
      <c r="N23063" s="29"/>
      <c r="P23063" s="29"/>
    </row>
    <row r="23064" s="1" customFormat="1" ht="14.25" spans="3:16">
      <c r="C23064" s="29"/>
      <c r="I23064" s="29"/>
      <c r="N23064" s="29"/>
      <c r="P23064" s="29"/>
    </row>
    <row r="23065" s="1" customFormat="1" ht="14.25" spans="3:16">
      <c r="C23065" s="29"/>
      <c r="I23065" s="29"/>
      <c r="N23065" s="29"/>
      <c r="P23065" s="29"/>
    </row>
    <row r="23066" s="1" customFormat="1" ht="14.25" spans="3:16">
      <c r="C23066" s="29"/>
      <c r="I23066" s="29"/>
      <c r="N23066" s="29"/>
      <c r="P23066" s="29"/>
    </row>
    <row r="23067" s="1" customFormat="1" ht="14.25" spans="3:16">
      <c r="C23067" s="29"/>
      <c r="I23067" s="29"/>
      <c r="N23067" s="29"/>
      <c r="P23067" s="29"/>
    </row>
    <row r="23068" s="1" customFormat="1" ht="14.25" spans="3:16">
      <c r="C23068" s="29"/>
      <c r="I23068" s="29"/>
      <c r="N23068" s="29"/>
      <c r="P23068" s="29"/>
    </row>
    <row r="23069" s="1" customFormat="1" ht="14.25" spans="3:16">
      <c r="C23069" s="29"/>
      <c r="I23069" s="29"/>
      <c r="N23069" s="29"/>
      <c r="P23069" s="29"/>
    </row>
    <row r="23070" s="1" customFormat="1" ht="14.25" spans="3:16">
      <c r="C23070" s="29"/>
      <c r="I23070" s="29"/>
      <c r="N23070" s="29"/>
      <c r="P23070" s="29"/>
    </row>
    <row r="23071" s="1" customFormat="1" ht="14.25" spans="3:16">
      <c r="C23071" s="29"/>
      <c r="I23071" s="29"/>
      <c r="N23071" s="29"/>
      <c r="P23071" s="29"/>
    </row>
    <row r="23072" s="1" customFormat="1" ht="14.25" spans="3:16">
      <c r="C23072" s="29"/>
      <c r="I23072" s="29"/>
      <c r="N23072" s="29"/>
      <c r="P23072" s="29"/>
    </row>
    <row r="23073" s="1" customFormat="1" ht="14.25" spans="3:16">
      <c r="C23073" s="29"/>
      <c r="I23073" s="29"/>
      <c r="N23073" s="29"/>
      <c r="P23073" s="29"/>
    </row>
    <row r="23074" s="1" customFormat="1" ht="14.25" spans="3:16">
      <c r="C23074" s="29"/>
      <c r="I23074" s="29"/>
      <c r="N23074" s="29"/>
      <c r="P23074" s="29"/>
    </row>
    <row r="23075" s="1" customFormat="1" ht="14.25" spans="3:16">
      <c r="C23075" s="29"/>
      <c r="I23075" s="29"/>
      <c r="N23075" s="29"/>
      <c r="P23075" s="29"/>
    </row>
    <row r="23076" s="1" customFormat="1" ht="14.25" spans="3:16">
      <c r="C23076" s="29"/>
      <c r="I23076" s="29"/>
      <c r="N23076" s="29"/>
      <c r="P23076" s="29"/>
    </row>
    <row r="23077" s="1" customFormat="1" ht="14.25" spans="3:16">
      <c r="C23077" s="29"/>
      <c r="I23077" s="29"/>
      <c r="N23077" s="29"/>
      <c r="P23077" s="29"/>
    </row>
    <row r="23078" s="1" customFormat="1" ht="14.25" spans="3:16">
      <c r="C23078" s="29"/>
      <c r="I23078" s="29"/>
      <c r="N23078" s="29"/>
      <c r="P23078" s="29"/>
    </row>
    <row r="23079" s="1" customFormat="1" ht="14.25" spans="3:16">
      <c r="C23079" s="29"/>
      <c r="I23079" s="29"/>
      <c r="N23079" s="29"/>
      <c r="P23079" s="29"/>
    </row>
    <row r="23080" s="1" customFormat="1" ht="14.25" spans="3:16">
      <c r="C23080" s="29"/>
      <c r="I23080" s="29"/>
      <c r="N23080" s="29"/>
      <c r="P23080" s="29"/>
    </row>
    <row r="23081" s="1" customFormat="1" ht="14.25" spans="3:16">
      <c r="C23081" s="29"/>
      <c r="I23081" s="29"/>
      <c r="N23081" s="29"/>
      <c r="P23081" s="29"/>
    </row>
    <row r="23082" s="1" customFormat="1" ht="14.25" spans="3:16">
      <c r="C23082" s="29"/>
      <c r="I23082" s="29"/>
      <c r="N23082" s="29"/>
      <c r="P23082" s="29"/>
    </row>
    <row r="23083" s="1" customFormat="1" ht="14.25" spans="3:16">
      <c r="C23083" s="29"/>
      <c r="I23083" s="29"/>
      <c r="N23083" s="29"/>
      <c r="P23083" s="29"/>
    </row>
    <row r="23084" s="1" customFormat="1" ht="14.25" spans="3:16">
      <c r="C23084" s="29"/>
      <c r="I23084" s="29"/>
      <c r="N23084" s="29"/>
      <c r="P23084" s="29"/>
    </row>
    <row r="23085" s="1" customFormat="1" ht="14.25" spans="3:16">
      <c r="C23085" s="29"/>
      <c r="I23085" s="29"/>
      <c r="N23085" s="29"/>
      <c r="P23085" s="29"/>
    </row>
    <row r="23086" s="1" customFormat="1" ht="14.25" spans="3:16">
      <c r="C23086" s="29"/>
      <c r="I23086" s="29"/>
      <c r="N23086" s="29"/>
      <c r="P23086" s="29"/>
    </row>
    <row r="23087" s="1" customFormat="1" ht="14.25" spans="3:16">
      <c r="C23087" s="29"/>
      <c r="I23087" s="29"/>
      <c r="N23087" s="29"/>
      <c r="P23087" s="29"/>
    </row>
    <row r="23088" s="1" customFormat="1" ht="14.25" spans="3:16">
      <c r="C23088" s="29"/>
      <c r="I23088" s="29"/>
      <c r="N23088" s="29"/>
      <c r="P23088" s="29"/>
    </row>
    <row r="23089" s="1" customFormat="1" ht="14.25" spans="3:16">
      <c r="C23089" s="29"/>
      <c r="I23089" s="29"/>
      <c r="N23089" s="29"/>
      <c r="P23089" s="29"/>
    </row>
    <row r="23090" s="1" customFormat="1" ht="14.25" spans="3:16">
      <c r="C23090" s="29"/>
      <c r="I23090" s="29"/>
      <c r="N23090" s="29"/>
      <c r="P23090" s="29"/>
    </row>
    <row r="23091" s="1" customFormat="1" ht="14.25" spans="3:16">
      <c r="C23091" s="29"/>
      <c r="I23091" s="29"/>
      <c r="N23091" s="29"/>
      <c r="P23091" s="29"/>
    </row>
    <row r="23092" s="1" customFormat="1" ht="14.25" spans="3:16">
      <c r="C23092" s="29"/>
      <c r="I23092" s="29"/>
      <c r="N23092" s="29"/>
      <c r="P23092" s="29"/>
    </row>
    <row r="23093" s="1" customFormat="1" ht="14.25" spans="3:16">
      <c r="C23093" s="29"/>
      <c r="I23093" s="29"/>
      <c r="N23093" s="29"/>
      <c r="P23093" s="29"/>
    </row>
    <row r="23094" s="1" customFormat="1" ht="14.25" spans="3:16">
      <c r="C23094" s="29"/>
      <c r="I23094" s="29"/>
      <c r="N23094" s="29"/>
      <c r="P23094" s="29"/>
    </row>
    <row r="23095" s="1" customFormat="1" ht="14.25" spans="3:16">
      <c r="C23095" s="29"/>
      <c r="I23095" s="29"/>
      <c r="N23095" s="29"/>
      <c r="P23095" s="29"/>
    </row>
    <row r="23096" s="1" customFormat="1" ht="14.25" spans="3:16">
      <c r="C23096" s="29"/>
      <c r="I23096" s="29"/>
      <c r="N23096" s="29"/>
      <c r="P23096" s="29"/>
    </row>
    <row r="23097" s="1" customFormat="1" ht="14.25" spans="3:16">
      <c r="C23097" s="29"/>
      <c r="I23097" s="29"/>
      <c r="N23097" s="29"/>
      <c r="P23097" s="29"/>
    </row>
    <row r="23098" s="1" customFormat="1" ht="14.25" spans="3:16">
      <c r="C23098" s="29"/>
      <c r="I23098" s="29"/>
      <c r="N23098" s="29"/>
      <c r="P23098" s="29"/>
    </row>
    <row r="23099" s="1" customFormat="1" ht="14.25" spans="3:16">
      <c r="C23099" s="29"/>
      <c r="I23099" s="29"/>
      <c r="N23099" s="29"/>
      <c r="P23099" s="29"/>
    </row>
    <row r="23100" s="1" customFormat="1" ht="14.25" spans="3:16">
      <c r="C23100" s="29"/>
      <c r="I23100" s="29"/>
      <c r="N23100" s="29"/>
      <c r="P23100" s="29"/>
    </row>
    <row r="23101" s="1" customFormat="1" ht="14.25" spans="3:16">
      <c r="C23101" s="29"/>
      <c r="I23101" s="29"/>
      <c r="N23101" s="29"/>
      <c r="P23101" s="29"/>
    </row>
    <row r="23102" s="1" customFormat="1" ht="14.25" spans="3:16">
      <c r="C23102" s="29"/>
      <c r="I23102" s="29"/>
      <c r="N23102" s="29"/>
      <c r="P23102" s="29"/>
    </row>
    <row r="23103" s="1" customFormat="1" ht="14.25" spans="3:16">
      <c r="C23103" s="29"/>
      <c r="I23103" s="29"/>
      <c r="N23103" s="29"/>
      <c r="P23103" s="29"/>
    </row>
    <row r="23104" s="1" customFormat="1" ht="14.25" spans="3:16">
      <c r="C23104" s="29"/>
      <c r="I23104" s="29"/>
      <c r="N23104" s="29"/>
      <c r="P23104" s="29"/>
    </row>
    <row r="23105" s="1" customFormat="1" ht="14.25" spans="3:16">
      <c r="C23105" s="29"/>
      <c r="I23105" s="29"/>
      <c r="N23105" s="29"/>
      <c r="P23105" s="29"/>
    </row>
    <row r="23106" s="1" customFormat="1" ht="14.25" spans="3:16">
      <c r="C23106" s="29"/>
      <c r="I23106" s="29"/>
      <c r="N23106" s="29"/>
      <c r="P23106" s="29"/>
    </row>
    <row r="23107" s="1" customFormat="1" ht="14.25" spans="3:16">
      <c r="C23107" s="29"/>
      <c r="I23107" s="29"/>
      <c r="N23107" s="29"/>
      <c r="P23107" s="29"/>
    </row>
    <row r="23108" s="1" customFormat="1" ht="14.25" spans="3:16">
      <c r="C23108" s="29"/>
      <c r="I23108" s="29"/>
      <c r="N23108" s="29"/>
      <c r="P23108" s="29"/>
    </row>
    <row r="23109" s="1" customFormat="1" ht="14.25" spans="3:16">
      <c r="C23109" s="29"/>
      <c r="I23109" s="29"/>
      <c r="N23109" s="29"/>
      <c r="P23109" s="29"/>
    </row>
    <row r="23110" s="1" customFormat="1" ht="14.25" spans="3:16">
      <c r="C23110" s="29"/>
      <c r="I23110" s="29"/>
      <c r="N23110" s="29"/>
      <c r="P23110" s="29"/>
    </row>
    <row r="23111" s="1" customFormat="1" ht="14.25" spans="3:16">
      <c r="C23111" s="29"/>
      <c r="I23111" s="29"/>
      <c r="N23111" s="29"/>
      <c r="P23111" s="29"/>
    </row>
    <row r="23112" s="1" customFormat="1" ht="14.25" spans="3:16">
      <c r="C23112" s="29"/>
      <c r="I23112" s="29"/>
      <c r="N23112" s="29"/>
      <c r="P23112" s="29"/>
    </row>
    <row r="23113" s="1" customFormat="1" ht="14.25" spans="3:16">
      <c r="C23113" s="29"/>
      <c r="I23113" s="29"/>
      <c r="N23113" s="29"/>
      <c r="P23113" s="29"/>
    </row>
    <row r="23114" s="1" customFormat="1" ht="14.25" spans="3:16">
      <c r="C23114" s="29"/>
      <c r="I23114" s="29"/>
      <c r="N23114" s="29"/>
      <c r="P23114" s="29"/>
    </row>
    <row r="23115" s="1" customFormat="1" ht="14.25" spans="3:16">
      <c r="C23115" s="29"/>
      <c r="I23115" s="29"/>
      <c r="N23115" s="29"/>
      <c r="P23115" s="29"/>
    </row>
    <row r="23116" s="1" customFormat="1" ht="14.25" spans="3:16">
      <c r="C23116" s="29"/>
      <c r="I23116" s="29"/>
      <c r="N23116" s="29"/>
      <c r="P23116" s="29"/>
    </row>
    <row r="23117" s="1" customFormat="1" ht="14.25" spans="3:16">
      <c r="C23117" s="29"/>
      <c r="I23117" s="29"/>
      <c r="N23117" s="29"/>
      <c r="P23117" s="29"/>
    </row>
    <row r="23118" s="1" customFormat="1" ht="14.25" spans="3:16">
      <c r="C23118" s="29"/>
      <c r="I23118" s="29"/>
      <c r="N23118" s="29"/>
      <c r="P23118" s="29"/>
    </row>
    <row r="23119" s="1" customFormat="1" ht="14.25" spans="3:16">
      <c r="C23119" s="29"/>
      <c r="I23119" s="29"/>
      <c r="N23119" s="29"/>
      <c r="P23119" s="29"/>
    </row>
    <row r="23120" s="1" customFormat="1" ht="14.25" spans="3:16">
      <c r="C23120" s="29"/>
      <c r="I23120" s="29"/>
      <c r="N23120" s="29"/>
      <c r="P23120" s="29"/>
    </row>
    <row r="23121" s="1" customFormat="1" ht="14.25" spans="3:16">
      <c r="C23121" s="29"/>
      <c r="I23121" s="29"/>
      <c r="N23121" s="29"/>
      <c r="P23121" s="29"/>
    </row>
    <row r="23122" s="1" customFormat="1" ht="14.25" spans="3:16">
      <c r="C23122" s="29"/>
      <c r="I23122" s="29"/>
      <c r="N23122" s="29"/>
      <c r="P23122" s="29"/>
    </row>
    <row r="23123" s="1" customFormat="1" ht="14.25" spans="3:16">
      <c r="C23123" s="29"/>
      <c r="I23123" s="29"/>
      <c r="N23123" s="29"/>
      <c r="P23123" s="29"/>
    </row>
    <row r="23124" s="1" customFormat="1" ht="14.25" spans="3:16">
      <c r="C23124" s="29"/>
      <c r="I23124" s="29"/>
      <c r="N23124" s="29"/>
      <c r="P23124" s="29"/>
    </row>
    <row r="23125" s="1" customFormat="1" ht="14.25" spans="3:16">
      <c r="C23125" s="29"/>
      <c r="I23125" s="29"/>
      <c r="N23125" s="29"/>
      <c r="P23125" s="29"/>
    </row>
    <row r="23126" s="1" customFormat="1" ht="14.25" spans="3:16">
      <c r="C23126" s="29"/>
      <c r="I23126" s="29"/>
      <c r="N23126" s="29"/>
      <c r="P23126" s="29"/>
    </row>
    <row r="23127" s="1" customFormat="1" ht="14.25" spans="3:16">
      <c r="C23127" s="29"/>
      <c r="I23127" s="29"/>
      <c r="N23127" s="29"/>
      <c r="P23127" s="29"/>
    </row>
    <row r="23128" s="1" customFormat="1" ht="14.25" spans="3:16">
      <c r="C23128" s="29"/>
      <c r="I23128" s="29"/>
      <c r="N23128" s="29"/>
      <c r="P23128" s="29"/>
    </row>
    <row r="23129" s="1" customFormat="1" ht="14.25" spans="3:16">
      <c r="C23129" s="29"/>
      <c r="I23129" s="29"/>
      <c r="N23129" s="29"/>
      <c r="P23129" s="29"/>
    </row>
    <row r="23130" s="1" customFormat="1" ht="14.25" spans="3:16">
      <c r="C23130" s="29"/>
      <c r="I23130" s="29"/>
      <c r="N23130" s="29"/>
      <c r="P23130" s="29"/>
    </row>
    <row r="23131" s="1" customFormat="1" ht="14.25" spans="3:16">
      <c r="C23131" s="29"/>
      <c r="I23131" s="29"/>
      <c r="N23131" s="29"/>
      <c r="P23131" s="29"/>
    </row>
    <row r="23132" s="1" customFormat="1" ht="14.25" spans="3:16">
      <c r="C23132" s="29"/>
      <c r="I23132" s="29"/>
      <c r="N23132" s="29"/>
      <c r="P23132" s="29"/>
    </row>
    <row r="23133" s="1" customFormat="1" ht="14.25" spans="3:16">
      <c r="C23133" s="29"/>
      <c r="I23133" s="29"/>
      <c r="N23133" s="29"/>
      <c r="P23133" s="29"/>
    </row>
    <row r="23134" s="1" customFormat="1" ht="14.25" spans="3:16">
      <c r="C23134" s="29"/>
      <c r="I23134" s="29"/>
      <c r="N23134" s="29"/>
      <c r="P23134" s="29"/>
    </row>
    <row r="23135" s="1" customFormat="1" ht="14.25" spans="3:16">
      <c r="C23135" s="29"/>
      <c r="I23135" s="29"/>
      <c r="N23135" s="29"/>
      <c r="P23135" s="29"/>
    </row>
    <row r="23136" s="1" customFormat="1" ht="14.25" spans="3:16">
      <c r="C23136" s="29"/>
      <c r="I23136" s="29"/>
      <c r="N23136" s="29"/>
      <c r="P23136" s="29"/>
    </row>
    <row r="23137" s="1" customFormat="1" ht="14.25" spans="3:16">
      <c r="C23137" s="29"/>
      <c r="I23137" s="29"/>
      <c r="N23137" s="29"/>
      <c r="P23137" s="29"/>
    </row>
    <row r="23138" s="1" customFormat="1" ht="14.25" spans="3:16">
      <c r="C23138" s="29"/>
      <c r="I23138" s="29"/>
      <c r="N23138" s="29"/>
      <c r="P23138" s="29"/>
    </row>
    <row r="23139" s="1" customFormat="1" ht="14.25" spans="3:16">
      <c r="C23139" s="29"/>
      <c r="I23139" s="29"/>
      <c r="N23139" s="29"/>
      <c r="P23139" s="29"/>
    </row>
    <row r="23140" s="1" customFormat="1" ht="14.25" spans="3:16">
      <c r="C23140" s="29"/>
      <c r="I23140" s="29"/>
      <c r="N23140" s="29"/>
      <c r="P23140" s="29"/>
    </row>
    <row r="23141" s="1" customFormat="1" ht="14.25" spans="3:16">
      <c r="C23141" s="29"/>
      <c r="I23141" s="29"/>
      <c r="N23141" s="29"/>
      <c r="P23141" s="29"/>
    </row>
    <row r="23142" s="1" customFormat="1" ht="14.25" spans="3:16">
      <c r="C23142" s="29"/>
      <c r="I23142" s="29"/>
      <c r="N23142" s="29"/>
      <c r="P23142" s="29"/>
    </row>
    <row r="23143" s="1" customFormat="1" ht="14.25" spans="3:16">
      <c r="C23143" s="29"/>
      <c r="I23143" s="29"/>
      <c r="N23143" s="29"/>
      <c r="P23143" s="29"/>
    </row>
    <row r="23144" s="1" customFormat="1" ht="14.25" spans="3:16">
      <c r="C23144" s="29"/>
      <c r="I23144" s="29"/>
      <c r="N23144" s="29"/>
      <c r="P23144" s="29"/>
    </row>
    <row r="23145" s="1" customFormat="1" ht="14.25" spans="3:16">
      <c r="C23145" s="29"/>
      <c r="I23145" s="29"/>
      <c r="N23145" s="29"/>
      <c r="P23145" s="29"/>
    </row>
    <row r="23146" s="1" customFormat="1" ht="14.25" spans="3:16">
      <c r="C23146" s="29"/>
      <c r="I23146" s="29"/>
      <c r="N23146" s="29"/>
      <c r="P23146" s="29"/>
    </row>
    <row r="23147" s="1" customFormat="1" ht="14.25" spans="3:16">
      <c r="C23147" s="29"/>
      <c r="I23147" s="29"/>
      <c r="N23147" s="29"/>
      <c r="P23147" s="29"/>
    </row>
    <row r="23148" s="1" customFormat="1" ht="14.25" spans="3:16">
      <c r="C23148" s="29"/>
      <c r="I23148" s="29"/>
      <c r="N23148" s="29"/>
      <c r="P23148" s="29"/>
    </row>
    <row r="23149" s="1" customFormat="1" ht="14.25" spans="3:16">
      <c r="C23149" s="29"/>
      <c r="I23149" s="29"/>
      <c r="N23149" s="29"/>
      <c r="P23149" s="29"/>
    </row>
    <row r="23150" s="1" customFormat="1" ht="14.25" spans="3:16">
      <c r="C23150" s="29"/>
      <c r="I23150" s="29"/>
      <c r="N23150" s="29"/>
      <c r="P23150" s="29"/>
    </row>
    <row r="23151" s="1" customFormat="1" ht="14.25" spans="3:16">
      <c r="C23151" s="29"/>
      <c r="I23151" s="29"/>
      <c r="N23151" s="29"/>
      <c r="P23151" s="29"/>
    </row>
    <row r="23152" s="1" customFormat="1" ht="14.25" spans="3:16">
      <c r="C23152" s="29"/>
      <c r="I23152" s="29"/>
      <c r="N23152" s="29"/>
      <c r="P23152" s="29"/>
    </row>
    <row r="23153" s="1" customFormat="1" ht="14.25" spans="3:16">
      <c r="C23153" s="29"/>
      <c r="I23153" s="29"/>
      <c r="N23153" s="29"/>
      <c r="P23153" s="29"/>
    </row>
    <row r="23154" s="1" customFormat="1" ht="14.25" spans="3:16">
      <c r="C23154" s="29"/>
      <c r="I23154" s="29"/>
      <c r="N23154" s="29"/>
      <c r="P23154" s="29"/>
    </row>
    <row r="23155" s="1" customFormat="1" ht="14.25" spans="3:16">
      <c r="C23155" s="29"/>
      <c r="I23155" s="29"/>
      <c r="N23155" s="29"/>
      <c r="P23155" s="29"/>
    </row>
    <row r="23156" s="1" customFormat="1" ht="14.25" spans="3:16">
      <c r="C23156" s="29"/>
      <c r="I23156" s="29"/>
      <c r="N23156" s="29"/>
      <c r="P23156" s="29"/>
    </row>
    <row r="23157" s="1" customFormat="1" ht="14.25" spans="3:16">
      <c r="C23157" s="29"/>
      <c r="I23157" s="29"/>
      <c r="N23157" s="29"/>
      <c r="P23157" s="29"/>
    </row>
    <row r="23158" s="1" customFormat="1" ht="14.25" spans="3:16">
      <c r="C23158" s="29"/>
      <c r="I23158" s="29"/>
      <c r="N23158" s="29"/>
      <c r="P23158" s="29"/>
    </row>
    <row r="23159" s="1" customFormat="1" ht="14.25" spans="3:16">
      <c r="C23159" s="29"/>
      <c r="I23159" s="29"/>
      <c r="N23159" s="29"/>
      <c r="P23159" s="29"/>
    </row>
    <row r="23160" s="1" customFormat="1" ht="14.25" spans="3:16">
      <c r="C23160" s="29"/>
      <c r="I23160" s="29"/>
      <c r="N23160" s="29"/>
      <c r="P23160" s="29"/>
    </row>
    <row r="23161" s="1" customFormat="1" ht="14.25" spans="3:16">
      <c r="C23161" s="29"/>
      <c r="I23161" s="29"/>
      <c r="N23161" s="29"/>
      <c r="P23161" s="29"/>
    </row>
    <row r="23162" s="1" customFormat="1" ht="14.25" spans="3:16">
      <c r="C23162" s="29"/>
      <c r="I23162" s="29"/>
      <c r="N23162" s="29"/>
      <c r="P23162" s="29"/>
    </row>
    <row r="23163" s="1" customFormat="1" ht="14.25" spans="3:16">
      <c r="C23163" s="29"/>
      <c r="I23163" s="29"/>
      <c r="N23163" s="29"/>
      <c r="P23163" s="29"/>
    </row>
    <row r="23164" s="1" customFormat="1" ht="14.25" spans="3:16">
      <c r="C23164" s="29"/>
      <c r="I23164" s="29"/>
      <c r="N23164" s="29"/>
      <c r="P23164" s="29"/>
    </row>
    <row r="23165" s="1" customFormat="1" ht="14.25" spans="3:16">
      <c r="C23165" s="29"/>
      <c r="I23165" s="29"/>
      <c r="N23165" s="29"/>
      <c r="P23165" s="29"/>
    </row>
    <row r="23166" s="1" customFormat="1" ht="14.25" spans="3:16">
      <c r="C23166" s="29"/>
      <c r="I23166" s="29"/>
      <c r="N23166" s="29"/>
      <c r="P23166" s="29"/>
    </row>
    <row r="23167" s="1" customFormat="1" ht="14.25" spans="3:16">
      <c r="C23167" s="29"/>
      <c r="I23167" s="29"/>
      <c r="N23167" s="29"/>
      <c r="P23167" s="29"/>
    </row>
    <row r="23168" s="1" customFormat="1" ht="14.25" spans="3:16">
      <c r="C23168" s="29"/>
      <c r="I23168" s="29"/>
      <c r="N23168" s="29"/>
      <c r="P23168" s="29"/>
    </row>
    <row r="23169" s="1" customFormat="1" ht="14.25" spans="3:16">
      <c r="C23169" s="29"/>
      <c r="I23169" s="29"/>
      <c r="N23169" s="29"/>
      <c r="P23169" s="29"/>
    </row>
    <row r="23170" s="1" customFormat="1" ht="14.25" spans="3:16">
      <c r="C23170" s="29"/>
      <c r="I23170" s="29"/>
      <c r="N23170" s="29"/>
      <c r="P23170" s="29"/>
    </row>
    <row r="23171" s="1" customFormat="1" ht="14.25" spans="3:16">
      <c r="C23171" s="29"/>
      <c r="I23171" s="29"/>
      <c r="N23171" s="29"/>
      <c r="P23171" s="29"/>
    </row>
    <row r="23172" s="1" customFormat="1" ht="14.25" spans="3:16">
      <c r="C23172" s="29"/>
      <c r="I23172" s="29"/>
      <c r="N23172" s="29"/>
      <c r="P23172" s="29"/>
    </row>
    <row r="23173" s="1" customFormat="1" ht="14.25" spans="3:16">
      <c r="C23173" s="29"/>
      <c r="I23173" s="29"/>
      <c r="N23173" s="29"/>
      <c r="P23173" s="29"/>
    </row>
    <row r="23174" s="1" customFormat="1" ht="14.25" spans="3:16">
      <c r="C23174" s="29"/>
      <c r="I23174" s="29"/>
      <c r="N23174" s="29"/>
      <c r="P23174" s="29"/>
    </row>
    <row r="23175" s="1" customFormat="1" ht="14.25" spans="3:16">
      <c r="C23175" s="29"/>
      <c r="I23175" s="29"/>
      <c r="N23175" s="29"/>
      <c r="P23175" s="29"/>
    </row>
    <row r="23176" s="1" customFormat="1" ht="14.25" spans="3:16">
      <c r="C23176" s="29"/>
      <c r="I23176" s="29"/>
      <c r="N23176" s="29"/>
      <c r="P23176" s="29"/>
    </row>
    <row r="23177" s="1" customFormat="1" ht="14.25" spans="3:16">
      <c r="C23177" s="29"/>
      <c r="I23177" s="29"/>
      <c r="N23177" s="29"/>
      <c r="P23177" s="29"/>
    </row>
    <row r="23178" s="1" customFormat="1" ht="14.25" spans="3:16">
      <c r="C23178" s="29"/>
      <c r="I23178" s="29"/>
      <c r="N23178" s="29"/>
      <c r="P23178" s="29"/>
    </row>
    <row r="23179" s="1" customFormat="1" ht="14.25" spans="3:16">
      <c r="C23179" s="29"/>
      <c r="I23179" s="29"/>
      <c r="N23179" s="29"/>
      <c r="P23179" s="29"/>
    </row>
    <row r="23180" s="1" customFormat="1" ht="14.25" spans="3:16">
      <c r="C23180" s="29"/>
      <c r="I23180" s="29"/>
      <c r="N23180" s="29"/>
      <c r="P23180" s="29"/>
    </row>
    <row r="23181" s="1" customFormat="1" ht="14.25" spans="3:16">
      <c r="C23181" s="29"/>
      <c r="I23181" s="29"/>
      <c r="N23181" s="29"/>
      <c r="P23181" s="29"/>
    </row>
    <row r="23182" s="1" customFormat="1" ht="14.25" spans="3:16">
      <c r="C23182" s="29"/>
      <c r="I23182" s="29"/>
      <c r="N23182" s="29"/>
      <c r="P23182" s="29"/>
    </row>
    <row r="23183" s="1" customFormat="1" ht="14.25" spans="3:16">
      <c r="C23183" s="29"/>
      <c r="I23183" s="29"/>
      <c r="N23183" s="29"/>
      <c r="P23183" s="29"/>
    </row>
    <row r="23184" s="1" customFormat="1" ht="14.25" spans="3:16">
      <c r="C23184" s="29"/>
      <c r="I23184" s="29"/>
      <c r="N23184" s="29"/>
      <c r="P23184" s="29"/>
    </row>
    <row r="23185" s="1" customFormat="1" ht="14.25" spans="3:16">
      <c r="C23185" s="29"/>
      <c r="I23185" s="29"/>
      <c r="N23185" s="29"/>
      <c r="P23185" s="29"/>
    </row>
    <row r="23186" s="1" customFormat="1" ht="14.25" spans="3:16">
      <c r="C23186" s="29"/>
      <c r="I23186" s="29"/>
      <c r="N23186" s="29"/>
      <c r="P23186" s="29"/>
    </row>
    <row r="23187" s="1" customFormat="1" ht="14.25" spans="3:16">
      <c r="C23187" s="29"/>
      <c r="I23187" s="29"/>
      <c r="N23187" s="29"/>
      <c r="P23187" s="29"/>
    </row>
    <row r="23188" s="1" customFormat="1" ht="14.25" spans="3:16">
      <c r="C23188" s="29"/>
      <c r="I23188" s="29"/>
      <c r="N23188" s="29"/>
      <c r="P23188" s="29"/>
    </row>
    <row r="23189" s="1" customFormat="1" ht="14.25" spans="3:16">
      <c r="C23189" s="29"/>
      <c r="I23189" s="29"/>
      <c r="N23189" s="29"/>
      <c r="P23189" s="29"/>
    </row>
    <row r="23190" s="1" customFormat="1" ht="14.25" spans="3:16">
      <c r="C23190" s="29"/>
      <c r="I23190" s="29"/>
      <c r="N23190" s="29"/>
      <c r="P23190" s="29"/>
    </row>
    <row r="23191" s="1" customFormat="1" ht="14.25" spans="3:16">
      <c r="C23191" s="29"/>
      <c r="I23191" s="29"/>
      <c r="N23191" s="29"/>
      <c r="P23191" s="29"/>
    </row>
    <row r="23192" s="1" customFormat="1" ht="14.25" spans="3:16">
      <c r="C23192" s="29"/>
      <c r="I23192" s="29"/>
      <c r="N23192" s="29"/>
      <c r="P23192" s="29"/>
    </row>
    <row r="23193" s="1" customFormat="1" ht="14.25" spans="3:16">
      <c r="C23193" s="29"/>
      <c r="I23193" s="29"/>
      <c r="N23193" s="29"/>
      <c r="P23193" s="29"/>
    </row>
    <row r="23194" s="1" customFormat="1" ht="14.25" spans="3:16">
      <c r="C23194" s="29"/>
      <c r="I23194" s="29"/>
      <c r="N23194" s="29"/>
      <c r="P23194" s="29"/>
    </row>
    <row r="23195" s="1" customFormat="1" ht="14.25" spans="3:16">
      <c r="C23195" s="29"/>
      <c r="I23195" s="29"/>
      <c r="N23195" s="29"/>
      <c r="P23195" s="29"/>
    </row>
    <row r="23196" s="1" customFormat="1" ht="14.25" spans="3:16">
      <c r="C23196" s="29"/>
      <c r="I23196" s="29"/>
      <c r="N23196" s="29"/>
      <c r="P23196" s="29"/>
    </row>
    <row r="23197" s="1" customFormat="1" ht="14.25" spans="3:16">
      <c r="C23197" s="29"/>
      <c r="I23197" s="29"/>
      <c r="N23197" s="29"/>
      <c r="P23197" s="29"/>
    </row>
    <row r="23198" s="1" customFormat="1" ht="14.25" spans="3:16">
      <c r="C23198" s="29"/>
      <c r="I23198" s="29"/>
      <c r="N23198" s="29"/>
      <c r="P23198" s="29"/>
    </row>
    <row r="23199" s="1" customFormat="1" ht="14.25" spans="3:16">
      <c r="C23199" s="29"/>
      <c r="I23199" s="29"/>
      <c r="N23199" s="29"/>
      <c r="P23199" s="29"/>
    </row>
    <row r="23200" s="1" customFormat="1" ht="14.25" spans="3:16">
      <c r="C23200" s="29"/>
      <c r="I23200" s="29"/>
      <c r="N23200" s="29"/>
      <c r="P23200" s="29"/>
    </row>
    <row r="23201" s="1" customFormat="1" ht="14.25" spans="3:16">
      <c r="C23201" s="29"/>
      <c r="I23201" s="29"/>
      <c r="N23201" s="29"/>
      <c r="P23201" s="29"/>
    </row>
    <row r="23202" s="1" customFormat="1" ht="14.25" spans="3:16">
      <c r="C23202" s="29"/>
      <c r="I23202" s="29"/>
      <c r="N23202" s="29"/>
      <c r="P23202" s="29"/>
    </row>
    <row r="23203" s="1" customFormat="1" ht="14.25" spans="3:16">
      <c r="C23203" s="29"/>
      <c r="I23203" s="29"/>
      <c r="N23203" s="29"/>
      <c r="P23203" s="29"/>
    </row>
    <row r="23204" s="1" customFormat="1" ht="14.25" spans="3:16">
      <c r="C23204" s="29"/>
      <c r="I23204" s="29"/>
      <c r="N23204" s="29"/>
      <c r="P23204" s="29"/>
    </row>
    <row r="23205" s="1" customFormat="1" ht="14.25" spans="3:16">
      <c r="C23205" s="29"/>
      <c r="I23205" s="29"/>
      <c r="N23205" s="29"/>
      <c r="P23205" s="29"/>
    </row>
    <row r="23206" s="1" customFormat="1" ht="14.25" spans="3:16">
      <c r="C23206" s="29"/>
      <c r="I23206" s="29"/>
      <c r="N23206" s="29"/>
      <c r="P23206" s="29"/>
    </row>
    <row r="23207" s="1" customFormat="1" ht="14.25" spans="3:16">
      <c r="C23207" s="29"/>
      <c r="I23207" s="29"/>
      <c r="N23207" s="29"/>
      <c r="P23207" s="29"/>
    </row>
    <row r="23208" s="1" customFormat="1" ht="14.25" spans="3:16">
      <c r="C23208" s="29"/>
      <c r="I23208" s="29"/>
      <c r="N23208" s="29"/>
      <c r="P23208" s="29"/>
    </row>
    <row r="23209" s="1" customFormat="1" ht="14.25" spans="3:16">
      <c r="C23209" s="29"/>
      <c r="I23209" s="29"/>
      <c r="N23209" s="29"/>
      <c r="P23209" s="29"/>
    </row>
    <row r="23210" s="1" customFormat="1" ht="14.25" spans="3:16">
      <c r="C23210" s="29"/>
      <c r="I23210" s="29"/>
      <c r="N23210" s="29"/>
      <c r="P23210" s="29"/>
    </row>
    <row r="23211" s="1" customFormat="1" ht="14.25" spans="3:16">
      <c r="C23211" s="29"/>
      <c r="I23211" s="29"/>
      <c r="N23211" s="29"/>
      <c r="P23211" s="29"/>
    </row>
    <row r="23212" s="1" customFormat="1" ht="14.25" spans="3:16">
      <c r="C23212" s="29"/>
      <c r="I23212" s="29"/>
      <c r="N23212" s="29"/>
      <c r="P23212" s="29"/>
    </row>
    <row r="23213" s="1" customFormat="1" ht="14.25" spans="3:16">
      <c r="C23213" s="29"/>
      <c r="I23213" s="29"/>
      <c r="N23213" s="29"/>
      <c r="P23213" s="29"/>
    </row>
    <row r="23214" s="1" customFormat="1" ht="14.25" spans="3:16">
      <c r="C23214" s="29"/>
      <c r="I23214" s="29"/>
      <c r="N23214" s="29"/>
      <c r="P23214" s="29"/>
    </row>
    <row r="23215" s="1" customFormat="1" ht="14.25" spans="3:16">
      <c r="C23215" s="29"/>
      <c r="I23215" s="29"/>
      <c r="N23215" s="29"/>
      <c r="P23215" s="29"/>
    </row>
    <row r="23216" s="1" customFormat="1" ht="14.25" spans="3:16">
      <c r="C23216" s="29"/>
      <c r="I23216" s="29"/>
      <c r="N23216" s="29"/>
      <c r="P23216" s="29"/>
    </row>
    <row r="23217" s="1" customFormat="1" ht="14.25" spans="3:16">
      <c r="C23217" s="29"/>
      <c r="I23217" s="29"/>
      <c r="N23217" s="29"/>
      <c r="P23217" s="29"/>
    </row>
    <row r="23218" s="1" customFormat="1" ht="14.25" spans="3:16">
      <c r="C23218" s="29"/>
      <c r="I23218" s="29"/>
      <c r="N23218" s="29"/>
      <c r="P23218" s="29"/>
    </row>
    <row r="23219" s="1" customFormat="1" ht="14.25" spans="3:16">
      <c r="C23219" s="29"/>
      <c r="I23219" s="29"/>
      <c r="N23219" s="29"/>
      <c r="P23219" s="29"/>
    </row>
    <row r="23220" s="1" customFormat="1" ht="14.25" spans="3:16">
      <c r="C23220" s="29"/>
      <c r="I23220" s="29"/>
      <c r="N23220" s="29"/>
      <c r="P23220" s="29"/>
    </row>
    <row r="23221" s="1" customFormat="1" ht="14.25" spans="3:16">
      <c r="C23221" s="29"/>
      <c r="I23221" s="29"/>
      <c r="N23221" s="29"/>
      <c r="P23221" s="29"/>
    </row>
    <row r="23222" s="1" customFormat="1" ht="14.25" spans="3:16">
      <c r="C23222" s="29"/>
      <c r="I23222" s="29"/>
      <c r="N23222" s="29"/>
      <c r="P23222" s="29"/>
    </row>
    <row r="23223" s="1" customFormat="1" ht="14.25" spans="3:16">
      <c r="C23223" s="29"/>
      <c r="I23223" s="29"/>
      <c r="N23223" s="29"/>
      <c r="P23223" s="29"/>
    </row>
    <row r="23224" s="1" customFormat="1" ht="14.25" spans="3:16">
      <c r="C23224" s="29"/>
      <c r="I23224" s="29"/>
      <c r="N23224" s="29"/>
      <c r="P23224" s="29"/>
    </row>
    <row r="23225" s="1" customFormat="1" ht="14.25" spans="3:16">
      <c r="C23225" s="29"/>
      <c r="I23225" s="29"/>
      <c r="N23225" s="29"/>
      <c r="P23225" s="29"/>
    </row>
    <row r="23226" s="1" customFormat="1" ht="14.25" spans="3:16">
      <c r="C23226" s="29"/>
      <c r="I23226" s="29"/>
      <c r="N23226" s="29"/>
      <c r="P23226" s="29"/>
    </row>
    <row r="23227" s="1" customFormat="1" ht="14.25" spans="3:16">
      <c r="C23227" s="29"/>
      <c r="I23227" s="29"/>
      <c r="N23227" s="29"/>
      <c r="P23227" s="29"/>
    </row>
    <row r="23228" s="1" customFormat="1" ht="14.25" spans="3:16">
      <c r="C23228" s="29"/>
      <c r="I23228" s="29"/>
      <c r="N23228" s="29"/>
      <c r="P23228" s="29"/>
    </row>
    <row r="23229" s="1" customFormat="1" ht="14.25" spans="3:16">
      <c r="C23229" s="29"/>
      <c r="I23229" s="29"/>
      <c r="N23229" s="29"/>
      <c r="P23229" s="29"/>
    </row>
    <row r="23230" s="1" customFormat="1" ht="14.25" spans="3:16">
      <c r="C23230" s="29"/>
      <c r="I23230" s="29"/>
      <c r="N23230" s="29"/>
      <c r="P23230" s="29"/>
    </row>
    <row r="23231" s="1" customFormat="1" ht="14.25" spans="3:16">
      <c r="C23231" s="29"/>
      <c r="I23231" s="29"/>
      <c r="N23231" s="29"/>
      <c r="P23231" s="29"/>
    </row>
    <row r="23232" s="1" customFormat="1" ht="14.25" spans="3:16">
      <c r="C23232" s="29"/>
      <c r="I23232" s="29"/>
      <c r="N23232" s="29"/>
      <c r="P23232" s="29"/>
    </row>
    <row r="23233" s="1" customFormat="1" ht="14.25" spans="3:16">
      <c r="C23233" s="29"/>
      <c r="I23233" s="29"/>
      <c r="N23233" s="29"/>
      <c r="P23233" s="29"/>
    </row>
    <row r="23234" s="1" customFormat="1" ht="14.25" spans="3:16">
      <c r="C23234" s="29"/>
      <c r="I23234" s="29"/>
      <c r="N23234" s="29"/>
      <c r="P23234" s="29"/>
    </row>
    <row r="23235" s="1" customFormat="1" ht="14.25" spans="3:16">
      <c r="C23235" s="29"/>
      <c r="I23235" s="29"/>
      <c r="N23235" s="29"/>
      <c r="P23235" s="29"/>
    </row>
    <row r="23236" s="1" customFormat="1" ht="14.25" spans="3:16">
      <c r="C23236" s="29"/>
      <c r="I23236" s="29"/>
      <c r="N23236" s="29"/>
      <c r="P23236" s="29"/>
    </row>
    <row r="23237" s="1" customFormat="1" ht="14.25" spans="3:16">
      <c r="C23237" s="29"/>
      <c r="I23237" s="29"/>
      <c r="N23237" s="29"/>
      <c r="P23237" s="29"/>
    </row>
    <row r="23238" s="1" customFormat="1" ht="14.25" spans="3:16">
      <c r="C23238" s="29"/>
      <c r="I23238" s="29"/>
      <c r="N23238" s="29"/>
      <c r="P23238" s="29"/>
    </row>
    <row r="23239" s="1" customFormat="1" ht="14.25" spans="3:16">
      <c r="C23239" s="29"/>
      <c r="I23239" s="29"/>
      <c r="N23239" s="29"/>
      <c r="P23239" s="29"/>
    </row>
    <row r="23240" s="1" customFormat="1" ht="14.25" spans="3:16">
      <c r="C23240" s="29"/>
      <c r="I23240" s="29"/>
      <c r="N23240" s="29"/>
      <c r="P23240" s="29"/>
    </row>
    <row r="23241" s="1" customFormat="1" ht="14.25" spans="3:16">
      <c r="C23241" s="29"/>
      <c r="I23241" s="29"/>
      <c r="N23241" s="29"/>
      <c r="P23241" s="29"/>
    </row>
    <row r="23242" s="1" customFormat="1" ht="14.25" spans="3:16">
      <c r="C23242" s="29"/>
      <c r="I23242" s="29"/>
      <c r="N23242" s="29"/>
      <c r="P23242" s="29"/>
    </row>
    <row r="23243" s="1" customFormat="1" ht="14.25" spans="3:16">
      <c r="C23243" s="29"/>
      <c r="I23243" s="29"/>
      <c r="N23243" s="29"/>
      <c r="P23243" s="29"/>
    </row>
    <row r="23244" s="1" customFormat="1" ht="14.25" spans="3:16">
      <c r="C23244" s="29"/>
      <c r="I23244" s="29"/>
      <c r="N23244" s="29"/>
      <c r="P23244" s="29"/>
    </row>
    <row r="23245" s="1" customFormat="1" ht="14.25" spans="3:16">
      <c r="C23245" s="29"/>
      <c r="I23245" s="29"/>
      <c r="N23245" s="29"/>
      <c r="P23245" s="29"/>
    </row>
    <row r="23246" s="1" customFormat="1" ht="14.25" spans="3:16">
      <c r="C23246" s="29"/>
      <c r="I23246" s="29"/>
      <c r="N23246" s="29"/>
      <c r="P23246" s="29"/>
    </row>
    <row r="23247" s="1" customFormat="1" ht="14.25" spans="3:16">
      <c r="C23247" s="29"/>
      <c r="I23247" s="29"/>
      <c r="N23247" s="29"/>
      <c r="P23247" s="29"/>
    </row>
    <row r="23248" s="1" customFormat="1" ht="14.25" spans="3:16">
      <c r="C23248" s="29"/>
      <c r="I23248" s="29"/>
      <c r="N23248" s="29"/>
      <c r="P23248" s="29"/>
    </row>
    <row r="23249" s="1" customFormat="1" ht="14.25" spans="3:16">
      <c r="C23249" s="29"/>
      <c r="I23249" s="29"/>
      <c r="N23249" s="29"/>
      <c r="P23249" s="29"/>
    </row>
    <row r="23250" s="1" customFormat="1" ht="14.25" spans="3:16">
      <c r="C23250" s="29"/>
      <c r="I23250" s="29"/>
      <c r="N23250" s="29"/>
      <c r="P23250" s="29"/>
    </row>
    <row r="23251" s="1" customFormat="1" ht="14.25" spans="3:16">
      <c r="C23251" s="29"/>
      <c r="I23251" s="29"/>
      <c r="N23251" s="29"/>
      <c r="P23251" s="29"/>
    </row>
    <row r="23252" s="1" customFormat="1" ht="14.25" spans="3:16">
      <c r="C23252" s="29"/>
      <c r="I23252" s="29"/>
      <c r="N23252" s="29"/>
      <c r="P23252" s="29"/>
    </row>
    <row r="23253" s="1" customFormat="1" ht="14.25" spans="3:16">
      <c r="C23253" s="29"/>
      <c r="I23253" s="29"/>
      <c r="N23253" s="29"/>
      <c r="P23253" s="29"/>
    </row>
    <row r="23254" s="1" customFormat="1" ht="14.25" spans="3:16">
      <c r="C23254" s="29"/>
      <c r="I23254" s="29"/>
      <c r="N23254" s="29"/>
      <c r="P23254" s="29"/>
    </row>
    <row r="23255" s="1" customFormat="1" ht="14.25" spans="3:16">
      <c r="C23255" s="29"/>
      <c r="I23255" s="29"/>
      <c r="N23255" s="29"/>
      <c r="P23255" s="29"/>
    </row>
    <row r="23256" s="1" customFormat="1" ht="14.25" spans="3:16">
      <c r="C23256" s="29"/>
      <c r="I23256" s="29"/>
      <c r="N23256" s="29"/>
      <c r="P23256" s="29"/>
    </row>
    <row r="23257" s="1" customFormat="1" ht="14.25" spans="3:16">
      <c r="C23257" s="29"/>
      <c r="I23257" s="29"/>
      <c r="N23257" s="29"/>
      <c r="P23257" s="29"/>
    </row>
    <row r="23258" s="1" customFormat="1" ht="14.25" spans="3:16">
      <c r="C23258" s="29"/>
      <c r="I23258" s="29"/>
      <c r="N23258" s="29"/>
      <c r="P23258" s="29"/>
    </row>
    <row r="23259" s="1" customFormat="1" ht="14.25" spans="3:16">
      <c r="C23259" s="29"/>
      <c r="I23259" s="29"/>
      <c r="N23259" s="29"/>
      <c r="P23259" s="29"/>
    </row>
    <row r="23260" s="1" customFormat="1" ht="14.25" spans="3:16">
      <c r="C23260" s="29"/>
      <c r="I23260" s="29"/>
      <c r="N23260" s="29"/>
      <c r="P23260" s="29"/>
    </row>
    <row r="23261" s="1" customFormat="1" ht="14.25" spans="3:16">
      <c r="C23261" s="29"/>
      <c r="I23261" s="29"/>
      <c r="N23261" s="29"/>
      <c r="P23261" s="29"/>
    </row>
    <row r="23262" s="1" customFormat="1" ht="14.25" spans="3:16">
      <c r="C23262" s="29"/>
      <c r="I23262" s="29"/>
      <c r="N23262" s="29"/>
      <c r="P23262" s="29"/>
    </row>
    <row r="23263" s="1" customFormat="1" ht="14.25" spans="3:16">
      <c r="C23263" s="29"/>
      <c r="I23263" s="29"/>
      <c r="N23263" s="29"/>
      <c r="P23263" s="29"/>
    </row>
    <row r="23264" s="1" customFormat="1" ht="14.25" spans="3:16">
      <c r="C23264" s="29"/>
      <c r="I23264" s="29"/>
      <c r="N23264" s="29"/>
      <c r="P23264" s="29"/>
    </row>
    <row r="23265" s="1" customFormat="1" ht="14.25" spans="3:16">
      <c r="C23265" s="29"/>
      <c r="I23265" s="29"/>
      <c r="N23265" s="29"/>
      <c r="P23265" s="29"/>
    </row>
    <row r="23266" s="1" customFormat="1" ht="14.25" spans="3:16">
      <c r="C23266" s="29"/>
      <c r="I23266" s="29"/>
      <c r="N23266" s="29"/>
      <c r="P23266" s="29"/>
    </row>
    <row r="23267" s="1" customFormat="1" ht="14.25" spans="3:16">
      <c r="C23267" s="29"/>
      <c r="I23267" s="29"/>
      <c r="N23267" s="29"/>
      <c r="P23267" s="29"/>
    </row>
    <row r="23268" s="1" customFormat="1" ht="14.25" spans="3:16">
      <c r="C23268" s="29"/>
      <c r="I23268" s="29"/>
      <c r="N23268" s="29"/>
      <c r="P23268" s="29"/>
    </row>
    <row r="23269" s="1" customFormat="1" ht="14.25" spans="3:16">
      <c r="C23269" s="29"/>
      <c r="I23269" s="29"/>
      <c r="N23269" s="29"/>
      <c r="P23269" s="29"/>
    </row>
    <row r="23270" s="1" customFormat="1" ht="14.25" spans="3:16">
      <c r="C23270" s="29"/>
      <c r="I23270" s="29"/>
      <c r="N23270" s="29"/>
      <c r="P23270" s="29"/>
    </row>
    <row r="23271" s="1" customFormat="1" ht="14.25" spans="3:16">
      <c r="C23271" s="29"/>
      <c r="I23271" s="29"/>
      <c r="N23271" s="29"/>
      <c r="P23271" s="29"/>
    </row>
    <row r="23272" s="1" customFormat="1" ht="14.25" spans="3:16">
      <c r="C23272" s="29"/>
      <c r="I23272" s="29"/>
      <c r="N23272" s="29"/>
      <c r="P23272" s="29"/>
    </row>
    <row r="23273" s="1" customFormat="1" ht="14.25" spans="3:16">
      <c r="C23273" s="29"/>
      <c r="I23273" s="29"/>
      <c r="N23273" s="29"/>
      <c r="P23273" s="29"/>
    </row>
    <row r="23274" s="1" customFormat="1" ht="14.25" spans="3:16">
      <c r="C23274" s="29"/>
      <c r="I23274" s="29"/>
      <c r="N23274" s="29"/>
      <c r="P23274" s="29"/>
    </row>
    <row r="23275" s="1" customFormat="1" ht="14.25" spans="3:16">
      <c r="C23275" s="29"/>
      <c r="I23275" s="29"/>
      <c r="N23275" s="29"/>
      <c r="P23275" s="29"/>
    </row>
    <row r="23276" s="1" customFormat="1" ht="14.25" spans="3:16">
      <c r="C23276" s="29"/>
      <c r="I23276" s="29"/>
      <c r="N23276" s="29"/>
      <c r="P23276" s="29"/>
    </row>
    <row r="23277" s="1" customFormat="1" ht="14.25" spans="3:16">
      <c r="C23277" s="29"/>
      <c r="I23277" s="29"/>
      <c r="N23277" s="29"/>
      <c r="P23277" s="29"/>
    </row>
    <row r="23278" s="1" customFormat="1" ht="14.25" spans="3:16">
      <c r="C23278" s="29"/>
      <c r="I23278" s="29"/>
      <c r="N23278" s="29"/>
      <c r="P23278" s="29"/>
    </row>
    <row r="23279" s="1" customFormat="1" ht="14.25" spans="3:16">
      <c r="C23279" s="29"/>
      <c r="I23279" s="29"/>
      <c r="N23279" s="29"/>
      <c r="P23279" s="29"/>
    </row>
    <row r="23280" s="1" customFormat="1" ht="14.25" spans="3:16">
      <c r="C23280" s="29"/>
      <c r="I23280" s="29"/>
      <c r="N23280" s="29"/>
      <c r="P23280" s="29"/>
    </row>
    <row r="23281" s="1" customFormat="1" ht="14.25" spans="3:16">
      <c r="C23281" s="29"/>
      <c r="I23281" s="29"/>
      <c r="N23281" s="29"/>
      <c r="P23281" s="29"/>
    </row>
    <row r="23282" s="1" customFormat="1" ht="14.25" spans="3:16">
      <c r="C23282" s="29"/>
      <c r="I23282" s="29"/>
      <c r="N23282" s="29"/>
      <c r="P23282" s="29"/>
    </row>
    <row r="23283" s="1" customFormat="1" ht="14.25" spans="3:16">
      <c r="C23283" s="29"/>
      <c r="I23283" s="29"/>
      <c r="N23283" s="29"/>
      <c r="P23283" s="29"/>
    </row>
    <row r="23284" s="1" customFormat="1" ht="14.25" spans="3:16">
      <c r="C23284" s="29"/>
      <c r="I23284" s="29"/>
      <c r="N23284" s="29"/>
      <c r="P23284" s="29"/>
    </row>
    <row r="23285" s="1" customFormat="1" ht="14.25" spans="3:16">
      <c r="C23285" s="29"/>
      <c r="I23285" s="29"/>
      <c r="N23285" s="29"/>
      <c r="P23285" s="29"/>
    </row>
    <row r="23286" s="1" customFormat="1" ht="14.25" spans="3:16">
      <c r="C23286" s="29"/>
      <c r="I23286" s="29"/>
      <c r="N23286" s="29"/>
      <c r="P23286" s="29"/>
    </row>
    <row r="23287" s="1" customFormat="1" ht="14.25" spans="3:16">
      <c r="C23287" s="29"/>
      <c r="I23287" s="29"/>
      <c r="N23287" s="29"/>
      <c r="P23287" s="29"/>
    </row>
    <row r="23288" s="1" customFormat="1" ht="14.25" spans="3:16">
      <c r="C23288" s="29"/>
      <c r="I23288" s="29"/>
      <c r="N23288" s="29"/>
      <c r="P23288" s="29"/>
    </row>
    <row r="23289" s="1" customFormat="1" ht="14.25" spans="3:16">
      <c r="C23289" s="29"/>
      <c r="I23289" s="29"/>
      <c r="N23289" s="29"/>
      <c r="P23289" s="29"/>
    </row>
    <row r="23290" s="1" customFormat="1" ht="14.25" spans="3:16">
      <c r="C23290" s="29"/>
      <c r="I23290" s="29"/>
      <c r="N23290" s="29"/>
      <c r="P23290" s="29"/>
    </row>
    <row r="23291" s="1" customFormat="1" ht="14.25" spans="3:16">
      <c r="C23291" s="29"/>
      <c r="I23291" s="29"/>
      <c r="N23291" s="29"/>
      <c r="P23291" s="29"/>
    </row>
    <row r="23292" s="1" customFormat="1" ht="14.25" spans="3:16">
      <c r="C23292" s="29"/>
      <c r="I23292" s="29"/>
      <c r="N23292" s="29"/>
      <c r="P23292" s="29"/>
    </row>
    <row r="23293" s="1" customFormat="1" ht="14.25" spans="3:16">
      <c r="C23293" s="29"/>
      <c r="I23293" s="29"/>
      <c r="N23293" s="29"/>
      <c r="P23293" s="29"/>
    </row>
    <row r="23294" s="1" customFormat="1" ht="14.25" spans="3:16">
      <c r="C23294" s="29"/>
      <c r="I23294" s="29"/>
      <c r="N23294" s="29"/>
      <c r="P23294" s="29"/>
    </row>
    <row r="23295" s="1" customFormat="1" ht="14.25" spans="3:16">
      <c r="C23295" s="29"/>
      <c r="I23295" s="29"/>
      <c r="N23295" s="29"/>
      <c r="P23295" s="29"/>
    </row>
    <row r="23296" s="1" customFormat="1" ht="14.25" spans="3:16">
      <c r="C23296" s="29"/>
      <c r="I23296" s="29"/>
      <c r="N23296" s="29"/>
      <c r="P23296" s="29"/>
    </row>
    <row r="23297" s="1" customFormat="1" ht="14.25" spans="3:16">
      <c r="C23297" s="29"/>
      <c r="I23297" s="29"/>
      <c r="N23297" s="29"/>
      <c r="P23297" s="29"/>
    </row>
    <row r="23298" s="1" customFormat="1" ht="14.25" spans="3:16">
      <c r="C23298" s="29"/>
      <c r="I23298" s="29"/>
      <c r="N23298" s="29"/>
      <c r="P23298" s="29"/>
    </row>
    <row r="23299" s="1" customFormat="1" ht="14.25" spans="3:16">
      <c r="C23299" s="29"/>
      <c r="I23299" s="29"/>
      <c r="N23299" s="29"/>
      <c r="P23299" s="29"/>
    </row>
    <row r="23300" s="1" customFormat="1" ht="14.25" spans="3:16">
      <c r="C23300" s="29"/>
      <c r="I23300" s="29"/>
      <c r="N23300" s="29"/>
      <c r="P23300" s="29"/>
    </row>
    <row r="23301" s="1" customFormat="1" ht="14.25" spans="3:16">
      <c r="C23301" s="29"/>
      <c r="I23301" s="29"/>
      <c r="N23301" s="29"/>
      <c r="P23301" s="29"/>
    </row>
    <row r="23302" s="1" customFormat="1" ht="14.25" spans="3:16">
      <c r="C23302" s="29"/>
      <c r="I23302" s="29"/>
      <c r="N23302" s="29"/>
      <c r="P23302" s="29"/>
    </row>
    <row r="23303" s="1" customFormat="1" ht="14.25" spans="3:16">
      <c r="C23303" s="29"/>
      <c r="I23303" s="29"/>
      <c r="N23303" s="29"/>
      <c r="P23303" s="29"/>
    </row>
    <row r="23304" s="1" customFormat="1" ht="14.25" spans="3:16">
      <c r="C23304" s="29"/>
      <c r="I23304" s="29"/>
      <c r="N23304" s="29"/>
      <c r="P23304" s="29"/>
    </row>
    <row r="23305" s="1" customFormat="1" ht="14.25" spans="3:16">
      <c r="C23305" s="29"/>
      <c r="I23305" s="29"/>
      <c r="N23305" s="29"/>
      <c r="P23305" s="29"/>
    </row>
    <row r="23306" s="1" customFormat="1" ht="14.25" spans="3:16">
      <c r="C23306" s="29"/>
      <c r="I23306" s="29"/>
      <c r="N23306" s="29"/>
      <c r="P23306" s="29"/>
    </row>
    <row r="23307" s="1" customFormat="1" ht="14.25" spans="3:16">
      <c r="C23307" s="29"/>
      <c r="I23307" s="29"/>
      <c r="N23307" s="29"/>
      <c r="P23307" s="29"/>
    </row>
    <row r="23308" s="1" customFormat="1" ht="14.25" spans="3:16">
      <c r="C23308" s="29"/>
      <c r="I23308" s="29"/>
      <c r="N23308" s="29"/>
      <c r="P23308" s="29"/>
    </row>
    <row r="23309" s="1" customFormat="1" ht="14.25" spans="3:16">
      <c r="C23309" s="29"/>
      <c r="I23309" s="29"/>
      <c r="N23309" s="29"/>
      <c r="P23309" s="29"/>
    </row>
    <row r="23310" s="1" customFormat="1" ht="14.25" spans="3:16">
      <c r="C23310" s="29"/>
      <c r="I23310" s="29"/>
      <c r="N23310" s="29"/>
      <c r="P23310" s="29"/>
    </row>
    <row r="23311" s="1" customFormat="1" ht="14.25" spans="3:16">
      <c r="C23311" s="29"/>
      <c r="I23311" s="29"/>
      <c r="N23311" s="29"/>
      <c r="P23311" s="29"/>
    </row>
    <row r="23312" s="1" customFormat="1" ht="14.25" spans="3:16">
      <c r="C23312" s="29"/>
      <c r="I23312" s="29"/>
      <c r="N23312" s="29"/>
      <c r="P23312" s="29"/>
    </row>
    <row r="23313" s="1" customFormat="1" ht="14.25" spans="3:16">
      <c r="C23313" s="29"/>
      <c r="I23313" s="29"/>
      <c r="N23313" s="29"/>
      <c r="P23313" s="29"/>
    </row>
    <row r="23314" s="1" customFormat="1" ht="14.25" spans="3:16">
      <c r="C23314" s="29"/>
      <c r="I23314" s="29"/>
      <c r="N23314" s="29"/>
      <c r="P23314" s="29"/>
    </row>
    <row r="23315" s="1" customFormat="1" ht="14.25" spans="3:16">
      <c r="C23315" s="29"/>
      <c r="I23315" s="29"/>
      <c r="N23315" s="29"/>
      <c r="P23315" s="29"/>
    </row>
    <row r="23316" s="1" customFormat="1" ht="14.25" spans="3:16">
      <c r="C23316" s="29"/>
      <c r="I23316" s="29"/>
      <c r="N23316" s="29"/>
      <c r="P23316" s="29"/>
    </row>
    <row r="23317" s="1" customFormat="1" ht="14.25" spans="3:16">
      <c r="C23317" s="29"/>
      <c r="I23317" s="29"/>
      <c r="N23317" s="29"/>
      <c r="P23317" s="29"/>
    </row>
    <row r="23318" s="1" customFormat="1" ht="14.25" spans="3:16">
      <c r="C23318" s="29"/>
      <c r="I23318" s="29"/>
      <c r="N23318" s="29"/>
      <c r="P23318" s="29"/>
    </row>
    <row r="23319" s="1" customFormat="1" ht="14.25" spans="3:16">
      <c r="C23319" s="29"/>
      <c r="I23319" s="29"/>
      <c r="N23319" s="29"/>
      <c r="P23319" s="29"/>
    </row>
    <row r="23320" s="1" customFormat="1" ht="14.25" spans="3:16">
      <c r="C23320" s="29"/>
      <c r="I23320" s="29"/>
      <c r="N23320" s="29"/>
      <c r="P23320" s="29"/>
    </row>
    <row r="23321" s="1" customFormat="1" ht="14.25" spans="3:16">
      <c r="C23321" s="29"/>
      <c r="I23321" s="29"/>
      <c r="N23321" s="29"/>
      <c r="P23321" s="29"/>
    </row>
    <row r="23322" s="1" customFormat="1" ht="14.25" spans="3:16">
      <c r="C23322" s="29"/>
      <c r="I23322" s="29"/>
      <c r="N23322" s="29"/>
      <c r="P23322" s="29"/>
    </row>
    <row r="23323" s="1" customFormat="1" ht="14.25" spans="3:16">
      <c r="C23323" s="29"/>
      <c r="I23323" s="29"/>
      <c r="N23323" s="29"/>
      <c r="P23323" s="29"/>
    </row>
    <row r="23324" s="1" customFormat="1" ht="14.25" spans="3:16">
      <c r="C23324" s="29"/>
      <c r="I23324" s="29"/>
      <c r="N23324" s="29"/>
      <c r="P23324" s="29"/>
    </row>
    <row r="23325" s="1" customFormat="1" ht="14.25" spans="3:16">
      <c r="C23325" s="29"/>
      <c r="I23325" s="29"/>
      <c r="N23325" s="29"/>
      <c r="P23325" s="29"/>
    </row>
    <row r="23326" s="1" customFormat="1" ht="14.25" spans="3:16">
      <c r="C23326" s="29"/>
      <c r="I23326" s="29"/>
      <c r="N23326" s="29"/>
      <c r="P23326" s="29"/>
    </row>
    <row r="23327" s="1" customFormat="1" ht="14.25" spans="3:16">
      <c r="C23327" s="29"/>
      <c r="I23327" s="29"/>
      <c r="N23327" s="29"/>
      <c r="P23327" s="29"/>
    </row>
    <row r="23328" s="1" customFormat="1" ht="14.25" spans="3:16">
      <c r="C23328" s="29"/>
      <c r="I23328" s="29"/>
      <c r="N23328" s="29"/>
      <c r="P23328" s="29"/>
    </row>
    <row r="23329" s="1" customFormat="1" ht="14.25" spans="3:16">
      <c r="C23329" s="29"/>
      <c r="I23329" s="29"/>
      <c r="N23329" s="29"/>
      <c r="P23329" s="29"/>
    </row>
    <row r="23330" s="1" customFormat="1" ht="14.25" spans="3:16">
      <c r="C23330" s="29"/>
      <c r="I23330" s="29"/>
      <c r="N23330" s="29"/>
      <c r="P23330" s="29"/>
    </row>
    <row r="23331" s="1" customFormat="1" ht="14.25" spans="3:16">
      <c r="C23331" s="29"/>
      <c r="I23331" s="29"/>
      <c r="N23331" s="29"/>
      <c r="P23331" s="29"/>
    </row>
    <row r="23332" s="1" customFormat="1" ht="14.25" spans="3:16">
      <c r="C23332" s="29"/>
      <c r="I23332" s="29"/>
      <c r="N23332" s="29"/>
      <c r="P23332" s="29"/>
    </row>
    <row r="23333" s="1" customFormat="1" ht="14.25" spans="3:16">
      <c r="C23333" s="29"/>
      <c r="I23333" s="29"/>
      <c r="N23333" s="29"/>
      <c r="P23333" s="29"/>
    </row>
    <row r="23334" s="1" customFormat="1" ht="14.25" spans="3:16">
      <c r="C23334" s="29"/>
      <c r="I23334" s="29"/>
      <c r="N23334" s="29"/>
      <c r="P23334" s="29"/>
    </row>
    <row r="23335" s="1" customFormat="1" ht="14.25" spans="3:16">
      <c r="C23335" s="29"/>
      <c r="I23335" s="29"/>
      <c r="N23335" s="29"/>
      <c r="P23335" s="29"/>
    </row>
    <row r="23336" s="1" customFormat="1" ht="14.25" spans="3:16">
      <c r="C23336" s="29"/>
      <c r="I23336" s="29"/>
      <c r="N23336" s="29"/>
      <c r="P23336" s="29"/>
    </row>
    <row r="23337" s="1" customFormat="1" ht="14.25" spans="3:16">
      <c r="C23337" s="29"/>
      <c r="I23337" s="29"/>
      <c r="N23337" s="29"/>
      <c r="P23337" s="29"/>
    </row>
    <row r="23338" s="1" customFormat="1" ht="14.25" spans="3:16">
      <c r="C23338" s="29"/>
      <c r="I23338" s="29"/>
      <c r="N23338" s="29"/>
      <c r="P23338" s="29"/>
    </row>
    <row r="23339" s="1" customFormat="1" ht="14.25" spans="3:16">
      <c r="C23339" s="29"/>
      <c r="I23339" s="29"/>
      <c r="N23339" s="29"/>
      <c r="P23339" s="29"/>
    </row>
    <row r="23340" s="1" customFormat="1" ht="14.25" spans="3:16">
      <c r="C23340" s="29"/>
      <c r="I23340" s="29"/>
      <c r="N23340" s="29"/>
      <c r="P23340" s="29"/>
    </row>
    <row r="23341" s="1" customFormat="1" ht="14.25" spans="3:16">
      <c r="C23341" s="29"/>
      <c r="I23341" s="29"/>
      <c r="N23341" s="29"/>
      <c r="P23341" s="29"/>
    </row>
    <row r="23342" s="1" customFormat="1" ht="14.25" spans="3:16">
      <c r="C23342" s="29"/>
      <c r="I23342" s="29"/>
      <c r="N23342" s="29"/>
      <c r="P23342" s="29"/>
    </row>
    <row r="23343" s="1" customFormat="1" ht="14.25" spans="3:16">
      <c r="C23343" s="29"/>
      <c r="I23343" s="29"/>
      <c r="N23343" s="29"/>
      <c r="P23343" s="29"/>
    </row>
    <row r="23344" s="1" customFormat="1" ht="14.25" spans="3:16">
      <c r="C23344" s="29"/>
      <c r="I23344" s="29"/>
      <c r="N23344" s="29"/>
      <c r="P23344" s="29"/>
    </row>
    <row r="23345" s="1" customFormat="1" ht="14.25" spans="3:16">
      <c r="C23345" s="29"/>
      <c r="I23345" s="29"/>
      <c r="N23345" s="29"/>
      <c r="P23345" s="29"/>
    </row>
    <row r="23346" s="1" customFormat="1" ht="14.25" spans="3:16">
      <c r="C23346" s="29"/>
      <c r="I23346" s="29"/>
      <c r="N23346" s="29"/>
      <c r="P23346" s="29"/>
    </row>
    <row r="23347" s="1" customFormat="1" ht="14.25" spans="3:16">
      <c r="C23347" s="29"/>
      <c r="I23347" s="29"/>
      <c r="N23347" s="29"/>
      <c r="P23347" s="29"/>
    </row>
    <row r="23348" s="1" customFormat="1" ht="14.25" spans="3:16">
      <c r="C23348" s="29"/>
      <c r="I23348" s="29"/>
      <c r="N23348" s="29"/>
      <c r="P23348" s="29"/>
    </row>
    <row r="23349" s="1" customFormat="1" ht="14.25" spans="3:16">
      <c r="C23349" s="29"/>
      <c r="I23349" s="29"/>
      <c r="N23349" s="29"/>
      <c r="P23349" s="29"/>
    </row>
    <row r="23350" s="1" customFormat="1" ht="14.25" spans="3:16">
      <c r="C23350" s="29"/>
      <c r="I23350" s="29"/>
      <c r="N23350" s="29"/>
      <c r="P23350" s="29"/>
    </row>
    <row r="23351" s="1" customFormat="1" ht="14.25" spans="3:16">
      <c r="C23351" s="29"/>
      <c r="I23351" s="29"/>
      <c r="N23351" s="29"/>
      <c r="P23351" s="29"/>
    </row>
    <row r="23352" s="1" customFormat="1" ht="14.25" spans="3:16">
      <c r="C23352" s="29"/>
      <c r="I23352" s="29"/>
      <c r="N23352" s="29"/>
      <c r="P23352" s="29"/>
    </row>
    <row r="23353" s="1" customFormat="1" ht="14.25" spans="3:16">
      <c r="C23353" s="29"/>
      <c r="I23353" s="29"/>
      <c r="N23353" s="29"/>
      <c r="P23353" s="29"/>
    </row>
    <row r="23354" s="1" customFormat="1" ht="14.25" spans="3:16">
      <c r="C23354" s="29"/>
      <c r="I23354" s="29"/>
      <c r="N23354" s="29"/>
      <c r="P23354" s="29"/>
    </row>
    <row r="23355" s="1" customFormat="1" ht="14.25" spans="3:16">
      <c r="C23355" s="29"/>
      <c r="I23355" s="29"/>
      <c r="N23355" s="29"/>
      <c r="P23355" s="29"/>
    </row>
    <row r="23356" s="1" customFormat="1" ht="14.25" spans="3:16">
      <c r="C23356" s="29"/>
      <c r="I23356" s="29"/>
      <c r="N23356" s="29"/>
      <c r="P23356" s="29"/>
    </row>
    <row r="23357" s="1" customFormat="1" ht="14.25" spans="3:16">
      <c r="C23357" s="29"/>
      <c r="I23357" s="29"/>
      <c r="N23357" s="29"/>
      <c r="P23357" s="29"/>
    </row>
    <row r="23358" s="1" customFormat="1" ht="14.25" spans="3:16">
      <c r="C23358" s="29"/>
      <c r="I23358" s="29"/>
      <c r="N23358" s="29"/>
      <c r="P23358" s="29"/>
    </row>
    <row r="23359" s="1" customFormat="1" ht="14.25" spans="3:16">
      <c r="C23359" s="29"/>
      <c r="I23359" s="29"/>
      <c r="N23359" s="29"/>
      <c r="P23359" s="29"/>
    </row>
    <row r="23360" s="1" customFormat="1" ht="14.25" spans="3:16">
      <c r="C23360" s="29"/>
      <c r="I23360" s="29"/>
      <c r="N23360" s="29"/>
      <c r="P23360" s="29"/>
    </row>
    <row r="23361" s="1" customFormat="1" ht="14.25" spans="3:16">
      <c r="C23361" s="29"/>
      <c r="I23361" s="29"/>
      <c r="N23361" s="29"/>
      <c r="P23361" s="29"/>
    </row>
    <row r="23362" s="1" customFormat="1" ht="14.25" spans="3:16">
      <c r="C23362" s="29"/>
      <c r="I23362" s="29"/>
      <c r="N23362" s="29"/>
      <c r="P23362" s="29"/>
    </row>
    <row r="23363" s="1" customFormat="1" ht="14.25" spans="3:16">
      <c r="C23363" s="29"/>
      <c r="I23363" s="29"/>
      <c r="N23363" s="29"/>
      <c r="P23363" s="29"/>
    </row>
    <row r="23364" s="1" customFormat="1" ht="14.25" spans="3:16">
      <c r="C23364" s="29"/>
      <c r="I23364" s="29"/>
      <c r="N23364" s="29"/>
      <c r="P23364" s="29"/>
    </row>
    <row r="23365" s="1" customFormat="1" ht="14.25" spans="3:16">
      <c r="C23365" s="29"/>
      <c r="I23365" s="29"/>
      <c r="N23365" s="29"/>
      <c r="P23365" s="29"/>
    </row>
    <row r="23366" s="1" customFormat="1" ht="14.25" spans="3:16">
      <c r="C23366" s="29"/>
      <c r="I23366" s="29"/>
      <c r="N23366" s="29"/>
      <c r="P23366" s="29"/>
    </row>
    <row r="23367" s="1" customFormat="1" ht="14.25" spans="3:16">
      <c r="C23367" s="29"/>
      <c r="I23367" s="29"/>
      <c r="N23367" s="29"/>
      <c r="P23367" s="29"/>
    </row>
    <row r="23368" s="1" customFormat="1" ht="14.25" spans="3:16">
      <c r="C23368" s="29"/>
      <c r="I23368" s="29"/>
      <c r="N23368" s="29"/>
      <c r="P23368" s="29"/>
    </row>
    <row r="23369" s="1" customFormat="1" ht="14.25" spans="3:16">
      <c r="C23369" s="29"/>
      <c r="I23369" s="29"/>
      <c r="N23369" s="29"/>
      <c r="P23369" s="29"/>
    </row>
    <row r="23370" s="1" customFormat="1" ht="14.25" spans="3:16">
      <c r="C23370" s="29"/>
      <c r="I23370" s="29"/>
      <c r="N23370" s="29"/>
      <c r="P23370" s="29"/>
    </row>
    <row r="23371" s="1" customFormat="1" ht="14.25" spans="3:16">
      <c r="C23371" s="29"/>
      <c r="I23371" s="29"/>
      <c r="N23371" s="29"/>
      <c r="P23371" s="29"/>
    </row>
    <row r="23372" s="1" customFormat="1" ht="14.25" spans="3:16">
      <c r="C23372" s="29"/>
      <c r="I23372" s="29"/>
      <c r="N23372" s="29"/>
      <c r="P23372" s="29"/>
    </row>
    <row r="23373" s="1" customFormat="1" ht="14.25" spans="3:16">
      <c r="C23373" s="29"/>
      <c r="I23373" s="29"/>
      <c r="N23373" s="29"/>
      <c r="P23373" s="29"/>
    </row>
    <row r="23374" s="1" customFormat="1" ht="14.25" spans="3:16">
      <c r="C23374" s="29"/>
      <c r="I23374" s="29"/>
      <c r="N23374" s="29"/>
      <c r="P23374" s="29"/>
    </row>
    <row r="23375" s="1" customFormat="1" ht="14.25" spans="3:16">
      <c r="C23375" s="29"/>
      <c r="I23375" s="29"/>
      <c r="N23375" s="29"/>
      <c r="P23375" s="29"/>
    </row>
    <row r="23376" s="1" customFormat="1" ht="14.25" spans="3:16">
      <c r="C23376" s="29"/>
      <c r="I23376" s="29"/>
      <c r="N23376" s="29"/>
      <c r="P23376" s="29"/>
    </row>
    <row r="23377" s="1" customFormat="1" ht="14.25" spans="3:16">
      <c r="C23377" s="29"/>
      <c r="I23377" s="29"/>
      <c r="N23377" s="29"/>
      <c r="P23377" s="29"/>
    </row>
    <row r="23378" s="1" customFormat="1" ht="14.25" spans="3:16">
      <c r="C23378" s="29"/>
      <c r="I23378" s="29"/>
      <c r="N23378" s="29"/>
      <c r="P23378" s="29"/>
    </row>
    <row r="23379" s="1" customFormat="1" ht="14.25" spans="3:16">
      <c r="C23379" s="29"/>
      <c r="I23379" s="29"/>
      <c r="N23379" s="29"/>
      <c r="P23379" s="29"/>
    </row>
    <row r="23380" s="1" customFormat="1" ht="14.25" spans="3:16">
      <c r="C23380" s="29"/>
      <c r="I23380" s="29"/>
      <c r="N23380" s="29"/>
      <c r="P23380" s="29"/>
    </row>
    <row r="23381" s="1" customFormat="1" ht="14.25" spans="3:16">
      <c r="C23381" s="29"/>
      <c r="I23381" s="29"/>
      <c r="N23381" s="29"/>
      <c r="P23381" s="29"/>
    </row>
    <row r="23382" s="1" customFormat="1" ht="14.25" spans="3:16">
      <c r="C23382" s="29"/>
      <c r="I23382" s="29"/>
      <c r="N23382" s="29"/>
      <c r="P23382" s="29"/>
    </row>
    <row r="23383" s="1" customFormat="1" ht="14.25" spans="3:16">
      <c r="C23383" s="29"/>
      <c r="I23383" s="29"/>
      <c r="N23383" s="29"/>
      <c r="P23383" s="29"/>
    </row>
    <row r="23384" s="1" customFormat="1" ht="14.25" spans="3:16">
      <c r="C23384" s="29"/>
      <c r="I23384" s="29"/>
      <c r="N23384" s="29"/>
      <c r="P23384" s="29"/>
    </row>
    <row r="23385" s="1" customFormat="1" ht="14.25" spans="3:16">
      <c r="C23385" s="29"/>
      <c r="I23385" s="29"/>
      <c r="N23385" s="29"/>
      <c r="P23385" s="29"/>
    </row>
    <row r="23386" s="1" customFormat="1" ht="14.25" spans="3:16">
      <c r="C23386" s="29"/>
      <c r="I23386" s="29"/>
      <c r="N23386" s="29"/>
      <c r="P23386" s="29"/>
    </row>
    <row r="23387" s="1" customFormat="1" ht="14.25" spans="3:16">
      <c r="C23387" s="29"/>
      <c r="I23387" s="29"/>
      <c r="N23387" s="29"/>
      <c r="P23387" s="29"/>
    </row>
    <row r="23388" s="1" customFormat="1" ht="14.25" spans="3:16">
      <c r="C23388" s="29"/>
      <c r="I23388" s="29"/>
      <c r="N23388" s="29"/>
      <c r="P23388" s="29"/>
    </row>
    <row r="23389" s="1" customFormat="1" ht="14.25" spans="3:16">
      <c r="C23389" s="29"/>
      <c r="I23389" s="29"/>
      <c r="N23389" s="29"/>
      <c r="P23389" s="29"/>
    </row>
    <row r="23390" s="1" customFormat="1" ht="14.25" spans="3:16">
      <c r="C23390" s="29"/>
      <c r="I23390" s="29"/>
      <c r="N23390" s="29"/>
      <c r="P23390" s="29"/>
    </row>
    <row r="23391" s="1" customFormat="1" ht="14.25" spans="3:16">
      <c r="C23391" s="29"/>
      <c r="I23391" s="29"/>
      <c r="N23391" s="29"/>
      <c r="P23391" s="29"/>
    </row>
    <row r="23392" s="1" customFormat="1" ht="14.25" spans="3:16">
      <c r="C23392" s="29"/>
      <c r="I23392" s="29"/>
      <c r="N23392" s="29"/>
      <c r="P23392" s="29"/>
    </row>
    <row r="23393" s="1" customFormat="1" ht="14.25" spans="3:16">
      <c r="C23393" s="29"/>
      <c r="I23393" s="29"/>
      <c r="N23393" s="29"/>
      <c r="P23393" s="29"/>
    </row>
    <row r="23394" s="1" customFormat="1" ht="14.25" spans="3:16">
      <c r="C23394" s="29"/>
      <c r="I23394" s="29"/>
      <c r="N23394" s="29"/>
      <c r="P23394" s="29"/>
    </row>
    <row r="23395" s="1" customFormat="1" ht="14.25" spans="3:16">
      <c r="C23395" s="29"/>
      <c r="I23395" s="29"/>
      <c r="N23395" s="29"/>
      <c r="P23395" s="29"/>
    </row>
    <row r="23396" s="1" customFormat="1" ht="14.25" spans="3:16">
      <c r="C23396" s="29"/>
      <c r="I23396" s="29"/>
      <c r="N23396" s="29"/>
      <c r="P23396" s="29"/>
    </row>
    <row r="23397" s="1" customFormat="1" ht="14.25" spans="3:16">
      <c r="C23397" s="29"/>
      <c r="I23397" s="29"/>
      <c r="N23397" s="29"/>
      <c r="P23397" s="29"/>
    </row>
    <row r="23398" s="1" customFormat="1" ht="14.25" spans="3:16">
      <c r="C23398" s="29"/>
      <c r="I23398" s="29"/>
      <c r="N23398" s="29"/>
      <c r="P23398" s="29"/>
    </row>
    <row r="23399" s="1" customFormat="1" ht="14.25" spans="3:16">
      <c r="C23399" s="29"/>
      <c r="I23399" s="29"/>
      <c r="N23399" s="29"/>
      <c r="P23399" s="29"/>
    </row>
    <row r="23400" s="1" customFormat="1" ht="14.25" spans="3:16">
      <c r="C23400" s="29"/>
      <c r="I23400" s="29"/>
      <c r="N23400" s="29"/>
      <c r="P23400" s="29"/>
    </row>
    <row r="23401" s="1" customFormat="1" ht="14.25" spans="3:16">
      <c r="C23401" s="29"/>
      <c r="I23401" s="29"/>
      <c r="N23401" s="29"/>
      <c r="P23401" s="29"/>
    </row>
    <row r="23402" s="1" customFormat="1" ht="14.25" spans="3:16">
      <c r="C23402" s="29"/>
      <c r="I23402" s="29"/>
      <c r="N23402" s="29"/>
      <c r="P23402" s="29"/>
    </row>
    <row r="23403" s="1" customFormat="1" ht="14.25" spans="3:16">
      <c r="C23403" s="29"/>
      <c r="I23403" s="29"/>
      <c r="N23403" s="29"/>
      <c r="P23403" s="29"/>
    </row>
    <row r="23404" s="1" customFormat="1" ht="14.25" spans="3:16">
      <c r="C23404" s="29"/>
      <c r="I23404" s="29"/>
      <c r="N23404" s="29"/>
      <c r="P23404" s="29"/>
    </row>
    <row r="23405" s="1" customFormat="1" ht="14.25" spans="3:16">
      <c r="C23405" s="29"/>
      <c r="I23405" s="29"/>
      <c r="N23405" s="29"/>
      <c r="P23405" s="29"/>
    </row>
    <row r="23406" s="1" customFormat="1" ht="14.25" spans="3:16">
      <c r="C23406" s="29"/>
      <c r="I23406" s="29"/>
      <c r="N23406" s="29"/>
      <c r="P23406" s="29"/>
    </row>
    <row r="23407" s="1" customFormat="1" ht="14.25" spans="3:16">
      <c r="C23407" s="29"/>
      <c r="I23407" s="29"/>
      <c r="N23407" s="29"/>
      <c r="P23407" s="29"/>
    </row>
    <row r="23408" s="1" customFormat="1" ht="14.25" spans="3:16">
      <c r="C23408" s="29"/>
      <c r="I23408" s="29"/>
      <c r="N23408" s="29"/>
      <c r="P23408" s="29"/>
    </row>
    <row r="23409" s="1" customFormat="1" ht="14.25" spans="3:16">
      <c r="C23409" s="29"/>
      <c r="I23409" s="29"/>
      <c r="N23409" s="29"/>
      <c r="P23409" s="29"/>
    </row>
    <row r="23410" s="1" customFormat="1" ht="14.25" spans="3:16">
      <c r="C23410" s="29"/>
      <c r="I23410" s="29"/>
      <c r="N23410" s="29"/>
      <c r="P23410" s="29"/>
    </row>
    <row r="23411" s="1" customFormat="1" ht="14.25" spans="3:16">
      <c r="C23411" s="29"/>
      <c r="I23411" s="29"/>
      <c r="N23411" s="29"/>
      <c r="P23411" s="29"/>
    </row>
    <row r="23412" s="1" customFormat="1" ht="14.25" spans="3:16">
      <c r="C23412" s="29"/>
      <c r="I23412" s="29"/>
      <c r="N23412" s="29"/>
      <c r="P23412" s="29"/>
    </row>
    <row r="23413" s="1" customFormat="1" ht="14.25" spans="3:16">
      <c r="C23413" s="29"/>
      <c r="I23413" s="29"/>
      <c r="N23413" s="29"/>
      <c r="P23413" s="29"/>
    </row>
    <row r="23414" s="1" customFormat="1" ht="14.25" spans="3:16">
      <c r="C23414" s="29"/>
      <c r="I23414" s="29"/>
      <c r="N23414" s="29"/>
      <c r="P23414" s="29"/>
    </row>
    <row r="23415" s="1" customFormat="1" ht="14.25" spans="3:16">
      <c r="C23415" s="29"/>
      <c r="I23415" s="29"/>
      <c r="N23415" s="29"/>
      <c r="P23415" s="29"/>
    </row>
    <row r="23416" s="1" customFormat="1" ht="14.25" spans="3:16">
      <c r="C23416" s="29"/>
      <c r="I23416" s="29"/>
      <c r="N23416" s="29"/>
      <c r="P23416" s="29"/>
    </row>
    <row r="23417" s="1" customFormat="1" ht="14.25" spans="3:16">
      <c r="C23417" s="29"/>
      <c r="I23417" s="29"/>
      <c r="N23417" s="29"/>
      <c r="P23417" s="29"/>
    </row>
    <row r="23418" s="1" customFormat="1" ht="14.25" spans="3:16">
      <c r="C23418" s="29"/>
      <c r="I23418" s="29"/>
      <c r="N23418" s="29"/>
      <c r="P23418" s="29"/>
    </row>
    <row r="23419" s="1" customFormat="1" ht="14.25" spans="3:16">
      <c r="C23419" s="29"/>
      <c r="I23419" s="29"/>
      <c r="N23419" s="29"/>
      <c r="P23419" s="29"/>
    </row>
    <row r="23420" s="1" customFormat="1" ht="14.25" spans="3:16">
      <c r="C23420" s="29"/>
      <c r="I23420" s="29"/>
      <c r="N23420" s="29"/>
      <c r="P23420" s="29"/>
    </row>
    <row r="23421" s="1" customFormat="1" ht="14.25" spans="3:16">
      <c r="C23421" s="29"/>
      <c r="I23421" s="29"/>
      <c r="N23421" s="29"/>
      <c r="P23421" s="29"/>
    </row>
    <row r="23422" s="1" customFormat="1" ht="14.25" spans="3:16">
      <c r="C23422" s="29"/>
      <c r="I23422" s="29"/>
      <c r="N23422" s="29"/>
      <c r="P23422" s="29"/>
    </row>
    <row r="23423" s="1" customFormat="1" ht="14.25" spans="3:16">
      <c r="C23423" s="29"/>
      <c r="I23423" s="29"/>
      <c r="N23423" s="29"/>
      <c r="P23423" s="29"/>
    </row>
    <row r="23424" s="1" customFormat="1" ht="14.25" spans="3:16">
      <c r="C23424" s="29"/>
      <c r="I23424" s="29"/>
      <c r="N23424" s="29"/>
      <c r="P23424" s="29"/>
    </row>
    <row r="23425" s="1" customFormat="1" ht="14.25" spans="3:16">
      <c r="C23425" s="29"/>
      <c r="I23425" s="29"/>
      <c r="N23425" s="29"/>
      <c r="P23425" s="29"/>
    </row>
    <row r="23426" s="1" customFormat="1" ht="14.25" spans="3:16">
      <c r="C23426" s="29"/>
      <c r="I23426" s="29"/>
      <c r="N23426" s="29"/>
      <c r="P23426" s="29"/>
    </row>
    <row r="23427" s="1" customFormat="1" ht="14.25" spans="3:16">
      <c r="C23427" s="29"/>
      <c r="I23427" s="29"/>
      <c r="N23427" s="29"/>
      <c r="P23427" s="29"/>
    </row>
    <row r="23428" s="1" customFormat="1" ht="14.25" spans="3:16">
      <c r="C23428" s="29"/>
      <c r="I23428" s="29"/>
      <c r="N23428" s="29"/>
      <c r="P23428" s="29"/>
    </row>
    <row r="23429" s="1" customFormat="1" ht="14.25" spans="3:16">
      <c r="C23429" s="29"/>
      <c r="I23429" s="29"/>
      <c r="N23429" s="29"/>
      <c r="P23429" s="29"/>
    </row>
    <row r="23430" s="1" customFormat="1" ht="14.25" spans="3:16">
      <c r="C23430" s="29"/>
      <c r="I23430" s="29"/>
      <c r="N23430" s="29"/>
      <c r="P23430" s="29"/>
    </row>
    <row r="23431" s="1" customFormat="1" ht="14.25" spans="3:16">
      <c r="C23431" s="29"/>
      <c r="I23431" s="29"/>
      <c r="N23431" s="29"/>
      <c r="P23431" s="29"/>
    </row>
    <row r="23432" s="1" customFormat="1" ht="14.25" spans="3:16">
      <c r="C23432" s="29"/>
      <c r="I23432" s="29"/>
      <c r="N23432" s="29"/>
      <c r="P23432" s="29"/>
    </row>
    <row r="23433" s="1" customFormat="1" ht="14.25" spans="3:16">
      <c r="C23433" s="29"/>
      <c r="I23433" s="29"/>
      <c r="N23433" s="29"/>
      <c r="P23433" s="29"/>
    </row>
    <row r="23434" s="1" customFormat="1" ht="14.25" spans="3:16">
      <c r="C23434" s="29"/>
      <c r="I23434" s="29"/>
      <c r="N23434" s="29"/>
      <c r="P23434" s="29"/>
    </row>
    <row r="23435" s="1" customFormat="1" ht="14.25" spans="3:16">
      <c r="C23435" s="29"/>
      <c r="I23435" s="29"/>
      <c r="N23435" s="29"/>
      <c r="P23435" s="29"/>
    </row>
    <row r="23436" s="1" customFormat="1" ht="14.25" spans="3:16">
      <c r="C23436" s="29"/>
      <c r="I23436" s="29"/>
      <c r="N23436" s="29"/>
      <c r="P23436" s="29"/>
    </row>
    <row r="23437" s="1" customFormat="1" ht="14.25" spans="3:16">
      <c r="C23437" s="29"/>
      <c r="I23437" s="29"/>
      <c r="N23437" s="29"/>
      <c r="P23437" s="29"/>
    </row>
    <row r="23438" s="1" customFormat="1" ht="14.25" spans="3:16">
      <c r="C23438" s="29"/>
      <c r="I23438" s="29"/>
      <c r="N23438" s="29"/>
      <c r="P23438" s="29"/>
    </row>
    <row r="23439" s="1" customFormat="1" ht="14.25" spans="3:16">
      <c r="C23439" s="29"/>
      <c r="I23439" s="29"/>
      <c r="N23439" s="29"/>
      <c r="P23439" s="29"/>
    </row>
    <row r="23440" s="1" customFormat="1" ht="14.25" spans="3:16">
      <c r="C23440" s="29"/>
      <c r="I23440" s="29"/>
      <c r="N23440" s="29"/>
      <c r="P23440" s="29"/>
    </row>
    <row r="23441" s="1" customFormat="1" ht="14.25" spans="3:16">
      <c r="C23441" s="29"/>
      <c r="I23441" s="29"/>
      <c r="N23441" s="29"/>
      <c r="P23441" s="29"/>
    </row>
    <row r="23442" s="1" customFormat="1" ht="14.25" spans="3:16">
      <c r="C23442" s="29"/>
      <c r="I23442" s="29"/>
      <c r="N23442" s="29"/>
      <c r="P23442" s="29"/>
    </row>
    <row r="23443" s="1" customFormat="1" ht="14.25" spans="3:16">
      <c r="C23443" s="29"/>
      <c r="I23443" s="29"/>
      <c r="N23443" s="29"/>
      <c r="P23443" s="29"/>
    </row>
    <row r="23444" s="1" customFormat="1" ht="14.25" spans="3:16">
      <c r="C23444" s="29"/>
      <c r="I23444" s="29"/>
      <c r="N23444" s="29"/>
      <c r="P23444" s="29"/>
    </row>
    <row r="23445" s="1" customFormat="1" ht="14.25" spans="3:16">
      <c r="C23445" s="29"/>
      <c r="I23445" s="29"/>
      <c r="N23445" s="29"/>
      <c r="P23445" s="29"/>
    </row>
    <row r="23446" s="1" customFormat="1" ht="14.25" spans="3:16">
      <c r="C23446" s="29"/>
      <c r="I23446" s="29"/>
      <c r="N23446" s="29"/>
      <c r="P23446" s="29"/>
    </row>
    <row r="23447" s="1" customFormat="1" ht="14.25" spans="3:16">
      <c r="C23447" s="29"/>
      <c r="I23447" s="29"/>
      <c r="N23447" s="29"/>
      <c r="P23447" s="29"/>
    </row>
    <row r="23448" s="1" customFormat="1" ht="14.25" spans="3:16">
      <c r="C23448" s="29"/>
      <c r="I23448" s="29"/>
      <c r="N23448" s="29"/>
      <c r="P23448" s="29"/>
    </row>
    <row r="23449" s="1" customFormat="1" ht="14.25" spans="3:16">
      <c r="C23449" s="29"/>
      <c r="I23449" s="29"/>
      <c r="N23449" s="29"/>
      <c r="P23449" s="29"/>
    </row>
    <row r="23450" s="1" customFormat="1" ht="14.25" spans="3:16">
      <c r="C23450" s="29"/>
      <c r="I23450" s="29"/>
      <c r="N23450" s="29"/>
      <c r="P23450" s="29"/>
    </row>
    <row r="23451" s="1" customFormat="1" ht="14.25" spans="3:16">
      <c r="C23451" s="29"/>
      <c r="I23451" s="29"/>
      <c r="N23451" s="29"/>
      <c r="P23451" s="29"/>
    </row>
    <row r="23452" s="1" customFormat="1" ht="14.25" spans="3:16">
      <c r="C23452" s="29"/>
      <c r="I23452" s="29"/>
      <c r="N23452" s="29"/>
      <c r="P23452" s="29"/>
    </row>
    <row r="23453" s="1" customFormat="1" ht="14.25" spans="3:16">
      <c r="C23453" s="29"/>
      <c r="I23453" s="29"/>
      <c r="N23453" s="29"/>
      <c r="P23453" s="29"/>
    </row>
    <row r="23454" s="1" customFormat="1" ht="14.25" spans="3:16">
      <c r="C23454" s="29"/>
      <c r="I23454" s="29"/>
      <c r="N23454" s="29"/>
      <c r="P23454" s="29"/>
    </row>
    <row r="23455" s="1" customFormat="1" ht="14.25" spans="3:16">
      <c r="C23455" s="29"/>
      <c r="I23455" s="29"/>
      <c r="N23455" s="29"/>
      <c r="P23455" s="29"/>
    </row>
    <row r="23456" s="1" customFormat="1" ht="14.25" spans="3:16">
      <c r="C23456" s="29"/>
      <c r="I23456" s="29"/>
      <c r="N23456" s="29"/>
      <c r="P23456" s="29"/>
    </row>
    <row r="23457" s="1" customFormat="1" ht="14.25" spans="3:16">
      <c r="C23457" s="29"/>
      <c r="I23457" s="29"/>
      <c r="N23457" s="29"/>
      <c r="P23457" s="29"/>
    </row>
    <row r="23458" s="1" customFormat="1" ht="14.25" spans="3:16">
      <c r="C23458" s="29"/>
      <c r="I23458" s="29"/>
      <c r="N23458" s="29"/>
      <c r="P23458" s="29"/>
    </row>
    <row r="23459" s="1" customFormat="1" ht="14.25" spans="3:16">
      <c r="C23459" s="29"/>
      <c r="I23459" s="29"/>
      <c r="N23459" s="29"/>
      <c r="P23459" s="29"/>
    </row>
    <row r="23460" s="1" customFormat="1" ht="14.25" spans="3:16">
      <c r="C23460" s="29"/>
      <c r="I23460" s="29"/>
      <c r="N23460" s="29"/>
      <c r="P23460" s="29"/>
    </row>
    <row r="23461" s="1" customFormat="1" ht="14.25" spans="3:16">
      <c r="C23461" s="29"/>
      <c r="I23461" s="29"/>
      <c r="N23461" s="29"/>
      <c r="P23461" s="29"/>
    </row>
    <row r="23462" s="1" customFormat="1" ht="14.25" spans="3:16">
      <c r="C23462" s="29"/>
      <c r="I23462" s="29"/>
      <c r="N23462" s="29"/>
      <c r="P23462" s="29"/>
    </row>
    <row r="23463" s="1" customFormat="1" ht="14.25" spans="3:16">
      <c r="C23463" s="29"/>
      <c r="I23463" s="29"/>
      <c r="N23463" s="29"/>
      <c r="P23463" s="29"/>
    </row>
    <row r="23464" s="1" customFormat="1" ht="14.25" spans="3:16">
      <c r="C23464" s="29"/>
      <c r="I23464" s="29"/>
      <c r="N23464" s="29"/>
      <c r="P23464" s="29"/>
    </row>
    <row r="23465" s="1" customFormat="1" ht="14.25" spans="3:16">
      <c r="C23465" s="29"/>
      <c r="I23465" s="29"/>
      <c r="N23465" s="29"/>
      <c r="P23465" s="29"/>
    </row>
    <row r="23466" s="1" customFormat="1" ht="14.25" spans="3:16">
      <c r="C23466" s="29"/>
      <c r="I23466" s="29"/>
      <c r="N23466" s="29"/>
      <c r="P23466" s="29"/>
    </row>
    <row r="23467" s="1" customFormat="1" ht="14.25" spans="3:16">
      <c r="C23467" s="29"/>
      <c r="I23467" s="29"/>
      <c r="N23467" s="29"/>
      <c r="P23467" s="29"/>
    </row>
    <row r="23468" s="1" customFormat="1" ht="14.25" spans="3:16">
      <c r="C23468" s="29"/>
      <c r="I23468" s="29"/>
      <c r="N23468" s="29"/>
      <c r="P23468" s="29"/>
    </row>
    <row r="23469" s="1" customFormat="1" ht="14.25" spans="3:16">
      <c r="C23469" s="29"/>
      <c r="I23469" s="29"/>
      <c r="N23469" s="29"/>
      <c r="P23469" s="29"/>
    </row>
    <row r="23470" s="1" customFormat="1" ht="14.25" spans="3:16">
      <c r="C23470" s="29"/>
      <c r="I23470" s="29"/>
      <c r="N23470" s="29"/>
      <c r="P23470" s="29"/>
    </row>
    <row r="23471" s="1" customFormat="1" ht="14.25" spans="3:16">
      <c r="C23471" s="29"/>
      <c r="I23471" s="29"/>
      <c r="N23471" s="29"/>
      <c r="P23471" s="29"/>
    </row>
    <row r="23472" s="1" customFormat="1" ht="14.25" spans="3:16">
      <c r="C23472" s="29"/>
      <c r="I23472" s="29"/>
      <c r="N23472" s="29"/>
      <c r="P23472" s="29"/>
    </row>
    <row r="23473" s="1" customFormat="1" ht="14.25" spans="3:16">
      <c r="C23473" s="29"/>
      <c r="I23473" s="29"/>
      <c r="N23473" s="29"/>
      <c r="P23473" s="29"/>
    </row>
    <row r="23474" s="1" customFormat="1" ht="14.25" spans="3:16">
      <c r="C23474" s="29"/>
      <c r="I23474" s="29"/>
      <c r="N23474" s="29"/>
      <c r="P23474" s="29"/>
    </row>
    <row r="23475" s="1" customFormat="1" ht="14.25" spans="3:16">
      <c r="C23475" s="29"/>
      <c r="I23475" s="29"/>
      <c r="N23475" s="29"/>
      <c r="P23475" s="29"/>
    </row>
    <row r="23476" s="1" customFormat="1" ht="14.25" spans="3:16">
      <c r="C23476" s="29"/>
      <c r="I23476" s="29"/>
      <c r="N23476" s="29"/>
      <c r="P23476" s="29"/>
    </row>
    <row r="23477" s="1" customFormat="1" ht="14.25" spans="3:16">
      <c r="C23477" s="29"/>
      <c r="I23477" s="29"/>
      <c r="N23477" s="29"/>
      <c r="P23477" s="29"/>
    </row>
    <row r="23478" s="1" customFormat="1" ht="14.25" spans="3:16">
      <c r="C23478" s="29"/>
      <c r="I23478" s="29"/>
      <c r="N23478" s="29"/>
      <c r="P23478" s="29"/>
    </row>
    <row r="23479" s="1" customFormat="1" ht="14.25" spans="3:16">
      <c r="C23479" s="29"/>
      <c r="I23479" s="29"/>
      <c r="N23479" s="29"/>
      <c r="P23479" s="29"/>
    </row>
    <row r="23480" s="1" customFormat="1" ht="14.25" spans="3:16">
      <c r="C23480" s="29"/>
      <c r="I23480" s="29"/>
      <c r="N23480" s="29"/>
      <c r="P23480" s="29"/>
    </row>
    <row r="23481" s="1" customFormat="1" ht="14.25" spans="3:16">
      <c r="C23481" s="29"/>
      <c r="I23481" s="29"/>
      <c r="N23481" s="29"/>
      <c r="P23481" s="29"/>
    </row>
    <row r="23482" s="1" customFormat="1" ht="14.25" spans="3:16">
      <c r="C23482" s="29"/>
      <c r="I23482" s="29"/>
      <c r="N23482" s="29"/>
      <c r="P23482" s="29"/>
    </row>
    <row r="23483" s="1" customFormat="1" ht="14.25" spans="3:16">
      <c r="C23483" s="29"/>
      <c r="I23483" s="29"/>
      <c r="N23483" s="29"/>
      <c r="P23483" s="29"/>
    </row>
    <row r="23484" s="1" customFormat="1" ht="14.25" spans="3:16">
      <c r="C23484" s="29"/>
      <c r="I23484" s="29"/>
      <c r="N23484" s="29"/>
      <c r="P23484" s="29"/>
    </row>
    <row r="23485" s="1" customFormat="1" ht="14.25" spans="3:16">
      <c r="C23485" s="29"/>
      <c r="I23485" s="29"/>
      <c r="N23485" s="29"/>
      <c r="P23485" s="29"/>
    </row>
    <row r="23486" s="1" customFormat="1" ht="14.25" spans="3:16">
      <c r="C23486" s="29"/>
      <c r="I23486" s="29"/>
      <c r="N23486" s="29"/>
      <c r="P23486" s="29"/>
    </row>
    <row r="23487" s="1" customFormat="1" ht="14.25" spans="3:16">
      <c r="C23487" s="29"/>
      <c r="I23487" s="29"/>
      <c r="N23487" s="29"/>
      <c r="P23487" s="29"/>
    </row>
    <row r="23488" s="1" customFormat="1" ht="14.25" spans="3:16">
      <c r="C23488" s="29"/>
      <c r="I23488" s="29"/>
      <c r="N23488" s="29"/>
      <c r="P23488" s="29"/>
    </row>
    <row r="23489" s="1" customFormat="1" ht="14.25" spans="3:16">
      <c r="C23489" s="29"/>
      <c r="I23489" s="29"/>
      <c r="N23489" s="29"/>
      <c r="P23489" s="29"/>
    </row>
    <row r="23490" s="1" customFormat="1" ht="14.25" spans="3:16">
      <c r="C23490" s="29"/>
      <c r="I23490" s="29"/>
      <c r="N23490" s="29"/>
      <c r="P23490" s="29"/>
    </row>
    <row r="23491" s="1" customFormat="1" ht="14.25" spans="3:16">
      <c r="C23491" s="29"/>
      <c r="I23491" s="29"/>
      <c r="N23491" s="29"/>
      <c r="P23491" s="29"/>
    </row>
    <row r="23492" s="1" customFormat="1" ht="14.25" spans="3:16">
      <c r="C23492" s="29"/>
      <c r="I23492" s="29"/>
      <c r="N23492" s="29"/>
      <c r="P23492" s="29"/>
    </row>
    <row r="23493" s="1" customFormat="1" ht="14.25" spans="3:16">
      <c r="C23493" s="29"/>
      <c r="I23493" s="29"/>
      <c r="N23493" s="29"/>
      <c r="P23493" s="29"/>
    </row>
    <row r="23494" s="1" customFormat="1" ht="14.25" spans="3:16">
      <c r="C23494" s="29"/>
      <c r="I23494" s="29"/>
      <c r="N23494" s="29"/>
      <c r="P23494" s="29"/>
    </row>
    <row r="23495" s="1" customFormat="1" ht="14.25" spans="3:16">
      <c r="C23495" s="29"/>
      <c r="I23495" s="29"/>
      <c r="N23495" s="29"/>
      <c r="P23495" s="29"/>
    </row>
    <row r="23496" s="1" customFormat="1" ht="14.25" spans="3:16">
      <c r="C23496" s="29"/>
      <c r="I23496" s="29"/>
      <c r="N23496" s="29"/>
      <c r="P23496" s="29"/>
    </row>
    <row r="23497" s="1" customFormat="1" ht="14.25" spans="3:16">
      <c r="C23497" s="29"/>
      <c r="I23497" s="29"/>
      <c r="N23497" s="29"/>
      <c r="P23497" s="29"/>
    </row>
    <row r="23498" s="1" customFormat="1" ht="14.25" spans="3:16">
      <c r="C23498" s="29"/>
      <c r="I23498" s="29"/>
      <c r="N23498" s="29"/>
      <c r="P23498" s="29"/>
    </row>
    <row r="23499" s="1" customFormat="1" ht="14.25" spans="3:16">
      <c r="C23499" s="29"/>
      <c r="I23499" s="29"/>
      <c r="N23499" s="29"/>
      <c r="P23499" s="29"/>
    </row>
    <row r="23500" s="1" customFormat="1" ht="14.25" spans="3:16">
      <c r="C23500" s="29"/>
      <c r="I23500" s="29"/>
      <c r="N23500" s="29"/>
      <c r="P23500" s="29"/>
    </row>
    <row r="23501" s="1" customFormat="1" ht="14.25" spans="3:16">
      <c r="C23501" s="29"/>
      <c r="I23501" s="29"/>
      <c r="N23501" s="29"/>
      <c r="P23501" s="29"/>
    </row>
    <row r="23502" s="1" customFormat="1" ht="14.25" spans="3:16">
      <c r="C23502" s="29"/>
      <c r="I23502" s="29"/>
      <c r="N23502" s="29"/>
      <c r="P23502" s="29"/>
    </row>
    <row r="23503" s="1" customFormat="1" ht="14.25" spans="3:16">
      <c r="C23503" s="29"/>
      <c r="I23503" s="29"/>
      <c r="N23503" s="29"/>
      <c r="P23503" s="29"/>
    </row>
    <row r="23504" s="1" customFormat="1" ht="14.25" spans="3:16">
      <c r="C23504" s="29"/>
      <c r="I23504" s="29"/>
      <c r="N23504" s="29"/>
      <c r="P23504" s="29"/>
    </row>
    <row r="23505" s="1" customFormat="1" ht="14.25" spans="3:16">
      <c r="C23505" s="29"/>
      <c r="I23505" s="29"/>
      <c r="N23505" s="29"/>
      <c r="P23505" s="29"/>
    </row>
    <row r="23506" s="1" customFormat="1" ht="14.25" spans="3:16">
      <c r="C23506" s="29"/>
      <c r="I23506" s="29"/>
      <c r="N23506" s="29"/>
      <c r="P23506" s="29"/>
    </row>
    <row r="23507" s="1" customFormat="1" ht="14.25" spans="3:16">
      <c r="C23507" s="29"/>
      <c r="I23507" s="29"/>
      <c r="N23507" s="29"/>
      <c r="P23507" s="29"/>
    </row>
    <row r="23508" s="1" customFormat="1" ht="14.25" spans="3:16">
      <c r="C23508" s="29"/>
      <c r="I23508" s="29"/>
      <c r="N23508" s="29"/>
      <c r="P23508" s="29"/>
    </row>
    <row r="23509" s="1" customFormat="1" ht="14.25" spans="3:16">
      <c r="C23509" s="29"/>
      <c r="I23509" s="29"/>
      <c r="N23509" s="29"/>
      <c r="P23509" s="29"/>
    </row>
    <row r="23510" s="1" customFormat="1" ht="14.25" spans="3:16">
      <c r="C23510" s="29"/>
      <c r="I23510" s="29"/>
      <c r="N23510" s="29"/>
      <c r="P23510" s="29"/>
    </row>
    <row r="23511" s="1" customFormat="1" ht="14.25" spans="3:16">
      <c r="C23511" s="29"/>
      <c r="I23511" s="29"/>
      <c r="N23511" s="29"/>
      <c r="P23511" s="29"/>
    </row>
    <row r="23512" s="1" customFormat="1" ht="14.25" spans="3:16">
      <c r="C23512" s="29"/>
      <c r="I23512" s="29"/>
      <c r="N23512" s="29"/>
      <c r="P23512" s="29"/>
    </row>
    <row r="23513" s="1" customFormat="1" ht="14.25" spans="3:16">
      <c r="C23513" s="29"/>
      <c r="I23513" s="29"/>
      <c r="N23513" s="29"/>
      <c r="P23513" s="29"/>
    </row>
    <row r="23514" s="1" customFormat="1" ht="14.25" spans="3:16">
      <c r="C23514" s="29"/>
      <c r="I23514" s="29"/>
      <c r="N23514" s="29"/>
      <c r="P23514" s="29"/>
    </row>
    <row r="23515" s="1" customFormat="1" ht="14.25" spans="3:16">
      <c r="C23515" s="29"/>
      <c r="I23515" s="29"/>
      <c r="N23515" s="29"/>
      <c r="P23515" s="29"/>
    </row>
    <row r="23516" s="1" customFormat="1" ht="14.25" spans="3:16">
      <c r="C23516" s="29"/>
      <c r="I23516" s="29"/>
      <c r="N23516" s="29"/>
      <c r="P23516" s="29"/>
    </row>
    <row r="23517" s="1" customFormat="1" ht="14.25" spans="3:16">
      <c r="C23517" s="29"/>
      <c r="I23517" s="29"/>
      <c r="N23517" s="29"/>
      <c r="P23517" s="29"/>
    </row>
    <row r="23518" s="1" customFormat="1" ht="14.25" spans="3:16">
      <c r="C23518" s="29"/>
      <c r="I23518" s="29"/>
      <c r="N23518" s="29"/>
      <c r="P23518" s="29"/>
    </row>
    <row r="23519" s="1" customFormat="1" ht="14.25" spans="3:16">
      <c r="C23519" s="29"/>
      <c r="I23519" s="29"/>
      <c r="N23519" s="29"/>
      <c r="P23519" s="29"/>
    </row>
    <row r="23520" s="1" customFormat="1" ht="14.25" spans="3:16">
      <c r="C23520" s="29"/>
      <c r="I23520" s="29"/>
      <c r="N23520" s="29"/>
      <c r="P23520" s="29"/>
    </row>
    <row r="23521" s="1" customFormat="1" ht="14.25" spans="3:16">
      <c r="C23521" s="29"/>
      <c r="I23521" s="29"/>
      <c r="N23521" s="29"/>
      <c r="P23521" s="29"/>
    </row>
    <row r="23522" s="1" customFormat="1" ht="14.25" spans="3:16">
      <c r="C23522" s="29"/>
      <c r="I23522" s="29"/>
      <c r="N23522" s="29"/>
      <c r="P23522" s="29"/>
    </row>
    <row r="23523" s="1" customFormat="1" ht="14.25" spans="3:16">
      <c r="C23523" s="29"/>
      <c r="I23523" s="29"/>
      <c r="N23523" s="29"/>
      <c r="P23523" s="29"/>
    </row>
    <row r="23524" s="1" customFormat="1" ht="14.25" spans="3:16">
      <c r="C23524" s="29"/>
      <c r="I23524" s="29"/>
      <c r="N23524" s="29"/>
      <c r="P23524" s="29"/>
    </row>
    <row r="23525" s="1" customFormat="1" ht="14.25" spans="3:16">
      <c r="C23525" s="29"/>
      <c r="I23525" s="29"/>
      <c r="N23525" s="29"/>
      <c r="P23525" s="29"/>
    </row>
    <row r="23526" s="1" customFormat="1" ht="14.25" spans="3:16">
      <c r="C23526" s="29"/>
      <c r="I23526" s="29"/>
      <c r="N23526" s="29"/>
      <c r="P23526" s="29"/>
    </row>
    <row r="23527" s="1" customFormat="1" ht="14.25" spans="3:16">
      <c r="C23527" s="29"/>
      <c r="I23527" s="29"/>
      <c r="N23527" s="29"/>
      <c r="P23527" s="29"/>
    </row>
    <row r="23528" s="1" customFormat="1" ht="14.25" spans="3:16">
      <c r="C23528" s="29"/>
      <c r="I23528" s="29"/>
      <c r="N23528" s="29"/>
      <c r="P23528" s="29"/>
    </row>
    <row r="23529" s="1" customFormat="1" ht="14.25" spans="3:16">
      <c r="C23529" s="29"/>
      <c r="I23529" s="29"/>
      <c r="N23529" s="29"/>
      <c r="P23529" s="29"/>
    </row>
    <row r="23530" s="1" customFormat="1" ht="14.25" spans="3:16">
      <c r="C23530" s="29"/>
      <c r="I23530" s="29"/>
      <c r="N23530" s="29"/>
      <c r="P23530" s="29"/>
    </row>
    <row r="23531" s="1" customFormat="1" ht="14.25" spans="3:16">
      <c r="C23531" s="29"/>
      <c r="I23531" s="29"/>
      <c r="N23531" s="29"/>
      <c r="P23531" s="29"/>
    </row>
    <row r="23532" s="1" customFormat="1" ht="14.25" spans="3:16">
      <c r="C23532" s="29"/>
      <c r="I23532" s="29"/>
      <c r="N23532" s="29"/>
      <c r="P23532" s="29"/>
    </row>
    <row r="23533" s="1" customFormat="1" ht="14.25" spans="3:16">
      <c r="C23533" s="29"/>
      <c r="I23533" s="29"/>
      <c r="N23533" s="29"/>
      <c r="P23533" s="29"/>
    </row>
    <row r="23534" s="1" customFormat="1" ht="14.25" spans="3:16">
      <c r="C23534" s="29"/>
      <c r="I23534" s="29"/>
      <c r="N23534" s="29"/>
      <c r="P23534" s="29"/>
    </row>
    <row r="23535" s="1" customFormat="1" ht="14.25" spans="3:16">
      <c r="C23535" s="29"/>
      <c r="I23535" s="29"/>
      <c r="N23535" s="29"/>
      <c r="P23535" s="29"/>
    </row>
    <row r="23536" s="1" customFormat="1" ht="14.25" spans="3:16">
      <c r="C23536" s="29"/>
      <c r="I23536" s="29"/>
      <c r="N23536" s="29"/>
      <c r="P23536" s="29"/>
    </row>
    <row r="23537" s="1" customFormat="1" ht="14.25" spans="3:16">
      <c r="C23537" s="29"/>
      <c r="I23537" s="29"/>
      <c r="N23537" s="29"/>
      <c r="P23537" s="29"/>
    </row>
    <row r="23538" s="1" customFormat="1" ht="14.25" spans="3:16">
      <c r="C23538" s="29"/>
      <c r="I23538" s="29"/>
      <c r="N23538" s="29"/>
      <c r="P23538" s="29"/>
    </row>
    <row r="23539" s="1" customFormat="1" ht="14.25" spans="3:16">
      <c r="C23539" s="29"/>
      <c r="I23539" s="29"/>
      <c r="N23539" s="29"/>
      <c r="P23539" s="29"/>
    </row>
    <row r="23540" s="1" customFormat="1" ht="14.25" spans="3:16">
      <c r="C23540" s="29"/>
      <c r="I23540" s="29"/>
      <c r="N23540" s="29"/>
      <c r="P23540" s="29"/>
    </row>
    <row r="23541" s="1" customFormat="1" ht="14.25" spans="3:16">
      <c r="C23541" s="29"/>
      <c r="I23541" s="29"/>
      <c r="N23541" s="29"/>
      <c r="P23541" s="29"/>
    </row>
    <row r="23542" s="1" customFormat="1" ht="14.25" spans="3:16">
      <c r="C23542" s="29"/>
      <c r="I23542" s="29"/>
      <c r="N23542" s="29"/>
      <c r="P23542" s="29"/>
    </row>
    <row r="23543" s="1" customFormat="1" ht="14.25" spans="3:16">
      <c r="C23543" s="29"/>
      <c r="I23543" s="29"/>
      <c r="N23543" s="29"/>
      <c r="P23543" s="29"/>
    </row>
    <row r="23544" s="1" customFormat="1" ht="14.25" spans="3:16">
      <c r="C23544" s="29"/>
      <c r="I23544" s="29"/>
      <c r="N23544" s="29"/>
      <c r="P23544" s="29"/>
    </row>
    <row r="23545" s="1" customFormat="1" ht="14.25" spans="3:16">
      <c r="C23545" s="29"/>
      <c r="I23545" s="29"/>
      <c r="N23545" s="29"/>
      <c r="P23545" s="29"/>
    </row>
    <row r="23546" s="1" customFormat="1" ht="14.25" spans="3:16">
      <c r="C23546" s="29"/>
      <c r="I23546" s="29"/>
      <c r="N23546" s="29"/>
      <c r="P23546" s="29"/>
    </row>
    <row r="23547" s="1" customFormat="1" ht="14.25" spans="3:16">
      <c r="C23547" s="29"/>
      <c r="I23547" s="29"/>
      <c r="N23547" s="29"/>
      <c r="P23547" s="29"/>
    </row>
    <row r="23548" s="1" customFormat="1" ht="14.25" spans="3:16">
      <c r="C23548" s="29"/>
      <c r="I23548" s="29"/>
      <c r="N23548" s="29"/>
      <c r="P23548" s="29"/>
    </row>
    <row r="23549" s="1" customFormat="1" ht="14.25" spans="3:16">
      <c r="C23549" s="29"/>
      <c r="I23549" s="29"/>
      <c r="N23549" s="29"/>
      <c r="P23549" s="29"/>
    </row>
    <row r="23550" s="1" customFormat="1" ht="14.25" spans="3:16">
      <c r="C23550" s="29"/>
      <c r="I23550" s="29"/>
      <c r="N23550" s="29"/>
      <c r="P23550" s="29"/>
    </row>
    <row r="23551" s="1" customFormat="1" ht="14.25" spans="3:16">
      <c r="C23551" s="29"/>
      <c r="I23551" s="29"/>
      <c r="N23551" s="29"/>
      <c r="P23551" s="29"/>
    </row>
    <row r="23552" s="1" customFormat="1" ht="14.25" spans="3:16">
      <c r="C23552" s="29"/>
      <c r="I23552" s="29"/>
      <c r="N23552" s="29"/>
      <c r="P23552" s="29"/>
    </row>
    <row r="23553" s="1" customFormat="1" ht="14.25" spans="3:16">
      <c r="C23553" s="29"/>
      <c r="I23553" s="29"/>
      <c r="N23553" s="29"/>
      <c r="P23553" s="29"/>
    </row>
    <row r="23554" s="1" customFormat="1" ht="14.25" spans="3:16">
      <c r="C23554" s="29"/>
      <c r="I23554" s="29"/>
      <c r="N23554" s="29"/>
      <c r="P23554" s="29"/>
    </row>
    <row r="23555" s="1" customFormat="1" ht="14.25" spans="3:16">
      <c r="C23555" s="29"/>
      <c r="I23555" s="29"/>
      <c r="N23555" s="29"/>
      <c r="P23555" s="29"/>
    </row>
    <row r="23556" s="1" customFormat="1" ht="14.25" spans="3:16">
      <c r="C23556" s="29"/>
      <c r="I23556" s="29"/>
      <c r="N23556" s="29"/>
      <c r="P23556" s="29"/>
    </row>
    <row r="23557" s="1" customFormat="1" ht="14.25" spans="3:16">
      <c r="C23557" s="29"/>
      <c r="I23557" s="29"/>
      <c r="N23557" s="29"/>
      <c r="P23557" s="29"/>
    </row>
    <row r="23558" s="1" customFormat="1" ht="14.25" spans="3:16">
      <c r="C23558" s="29"/>
      <c r="I23558" s="29"/>
      <c r="N23558" s="29"/>
      <c r="P23558" s="29"/>
    </row>
    <row r="23559" s="1" customFormat="1" ht="14.25" spans="3:16">
      <c r="C23559" s="29"/>
      <c r="I23559" s="29"/>
      <c r="N23559" s="29"/>
      <c r="P23559" s="29"/>
    </row>
    <row r="23560" s="1" customFormat="1" ht="14.25" spans="3:16">
      <c r="C23560" s="29"/>
      <c r="I23560" s="29"/>
      <c r="N23560" s="29"/>
      <c r="P23560" s="29"/>
    </row>
    <row r="23561" s="1" customFormat="1" ht="14.25" spans="3:16">
      <c r="C23561" s="29"/>
      <c r="I23561" s="29"/>
      <c r="N23561" s="29"/>
      <c r="P23561" s="29"/>
    </row>
    <row r="23562" s="1" customFormat="1" ht="14.25" spans="3:16">
      <c r="C23562" s="29"/>
      <c r="I23562" s="29"/>
      <c r="N23562" s="29"/>
      <c r="P23562" s="29"/>
    </row>
    <row r="23563" s="1" customFormat="1" ht="14.25" spans="3:16">
      <c r="C23563" s="29"/>
      <c r="I23563" s="29"/>
      <c r="N23563" s="29"/>
      <c r="P23563" s="29"/>
    </row>
    <row r="23564" s="1" customFormat="1" ht="14.25" spans="3:16">
      <c r="C23564" s="29"/>
      <c r="I23564" s="29"/>
      <c r="N23564" s="29"/>
      <c r="P23564" s="29"/>
    </row>
    <row r="23565" s="1" customFormat="1" ht="14.25" spans="3:16">
      <c r="C23565" s="29"/>
      <c r="I23565" s="29"/>
      <c r="N23565" s="29"/>
      <c r="P23565" s="29"/>
    </row>
    <row r="23566" s="1" customFormat="1" ht="14.25" spans="3:16">
      <c r="C23566" s="29"/>
      <c r="I23566" s="29"/>
      <c r="N23566" s="29"/>
      <c r="P23566" s="29"/>
    </row>
    <row r="23567" s="1" customFormat="1" ht="14.25" spans="3:16">
      <c r="C23567" s="29"/>
      <c r="I23567" s="29"/>
      <c r="N23567" s="29"/>
      <c r="P23567" s="29"/>
    </row>
    <row r="23568" s="1" customFormat="1" ht="14.25" spans="3:16">
      <c r="C23568" s="29"/>
      <c r="I23568" s="29"/>
      <c r="N23568" s="29"/>
      <c r="P23568" s="29"/>
    </row>
    <row r="23569" s="1" customFormat="1" ht="14.25" spans="3:16">
      <c r="C23569" s="29"/>
      <c r="I23569" s="29"/>
      <c r="N23569" s="29"/>
      <c r="P23569" s="29"/>
    </row>
    <row r="23570" s="1" customFormat="1" ht="14.25" spans="3:16">
      <c r="C23570" s="29"/>
      <c r="I23570" s="29"/>
      <c r="N23570" s="29"/>
      <c r="P23570" s="29"/>
    </row>
    <row r="23571" s="1" customFormat="1" ht="14.25" spans="3:16">
      <c r="C23571" s="29"/>
      <c r="I23571" s="29"/>
      <c r="N23571" s="29"/>
      <c r="P23571" s="29"/>
    </row>
    <row r="23572" s="1" customFormat="1" ht="14.25" spans="3:16">
      <c r="C23572" s="29"/>
      <c r="I23572" s="29"/>
      <c r="N23572" s="29"/>
      <c r="P23572" s="29"/>
    </row>
    <row r="23573" s="1" customFormat="1" ht="14.25" spans="3:16">
      <c r="C23573" s="29"/>
      <c r="I23573" s="29"/>
      <c r="N23573" s="29"/>
      <c r="P23573" s="29"/>
    </row>
    <row r="23574" s="1" customFormat="1" ht="14.25" spans="3:16">
      <c r="C23574" s="29"/>
      <c r="I23574" s="29"/>
      <c r="N23574" s="29"/>
      <c r="P23574" s="29"/>
    </row>
    <row r="23575" s="1" customFormat="1" ht="14.25" spans="3:16">
      <c r="C23575" s="29"/>
      <c r="I23575" s="29"/>
      <c r="N23575" s="29"/>
      <c r="P23575" s="29"/>
    </row>
    <row r="23576" s="1" customFormat="1" ht="14.25" spans="3:16">
      <c r="C23576" s="29"/>
      <c r="I23576" s="29"/>
      <c r="N23576" s="29"/>
      <c r="P23576" s="29"/>
    </row>
    <row r="23577" s="1" customFormat="1" ht="14.25" spans="3:16">
      <c r="C23577" s="29"/>
      <c r="I23577" s="29"/>
      <c r="N23577" s="29"/>
      <c r="P23577" s="29"/>
    </row>
    <row r="23578" s="1" customFormat="1" ht="14.25" spans="3:16">
      <c r="C23578" s="29"/>
      <c r="I23578" s="29"/>
      <c r="N23578" s="29"/>
      <c r="P23578" s="29"/>
    </row>
    <row r="23579" s="1" customFormat="1" ht="14.25" spans="3:16">
      <c r="C23579" s="29"/>
      <c r="I23579" s="29"/>
      <c r="N23579" s="29"/>
      <c r="P23579" s="29"/>
    </row>
    <row r="23580" s="1" customFormat="1" ht="14.25" spans="3:16">
      <c r="C23580" s="29"/>
      <c r="I23580" s="29"/>
      <c r="N23580" s="29"/>
      <c r="P23580" s="29"/>
    </row>
    <row r="23581" s="1" customFormat="1" ht="14.25" spans="3:16">
      <c r="C23581" s="29"/>
      <c r="I23581" s="29"/>
      <c r="N23581" s="29"/>
      <c r="P23581" s="29"/>
    </row>
    <row r="23582" s="1" customFormat="1" ht="14.25" spans="3:16">
      <c r="C23582" s="29"/>
      <c r="I23582" s="29"/>
      <c r="N23582" s="29"/>
      <c r="P23582" s="29"/>
    </row>
    <row r="23583" s="1" customFormat="1" ht="14.25" spans="3:16">
      <c r="C23583" s="29"/>
      <c r="I23583" s="29"/>
      <c r="N23583" s="29"/>
      <c r="P23583" s="29"/>
    </row>
    <row r="23584" s="1" customFormat="1" ht="14.25" spans="3:16">
      <c r="C23584" s="29"/>
      <c r="I23584" s="29"/>
      <c r="N23584" s="29"/>
      <c r="P23584" s="29"/>
    </row>
    <row r="23585" s="1" customFormat="1" ht="14.25" spans="3:16">
      <c r="C23585" s="29"/>
      <c r="I23585" s="29"/>
      <c r="N23585" s="29"/>
      <c r="P23585" s="29"/>
    </row>
    <row r="23586" s="1" customFormat="1" ht="14.25" spans="3:16">
      <c r="C23586" s="29"/>
      <c r="I23586" s="29"/>
      <c r="N23586" s="29"/>
      <c r="P23586" s="29"/>
    </row>
    <row r="23587" s="1" customFormat="1" ht="14.25" spans="3:16">
      <c r="C23587" s="29"/>
      <c r="I23587" s="29"/>
      <c r="N23587" s="29"/>
      <c r="P23587" s="29"/>
    </row>
    <row r="23588" s="1" customFormat="1" ht="14.25" spans="3:16">
      <c r="C23588" s="29"/>
      <c r="I23588" s="29"/>
      <c r="N23588" s="29"/>
      <c r="P23588" s="29"/>
    </row>
    <row r="23589" s="1" customFormat="1" ht="14.25" spans="3:16">
      <c r="C23589" s="29"/>
      <c r="I23589" s="29"/>
      <c r="N23589" s="29"/>
      <c r="P23589" s="29"/>
    </row>
    <row r="23590" s="1" customFormat="1" ht="14.25" spans="3:16">
      <c r="C23590" s="29"/>
      <c r="I23590" s="29"/>
      <c r="N23590" s="29"/>
      <c r="P23590" s="29"/>
    </row>
    <row r="23591" s="1" customFormat="1" ht="14.25" spans="3:16">
      <c r="C23591" s="29"/>
      <c r="I23591" s="29"/>
      <c r="N23591" s="29"/>
      <c r="P23591" s="29"/>
    </row>
    <row r="23592" s="1" customFormat="1" ht="14.25" spans="3:16">
      <c r="C23592" s="29"/>
      <c r="I23592" s="29"/>
      <c r="N23592" s="29"/>
      <c r="P23592" s="29"/>
    </row>
    <row r="23593" s="1" customFormat="1" ht="14.25" spans="3:16">
      <c r="C23593" s="29"/>
      <c r="I23593" s="29"/>
      <c r="N23593" s="29"/>
      <c r="P23593" s="29"/>
    </row>
    <row r="23594" s="1" customFormat="1" ht="14.25" spans="3:16">
      <c r="C23594" s="29"/>
      <c r="I23594" s="29"/>
      <c r="N23594" s="29"/>
      <c r="P23594" s="29"/>
    </row>
    <row r="23595" s="1" customFormat="1" ht="14.25" spans="3:16">
      <c r="C23595" s="29"/>
      <c r="I23595" s="29"/>
      <c r="N23595" s="29"/>
      <c r="P23595" s="29"/>
    </row>
    <row r="23596" s="1" customFormat="1" ht="14.25" spans="3:16">
      <c r="C23596" s="29"/>
      <c r="I23596" s="29"/>
      <c r="N23596" s="29"/>
      <c r="P23596" s="29"/>
    </row>
    <row r="23597" s="1" customFormat="1" ht="14.25" spans="3:16">
      <c r="C23597" s="29"/>
      <c r="I23597" s="29"/>
      <c r="N23597" s="29"/>
      <c r="P23597" s="29"/>
    </row>
    <row r="23598" s="1" customFormat="1" ht="14.25" spans="3:16">
      <c r="C23598" s="29"/>
      <c r="I23598" s="29"/>
      <c r="N23598" s="29"/>
      <c r="P23598" s="29"/>
    </row>
    <row r="23599" s="1" customFormat="1" ht="14.25" spans="3:16">
      <c r="C23599" s="29"/>
      <c r="I23599" s="29"/>
      <c r="N23599" s="29"/>
      <c r="P23599" s="29"/>
    </row>
    <row r="23600" s="1" customFormat="1" ht="14.25" spans="3:16">
      <c r="C23600" s="29"/>
      <c r="I23600" s="29"/>
      <c r="N23600" s="29"/>
      <c r="P23600" s="29"/>
    </row>
    <row r="23601" s="1" customFormat="1" ht="14.25" spans="3:16">
      <c r="C23601" s="29"/>
      <c r="I23601" s="29"/>
      <c r="N23601" s="29"/>
      <c r="P23601" s="29"/>
    </row>
    <row r="23602" s="1" customFormat="1" ht="14.25" spans="3:16">
      <c r="C23602" s="29"/>
      <c r="I23602" s="29"/>
      <c r="N23602" s="29"/>
      <c r="P23602" s="29"/>
    </row>
    <row r="23603" s="1" customFormat="1" ht="14.25" spans="3:16">
      <c r="C23603" s="29"/>
      <c r="I23603" s="29"/>
      <c r="N23603" s="29"/>
      <c r="P23603" s="29"/>
    </row>
    <row r="23604" s="1" customFormat="1" ht="14.25" spans="3:16">
      <c r="C23604" s="29"/>
      <c r="I23604" s="29"/>
      <c r="N23604" s="29"/>
      <c r="P23604" s="29"/>
    </row>
    <row r="23605" s="1" customFormat="1" ht="14.25" spans="3:16">
      <c r="C23605" s="29"/>
      <c r="I23605" s="29"/>
      <c r="N23605" s="29"/>
      <c r="P23605" s="29"/>
    </row>
    <row r="23606" s="1" customFormat="1" ht="14.25" spans="3:16">
      <c r="C23606" s="29"/>
      <c r="I23606" s="29"/>
      <c r="N23606" s="29"/>
      <c r="P23606" s="29"/>
    </row>
    <row r="23607" s="1" customFormat="1" ht="14.25" spans="3:16">
      <c r="C23607" s="29"/>
      <c r="I23607" s="29"/>
      <c r="N23607" s="29"/>
      <c r="P23607" s="29"/>
    </row>
    <row r="23608" s="1" customFormat="1" ht="14.25" spans="3:16">
      <c r="C23608" s="29"/>
      <c r="I23608" s="29"/>
      <c r="N23608" s="29"/>
      <c r="P23608" s="29"/>
    </row>
    <row r="23609" s="1" customFormat="1" ht="14.25" spans="3:16">
      <c r="C23609" s="29"/>
      <c r="I23609" s="29"/>
      <c r="N23609" s="29"/>
      <c r="P23609" s="29"/>
    </row>
    <row r="23610" s="1" customFormat="1" ht="14.25" spans="3:16">
      <c r="C23610" s="29"/>
      <c r="I23610" s="29"/>
      <c r="N23610" s="29"/>
      <c r="P23610" s="29"/>
    </row>
    <row r="23611" s="1" customFormat="1" ht="14.25" spans="3:16">
      <c r="C23611" s="29"/>
      <c r="I23611" s="29"/>
      <c r="N23611" s="29"/>
      <c r="P23611" s="29"/>
    </row>
    <row r="23612" s="1" customFormat="1" ht="14.25" spans="3:16">
      <c r="C23612" s="29"/>
      <c r="I23612" s="29"/>
      <c r="N23612" s="29"/>
      <c r="P23612" s="29"/>
    </row>
    <row r="23613" s="1" customFormat="1" ht="14.25" spans="3:16">
      <c r="C23613" s="29"/>
      <c r="I23613" s="29"/>
      <c r="N23613" s="29"/>
      <c r="P23613" s="29"/>
    </row>
    <row r="23614" s="1" customFormat="1" ht="14.25" spans="3:16">
      <c r="C23614" s="29"/>
      <c r="I23614" s="29"/>
      <c r="N23614" s="29"/>
      <c r="P23614" s="29"/>
    </row>
    <row r="23615" s="1" customFormat="1" ht="14.25" spans="3:16">
      <c r="C23615" s="29"/>
      <c r="I23615" s="29"/>
      <c r="N23615" s="29"/>
      <c r="P23615" s="29"/>
    </row>
    <row r="23616" s="1" customFormat="1" ht="14.25" spans="3:16">
      <c r="C23616" s="29"/>
      <c r="I23616" s="29"/>
      <c r="N23616" s="29"/>
      <c r="P23616" s="29"/>
    </row>
    <row r="23617" s="1" customFormat="1" ht="14.25" spans="3:16">
      <c r="C23617" s="29"/>
      <c r="I23617" s="29"/>
      <c r="N23617" s="29"/>
      <c r="P23617" s="29"/>
    </row>
    <row r="23618" s="1" customFormat="1" ht="14.25" spans="3:16">
      <c r="C23618" s="29"/>
      <c r="I23618" s="29"/>
      <c r="N23618" s="29"/>
      <c r="P23618" s="29"/>
    </row>
    <row r="23619" s="1" customFormat="1" ht="14.25" spans="3:16">
      <c r="C23619" s="29"/>
      <c r="I23619" s="29"/>
      <c r="N23619" s="29"/>
      <c r="P23619" s="29"/>
    </row>
    <row r="23620" s="1" customFormat="1" ht="14.25" spans="3:16">
      <c r="C23620" s="29"/>
      <c r="I23620" s="29"/>
      <c r="N23620" s="29"/>
      <c r="P23620" s="29"/>
    </row>
    <row r="23621" s="1" customFormat="1" ht="14.25" spans="3:16">
      <c r="C23621" s="29"/>
      <c r="I23621" s="29"/>
      <c r="N23621" s="29"/>
      <c r="P23621" s="29"/>
    </row>
    <row r="23622" s="1" customFormat="1" ht="14.25" spans="3:16">
      <c r="C23622" s="29"/>
      <c r="I23622" s="29"/>
      <c r="N23622" s="29"/>
      <c r="P23622" s="29"/>
    </row>
    <row r="23623" s="1" customFormat="1" ht="14.25" spans="3:16">
      <c r="C23623" s="29"/>
      <c r="I23623" s="29"/>
      <c r="N23623" s="29"/>
      <c r="P23623" s="29"/>
    </row>
    <row r="23624" s="1" customFormat="1" ht="14.25" spans="3:16">
      <c r="C23624" s="29"/>
      <c r="I23624" s="29"/>
      <c r="N23624" s="29"/>
      <c r="P23624" s="29"/>
    </row>
    <row r="23625" s="1" customFormat="1" ht="14.25" spans="3:16">
      <c r="C23625" s="29"/>
      <c r="I23625" s="29"/>
      <c r="N23625" s="29"/>
      <c r="P23625" s="29"/>
    </row>
    <row r="23626" s="1" customFormat="1" ht="14.25" spans="3:16">
      <c r="C23626" s="29"/>
      <c r="I23626" s="29"/>
      <c r="N23626" s="29"/>
      <c r="P23626" s="29"/>
    </row>
    <row r="23627" s="1" customFormat="1" ht="14.25" spans="3:16">
      <c r="C23627" s="29"/>
      <c r="I23627" s="29"/>
      <c r="N23627" s="29"/>
      <c r="P23627" s="29"/>
    </row>
    <row r="23628" s="1" customFormat="1" ht="14.25" spans="3:16">
      <c r="C23628" s="29"/>
      <c r="I23628" s="29"/>
      <c r="N23628" s="29"/>
      <c r="P23628" s="29"/>
    </row>
    <row r="23629" s="1" customFormat="1" ht="14.25" spans="3:16">
      <c r="C23629" s="29"/>
      <c r="I23629" s="29"/>
      <c r="N23629" s="29"/>
      <c r="P23629" s="29"/>
    </row>
    <row r="23630" s="1" customFormat="1" ht="14.25" spans="3:16">
      <c r="C23630" s="29"/>
      <c r="I23630" s="29"/>
      <c r="N23630" s="29"/>
      <c r="P23630" s="29"/>
    </row>
    <row r="23631" s="1" customFormat="1" ht="14.25" spans="3:16">
      <c r="C23631" s="29"/>
      <c r="I23631" s="29"/>
      <c r="N23631" s="29"/>
      <c r="P23631" s="29"/>
    </row>
    <row r="23632" s="1" customFormat="1" ht="14.25" spans="3:16">
      <c r="C23632" s="29"/>
      <c r="I23632" s="29"/>
      <c r="N23632" s="29"/>
      <c r="P23632" s="29"/>
    </row>
    <row r="23633" s="1" customFormat="1" ht="14.25" spans="3:16">
      <c r="C23633" s="29"/>
      <c r="I23633" s="29"/>
      <c r="N23633" s="29"/>
      <c r="P23633" s="29"/>
    </row>
    <row r="23634" s="1" customFormat="1" ht="14.25" spans="3:16">
      <c r="C23634" s="29"/>
      <c r="I23634" s="29"/>
      <c r="N23634" s="29"/>
      <c r="P23634" s="29"/>
    </row>
    <row r="23635" s="1" customFormat="1" ht="14.25" spans="3:16">
      <c r="C23635" s="29"/>
      <c r="I23635" s="29"/>
      <c r="N23635" s="29"/>
      <c r="P23635" s="29"/>
    </row>
    <row r="23636" s="1" customFormat="1" ht="14.25" spans="3:16">
      <c r="C23636" s="29"/>
      <c r="I23636" s="29"/>
      <c r="N23636" s="29"/>
      <c r="P23636" s="29"/>
    </row>
    <row r="23637" s="1" customFormat="1" ht="14.25" spans="3:16">
      <c r="C23637" s="29"/>
      <c r="I23637" s="29"/>
      <c r="N23637" s="29"/>
      <c r="P23637" s="29"/>
    </row>
    <row r="23638" s="1" customFormat="1" ht="14.25" spans="3:16">
      <c r="C23638" s="29"/>
      <c r="I23638" s="29"/>
      <c r="N23638" s="29"/>
      <c r="P23638" s="29"/>
    </row>
    <row r="23639" s="1" customFormat="1" ht="14.25" spans="3:16">
      <c r="C23639" s="29"/>
      <c r="I23639" s="29"/>
      <c r="N23639" s="29"/>
      <c r="P23639" s="29"/>
    </row>
    <row r="23640" s="1" customFormat="1" ht="14.25" spans="3:16">
      <c r="C23640" s="29"/>
      <c r="I23640" s="29"/>
      <c r="N23640" s="29"/>
      <c r="P23640" s="29"/>
    </row>
    <row r="23641" s="1" customFormat="1" ht="14.25" spans="3:16">
      <c r="C23641" s="29"/>
      <c r="I23641" s="29"/>
      <c r="N23641" s="29"/>
      <c r="P23641" s="29"/>
    </row>
    <row r="23642" s="1" customFormat="1" ht="14.25" spans="3:16">
      <c r="C23642" s="29"/>
      <c r="I23642" s="29"/>
      <c r="N23642" s="29"/>
      <c r="P23642" s="29"/>
    </row>
    <row r="23643" s="1" customFormat="1" ht="14.25" spans="3:16">
      <c r="C23643" s="29"/>
      <c r="I23643" s="29"/>
      <c r="N23643" s="29"/>
      <c r="P23643" s="29"/>
    </row>
    <row r="23644" s="1" customFormat="1" ht="14.25" spans="3:16">
      <c r="C23644" s="29"/>
      <c r="I23644" s="29"/>
      <c r="N23644" s="29"/>
      <c r="P23644" s="29"/>
    </row>
    <row r="23645" s="1" customFormat="1" ht="14.25" spans="3:16">
      <c r="C23645" s="29"/>
      <c r="I23645" s="29"/>
      <c r="N23645" s="29"/>
      <c r="P23645" s="29"/>
    </row>
    <row r="23646" s="1" customFormat="1" ht="14.25" spans="3:16">
      <c r="C23646" s="29"/>
      <c r="I23646" s="29"/>
      <c r="N23646" s="29"/>
      <c r="P23646" s="29"/>
    </row>
    <row r="23647" s="1" customFormat="1" ht="14.25" spans="3:16">
      <c r="C23647" s="29"/>
      <c r="I23647" s="29"/>
      <c r="N23647" s="29"/>
      <c r="P23647" s="29"/>
    </row>
    <row r="23648" s="1" customFormat="1" ht="14.25" spans="3:16">
      <c r="C23648" s="29"/>
      <c r="I23648" s="29"/>
      <c r="N23648" s="29"/>
      <c r="P23648" s="29"/>
    </row>
    <row r="23649" s="1" customFormat="1" ht="14.25" spans="3:16">
      <c r="C23649" s="29"/>
      <c r="I23649" s="29"/>
      <c r="N23649" s="29"/>
      <c r="P23649" s="29"/>
    </row>
    <row r="23650" s="1" customFormat="1" ht="14.25" spans="3:16">
      <c r="C23650" s="29"/>
      <c r="I23650" s="29"/>
      <c r="N23650" s="29"/>
      <c r="P23650" s="29"/>
    </row>
    <row r="23651" s="1" customFormat="1" ht="14.25" spans="3:16">
      <c r="C23651" s="29"/>
      <c r="I23651" s="29"/>
      <c r="N23651" s="29"/>
      <c r="P23651" s="29"/>
    </row>
    <row r="23652" s="1" customFormat="1" ht="14.25" spans="3:16">
      <c r="C23652" s="29"/>
      <c r="I23652" s="29"/>
      <c r="N23652" s="29"/>
      <c r="P23652" s="29"/>
    </row>
    <row r="23653" s="1" customFormat="1" ht="14.25" spans="3:16">
      <c r="C23653" s="29"/>
      <c r="I23653" s="29"/>
      <c r="N23653" s="29"/>
      <c r="P23653" s="29"/>
    </row>
    <row r="23654" s="1" customFormat="1" ht="14.25" spans="3:16">
      <c r="C23654" s="29"/>
      <c r="I23654" s="29"/>
      <c r="N23654" s="29"/>
      <c r="P23654" s="29"/>
    </row>
    <row r="23655" s="1" customFormat="1" ht="14.25" spans="3:16">
      <c r="C23655" s="29"/>
      <c r="I23655" s="29"/>
      <c r="N23655" s="29"/>
      <c r="P23655" s="29"/>
    </row>
    <row r="23656" s="1" customFormat="1" ht="14.25" spans="3:16">
      <c r="C23656" s="29"/>
      <c r="I23656" s="29"/>
      <c r="N23656" s="29"/>
      <c r="P23656" s="29"/>
    </row>
    <row r="23657" s="1" customFormat="1" ht="14.25" spans="3:16">
      <c r="C23657" s="29"/>
      <c r="I23657" s="29"/>
      <c r="N23657" s="29"/>
      <c r="P23657" s="29"/>
    </row>
    <row r="23658" s="1" customFormat="1" ht="14.25" spans="3:16">
      <c r="C23658" s="29"/>
      <c r="I23658" s="29"/>
      <c r="N23658" s="29"/>
      <c r="P23658" s="29"/>
    </row>
    <row r="23659" s="1" customFormat="1" ht="14.25" spans="3:16">
      <c r="C23659" s="29"/>
      <c r="I23659" s="29"/>
      <c r="N23659" s="29"/>
      <c r="P23659" s="29"/>
    </row>
    <row r="23660" s="1" customFormat="1" ht="14.25" spans="3:16">
      <c r="C23660" s="29"/>
      <c r="I23660" s="29"/>
      <c r="N23660" s="29"/>
      <c r="P23660" s="29"/>
    </row>
    <row r="23661" s="1" customFormat="1" ht="14.25" spans="3:16">
      <c r="C23661" s="29"/>
      <c r="I23661" s="29"/>
      <c r="N23661" s="29"/>
      <c r="P23661" s="29"/>
    </row>
    <row r="23662" s="1" customFormat="1" ht="14.25" spans="3:16">
      <c r="C23662" s="29"/>
      <c r="I23662" s="29"/>
      <c r="N23662" s="29"/>
      <c r="P23662" s="29"/>
    </row>
    <row r="23663" s="1" customFormat="1" ht="14.25" spans="3:16">
      <c r="C23663" s="29"/>
      <c r="I23663" s="29"/>
      <c r="N23663" s="29"/>
      <c r="P23663" s="29"/>
    </row>
    <row r="23664" s="1" customFormat="1" ht="14.25" spans="3:16">
      <c r="C23664" s="29"/>
      <c r="I23664" s="29"/>
      <c r="N23664" s="29"/>
      <c r="P23664" s="29"/>
    </row>
    <row r="23665" s="1" customFormat="1" ht="14.25" spans="3:16">
      <c r="C23665" s="29"/>
      <c r="I23665" s="29"/>
      <c r="N23665" s="29"/>
      <c r="P23665" s="29"/>
    </row>
    <row r="23666" s="1" customFormat="1" ht="14.25" spans="3:16">
      <c r="C23666" s="29"/>
      <c r="I23666" s="29"/>
      <c r="N23666" s="29"/>
      <c r="P23666" s="29"/>
    </row>
    <row r="23667" s="1" customFormat="1" ht="14.25" spans="3:16">
      <c r="C23667" s="29"/>
      <c r="I23667" s="29"/>
      <c r="N23667" s="29"/>
      <c r="P23667" s="29"/>
    </row>
    <row r="23668" s="1" customFormat="1" ht="14.25" spans="3:16">
      <c r="C23668" s="29"/>
      <c r="I23668" s="29"/>
      <c r="N23668" s="29"/>
      <c r="P23668" s="29"/>
    </row>
    <row r="23669" s="1" customFormat="1" ht="14.25" spans="3:16">
      <c r="C23669" s="29"/>
      <c r="I23669" s="29"/>
      <c r="N23669" s="29"/>
      <c r="P23669" s="29"/>
    </row>
    <row r="23670" s="1" customFormat="1" ht="14.25" spans="3:16">
      <c r="C23670" s="29"/>
      <c r="I23670" s="29"/>
      <c r="N23670" s="29"/>
      <c r="P23670" s="29"/>
    </row>
    <row r="23671" s="1" customFormat="1" ht="14.25" spans="3:16">
      <c r="C23671" s="29"/>
      <c r="I23671" s="29"/>
      <c r="N23671" s="29"/>
      <c r="P23671" s="29"/>
    </row>
    <row r="23672" s="1" customFormat="1" ht="14.25" spans="3:16">
      <c r="C23672" s="29"/>
      <c r="I23672" s="29"/>
      <c r="N23672" s="29"/>
      <c r="P23672" s="29"/>
    </row>
    <row r="23673" s="1" customFormat="1" ht="14.25" spans="3:16">
      <c r="C23673" s="29"/>
      <c r="I23673" s="29"/>
      <c r="N23673" s="29"/>
      <c r="P23673" s="29"/>
    </row>
    <row r="23674" s="1" customFormat="1" ht="14.25" spans="3:16">
      <c r="C23674" s="29"/>
      <c r="I23674" s="29"/>
      <c r="N23674" s="29"/>
      <c r="P23674" s="29"/>
    </row>
    <row r="23675" s="1" customFormat="1" ht="14.25" spans="3:16">
      <c r="C23675" s="29"/>
      <c r="I23675" s="29"/>
      <c r="N23675" s="29"/>
      <c r="P23675" s="29"/>
    </row>
    <row r="23676" s="1" customFormat="1" ht="14.25" spans="3:16">
      <c r="C23676" s="29"/>
      <c r="I23676" s="29"/>
      <c r="N23676" s="29"/>
      <c r="P23676" s="29"/>
    </row>
    <row r="23677" s="1" customFormat="1" ht="14.25" spans="3:16">
      <c r="C23677" s="29"/>
      <c r="I23677" s="29"/>
      <c r="N23677" s="29"/>
      <c r="P23677" s="29"/>
    </row>
    <row r="23678" s="1" customFormat="1" ht="14.25" spans="3:16">
      <c r="C23678" s="29"/>
      <c r="I23678" s="29"/>
      <c r="N23678" s="29"/>
      <c r="P23678" s="29"/>
    </row>
    <row r="23679" s="1" customFormat="1" ht="14.25" spans="3:16">
      <c r="C23679" s="29"/>
      <c r="I23679" s="29"/>
      <c r="N23679" s="29"/>
      <c r="P23679" s="29"/>
    </row>
    <row r="23680" s="1" customFormat="1" ht="14.25" spans="3:16">
      <c r="C23680" s="29"/>
      <c r="I23680" s="29"/>
      <c r="N23680" s="29"/>
      <c r="P23680" s="29"/>
    </row>
    <row r="23681" s="1" customFormat="1" ht="14.25" spans="3:16">
      <c r="C23681" s="29"/>
      <c r="I23681" s="29"/>
      <c r="N23681" s="29"/>
      <c r="P23681" s="29"/>
    </row>
    <row r="23682" s="1" customFormat="1" ht="14.25" spans="3:16">
      <c r="C23682" s="29"/>
      <c r="I23682" s="29"/>
      <c r="N23682" s="29"/>
      <c r="P23682" s="29"/>
    </row>
    <row r="23683" s="1" customFormat="1" ht="14.25" spans="3:16">
      <c r="C23683" s="29"/>
      <c r="I23683" s="29"/>
      <c r="N23683" s="29"/>
      <c r="P23683" s="29"/>
    </row>
    <row r="23684" s="1" customFormat="1" ht="14.25" spans="3:16">
      <c r="C23684" s="29"/>
      <c r="I23684" s="29"/>
      <c r="N23684" s="29"/>
      <c r="P23684" s="29"/>
    </row>
    <row r="23685" s="1" customFormat="1" ht="14.25" spans="3:16">
      <c r="C23685" s="29"/>
      <c r="I23685" s="29"/>
      <c r="N23685" s="29"/>
      <c r="P23685" s="29"/>
    </row>
    <row r="23686" s="1" customFormat="1" ht="14.25" spans="3:16">
      <c r="C23686" s="29"/>
      <c r="I23686" s="29"/>
      <c r="N23686" s="29"/>
      <c r="P23686" s="29"/>
    </row>
    <row r="23687" s="1" customFormat="1" ht="14.25" spans="3:16">
      <c r="C23687" s="29"/>
      <c r="I23687" s="29"/>
      <c r="N23687" s="29"/>
      <c r="P23687" s="29"/>
    </row>
    <row r="23688" s="1" customFormat="1" ht="14.25" spans="3:16">
      <c r="C23688" s="29"/>
      <c r="I23688" s="29"/>
      <c r="N23688" s="29"/>
      <c r="P23688" s="29"/>
    </row>
    <row r="23689" s="1" customFormat="1" ht="14.25" spans="3:16">
      <c r="C23689" s="29"/>
      <c r="I23689" s="29"/>
      <c r="N23689" s="29"/>
      <c r="P23689" s="29"/>
    </row>
    <row r="23690" s="1" customFormat="1" ht="14.25" spans="3:16">
      <c r="C23690" s="29"/>
      <c r="I23690" s="29"/>
      <c r="N23690" s="29"/>
      <c r="P23690" s="29"/>
    </row>
    <row r="23691" s="1" customFormat="1" ht="14.25" spans="3:16">
      <c r="C23691" s="29"/>
      <c r="I23691" s="29"/>
      <c r="N23691" s="29"/>
      <c r="P23691" s="29"/>
    </row>
    <row r="23692" s="1" customFormat="1" ht="14.25" spans="3:16">
      <c r="C23692" s="29"/>
      <c r="I23692" s="29"/>
      <c r="N23692" s="29"/>
      <c r="P23692" s="29"/>
    </row>
    <row r="23693" s="1" customFormat="1" ht="14.25" spans="3:16">
      <c r="C23693" s="29"/>
      <c r="I23693" s="29"/>
      <c r="N23693" s="29"/>
      <c r="P23693" s="29"/>
    </row>
    <row r="23694" s="1" customFormat="1" ht="14.25" spans="3:16">
      <c r="C23694" s="29"/>
      <c r="I23694" s="29"/>
      <c r="N23694" s="29"/>
      <c r="P23694" s="29"/>
    </row>
    <row r="23695" s="1" customFormat="1" ht="14.25" spans="3:16">
      <c r="C23695" s="29"/>
      <c r="I23695" s="29"/>
      <c r="N23695" s="29"/>
      <c r="P23695" s="29"/>
    </row>
    <row r="23696" s="1" customFormat="1" ht="14.25" spans="3:16">
      <c r="C23696" s="29"/>
      <c r="I23696" s="29"/>
      <c r="N23696" s="29"/>
      <c r="P23696" s="29"/>
    </row>
    <row r="23697" s="1" customFormat="1" ht="14.25" spans="3:16">
      <c r="C23697" s="29"/>
      <c r="I23697" s="29"/>
      <c r="N23697" s="29"/>
      <c r="P23697" s="29"/>
    </row>
    <row r="23698" s="1" customFormat="1" ht="14.25" spans="3:16">
      <c r="C23698" s="29"/>
      <c r="I23698" s="29"/>
      <c r="N23698" s="29"/>
      <c r="P23698" s="29"/>
    </row>
    <row r="23699" s="1" customFormat="1" ht="14.25" spans="3:16">
      <c r="C23699" s="29"/>
      <c r="I23699" s="29"/>
      <c r="N23699" s="29"/>
      <c r="P23699" s="29"/>
    </row>
    <row r="23700" s="1" customFormat="1" ht="14.25" spans="3:16">
      <c r="C23700" s="29"/>
      <c r="I23700" s="29"/>
      <c r="N23700" s="29"/>
      <c r="P23700" s="29"/>
    </row>
    <row r="23701" s="1" customFormat="1" ht="14.25" spans="3:16">
      <c r="C23701" s="29"/>
      <c r="I23701" s="29"/>
      <c r="N23701" s="29"/>
      <c r="P23701" s="29"/>
    </row>
    <row r="23702" s="1" customFormat="1" ht="14.25" spans="3:16">
      <c r="C23702" s="29"/>
      <c r="I23702" s="29"/>
      <c r="N23702" s="29"/>
      <c r="P23702" s="29"/>
    </row>
    <row r="23703" s="1" customFormat="1" ht="14.25" spans="3:16">
      <c r="C23703" s="29"/>
      <c r="I23703" s="29"/>
      <c r="N23703" s="29"/>
      <c r="P23703" s="29"/>
    </row>
    <row r="23704" s="1" customFormat="1" ht="14.25" spans="3:16">
      <c r="C23704" s="29"/>
      <c r="I23704" s="29"/>
      <c r="N23704" s="29"/>
      <c r="P23704" s="29"/>
    </row>
    <row r="23705" s="1" customFormat="1" ht="14.25" spans="3:16">
      <c r="C23705" s="29"/>
      <c r="I23705" s="29"/>
      <c r="N23705" s="29"/>
      <c r="P23705" s="29"/>
    </row>
    <row r="23706" s="1" customFormat="1" ht="14.25" spans="3:16">
      <c r="C23706" s="29"/>
      <c r="I23706" s="29"/>
      <c r="N23706" s="29"/>
      <c r="P23706" s="29"/>
    </row>
    <row r="23707" s="1" customFormat="1" ht="14.25" spans="3:16">
      <c r="C23707" s="29"/>
      <c r="I23707" s="29"/>
      <c r="N23707" s="29"/>
      <c r="P23707" s="29"/>
    </row>
    <row r="23708" s="1" customFormat="1" ht="14.25" spans="3:16">
      <c r="C23708" s="29"/>
      <c r="I23708" s="29"/>
      <c r="N23708" s="29"/>
      <c r="P23708" s="29"/>
    </row>
    <row r="23709" s="1" customFormat="1" ht="14.25" spans="3:16">
      <c r="C23709" s="29"/>
      <c r="I23709" s="29"/>
      <c r="N23709" s="29"/>
      <c r="P23709" s="29"/>
    </row>
    <row r="23710" s="1" customFormat="1" ht="14.25" spans="3:16">
      <c r="C23710" s="29"/>
      <c r="I23710" s="29"/>
      <c r="N23710" s="29"/>
      <c r="P23710" s="29"/>
    </row>
    <row r="23711" s="1" customFormat="1" ht="14.25" spans="3:16">
      <c r="C23711" s="29"/>
      <c r="I23711" s="29"/>
      <c r="N23711" s="29"/>
      <c r="P23711" s="29"/>
    </row>
    <row r="23712" s="1" customFormat="1" ht="14.25" spans="3:16">
      <c r="C23712" s="29"/>
      <c r="I23712" s="29"/>
      <c r="N23712" s="29"/>
      <c r="P23712" s="29"/>
    </row>
    <row r="23713" s="1" customFormat="1" ht="14.25" spans="3:16">
      <c r="C23713" s="29"/>
      <c r="I23713" s="29"/>
      <c r="N23713" s="29"/>
      <c r="P23713" s="29"/>
    </row>
    <row r="23714" s="1" customFormat="1" ht="14.25" spans="3:16">
      <c r="C23714" s="29"/>
      <c r="I23714" s="29"/>
      <c r="N23714" s="29"/>
      <c r="P23714" s="29"/>
    </row>
    <row r="23715" s="1" customFormat="1" ht="14.25" spans="3:16">
      <c r="C23715" s="29"/>
      <c r="I23715" s="29"/>
      <c r="N23715" s="29"/>
      <c r="P23715" s="29"/>
    </row>
    <row r="23716" s="1" customFormat="1" ht="14.25" spans="3:16">
      <c r="C23716" s="29"/>
      <c r="I23716" s="29"/>
      <c r="N23716" s="29"/>
      <c r="P23716" s="29"/>
    </row>
    <row r="23717" s="1" customFormat="1" ht="14.25" spans="3:16">
      <c r="C23717" s="29"/>
      <c r="I23717" s="29"/>
      <c r="N23717" s="29"/>
      <c r="P23717" s="29"/>
    </row>
    <row r="23718" s="1" customFormat="1" ht="14.25" spans="3:16">
      <c r="C23718" s="29"/>
      <c r="I23718" s="29"/>
      <c r="N23718" s="29"/>
      <c r="P23718" s="29"/>
    </row>
    <row r="23719" s="1" customFormat="1" ht="14.25" spans="3:16">
      <c r="C23719" s="29"/>
      <c r="I23719" s="29"/>
      <c r="N23719" s="29"/>
      <c r="P23719" s="29"/>
    </row>
    <row r="23720" s="1" customFormat="1" ht="14.25" spans="3:16">
      <c r="C23720" s="29"/>
      <c r="I23720" s="29"/>
      <c r="N23720" s="29"/>
      <c r="P23720" s="29"/>
    </row>
    <row r="23721" s="1" customFormat="1" ht="14.25" spans="3:16">
      <c r="C23721" s="29"/>
      <c r="I23721" s="29"/>
      <c r="N23721" s="29"/>
      <c r="P23721" s="29"/>
    </row>
    <row r="23722" s="1" customFormat="1" ht="14.25" spans="3:16">
      <c r="C23722" s="29"/>
      <c r="I23722" s="29"/>
      <c r="N23722" s="29"/>
      <c r="P23722" s="29"/>
    </row>
    <row r="23723" s="1" customFormat="1" ht="14.25" spans="3:16">
      <c r="C23723" s="29"/>
      <c r="I23723" s="29"/>
      <c r="N23723" s="29"/>
      <c r="P23723" s="29"/>
    </row>
    <row r="23724" s="1" customFormat="1" ht="14.25" spans="3:16">
      <c r="C23724" s="29"/>
      <c r="I23724" s="29"/>
      <c r="N23724" s="29"/>
      <c r="P23724" s="29"/>
    </row>
    <row r="23725" s="1" customFormat="1" ht="14.25" spans="3:16">
      <c r="C23725" s="29"/>
      <c r="I23725" s="29"/>
      <c r="N23725" s="29"/>
      <c r="P23725" s="29"/>
    </row>
    <row r="23726" s="1" customFormat="1" ht="14.25" spans="3:16">
      <c r="C23726" s="29"/>
      <c r="I23726" s="29"/>
      <c r="N23726" s="29"/>
      <c r="P23726" s="29"/>
    </row>
    <row r="23727" s="1" customFormat="1" ht="14.25" spans="3:16">
      <c r="C23727" s="29"/>
      <c r="I23727" s="29"/>
      <c r="N23727" s="29"/>
      <c r="P23727" s="29"/>
    </row>
    <row r="23728" s="1" customFormat="1" ht="14.25" spans="3:16">
      <c r="C23728" s="29"/>
      <c r="I23728" s="29"/>
      <c r="N23728" s="29"/>
      <c r="P23728" s="29"/>
    </row>
    <row r="23729" s="1" customFormat="1" ht="14.25" spans="3:16">
      <c r="C23729" s="29"/>
      <c r="I23729" s="29"/>
      <c r="N23729" s="29"/>
      <c r="P23729" s="29"/>
    </row>
    <row r="23730" s="1" customFormat="1" ht="14.25" spans="3:16">
      <c r="C23730" s="29"/>
      <c r="I23730" s="29"/>
      <c r="N23730" s="29"/>
      <c r="P23730" s="29"/>
    </row>
    <row r="23731" s="1" customFormat="1" ht="14.25" spans="3:16">
      <c r="C23731" s="29"/>
      <c r="I23731" s="29"/>
      <c r="N23731" s="29"/>
      <c r="P23731" s="29"/>
    </row>
    <row r="23732" s="1" customFormat="1" ht="14.25" spans="3:16">
      <c r="C23732" s="29"/>
      <c r="I23732" s="29"/>
      <c r="N23732" s="29"/>
      <c r="P23732" s="29"/>
    </row>
    <row r="23733" s="1" customFormat="1" ht="14.25" spans="3:16">
      <c r="C23733" s="29"/>
      <c r="I23733" s="29"/>
      <c r="N23733" s="29"/>
      <c r="P23733" s="29"/>
    </row>
    <row r="23734" s="1" customFormat="1" ht="14.25" spans="3:16">
      <c r="C23734" s="29"/>
      <c r="I23734" s="29"/>
      <c r="N23734" s="29"/>
      <c r="P23734" s="29"/>
    </row>
    <row r="23735" s="1" customFormat="1" ht="14.25" spans="3:16">
      <c r="C23735" s="29"/>
      <c r="I23735" s="29"/>
      <c r="N23735" s="29"/>
      <c r="P23735" s="29"/>
    </row>
    <row r="23736" s="1" customFormat="1" ht="14.25" spans="3:16">
      <c r="C23736" s="29"/>
      <c r="I23736" s="29"/>
      <c r="N23736" s="29"/>
      <c r="P23736" s="29"/>
    </row>
    <row r="23737" s="1" customFormat="1" ht="14.25" spans="3:16">
      <c r="C23737" s="29"/>
      <c r="I23737" s="29"/>
      <c r="N23737" s="29"/>
      <c r="P23737" s="29"/>
    </row>
    <row r="23738" s="1" customFormat="1" ht="14.25" spans="3:16">
      <c r="C23738" s="29"/>
      <c r="I23738" s="29"/>
      <c r="N23738" s="29"/>
      <c r="P23738" s="29"/>
    </row>
    <row r="23739" s="1" customFormat="1" ht="14.25" spans="3:16">
      <c r="C23739" s="29"/>
      <c r="I23739" s="29"/>
      <c r="N23739" s="29"/>
      <c r="P23739" s="29"/>
    </row>
    <row r="23740" s="1" customFormat="1" ht="14.25" spans="3:16">
      <c r="C23740" s="29"/>
      <c r="I23740" s="29"/>
      <c r="N23740" s="29"/>
      <c r="P23740" s="29"/>
    </row>
    <row r="23741" s="1" customFormat="1" ht="14.25" spans="3:16">
      <c r="C23741" s="29"/>
      <c r="I23741" s="29"/>
      <c r="N23741" s="29"/>
      <c r="P23741" s="29"/>
    </row>
    <row r="23742" s="1" customFormat="1" ht="14.25" spans="3:16">
      <c r="C23742" s="29"/>
      <c r="I23742" s="29"/>
      <c r="N23742" s="29"/>
      <c r="P23742" s="29"/>
    </row>
    <row r="23743" s="1" customFormat="1" ht="14.25" spans="3:16">
      <c r="C23743" s="29"/>
      <c r="I23743" s="29"/>
      <c r="N23743" s="29"/>
      <c r="P23743" s="29"/>
    </row>
    <row r="23744" s="1" customFormat="1" ht="14.25" spans="3:16">
      <c r="C23744" s="29"/>
      <c r="I23744" s="29"/>
      <c r="N23744" s="29"/>
      <c r="P23744" s="29"/>
    </row>
    <row r="23745" s="1" customFormat="1" ht="14.25" spans="3:16">
      <c r="C23745" s="29"/>
      <c r="I23745" s="29"/>
      <c r="N23745" s="29"/>
      <c r="P23745" s="29"/>
    </row>
    <row r="23746" s="1" customFormat="1" ht="14.25" spans="3:16">
      <c r="C23746" s="29"/>
      <c r="I23746" s="29"/>
      <c r="N23746" s="29"/>
      <c r="P23746" s="29"/>
    </row>
    <row r="23747" s="1" customFormat="1" ht="14.25" spans="3:16">
      <c r="C23747" s="29"/>
      <c r="I23747" s="29"/>
      <c r="N23747" s="29"/>
      <c r="P23747" s="29"/>
    </row>
    <row r="23748" s="1" customFormat="1" ht="14.25" spans="3:16">
      <c r="C23748" s="29"/>
      <c r="I23748" s="29"/>
      <c r="N23748" s="29"/>
      <c r="P23748" s="29"/>
    </row>
    <row r="23749" s="1" customFormat="1" ht="14.25" spans="3:16">
      <c r="C23749" s="29"/>
      <c r="I23749" s="29"/>
      <c r="N23749" s="29"/>
      <c r="P23749" s="29"/>
    </row>
    <row r="23750" s="1" customFormat="1" ht="14.25" spans="3:16">
      <c r="C23750" s="29"/>
      <c r="I23750" s="29"/>
      <c r="N23750" s="29"/>
      <c r="P23750" s="29"/>
    </row>
    <row r="23751" s="1" customFormat="1" ht="14.25" spans="3:16">
      <c r="C23751" s="29"/>
      <c r="I23751" s="29"/>
      <c r="N23751" s="29"/>
      <c r="P23751" s="29"/>
    </row>
    <row r="23752" s="1" customFormat="1" ht="14.25" spans="3:16">
      <c r="C23752" s="29"/>
      <c r="I23752" s="29"/>
      <c r="N23752" s="29"/>
      <c r="P23752" s="29"/>
    </row>
    <row r="23753" s="1" customFormat="1" ht="14.25" spans="3:16">
      <c r="C23753" s="29"/>
      <c r="I23753" s="29"/>
      <c r="N23753" s="29"/>
      <c r="P23753" s="29"/>
    </row>
    <row r="23754" s="1" customFormat="1" ht="14.25" spans="3:16">
      <c r="C23754" s="29"/>
      <c r="I23754" s="29"/>
      <c r="N23754" s="29"/>
      <c r="P23754" s="29"/>
    </row>
    <row r="23755" s="1" customFormat="1" ht="14.25" spans="3:16">
      <c r="C23755" s="29"/>
      <c r="I23755" s="29"/>
      <c r="N23755" s="29"/>
      <c r="P23755" s="29"/>
    </row>
    <row r="23756" s="1" customFormat="1" ht="14.25" spans="3:16">
      <c r="C23756" s="29"/>
      <c r="I23756" s="29"/>
      <c r="N23756" s="29"/>
      <c r="P23756" s="29"/>
    </row>
    <row r="23757" s="1" customFormat="1" ht="14.25" spans="3:16">
      <c r="C23757" s="29"/>
      <c r="I23757" s="29"/>
      <c r="N23757" s="29"/>
      <c r="P23757" s="29"/>
    </row>
    <row r="23758" s="1" customFormat="1" ht="14.25" spans="3:16">
      <c r="C23758" s="29"/>
      <c r="I23758" s="29"/>
      <c r="N23758" s="29"/>
      <c r="P23758" s="29"/>
    </row>
    <row r="23759" s="1" customFormat="1" ht="14.25" spans="3:16">
      <c r="C23759" s="29"/>
      <c r="I23759" s="29"/>
      <c r="N23759" s="29"/>
      <c r="P23759" s="29"/>
    </row>
    <row r="23760" s="1" customFormat="1" ht="14.25" spans="3:16">
      <c r="C23760" s="29"/>
      <c r="I23760" s="29"/>
      <c r="N23760" s="29"/>
      <c r="P23760" s="29"/>
    </row>
    <row r="23761" s="1" customFormat="1" ht="14.25" spans="3:16">
      <c r="C23761" s="29"/>
      <c r="I23761" s="29"/>
      <c r="N23761" s="29"/>
      <c r="P23761" s="29"/>
    </row>
    <row r="23762" s="1" customFormat="1" ht="14.25" spans="3:16">
      <c r="C23762" s="29"/>
      <c r="I23762" s="29"/>
      <c r="N23762" s="29"/>
      <c r="P23762" s="29"/>
    </row>
    <row r="23763" s="1" customFormat="1" ht="14.25" spans="3:16">
      <c r="C23763" s="29"/>
      <c r="I23763" s="29"/>
      <c r="N23763" s="29"/>
      <c r="P23763" s="29"/>
    </row>
    <row r="23764" s="1" customFormat="1" ht="14.25" spans="3:16">
      <c r="C23764" s="29"/>
      <c r="I23764" s="29"/>
      <c r="N23764" s="29"/>
      <c r="P23764" s="29"/>
    </row>
    <row r="23765" s="1" customFormat="1" ht="14.25" spans="3:16">
      <c r="C23765" s="29"/>
      <c r="I23765" s="29"/>
      <c r="N23765" s="29"/>
      <c r="P23765" s="29"/>
    </row>
    <row r="23766" s="1" customFormat="1" ht="14.25" spans="3:16">
      <c r="C23766" s="29"/>
      <c r="I23766" s="29"/>
      <c r="N23766" s="29"/>
      <c r="P23766" s="29"/>
    </row>
    <row r="23767" s="1" customFormat="1" ht="14.25" spans="3:16">
      <c r="C23767" s="29"/>
      <c r="I23767" s="29"/>
      <c r="N23767" s="29"/>
      <c r="P23767" s="29"/>
    </row>
    <row r="23768" s="1" customFormat="1" ht="14.25" spans="3:16">
      <c r="C23768" s="29"/>
      <c r="I23768" s="29"/>
      <c r="N23768" s="29"/>
      <c r="P23768" s="29"/>
    </row>
    <row r="23769" s="1" customFormat="1" ht="14.25" spans="3:16">
      <c r="C23769" s="29"/>
      <c r="I23769" s="29"/>
      <c r="N23769" s="29"/>
      <c r="P23769" s="29"/>
    </row>
    <row r="23770" s="1" customFormat="1" ht="14.25" spans="3:16">
      <c r="C23770" s="29"/>
      <c r="I23770" s="29"/>
      <c r="N23770" s="29"/>
      <c r="P23770" s="29"/>
    </row>
    <row r="23771" s="1" customFormat="1" ht="14.25" spans="3:16">
      <c r="C23771" s="29"/>
      <c r="I23771" s="29"/>
      <c r="N23771" s="29"/>
      <c r="P23771" s="29"/>
    </row>
    <row r="23772" s="1" customFormat="1" ht="14.25" spans="3:16">
      <c r="C23772" s="29"/>
      <c r="I23772" s="29"/>
      <c r="N23772" s="29"/>
      <c r="P23772" s="29"/>
    </row>
    <row r="23773" s="1" customFormat="1" ht="14.25" spans="3:16">
      <c r="C23773" s="29"/>
      <c r="I23773" s="29"/>
      <c r="N23773" s="29"/>
      <c r="P23773" s="29"/>
    </row>
    <row r="23774" s="1" customFormat="1" ht="14.25" spans="3:16">
      <c r="C23774" s="29"/>
      <c r="I23774" s="29"/>
      <c r="N23774" s="29"/>
      <c r="P23774" s="29"/>
    </row>
    <row r="23775" s="1" customFormat="1" ht="14.25" spans="3:16">
      <c r="C23775" s="29"/>
      <c r="I23775" s="29"/>
      <c r="N23775" s="29"/>
      <c r="P23775" s="29"/>
    </row>
    <row r="23776" s="1" customFormat="1" ht="14.25" spans="3:16">
      <c r="C23776" s="29"/>
      <c r="I23776" s="29"/>
      <c r="N23776" s="29"/>
      <c r="P23776" s="29"/>
    </row>
    <row r="23777" s="1" customFormat="1" ht="14.25" spans="3:16">
      <c r="C23777" s="29"/>
      <c r="I23777" s="29"/>
      <c r="N23777" s="29"/>
      <c r="P23777" s="29"/>
    </row>
    <row r="23778" s="1" customFormat="1" ht="14.25" spans="3:16">
      <c r="C23778" s="29"/>
      <c r="I23778" s="29"/>
      <c r="N23778" s="29"/>
      <c r="P23778" s="29"/>
    </row>
    <row r="23779" s="1" customFormat="1" ht="14.25" spans="3:16">
      <c r="C23779" s="29"/>
      <c r="I23779" s="29"/>
      <c r="N23779" s="29"/>
      <c r="P23779" s="29"/>
    </row>
    <row r="23780" s="1" customFormat="1" ht="14.25" spans="3:16">
      <c r="C23780" s="29"/>
      <c r="I23780" s="29"/>
      <c r="N23780" s="29"/>
      <c r="P23780" s="29"/>
    </row>
    <row r="23781" s="1" customFormat="1" ht="14.25" spans="3:16">
      <c r="C23781" s="29"/>
      <c r="I23781" s="29"/>
      <c r="N23781" s="29"/>
      <c r="P23781" s="29"/>
    </row>
    <row r="23782" s="1" customFormat="1" ht="14.25" spans="3:16">
      <c r="C23782" s="29"/>
      <c r="I23782" s="29"/>
      <c r="N23782" s="29"/>
      <c r="P23782" s="29"/>
    </row>
    <row r="23783" s="1" customFormat="1" ht="14.25" spans="3:16">
      <c r="C23783" s="29"/>
      <c r="I23783" s="29"/>
      <c r="N23783" s="29"/>
      <c r="P23783" s="29"/>
    </row>
    <row r="23784" s="1" customFormat="1" ht="14.25" spans="3:16">
      <c r="C23784" s="29"/>
      <c r="I23784" s="29"/>
      <c r="N23784" s="29"/>
      <c r="P23784" s="29"/>
    </row>
    <row r="23785" s="1" customFormat="1" ht="14.25" spans="3:16">
      <c r="C23785" s="29"/>
      <c r="I23785" s="29"/>
      <c r="N23785" s="29"/>
      <c r="P23785" s="29"/>
    </row>
    <row r="23786" s="1" customFormat="1" ht="14.25" spans="3:16">
      <c r="C23786" s="29"/>
      <c r="I23786" s="29"/>
      <c r="N23786" s="29"/>
      <c r="P23786" s="29"/>
    </row>
    <row r="23787" s="1" customFormat="1" ht="14.25" spans="3:16">
      <c r="C23787" s="29"/>
      <c r="I23787" s="29"/>
      <c r="N23787" s="29"/>
      <c r="P23787" s="29"/>
    </row>
    <row r="23788" s="1" customFormat="1" ht="14.25" spans="3:16">
      <c r="C23788" s="29"/>
      <c r="I23788" s="29"/>
      <c r="N23788" s="29"/>
      <c r="P23788" s="29"/>
    </row>
    <row r="23789" s="1" customFormat="1" ht="14.25" spans="3:16">
      <c r="C23789" s="29"/>
      <c r="I23789" s="29"/>
      <c r="N23789" s="29"/>
      <c r="P23789" s="29"/>
    </row>
    <row r="23790" s="1" customFormat="1" ht="14.25" spans="3:16">
      <c r="C23790" s="29"/>
      <c r="I23790" s="29"/>
      <c r="N23790" s="29"/>
      <c r="P23790" s="29"/>
    </row>
    <row r="23791" s="1" customFormat="1" ht="14.25" spans="3:16">
      <c r="C23791" s="29"/>
      <c r="I23791" s="29"/>
      <c r="N23791" s="29"/>
      <c r="P23791" s="29"/>
    </row>
    <row r="23792" s="1" customFormat="1" ht="14.25" spans="3:16">
      <c r="C23792" s="29"/>
      <c r="I23792" s="29"/>
      <c r="N23792" s="29"/>
      <c r="P23792" s="29"/>
    </row>
    <row r="23793" s="1" customFormat="1" ht="14.25" spans="3:16">
      <c r="C23793" s="29"/>
      <c r="I23793" s="29"/>
      <c r="N23793" s="29"/>
      <c r="P23793" s="29"/>
    </row>
    <row r="23794" s="1" customFormat="1" ht="14.25" spans="3:16">
      <c r="C23794" s="29"/>
      <c r="I23794" s="29"/>
      <c r="N23794" s="29"/>
      <c r="P23794" s="29"/>
    </row>
    <row r="23795" s="1" customFormat="1" ht="14.25" spans="3:16">
      <c r="C23795" s="29"/>
      <c r="I23795" s="29"/>
      <c r="N23795" s="29"/>
      <c r="P23795" s="29"/>
    </row>
    <row r="23796" s="1" customFormat="1" ht="14.25" spans="3:16">
      <c r="C23796" s="29"/>
      <c r="I23796" s="29"/>
      <c r="N23796" s="29"/>
      <c r="P23796" s="29"/>
    </row>
    <row r="23797" s="1" customFormat="1" ht="14.25" spans="3:16">
      <c r="C23797" s="29"/>
      <c r="I23797" s="29"/>
      <c r="N23797" s="29"/>
      <c r="P23797" s="29"/>
    </row>
    <row r="23798" s="1" customFormat="1" ht="14.25" spans="3:16">
      <c r="C23798" s="29"/>
      <c r="I23798" s="29"/>
      <c r="N23798" s="29"/>
      <c r="P23798" s="29"/>
    </row>
    <row r="23799" s="1" customFormat="1" ht="14.25" spans="3:16">
      <c r="C23799" s="29"/>
      <c r="I23799" s="29"/>
      <c r="N23799" s="29"/>
      <c r="P23799" s="29"/>
    </row>
    <row r="23800" s="1" customFormat="1" ht="14.25" spans="3:16">
      <c r="C23800" s="29"/>
      <c r="I23800" s="29"/>
      <c r="N23800" s="29"/>
      <c r="P23800" s="29"/>
    </row>
    <row r="23801" s="1" customFormat="1" ht="14.25" spans="3:16">
      <c r="C23801" s="29"/>
      <c r="I23801" s="29"/>
      <c r="N23801" s="29"/>
      <c r="P23801" s="29"/>
    </row>
    <row r="23802" s="1" customFormat="1" ht="14.25" spans="3:16">
      <c r="C23802" s="29"/>
      <c r="I23802" s="29"/>
      <c r="N23802" s="29"/>
      <c r="P23802" s="29"/>
    </row>
    <row r="23803" s="1" customFormat="1" ht="14.25" spans="3:16">
      <c r="C23803" s="29"/>
      <c r="I23803" s="29"/>
      <c r="N23803" s="29"/>
      <c r="P23803" s="29"/>
    </row>
    <row r="23804" s="1" customFormat="1" ht="14.25" spans="3:16">
      <c r="C23804" s="29"/>
      <c r="I23804" s="29"/>
      <c r="N23804" s="29"/>
      <c r="P23804" s="29"/>
    </row>
    <row r="23805" s="1" customFormat="1" ht="14.25" spans="3:16">
      <c r="C23805" s="29"/>
      <c r="I23805" s="29"/>
      <c r="N23805" s="29"/>
      <c r="P23805" s="29"/>
    </row>
    <row r="23806" s="1" customFormat="1" ht="14.25" spans="3:16">
      <c r="C23806" s="29"/>
      <c r="I23806" s="29"/>
      <c r="N23806" s="29"/>
      <c r="P23806" s="29"/>
    </row>
    <row r="23807" s="1" customFormat="1" ht="14.25" spans="3:16">
      <c r="C23807" s="29"/>
      <c r="I23807" s="29"/>
      <c r="N23807" s="29"/>
      <c r="P23807" s="29"/>
    </row>
    <row r="23808" s="1" customFormat="1" ht="14.25" spans="3:16">
      <c r="C23808" s="29"/>
      <c r="I23808" s="29"/>
      <c r="N23808" s="29"/>
      <c r="P23808" s="29"/>
    </row>
    <row r="23809" s="1" customFormat="1" ht="14.25" spans="3:16">
      <c r="C23809" s="29"/>
      <c r="I23809" s="29"/>
      <c r="N23809" s="29"/>
      <c r="P23809" s="29"/>
    </row>
    <row r="23810" s="1" customFormat="1" ht="14.25" spans="3:16">
      <c r="C23810" s="29"/>
      <c r="I23810" s="29"/>
      <c r="N23810" s="29"/>
      <c r="P23810" s="29"/>
    </row>
    <row r="23811" s="1" customFormat="1" ht="14.25" spans="3:16">
      <c r="C23811" s="29"/>
      <c r="I23811" s="29"/>
      <c r="N23811" s="29"/>
      <c r="P23811" s="29"/>
    </row>
    <row r="23812" s="1" customFormat="1" ht="14.25" spans="3:16">
      <c r="C23812" s="29"/>
      <c r="I23812" s="29"/>
      <c r="N23812" s="29"/>
      <c r="P23812" s="29"/>
    </row>
    <row r="23813" s="1" customFormat="1" ht="14.25" spans="3:16">
      <c r="C23813" s="29"/>
      <c r="I23813" s="29"/>
      <c r="N23813" s="29"/>
      <c r="P23813" s="29"/>
    </row>
    <row r="23814" s="1" customFormat="1" ht="14.25" spans="3:16">
      <c r="C23814" s="29"/>
      <c r="I23814" s="29"/>
      <c r="N23814" s="29"/>
      <c r="P23814" s="29"/>
    </row>
    <row r="23815" s="1" customFormat="1" ht="14.25" spans="3:16">
      <c r="C23815" s="29"/>
      <c r="I23815" s="29"/>
      <c r="N23815" s="29"/>
      <c r="P23815" s="29"/>
    </row>
    <row r="23816" s="1" customFormat="1" ht="14.25" spans="3:16">
      <c r="C23816" s="29"/>
      <c r="I23816" s="29"/>
      <c r="N23816" s="29"/>
      <c r="P23816" s="29"/>
    </row>
    <row r="23817" s="1" customFormat="1" ht="14.25" spans="3:16">
      <c r="C23817" s="29"/>
      <c r="I23817" s="29"/>
      <c r="N23817" s="29"/>
      <c r="P23817" s="29"/>
    </row>
    <row r="23818" s="1" customFormat="1" ht="14.25" spans="3:16">
      <c r="C23818" s="29"/>
      <c r="I23818" s="29"/>
      <c r="N23818" s="29"/>
      <c r="P23818" s="29"/>
    </row>
    <row r="23819" s="1" customFormat="1" ht="14.25" spans="3:16">
      <c r="C23819" s="29"/>
      <c r="I23819" s="29"/>
      <c r="N23819" s="29"/>
      <c r="P23819" s="29"/>
    </row>
    <row r="23820" s="1" customFormat="1" ht="14.25" spans="3:16">
      <c r="C23820" s="29"/>
      <c r="I23820" s="29"/>
      <c r="N23820" s="29"/>
      <c r="P23820" s="29"/>
    </row>
    <row r="23821" s="1" customFormat="1" ht="14.25" spans="3:16">
      <c r="C23821" s="29"/>
      <c r="I23821" s="29"/>
      <c r="N23821" s="29"/>
      <c r="P23821" s="29"/>
    </row>
    <row r="23822" s="1" customFormat="1" ht="14.25" spans="3:16">
      <c r="C23822" s="29"/>
      <c r="I23822" s="29"/>
      <c r="N23822" s="29"/>
      <c r="P23822" s="29"/>
    </row>
    <row r="23823" s="1" customFormat="1" ht="14.25" spans="3:16">
      <c r="C23823" s="29"/>
      <c r="I23823" s="29"/>
      <c r="N23823" s="29"/>
      <c r="P23823" s="29"/>
    </row>
    <row r="23824" s="1" customFormat="1" ht="14.25" spans="3:16">
      <c r="C23824" s="29"/>
      <c r="I23824" s="29"/>
      <c r="N23824" s="29"/>
      <c r="P23824" s="29"/>
    </row>
    <row r="23825" s="1" customFormat="1" ht="14.25" spans="3:16">
      <c r="C23825" s="29"/>
      <c r="I23825" s="29"/>
      <c r="N23825" s="29"/>
      <c r="P23825" s="29"/>
    </row>
    <row r="23826" s="1" customFormat="1" ht="14.25" spans="3:16">
      <c r="C23826" s="29"/>
      <c r="I23826" s="29"/>
      <c r="N23826" s="29"/>
      <c r="P23826" s="29"/>
    </row>
    <row r="23827" s="1" customFormat="1" ht="14.25" spans="3:16">
      <c r="C23827" s="29"/>
      <c r="I23827" s="29"/>
      <c r="N23827" s="29"/>
      <c r="P23827" s="29"/>
    </row>
    <row r="23828" s="1" customFormat="1" ht="14.25" spans="3:16">
      <c r="C23828" s="29"/>
      <c r="I23828" s="29"/>
      <c r="N23828" s="29"/>
      <c r="P23828" s="29"/>
    </row>
    <row r="23829" s="1" customFormat="1" ht="14.25" spans="3:16">
      <c r="C23829" s="29"/>
      <c r="I23829" s="29"/>
      <c r="N23829" s="29"/>
      <c r="P23829" s="29"/>
    </row>
    <row r="23830" s="1" customFormat="1" ht="14.25" spans="3:16">
      <c r="C23830" s="29"/>
      <c r="I23830" s="29"/>
      <c r="N23830" s="29"/>
      <c r="P23830" s="29"/>
    </row>
    <row r="23831" s="1" customFormat="1" ht="14.25" spans="3:16">
      <c r="C23831" s="29"/>
      <c r="I23831" s="29"/>
      <c r="N23831" s="29"/>
      <c r="P23831" s="29"/>
    </row>
    <row r="23832" s="1" customFormat="1" ht="14.25" spans="3:16">
      <c r="C23832" s="29"/>
      <c r="I23832" s="29"/>
      <c r="N23832" s="29"/>
      <c r="P23832" s="29"/>
    </row>
    <row r="23833" s="1" customFormat="1" ht="14.25" spans="3:16">
      <c r="C23833" s="29"/>
      <c r="I23833" s="29"/>
      <c r="N23833" s="29"/>
      <c r="P23833" s="29"/>
    </row>
    <row r="23834" s="1" customFormat="1" ht="14.25" spans="3:16">
      <c r="C23834" s="29"/>
      <c r="I23834" s="29"/>
      <c r="N23834" s="29"/>
      <c r="P23834" s="29"/>
    </row>
    <row r="23835" s="1" customFormat="1" ht="14.25" spans="3:16">
      <c r="C23835" s="29"/>
      <c r="I23835" s="29"/>
      <c r="N23835" s="29"/>
      <c r="P23835" s="29"/>
    </row>
    <row r="23836" s="1" customFormat="1" ht="14.25" spans="3:16">
      <c r="C23836" s="29"/>
      <c r="I23836" s="29"/>
      <c r="N23836" s="29"/>
      <c r="P23836" s="29"/>
    </row>
    <row r="23837" s="1" customFormat="1" ht="14.25" spans="3:16">
      <c r="C23837" s="29"/>
      <c r="I23837" s="29"/>
      <c r="N23837" s="29"/>
      <c r="P23837" s="29"/>
    </row>
    <row r="23838" s="1" customFormat="1" ht="14.25" spans="3:16">
      <c r="C23838" s="29"/>
      <c r="I23838" s="29"/>
      <c r="N23838" s="29"/>
      <c r="P23838" s="29"/>
    </row>
    <row r="23839" s="1" customFormat="1" ht="14.25" spans="3:16">
      <c r="C23839" s="29"/>
      <c r="I23839" s="29"/>
      <c r="N23839" s="29"/>
      <c r="P23839" s="29"/>
    </row>
    <row r="23840" s="1" customFormat="1" ht="14.25" spans="3:16">
      <c r="C23840" s="29"/>
      <c r="I23840" s="29"/>
      <c r="N23840" s="29"/>
      <c r="P23840" s="29"/>
    </row>
    <row r="23841" s="1" customFormat="1" ht="14.25" spans="3:16">
      <c r="C23841" s="29"/>
      <c r="I23841" s="29"/>
      <c r="N23841" s="29"/>
      <c r="P23841" s="29"/>
    </row>
    <row r="23842" s="1" customFormat="1" ht="14.25" spans="3:16">
      <c r="C23842" s="29"/>
      <c r="I23842" s="29"/>
      <c r="N23842" s="29"/>
      <c r="P23842" s="29"/>
    </row>
    <row r="23843" s="1" customFormat="1" ht="14.25" spans="3:16">
      <c r="C23843" s="29"/>
      <c r="I23843" s="29"/>
      <c r="N23843" s="29"/>
      <c r="P23843" s="29"/>
    </row>
    <row r="23844" s="1" customFormat="1" ht="14.25" spans="3:16">
      <c r="C23844" s="29"/>
      <c r="I23844" s="29"/>
      <c r="N23844" s="29"/>
      <c r="P23844" s="29"/>
    </row>
    <row r="23845" s="1" customFormat="1" ht="14.25" spans="3:16">
      <c r="C23845" s="29"/>
      <c r="I23845" s="29"/>
      <c r="N23845" s="29"/>
      <c r="P23845" s="29"/>
    </row>
    <row r="23846" s="1" customFormat="1" ht="14.25" spans="3:16">
      <c r="C23846" s="29"/>
      <c r="I23846" s="29"/>
      <c r="N23846" s="29"/>
      <c r="P23846" s="29"/>
    </row>
    <row r="23847" s="1" customFormat="1" ht="14.25" spans="3:16">
      <c r="C23847" s="29"/>
      <c r="I23847" s="29"/>
      <c r="N23847" s="29"/>
      <c r="P23847" s="29"/>
    </row>
    <row r="23848" s="1" customFormat="1" ht="14.25" spans="3:16">
      <c r="C23848" s="29"/>
      <c r="I23848" s="29"/>
      <c r="N23848" s="29"/>
      <c r="P23848" s="29"/>
    </row>
    <row r="23849" s="1" customFormat="1" ht="14.25" spans="3:16">
      <c r="C23849" s="29"/>
      <c r="I23849" s="29"/>
      <c r="N23849" s="29"/>
      <c r="P23849" s="29"/>
    </row>
    <row r="23850" s="1" customFormat="1" ht="14.25" spans="3:16">
      <c r="C23850" s="29"/>
      <c r="I23850" s="29"/>
      <c r="N23850" s="29"/>
      <c r="P23850" s="29"/>
    </row>
    <row r="23851" s="1" customFormat="1" ht="14.25" spans="3:16">
      <c r="C23851" s="29"/>
      <c r="I23851" s="29"/>
      <c r="N23851" s="29"/>
      <c r="P23851" s="29"/>
    </row>
    <row r="23852" s="1" customFormat="1" ht="14.25" spans="3:16">
      <c r="C23852" s="29"/>
      <c r="I23852" s="29"/>
      <c r="N23852" s="29"/>
      <c r="P23852" s="29"/>
    </row>
    <row r="23853" s="1" customFormat="1" ht="14.25" spans="3:16">
      <c r="C23853" s="29"/>
      <c r="I23853" s="29"/>
      <c r="N23853" s="29"/>
      <c r="P23853" s="29"/>
    </row>
    <row r="23854" s="1" customFormat="1" ht="14.25" spans="3:16">
      <c r="C23854" s="29"/>
      <c r="I23854" s="29"/>
      <c r="N23854" s="29"/>
      <c r="P23854" s="29"/>
    </row>
    <row r="23855" s="1" customFormat="1" ht="14.25" spans="3:16">
      <c r="C23855" s="29"/>
      <c r="I23855" s="29"/>
      <c r="N23855" s="29"/>
      <c r="P23855" s="29"/>
    </row>
    <row r="23856" s="1" customFormat="1" ht="14.25" spans="3:16">
      <c r="C23856" s="29"/>
      <c r="I23856" s="29"/>
      <c r="N23856" s="29"/>
      <c r="P23856" s="29"/>
    </row>
    <row r="23857" s="1" customFormat="1" ht="14.25" spans="3:16">
      <c r="C23857" s="29"/>
      <c r="I23857" s="29"/>
      <c r="N23857" s="29"/>
      <c r="P23857" s="29"/>
    </row>
    <row r="23858" s="1" customFormat="1" ht="14.25" spans="3:16">
      <c r="C23858" s="29"/>
      <c r="I23858" s="29"/>
      <c r="N23858" s="29"/>
      <c r="P23858" s="29"/>
    </row>
    <row r="23859" s="1" customFormat="1" ht="14.25" spans="3:16">
      <c r="C23859" s="29"/>
      <c r="I23859" s="29"/>
      <c r="N23859" s="29"/>
      <c r="P23859" s="29"/>
    </row>
    <row r="23860" s="1" customFormat="1" ht="14.25" spans="3:16">
      <c r="C23860" s="29"/>
      <c r="I23860" s="29"/>
      <c r="N23860" s="29"/>
      <c r="P23860" s="29"/>
    </row>
    <row r="23861" s="1" customFormat="1" ht="14.25" spans="3:16">
      <c r="C23861" s="29"/>
      <c r="I23861" s="29"/>
      <c r="N23861" s="29"/>
      <c r="P23861" s="29"/>
    </row>
    <row r="23862" s="1" customFormat="1" ht="14.25" spans="3:16">
      <c r="C23862" s="29"/>
      <c r="I23862" s="29"/>
      <c r="N23862" s="29"/>
      <c r="P23862" s="29"/>
    </row>
    <row r="23863" s="1" customFormat="1" ht="14.25" spans="3:16">
      <c r="C23863" s="29"/>
      <c r="I23863" s="29"/>
      <c r="N23863" s="29"/>
      <c r="P23863" s="29"/>
    </row>
    <row r="23864" s="1" customFormat="1" ht="14.25" spans="3:16">
      <c r="C23864" s="29"/>
      <c r="I23864" s="29"/>
      <c r="N23864" s="29"/>
      <c r="P23864" s="29"/>
    </row>
    <row r="23865" s="1" customFormat="1" ht="14.25" spans="3:16">
      <c r="C23865" s="29"/>
      <c r="I23865" s="29"/>
      <c r="N23865" s="29"/>
      <c r="P23865" s="29"/>
    </row>
    <row r="23866" s="1" customFormat="1" ht="14.25" spans="3:16">
      <c r="C23866" s="29"/>
      <c r="I23866" s="29"/>
      <c r="N23866" s="29"/>
      <c r="P23866" s="29"/>
    </row>
    <row r="23867" s="1" customFormat="1" ht="14.25" spans="3:16">
      <c r="C23867" s="29"/>
      <c r="I23867" s="29"/>
      <c r="N23867" s="29"/>
      <c r="P23867" s="29"/>
    </row>
    <row r="23868" s="1" customFormat="1" ht="14.25" spans="3:16">
      <c r="C23868" s="29"/>
      <c r="I23868" s="29"/>
      <c r="N23868" s="29"/>
      <c r="P23868" s="29"/>
    </row>
    <row r="23869" s="1" customFormat="1" ht="14.25" spans="3:16">
      <c r="C23869" s="29"/>
      <c r="I23869" s="29"/>
      <c r="N23869" s="29"/>
      <c r="P23869" s="29"/>
    </row>
    <row r="23870" s="1" customFormat="1" ht="14.25" spans="3:16">
      <c r="C23870" s="29"/>
      <c r="I23870" s="29"/>
      <c r="N23870" s="29"/>
      <c r="P23870" s="29"/>
    </row>
    <row r="23871" s="1" customFormat="1" ht="14.25" spans="3:16">
      <c r="C23871" s="29"/>
      <c r="I23871" s="29"/>
      <c r="N23871" s="29"/>
      <c r="P23871" s="29"/>
    </row>
    <row r="23872" s="1" customFormat="1" ht="14.25" spans="3:16">
      <c r="C23872" s="29"/>
      <c r="I23872" s="29"/>
      <c r="N23872" s="29"/>
      <c r="P23872" s="29"/>
    </row>
    <row r="23873" s="1" customFormat="1" ht="14.25" spans="3:16">
      <c r="C23873" s="29"/>
      <c r="I23873" s="29"/>
      <c r="N23873" s="29"/>
      <c r="P23873" s="29"/>
    </row>
    <row r="23874" s="1" customFormat="1" ht="14.25" spans="3:16">
      <c r="C23874" s="29"/>
      <c r="I23874" s="29"/>
      <c r="N23874" s="29"/>
      <c r="P23874" s="29"/>
    </row>
    <row r="23875" s="1" customFormat="1" ht="14.25" spans="3:16">
      <c r="C23875" s="29"/>
      <c r="I23875" s="29"/>
      <c r="N23875" s="29"/>
      <c r="P23875" s="29"/>
    </row>
    <row r="23876" s="1" customFormat="1" ht="14.25" spans="3:16">
      <c r="C23876" s="29"/>
      <c r="I23876" s="29"/>
      <c r="N23876" s="29"/>
      <c r="P23876" s="29"/>
    </row>
    <row r="23877" s="1" customFormat="1" ht="14.25" spans="3:16">
      <c r="C23877" s="29"/>
      <c r="I23877" s="29"/>
      <c r="N23877" s="29"/>
      <c r="P23877" s="29"/>
    </row>
    <row r="23878" s="1" customFormat="1" ht="14.25" spans="3:16">
      <c r="C23878" s="29"/>
      <c r="I23878" s="29"/>
      <c r="N23878" s="29"/>
      <c r="P23878" s="29"/>
    </row>
    <row r="23879" s="1" customFormat="1" ht="14.25" spans="3:16">
      <c r="C23879" s="29"/>
      <c r="I23879" s="29"/>
      <c r="N23879" s="29"/>
      <c r="P23879" s="29"/>
    </row>
    <row r="23880" s="1" customFormat="1" ht="14.25" spans="3:16">
      <c r="C23880" s="29"/>
      <c r="I23880" s="29"/>
      <c r="N23880" s="29"/>
      <c r="P23880" s="29"/>
    </row>
    <row r="23881" s="1" customFormat="1" ht="14.25" spans="3:16">
      <c r="C23881" s="29"/>
      <c r="I23881" s="29"/>
      <c r="N23881" s="29"/>
      <c r="P23881" s="29"/>
    </row>
    <row r="23882" s="1" customFormat="1" ht="14.25" spans="3:16">
      <c r="C23882" s="29"/>
      <c r="I23882" s="29"/>
      <c r="N23882" s="29"/>
      <c r="P23882" s="29"/>
    </row>
    <row r="23883" s="1" customFormat="1" ht="14.25" spans="3:16">
      <c r="C23883" s="29"/>
      <c r="I23883" s="29"/>
      <c r="N23883" s="29"/>
      <c r="P23883" s="29"/>
    </row>
    <row r="23884" s="1" customFormat="1" ht="14.25" spans="3:16">
      <c r="C23884" s="29"/>
      <c r="I23884" s="29"/>
      <c r="N23884" s="29"/>
      <c r="P23884" s="29"/>
    </row>
    <row r="23885" s="1" customFormat="1" ht="14.25" spans="3:16">
      <c r="C23885" s="29"/>
      <c r="I23885" s="29"/>
      <c r="N23885" s="29"/>
      <c r="P23885" s="29"/>
    </row>
    <row r="23886" s="1" customFormat="1" ht="14.25" spans="3:16">
      <c r="C23886" s="29"/>
      <c r="I23886" s="29"/>
      <c r="N23886" s="29"/>
      <c r="P23886" s="29"/>
    </row>
    <row r="23887" s="1" customFormat="1" ht="14.25" spans="3:16">
      <c r="C23887" s="29"/>
      <c r="I23887" s="29"/>
      <c r="N23887" s="29"/>
      <c r="P23887" s="29"/>
    </row>
    <row r="23888" s="1" customFormat="1" ht="14.25" spans="3:16">
      <c r="C23888" s="29"/>
      <c r="I23888" s="29"/>
      <c r="N23888" s="29"/>
      <c r="P23888" s="29"/>
    </row>
    <row r="23889" s="1" customFormat="1" ht="14.25" spans="3:16">
      <c r="C23889" s="29"/>
      <c r="I23889" s="29"/>
      <c r="N23889" s="29"/>
      <c r="P23889" s="29"/>
    </row>
    <row r="23890" s="1" customFormat="1" ht="14.25" spans="3:16">
      <c r="C23890" s="29"/>
      <c r="I23890" s="29"/>
      <c r="N23890" s="29"/>
      <c r="P23890" s="29"/>
    </row>
    <row r="23891" s="1" customFormat="1" ht="14.25" spans="3:16">
      <c r="C23891" s="29"/>
      <c r="I23891" s="29"/>
      <c r="N23891" s="29"/>
      <c r="P23891" s="29"/>
    </row>
    <row r="23892" s="1" customFormat="1" ht="14.25" spans="3:16">
      <c r="C23892" s="29"/>
      <c r="I23892" s="29"/>
      <c r="N23892" s="29"/>
      <c r="P23892" s="29"/>
    </row>
    <row r="23893" s="1" customFormat="1" ht="14.25" spans="3:16">
      <c r="C23893" s="29"/>
      <c r="I23893" s="29"/>
      <c r="N23893" s="29"/>
      <c r="P23893" s="29"/>
    </row>
    <row r="23894" s="1" customFormat="1" ht="14.25" spans="3:16">
      <c r="C23894" s="29"/>
      <c r="I23894" s="29"/>
      <c r="N23894" s="29"/>
      <c r="P23894" s="29"/>
    </row>
    <row r="23895" s="1" customFormat="1" ht="14.25" spans="3:16">
      <c r="C23895" s="29"/>
      <c r="I23895" s="29"/>
      <c r="N23895" s="29"/>
      <c r="P23895" s="29"/>
    </row>
    <row r="23896" s="1" customFormat="1" ht="14.25" spans="3:16">
      <c r="C23896" s="29"/>
      <c r="I23896" s="29"/>
      <c r="N23896" s="29"/>
      <c r="P23896" s="29"/>
    </row>
    <row r="23897" s="1" customFormat="1" ht="14.25" spans="3:16">
      <c r="C23897" s="29"/>
      <c r="I23897" s="29"/>
      <c r="N23897" s="29"/>
      <c r="P23897" s="29"/>
    </row>
    <row r="23898" s="1" customFormat="1" ht="14.25" spans="3:16">
      <c r="C23898" s="29"/>
      <c r="I23898" s="29"/>
      <c r="N23898" s="29"/>
      <c r="P23898" s="29"/>
    </row>
    <row r="23899" s="1" customFormat="1" ht="14.25" spans="3:16">
      <c r="C23899" s="29"/>
      <c r="I23899" s="29"/>
      <c r="N23899" s="29"/>
      <c r="P23899" s="29"/>
    </row>
    <row r="23900" s="1" customFormat="1" ht="14.25" spans="3:16">
      <c r="C23900" s="29"/>
      <c r="I23900" s="29"/>
      <c r="N23900" s="29"/>
      <c r="P23900" s="29"/>
    </row>
    <row r="23901" s="1" customFormat="1" ht="14.25" spans="3:16">
      <c r="C23901" s="29"/>
      <c r="I23901" s="29"/>
      <c r="N23901" s="29"/>
      <c r="P23901" s="29"/>
    </row>
    <row r="23902" s="1" customFormat="1" ht="14.25" spans="3:16">
      <c r="C23902" s="29"/>
      <c r="I23902" s="29"/>
      <c r="N23902" s="29"/>
      <c r="P23902" s="29"/>
    </row>
    <row r="23903" s="1" customFormat="1" ht="14.25" spans="3:16">
      <c r="C23903" s="29"/>
      <c r="I23903" s="29"/>
      <c r="N23903" s="29"/>
      <c r="P23903" s="29"/>
    </row>
    <row r="23904" s="1" customFormat="1" ht="14.25" spans="3:16">
      <c r="C23904" s="29"/>
      <c r="I23904" s="29"/>
      <c r="N23904" s="29"/>
      <c r="P23904" s="29"/>
    </row>
    <row r="23905" s="1" customFormat="1" ht="14.25" spans="3:16">
      <c r="C23905" s="29"/>
      <c r="I23905" s="29"/>
      <c r="N23905" s="29"/>
      <c r="P23905" s="29"/>
    </row>
    <row r="23906" s="1" customFormat="1" ht="14.25" spans="3:16">
      <c r="C23906" s="29"/>
      <c r="I23906" s="29"/>
      <c r="N23906" s="29"/>
      <c r="P23906" s="29"/>
    </row>
    <row r="23907" s="1" customFormat="1" ht="14.25" spans="3:16">
      <c r="C23907" s="29"/>
      <c r="I23907" s="29"/>
      <c r="N23907" s="29"/>
      <c r="P23907" s="29"/>
    </row>
    <row r="23908" s="1" customFormat="1" ht="14.25" spans="3:16">
      <c r="C23908" s="29"/>
      <c r="I23908" s="29"/>
      <c r="N23908" s="29"/>
      <c r="P23908" s="29"/>
    </row>
    <row r="23909" s="1" customFormat="1" ht="14.25" spans="3:16">
      <c r="C23909" s="29"/>
      <c r="I23909" s="29"/>
      <c r="N23909" s="29"/>
      <c r="P23909" s="29"/>
    </row>
    <row r="23910" s="1" customFormat="1" ht="14.25" spans="3:16">
      <c r="C23910" s="29"/>
      <c r="I23910" s="29"/>
      <c r="N23910" s="29"/>
      <c r="P23910" s="29"/>
    </row>
    <row r="23911" s="1" customFormat="1" ht="14.25" spans="3:16">
      <c r="C23911" s="29"/>
      <c r="I23911" s="29"/>
      <c r="N23911" s="29"/>
      <c r="P23911" s="29"/>
    </row>
    <row r="23912" s="1" customFormat="1" ht="14.25" spans="3:16">
      <c r="C23912" s="29"/>
      <c r="I23912" s="29"/>
      <c r="N23912" s="29"/>
      <c r="P23912" s="29"/>
    </row>
    <row r="23913" s="1" customFormat="1" ht="14.25" spans="3:16">
      <c r="C23913" s="29"/>
      <c r="I23913" s="29"/>
      <c r="N23913" s="29"/>
      <c r="P23913" s="29"/>
    </row>
    <row r="23914" s="1" customFormat="1" ht="14.25" spans="3:16">
      <c r="C23914" s="29"/>
      <c r="I23914" s="29"/>
      <c r="N23914" s="29"/>
      <c r="P23914" s="29"/>
    </row>
    <row r="23915" s="1" customFormat="1" ht="14.25" spans="3:16">
      <c r="C23915" s="29"/>
      <c r="I23915" s="29"/>
      <c r="N23915" s="29"/>
      <c r="P23915" s="29"/>
    </row>
    <row r="23916" s="1" customFormat="1" ht="14.25" spans="3:16">
      <c r="C23916" s="29"/>
      <c r="I23916" s="29"/>
      <c r="N23916" s="29"/>
      <c r="P23916" s="29"/>
    </row>
    <row r="23917" s="1" customFormat="1" ht="14.25" spans="3:16">
      <c r="C23917" s="29"/>
      <c r="I23917" s="29"/>
      <c r="N23917" s="29"/>
      <c r="P23917" s="29"/>
    </row>
    <row r="23918" s="1" customFormat="1" ht="14.25" spans="3:16">
      <c r="C23918" s="29"/>
      <c r="I23918" s="29"/>
      <c r="N23918" s="29"/>
      <c r="P23918" s="29"/>
    </row>
    <row r="23919" s="1" customFormat="1" ht="14.25" spans="3:16">
      <c r="C23919" s="29"/>
      <c r="I23919" s="29"/>
      <c r="N23919" s="29"/>
      <c r="P23919" s="29"/>
    </row>
    <row r="23920" s="1" customFormat="1" ht="14.25" spans="3:16">
      <c r="C23920" s="29"/>
      <c r="I23920" s="29"/>
      <c r="N23920" s="29"/>
      <c r="P23920" s="29"/>
    </row>
    <row r="23921" s="1" customFormat="1" ht="14.25" spans="3:16">
      <c r="C23921" s="29"/>
      <c r="I23921" s="29"/>
      <c r="N23921" s="29"/>
      <c r="P23921" s="29"/>
    </row>
    <row r="23922" s="1" customFormat="1" ht="14.25" spans="3:16">
      <c r="C23922" s="29"/>
      <c r="I23922" s="29"/>
      <c r="N23922" s="29"/>
      <c r="P23922" s="29"/>
    </row>
    <row r="23923" s="1" customFormat="1" ht="14.25" spans="3:16">
      <c r="C23923" s="29"/>
      <c r="I23923" s="29"/>
      <c r="N23923" s="29"/>
      <c r="P23923" s="29"/>
    </row>
    <row r="23924" s="1" customFormat="1" ht="14.25" spans="3:16">
      <c r="C23924" s="29"/>
      <c r="I23924" s="29"/>
      <c r="N23924" s="29"/>
      <c r="P23924" s="29"/>
    </row>
    <row r="23925" s="1" customFormat="1" ht="14.25" spans="3:16">
      <c r="C23925" s="29"/>
      <c r="I23925" s="29"/>
      <c r="N23925" s="29"/>
      <c r="P23925" s="29"/>
    </row>
    <row r="23926" s="1" customFormat="1" ht="14.25" spans="3:16">
      <c r="C23926" s="29"/>
      <c r="I23926" s="29"/>
      <c r="N23926" s="29"/>
      <c r="P23926" s="29"/>
    </row>
    <row r="23927" s="1" customFormat="1" ht="14.25" spans="3:16">
      <c r="C23927" s="29"/>
      <c r="I23927" s="29"/>
      <c r="N23927" s="29"/>
      <c r="P23927" s="29"/>
    </row>
    <row r="23928" s="1" customFormat="1" ht="14.25" spans="3:16">
      <c r="C23928" s="29"/>
      <c r="I23928" s="29"/>
      <c r="N23928" s="29"/>
      <c r="P23928" s="29"/>
    </row>
    <row r="23929" s="1" customFormat="1" ht="14.25" spans="3:16">
      <c r="C23929" s="29"/>
      <c r="I23929" s="29"/>
      <c r="N23929" s="29"/>
      <c r="P23929" s="29"/>
    </row>
    <row r="23930" s="1" customFormat="1" ht="14.25" spans="3:16">
      <c r="C23930" s="29"/>
      <c r="I23930" s="29"/>
      <c r="N23930" s="29"/>
      <c r="P23930" s="29"/>
    </row>
    <row r="23931" s="1" customFormat="1" ht="14.25" spans="3:16">
      <c r="C23931" s="29"/>
      <c r="I23931" s="29"/>
      <c r="N23931" s="29"/>
      <c r="P23931" s="29"/>
    </row>
    <row r="23932" s="1" customFormat="1" ht="14.25" spans="3:16">
      <c r="C23932" s="29"/>
      <c r="I23932" s="29"/>
      <c r="N23932" s="29"/>
      <c r="P23932" s="29"/>
    </row>
    <row r="23933" s="1" customFormat="1" ht="14.25" spans="3:16">
      <c r="C23933" s="29"/>
      <c r="I23933" s="29"/>
      <c r="N23933" s="29"/>
      <c r="P23933" s="29"/>
    </row>
    <row r="23934" s="1" customFormat="1" ht="14.25" spans="3:16">
      <c r="C23934" s="29"/>
      <c r="I23934" s="29"/>
      <c r="N23934" s="29"/>
      <c r="P23934" s="29"/>
    </row>
    <row r="23935" s="1" customFormat="1" ht="14.25" spans="3:16">
      <c r="C23935" s="29"/>
      <c r="I23935" s="29"/>
      <c r="N23935" s="29"/>
      <c r="P23935" s="29"/>
    </row>
    <row r="23936" s="1" customFormat="1" ht="14.25" spans="3:16">
      <c r="C23936" s="29"/>
      <c r="I23936" s="29"/>
      <c r="N23936" s="29"/>
      <c r="P23936" s="29"/>
    </row>
    <row r="23937" s="1" customFormat="1" ht="14.25" spans="3:16">
      <c r="C23937" s="29"/>
      <c r="I23937" s="29"/>
      <c r="N23937" s="29"/>
      <c r="P23937" s="29"/>
    </row>
    <row r="23938" s="1" customFormat="1" ht="14.25" spans="3:16">
      <c r="C23938" s="29"/>
      <c r="I23938" s="29"/>
      <c r="N23938" s="29"/>
      <c r="P23938" s="29"/>
    </row>
    <row r="23939" s="1" customFormat="1" ht="14.25" spans="3:16">
      <c r="C23939" s="29"/>
      <c r="I23939" s="29"/>
      <c r="N23939" s="29"/>
      <c r="P23939" s="29"/>
    </row>
    <row r="23940" s="1" customFormat="1" ht="14.25" spans="3:16">
      <c r="C23940" s="29"/>
      <c r="I23940" s="29"/>
      <c r="N23940" s="29"/>
      <c r="P23940" s="29"/>
    </row>
    <row r="23941" s="1" customFormat="1" ht="14.25" spans="3:16">
      <c r="C23941" s="29"/>
      <c r="I23941" s="29"/>
      <c r="N23941" s="29"/>
      <c r="P23941" s="29"/>
    </row>
    <row r="23942" s="1" customFormat="1" ht="14.25" spans="3:16">
      <c r="C23942" s="29"/>
      <c r="I23942" s="29"/>
      <c r="N23942" s="29"/>
      <c r="P23942" s="29"/>
    </row>
    <row r="23943" s="1" customFormat="1" ht="14.25" spans="3:16">
      <c r="C23943" s="29"/>
      <c r="I23943" s="29"/>
      <c r="N23943" s="29"/>
      <c r="P23943" s="29"/>
    </row>
    <row r="23944" s="1" customFormat="1" ht="14.25" spans="3:16">
      <c r="C23944" s="29"/>
      <c r="I23944" s="29"/>
      <c r="N23944" s="29"/>
      <c r="P23944" s="29"/>
    </row>
    <row r="23945" s="1" customFormat="1" ht="14.25" spans="3:16">
      <c r="C23945" s="29"/>
      <c r="I23945" s="29"/>
      <c r="N23945" s="29"/>
      <c r="P23945" s="29"/>
    </row>
    <row r="23946" s="1" customFormat="1" ht="14.25" spans="3:16">
      <c r="C23946" s="29"/>
      <c r="I23946" s="29"/>
      <c r="N23946" s="29"/>
      <c r="P23946" s="29"/>
    </row>
    <row r="23947" s="1" customFormat="1" ht="14.25" spans="3:16">
      <c r="C23947" s="29"/>
      <c r="I23947" s="29"/>
      <c r="N23947" s="29"/>
      <c r="P23947" s="29"/>
    </row>
    <row r="23948" s="1" customFormat="1" ht="14.25" spans="3:16">
      <c r="C23948" s="29"/>
      <c r="I23948" s="29"/>
      <c r="N23948" s="29"/>
      <c r="P23948" s="29"/>
    </row>
    <row r="23949" s="1" customFormat="1" ht="14.25" spans="3:16">
      <c r="C23949" s="29"/>
      <c r="I23949" s="29"/>
      <c r="N23949" s="29"/>
      <c r="P23949" s="29"/>
    </row>
    <row r="23950" s="1" customFormat="1" ht="14.25" spans="3:16">
      <c r="C23950" s="29"/>
      <c r="I23950" s="29"/>
      <c r="N23950" s="29"/>
      <c r="P23950" s="29"/>
    </row>
    <row r="23951" s="1" customFormat="1" ht="14.25" spans="3:16">
      <c r="C23951" s="29"/>
      <c r="I23951" s="29"/>
      <c r="N23951" s="29"/>
      <c r="P23951" s="29"/>
    </row>
    <row r="23952" s="1" customFormat="1" ht="14.25" spans="3:16">
      <c r="C23952" s="29"/>
      <c r="I23952" s="29"/>
      <c r="N23952" s="29"/>
      <c r="P23952" s="29"/>
    </row>
    <row r="23953" s="1" customFormat="1" ht="14.25" spans="3:16">
      <c r="C23953" s="29"/>
      <c r="I23953" s="29"/>
      <c r="N23953" s="29"/>
      <c r="P23953" s="29"/>
    </row>
    <row r="23954" s="1" customFormat="1" ht="14.25" spans="3:16">
      <c r="C23954" s="29"/>
      <c r="I23954" s="29"/>
      <c r="N23954" s="29"/>
      <c r="P23954" s="29"/>
    </row>
    <row r="23955" s="1" customFormat="1" ht="14.25" spans="3:16">
      <c r="C23955" s="29"/>
      <c r="I23955" s="29"/>
      <c r="N23955" s="29"/>
      <c r="P23955" s="29"/>
    </row>
    <row r="23956" s="1" customFormat="1" ht="14.25" spans="3:16">
      <c r="C23956" s="29"/>
      <c r="I23956" s="29"/>
      <c r="N23956" s="29"/>
      <c r="P23956" s="29"/>
    </row>
    <row r="23957" s="1" customFormat="1" ht="14.25" spans="3:16">
      <c r="C23957" s="29"/>
      <c r="I23957" s="29"/>
      <c r="N23957" s="29"/>
      <c r="P23957" s="29"/>
    </row>
    <row r="23958" s="1" customFormat="1" ht="14.25" spans="3:16">
      <c r="C23958" s="29"/>
      <c r="I23958" s="29"/>
      <c r="N23958" s="29"/>
      <c r="P23958" s="29"/>
    </row>
    <row r="23959" s="1" customFormat="1" ht="14.25" spans="3:16">
      <c r="C23959" s="29"/>
      <c r="I23959" s="29"/>
      <c r="N23959" s="29"/>
      <c r="P23959" s="29"/>
    </row>
    <row r="23960" s="1" customFormat="1" ht="14.25" spans="3:16">
      <c r="C23960" s="29"/>
      <c r="I23960" s="29"/>
      <c r="N23960" s="29"/>
      <c r="P23960" s="29"/>
    </row>
    <row r="23961" s="1" customFormat="1" ht="14.25" spans="3:16">
      <c r="C23961" s="29"/>
      <c r="I23961" s="29"/>
      <c r="N23961" s="29"/>
      <c r="P23961" s="29"/>
    </row>
    <row r="23962" s="1" customFormat="1" ht="14.25" spans="3:16">
      <c r="C23962" s="29"/>
      <c r="I23962" s="29"/>
      <c r="N23962" s="29"/>
      <c r="P23962" s="29"/>
    </row>
    <row r="23963" s="1" customFormat="1" ht="14.25" spans="3:16">
      <c r="C23963" s="29"/>
      <c r="I23963" s="29"/>
      <c r="N23963" s="29"/>
      <c r="P23963" s="29"/>
    </row>
    <row r="23964" s="1" customFormat="1" ht="14.25" spans="3:16">
      <c r="C23964" s="29"/>
      <c r="I23964" s="29"/>
      <c r="N23964" s="29"/>
      <c r="P23964" s="29"/>
    </row>
    <row r="23965" s="1" customFormat="1" ht="14.25" spans="3:16">
      <c r="C23965" s="29"/>
      <c r="I23965" s="29"/>
      <c r="N23965" s="29"/>
      <c r="P23965" s="29"/>
    </row>
    <row r="23966" s="1" customFormat="1" ht="14.25" spans="3:16">
      <c r="C23966" s="29"/>
      <c r="I23966" s="29"/>
      <c r="N23966" s="29"/>
      <c r="P23966" s="29"/>
    </row>
    <row r="23967" s="1" customFormat="1" ht="14.25" spans="3:16">
      <c r="C23967" s="29"/>
      <c r="I23967" s="29"/>
      <c r="N23967" s="29"/>
      <c r="P23967" s="29"/>
    </row>
    <row r="23968" s="1" customFormat="1" ht="14.25" spans="3:16">
      <c r="C23968" s="29"/>
      <c r="I23968" s="29"/>
      <c r="N23968" s="29"/>
      <c r="P23968" s="29"/>
    </row>
    <row r="23969" s="1" customFormat="1" ht="14.25" spans="3:16">
      <c r="C23969" s="29"/>
      <c r="I23969" s="29"/>
      <c r="N23969" s="29"/>
      <c r="P23969" s="29"/>
    </row>
    <row r="23970" s="1" customFormat="1" ht="14.25" spans="3:16">
      <c r="C23970" s="29"/>
      <c r="I23970" s="29"/>
      <c r="N23970" s="29"/>
      <c r="P23970" s="29"/>
    </row>
    <row r="23971" s="1" customFormat="1" ht="14.25" spans="3:16">
      <c r="C23971" s="29"/>
      <c r="I23971" s="29"/>
      <c r="N23971" s="29"/>
      <c r="P23971" s="29"/>
    </row>
    <row r="23972" s="1" customFormat="1" ht="14.25" spans="3:16">
      <c r="C23972" s="29"/>
      <c r="I23972" s="29"/>
      <c r="N23972" s="29"/>
      <c r="P23972" s="29"/>
    </row>
    <row r="23973" s="1" customFormat="1" ht="14.25" spans="3:16">
      <c r="C23973" s="29"/>
      <c r="I23973" s="29"/>
      <c r="N23973" s="29"/>
      <c r="P23973" s="29"/>
    </row>
    <row r="23974" s="1" customFormat="1" ht="14.25" spans="3:16">
      <c r="C23974" s="29"/>
      <c r="I23974" s="29"/>
      <c r="N23974" s="29"/>
      <c r="P23974" s="29"/>
    </row>
    <row r="23975" s="1" customFormat="1" ht="14.25" spans="3:16">
      <c r="C23975" s="29"/>
      <c r="I23975" s="29"/>
      <c r="N23975" s="29"/>
      <c r="P23975" s="29"/>
    </row>
    <row r="23976" s="1" customFormat="1" ht="14.25" spans="3:16">
      <c r="C23976" s="29"/>
      <c r="I23976" s="29"/>
      <c r="N23976" s="29"/>
      <c r="P23976" s="29"/>
    </row>
    <row r="23977" s="1" customFormat="1" ht="14.25" spans="3:16">
      <c r="C23977" s="29"/>
      <c r="I23977" s="29"/>
      <c r="N23977" s="29"/>
      <c r="P23977" s="29"/>
    </row>
    <row r="23978" s="1" customFormat="1" ht="14.25" spans="3:16">
      <c r="C23978" s="29"/>
      <c r="I23978" s="29"/>
      <c r="N23978" s="29"/>
      <c r="P23978" s="29"/>
    </row>
    <row r="23979" s="1" customFormat="1" ht="14.25" spans="3:16">
      <c r="C23979" s="29"/>
      <c r="I23979" s="29"/>
      <c r="N23979" s="29"/>
      <c r="P23979" s="29"/>
    </row>
    <row r="23980" s="1" customFormat="1" ht="14.25" spans="3:16">
      <c r="C23980" s="29"/>
      <c r="I23980" s="29"/>
      <c r="N23980" s="29"/>
      <c r="P23980" s="29"/>
    </row>
    <row r="23981" s="1" customFormat="1" ht="14.25" spans="3:16">
      <c r="C23981" s="29"/>
      <c r="I23981" s="29"/>
      <c r="N23981" s="29"/>
      <c r="P23981" s="29"/>
    </row>
    <row r="23982" s="1" customFormat="1" ht="14.25" spans="3:16">
      <c r="C23982" s="29"/>
      <c r="I23982" s="29"/>
      <c r="N23982" s="29"/>
      <c r="P23982" s="29"/>
    </row>
    <row r="23983" s="1" customFormat="1" ht="14.25" spans="3:16">
      <c r="C23983" s="29"/>
      <c r="I23983" s="29"/>
      <c r="N23983" s="29"/>
      <c r="P23983" s="29"/>
    </row>
    <row r="23984" s="1" customFormat="1" ht="14.25" spans="3:16">
      <c r="C23984" s="29"/>
      <c r="I23984" s="29"/>
      <c r="N23984" s="29"/>
      <c r="P23984" s="29"/>
    </row>
    <row r="23985" s="1" customFormat="1" ht="14.25" spans="3:16">
      <c r="C23985" s="29"/>
      <c r="I23985" s="29"/>
      <c r="N23985" s="29"/>
      <c r="P23985" s="29"/>
    </row>
    <row r="23986" s="1" customFormat="1" ht="14.25" spans="3:16">
      <c r="C23986" s="29"/>
      <c r="I23986" s="29"/>
      <c r="N23986" s="29"/>
      <c r="P23986" s="29"/>
    </row>
    <row r="23987" s="1" customFormat="1" ht="14.25" spans="3:16">
      <c r="C23987" s="29"/>
      <c r="I23987" s="29"/>
      <c r="N23987" s="29"/>
      <c r="P23987" s="29"/>
    </row>
    <row r="23988" s="1" customFormat="1" ht="14.25" spans="3:16">
      <c r="C23988" s="29"/>
      <c r="I23988" s="29"/>
      <c r="N23988" s="29"/>
      <c r="P23988" s="29"/>
    </row>
    <row r="23989" s="1" customFormat="1" ht="14.25" spans="3:16">
      <c r="C23989" s="29"/>
      <c r="I23989" s="29"/>
      <c r="N23989" s="29"/>
      <c r="P23989" s="29"/>
    </row>
    <row r="23990" s="1" customFormat="1" ht="14.25" spans="3:16">
      <c r="C23990" s="29"/>
      <c r="I23990" s="29"/>
      <c r="N23990" s="29"/>
      <c r="P23990" s="29"/>
    </row>
    <row r="23991" s="1" customFormat="1" ht="14.25" spans="3:16">
      <c r="C23991" s="29"/>
      <c r="I23991" s="29"/>
      <c r="N23991" s="29"/>
      <c r="P23991" s="29"/>
    </row>
    <row r="23992" s="1" customFormat="1" ht="14.25" spans="3:16">
      <c r="C23992" s="29"/>
      <c r="I23992" s="29"/>
      <c r="N23992" s="29"/>
      <c r="P23992" s="29"/>
    </row>
    <row r="23993" s="1" customFormat="1" ht="14.25" spans="3:16">
      <c r="C23993" s="29"/>
      <c r="I23993" s="29"/>
      <c r="N23993" s="29"/>
      <c r="P23993" s="29"/>
    </row>
    <row r="23994" s="1" customFormat="1" ht="14.25" spans="3:16">
      <c r="C23994" s="29"/>
      <c r="I23994" s="29"/>
      <c r="N23994" s="29"/>
      <c r="P23994" s="29"/>
    </row>
    <row r="23995" s="1" customFormat="1" ht="14.25" spans="3:16">
      <c r="C23995" s="29"/>
      <c r="I23995" s="29"/>
      <c r="N23995" s="29"/>
      <c r="P23995" s="29"/>
    </row>
    <row r="23996" s="1" customFormat="1" ht="14.25" spans="3:16">
      <c r="C23996" s="29"/>
      <c r="I23996" s="29"/>
      <c r="N23996" s="29"/>
      <c r="P23996" s="29"/>
    </row>
    <row r="23997" s="1" customFormat="1" ht="14.25" spans="3:16">
      <c r="C23997" s="29"/>
      <c r="I23997" s="29"/>
      <c r="N23997" s="29"/>
      <c r="P23997" s="29"/>
    </row>
    <row r="23998" s="1" customFormat="1" ht="14.25" spans="3:16">
      <c r="C23998" s="29"/>
      <c r="I23998" s="29"/>
      <c r="N23998" s="29"/>
      <c r="P23998" s="29"/>
    </row>
    <row r="23999" s="1" customFormat="1" ht="14.25" spans="3:16">
      <c r="C23999" s="29"/>
      <c r="I23999" s="29"/>
      <c r="N23999" s="29"/>
      <c r="P23999" s="29"/>
    </row>
    <row r="24000" s="1" customFormat="1" ht="14.25" spans="3:16">
      <c r="C24000" s="29"/>
      <c r="I24000" s="29"/>
      <c r="N24000" s="29"/>
      <c r="P24000" s="29"/>
    </row>
    <row r="24001" s="1" customFormat="1" ht="14.25" spans="3:16">
      <c r="C24001" s="29"/>
      <c r="I24001" s="29"/>
      <c r="N24001" s="29"/>
      <c r="P24001" s="29"/>
    </row>
    <row r="24002" s="1" customFormat="1" ht="14.25" spans="3:16">
      <c r="C24002" s="29"/>
      <c r="I24002" s="29"/>
      <c r="N24002" s="29"/>
      <c r="P24002" s="29"/>
    </row>
    <row r="24003" s="1" customFormat="1" ht="14.25" spans="3:16">
      <c r="C24003" s="29"/>
      <c r="I24003" s="29"/>
      <c r="N24003" s="29"/>
      <c r="P24003" s="29"/>
    </row>
    <row r="24004" s="1" customFormat="1" ht="14.25" spans="3:16">
      <c r="C24004" s="29"/>
      <c r="I24004" s="29"/>
      <c r="N24004" s="29"/>
      <c r="P24004" s="29"/>
    </row>
    <row r="24005" s="1" customFormat="1" ht="14.25" spans="3:16">
      <c r="C24005" s="29"/>
      <c r="I24005" s="29"/>
      <c r="N24005" s="29"/>
      <c r="P24005" s="29"/>
    </row>
    <row r="24006" s="1" customFormat="1" ht="14.25" spans="3:16">
      <c r="C24006" s="29"/>
      <c r="I24006" s="29"/>
      <c r="N24006" s="29"/>
      <c r="P24006" s="29"/>
    </row>
    <row r="24007" s="1" customFormat="1" ht="14.25" spans="3:16">
      <c r="C24007" s="29"/>
      <c r="I24007" s="29"/>
      <c r="N24007" s="29"/>
      <c r="P24007" s="29"/>
    </row>
    <row r="24008" s="1" customFormat="1" ht="14.25" spans="3:16">
      <c r="C24008" s="29"/>
      <c r="I24008" s="29"/>
      <c r="N24008" s="29"/>
      <c r="P24008" s="29"/>
    </row>
    <row r="24009" s="1" customFormat="1" ht="14.25" spans="3:16">
      <c r="C24009" s="29"/>
      <c r="I24009" s="29"/>
      <c r="N24009" s="29"/>
      <c r="P24009" s="29"/>
    </row>
    <row r="24010" s="1" customFormat="1" ht="14.25" spans="3:16">
      <c r="C24010" s="29"/>
      <c r="I24010" s="29"/>
      <c r="N24010" s="29"/>
      <c r="P24010" s="29"/>
    </row>
    <row r="24011" s="1" customFormat="1" ht="14.25" spans="3:16">
      <c r="C24011" s="29"/>
      <c r="I24011" s="29"/>
      <c r="N24011" s="29"/>
      <c r="P24011" s="29"/>
    </row>
    <row r="24012" s="1" customFormat="1" ht="14.25" spans="3:16">
      <c r="C24012" s="29"/>
      <c r="I24012" s="29"/>
      <c r="N24012" s="29"/>
      <c r="P24012" s="29"/>
    </row>
    <row r="24013" s="1" customFormat="1" ht="14.25" spans="3:16">
      <c r="C24013" s="29"/>
      <c r="I24013" s="29"/>
      <c r="N24013" s="29"/>
      <c r="P24013" s="29"/>
    </row>
    <row r="24014" s="1" customFormat="1" ht="14.25" spans="3:16">
      <c r="C24014" s="29"/>
      <c r="I24014" s="29"/>
      <c r="N24014" s="29"/>
      <c r="P24014" s="29"/>
    </row>
    <row r="24015" s="1" customFormat="1" ht="14.25" spans="3:16">
      <c r="C24015" s="29"/>
      <c r="I24015" s="29"/>
      <c r="N24015" s="29"/>
      <c r="P24015" s="29"/>
    </row>
    <row r="24016" s="1" customFormat="1" ht="14.25" spans="3:16">
      <c r="C24016" s="29"/>
      <c r="I24016" s="29"/>
      <c r="N24016" s="29"/>
      <c r="P24016" s="29"/>
    </row>
    <row r="24017" s="1" customFormat="1" ht="14.25" spans="3:16">
      <c r="C24017" s="29"/>
      <c r="I24017" s="29"/>
      <c r="N24017" s="29"/>
      <c r="P24017" s="29"/>
    </row>
    <row r="24018" s="1" customFormat="1" ht="14.25" spans="3:16">
      <c r="C24018" s="29"/>
      <c r="I24018" s="29"/>
      <c r="N24018" s="29"/>
      <c r="P24018" s="29"/>
    </row>
    <row r="24019" s="1" customFormat="1" ht="14.25" spans="3:16">
      <c r="C24019" s="29"/>
      <c r="I24019" s="29"/>
      <c r="N24019" s="29"/>
      <c r="P24019" s="29"/>
    </row>
    <row r="24020" s="1" customFormat="1" ht="14.25" spans="3:16">
      <c r="C24020" s="29"/>
      <c r="I24020" s="29"/>
      <c r="N24020" s="29"/>
      <c r="P24020" s="29"/>
    </row>
    <row r="24021" s="1" customFormat="1" ht="14.25" spans="3:16">
      <c r="C24021" s="29"/>
      <c r="I24021" s="29"/>
      <c r="N24021" s="29"/>
      <c r="P24021" s="29"/>
    </row>
    <row r="24022" s="1" customFormat="1" ht="14.25" spans="3:16">
      <c r="C24022" s="29"/>
      <c r="I24022" s="29"/>
      <c r="N24022" s="29"/>
      <c r="P24022" s="29"/>
    </row>
    <row r="24023" s="1" customFormat="1" ht="14.25" spans="3:16">
      <c r="C24023" s="29"/>
      <c r="I24023" s="29"/>
      <c r="N24023" s="29"/>
      <c r="P24023" s="29"/>
    </row>
    <row r="24024" s="1" customFormat="1" ht="14.25" spans="3:16">
      <c r="C24024" s="29"/>
      <c r="I24024" s="29"/>
      <c r="N24024" s="29"/>
      <c r="P24024" s="29"/>
    </row>
    <row r="24025" s="1" customFormat="1" ht="14.25" spans="3:16">
      <c r="C24025" s="29"/>
      <c r="I24025" s="29"/>
      <c r="N24025" s="29"/>
      <c r="P24025" s="29"/>
    </row>
    <row r="24026" s="1" customFormat="1" ht="14.25" spans="3:16">
      <c r="C24026" s="29"/>
      <c r="I24026" s="29"/>
      <c r="N24026" s="29"/>
      <c r="P24026" s="29"/>
    </row>
    <row r="24027" s="1" customFormat="1" ht="14.25" spans="3:16">
      <c r="C24027" s="29"/>
      <c r="I24027" s="29"/>
      <c r="N24027" s="29"/>
      <c r="P24027" s="29"/>
    </row>
    <row r="24028" s="1" customFormat="1" ht="14.25" spans="3:16">
      <c r="C24028" s="29"/>
      <c r="I24028" s="29"/>
      <c r="N24028" s="29"/>
      <c r="P24028" s="29"/>
    </row>
    <row r="24029" s="1" customFormat="1" ht="14.25" spans="3:16">
      <c r="C24029" s="29"/>
      <c r="I24029" s="29"/>
      <c r="N24029" s="29"/>
      <c r="P24029" s="29"/>
    </row>
    <row r="24030" s="1" customFormat="1" ht="14.25" spans="3:16">
      <c r="C24030" s="29"/>
      <c r="I24030" s="29"/>
      <c r="N24030" s="29"/>
      <c r="P24030" s="29"/>
    </row>
    <row r="24031" s="1" customFormat="1" ht="14.25" spans="3:16">
      <c r="C24031" s="29"/>
      <c r="I24031" s="29"/>
      <c r="N24031" s="29"/>
      <c r="P24031" s="29"/>
    </row>
    <row r="24032" s="1" customFormat="1" ht="14.25" spans="3:16">
      <c r="C24032" s="29"/>
      <c r="I24032" s="29"/>
      <c r="N24032" s="29"/>
      <c r="P24032" s="29"/>
    </row>
    <row r="24033" s="1" customFormat="1" ht="14.25" spans="3:16">
      <c r="C24033" s="29"/>
      <c r="I24033" s="29"/>
      <c r="N24033" s="29"/>
      <c r="P24033" s="29"/>
    </row>
    <row r="24034" s="1" customFormat="1" ht="14.25" spans="3:16">
      <c r="C24034" s="29"/>
      <c r="I24034" s="29"/>
      <c r="N24034" s="29"/>
      <c r="P24034" s="29"/>
    </row>
    <row r="24035" s="1" customFormat="1" ht="14.25" spans="3:16">
      <c r="C24035" s="29"/>
      <c r="I24035" s="29"/>
      <c r="N24035" s="29"/>
      <c r="P24035" s="29"/>
    </row>
    <row r="24036" s="1" customFormat="1" ht="14.25" spans="3:16">
      <c r="C24036" s="29"/>
      <c r="I24036" s="29"/>
      <c r="N24036" s="29"/>
      <c r="P24036" s="29"/>
    </row>
    <row r="24037" s="1" customFormat="1" ht="14.25" spans="3:16">
      <c r="C24037" s="29"/>
      <c r="I24037" s="29"/>
      <c r="N24037" s="29"/>
      <c r="P24037" s="29"/>
    </row>
    <row r="24038" s="1" customFormat="1" ht="14.25" spans="3:16">
      <c r="C24038" s="29"/>
      <c r="I24038" s="29"/>
      <c r="N24038" s="29"/>
      <c r="P24038" s="29"/>
    </row>
    <row r="24039" s="1" customFormat="1" ht="14.25" spans="3:16">
      <c r="C24039" s="29"/>
      <c r="I24039" s="29"/>
      <c r="N24039" s="29"/>
      <c r="P24039" s="29"/>
    </row>
    <row r="24040" s="1" customFormat="1" ht="14.25" spans="3:16">
      <c r="C24040" s="29"/>
      <c r="I24040" s="29"/>
      <c r="N24040" s="29"/>
      <c r="P24040" s="29"/>
    </row>
    <row r="24041" s="1" customFormat="1" ht="14.25" spans="3:16">
      <c r="C24041" s="29"/>
      <c r="I24041" s="29"/>
      <c r="N24041" s="29"/>
      <c r="P24041" s="29"/>
    </row>
    <row r="24042" s="1" customFormat="1" ht="14.25" spans="3:16">
      <c r="C24042" s="29"/>
      <c r="I24042" s="29"/>
      <c r="N24042" s="29"/>
      <c r="P24042" s="29"/>
    </row>
    <row r="24043" s="1" customFormat="1" ht="14.25" spans="3:16">
      <c r="C24043" s="29"/>
      <c r="I24043" s="29"/>
      <c r="N24043" s="29"/>
      <c r="P24043" s="29"/>
    </row>
    <row r="24044" s="1" customFormat="1" ht="14.25" spans="3:16">
      <c r="C24044" s="29"/>
      <c r="I24044" s="29"/>
      <c r="N24044" s="29"/>
      <c r="P24044" s="29"/>
    </row>
    <row r="24045" s="1" customFormat="1" ht="14.25" spans="3:16">
      <c r="C24045" s="29"/>
      <c r="I24045" s="29"/>
      <c r="N24045" s="29"/>
      <c r="P24045" s="29"/>
    </row>
    <row r="24046" s="1" customFormat="1" ht="14.25" spans="3:16">
      <c r="C24046" s="29"/>
      <c r="I24046" s="29"/>
      <c r="N24046" s="29"/>
      <c r="P24046" s="29"/>
    </row>
    <row r="24047" s="1" customFormat="1" ht="14.25" spans="3:16">
      <c r="C24047" s="29"/>
      <c r="I24047" s="29"/>
      <c r="N24047" s="29"/>
      <c r="P24047" s="29"/>
    </row>
    <row r="24048" s="1" customFormat="1" ht="14.25" spans="3:16">
      <c r="C24048" s="29"/>
      <c r="I24048" s="29"/>
      <c r="N24048" s="29"/>
      <c r="P24048" s="29"/>
    </row>
    <row r="24049" s="1" customFormat="1" ht="14.25" spans="3:16">
      <c r="C24049" s="29"/>
      <c r="I24049" s="29"/>
      <c r="N24049" s="29"/>
      <c r="P24049" s="29"/>
    </row>
    <row r="24050" s="1" customFormat="1" ht="14.25" spans="3:16">
      <c r="C24050" s="29"/>
      <c r="I24050" s="29"/>
      <c r="N24050" s="29"/>
      <c r="P24050" s="29"/>
    </row>
    <row r="24051" s="1" customFormat="1" ht="14.25" spans="3:16">
      <c r="C24051" s="29"/>
      <c r="I24051" s="29"/>
      <c r="N24051" s="29"/>
      <c r="P24051" s="29"/>
    </row>
    <row r="24052" s="1" customFormat="1" ht="14.25" spans="3:16">
      <c r="C24052" s="29"/>
      <c r="I24052" s="29"/>
      <c r="N24052" s="29"/>
      <c r="P24052" s="29"/>
    </row>
    <row r="24053" s="1" customFormat="1" ht="14.25" spans="3:16">
      <c r="C24053" s="29"/>
      <c r="I24053" s="29"/>
      <c r="N24053" s="29"/>
      <c r="P24053" s="29"/>
    </row>
    <row r="24054" s="1" customFormat="1" ht="14.25" spans="3:16">
      <c r="C24054" s="29"/>
      <c r="I24054" s="29"/>
      <c r="N24054" s="29"/>
      <c r="P24054" s="29"/>
    </row>
    <row r="24055" s="1" customFormat="1" ht="14.25" spans="3:16">
      <c r="C24055" s="29"/>
      <c r="I24055" s="29"/>
      <c r="N24055" s="29"/>
      <c r="P24055" s="29"/>
    </row>
    <row r="24056" s="1" customFormat="1" ht="14.25" spans="3:16">
      <c r="C24056" s="29"/>
      <c r="I24056" s="29"/>
      <c r="N24056" s="29"/>
      <c r="P24056" s="29"/>
    </row>
    <row r="24057" s="1" customFormat="1" ht="14.25" spans="3:16">
      <c r="C24057" s="29"/>
      <c r="I24057" s="29"/>
      <c r="N24057" s="29"/>
      <c r="P24057" s="29"/>
    </row>
    <row r="24058" s="1" customFormat="1" ht="14.25" spans="3:16">
      <c r="C24058" s="29"/>
      <c r="I24058" s="29"/>
      <c r="N24058" s="29"/>
      <c r="P24058" s="29"/>
    </row>
    <row r="24059" s="1" customFormat="1" ht="14.25" spans="3:16">
      <c r="C24059" s="29"/>
      <c r="I24059" s="29"/>
      <c r="N24059" s="29"/>
      <c r="P24059" s="29"/>
    </row>
    <row r="24060" s="1" customFormat="1" ht="14.25" spans="3:16">
      <c r="C24060" s="29"/>
      <c r="I24060" s="29"/>
      <c r="N24060" s="29"/>
      <c r="P24060" s="29"/>
    </row>
    <row r="24061" s="1" customFormat="1" ht="14.25" spans="3:16">
      <c r="C24061" s="29"/>
      <c r="I24061" s="29"/>
      <c r="N24061" s="29"/>
      <c r="P24061" s="29"/>
    </row>
    <row r="24062" s="1" customFormat="1" ht="14.25" spans="3:16">
      <c r="C24062" s="29"/>
      <c r="I24062" s="29"/>
      <c r="N24062" s="29"/>
      <c r="P24062" s="29"/>
    </row>
    <row r="24063" s="1" customFormat="1" ht="14.25" spans="3:16">
      <c r="C24063" s="29"/>
      <c r="I24063" s="29"/>
      <c r="N24063" s="29"/>
      <c r="P24063" s="29"/>
    </row>
    <row r="24064" s="1" customFormat="1" ht="14.25" spans="3:16">
      <c r="C24064" s="29"/>
      <c r="I24064" s="29"/>
      <c r="N24064" s="29"/>
      <c r="P24064" s="29"/>
    </row>
    <row r="24065" s="1" customFormat="1" ht="14.25" spans="3:16">
      <c r="C24065" s="29"/>
      <c r="I24065" s="29"/>
      <c r="N24065" s="29"/>
      <c r="P24065" s="29"/>
    </row>
    <row r="24066" s="1" customFormat="1" ht="14.25" spans="3:16">
      <c r="C24066" s="29"/>
      <c r="I24066" s="29"/>
      <c r="N24066" s="29"/>
      <c r="P24066" s="29"/>
    </row>
    <row r="24067" s="1" customFormat="1" ht="14.25" spans="3:16">
      <c r="C24067" s="29"/>
      <c r="I24067" s="29"/>
      <c r="N24067" s="29"/>
      <c r="P24067" s="29"/>
    </row>
    <row r="24068" s="1" customFormat="1" ht="14.25" spans="3:16">
      <c r="C24068" s="29"/>
      <c r="I24068" s="29"/>
      <c r="N24068" s="29"/>
      <c r="P24068" s="29"/>
    </row>
    <row r="24069" s="1" customFormat="1" ht="14.25" spans="3:16">
      <c r="C24069" s="29"/>
      <c r="I24069" s="29"/>
      <c r="N24069" s="29"/>
      <c r="P24069" s="29"/>
    </row>
    <row r="24070" s="1" customFormat="1" ht="14.25" spans="3:16">
      <c r="C24070" s="29"/>
      <c r="I24070" s="29"/>
      <c r="N24070" s="29"/>
      <c r="P24070" s="29"/>
    </row>
    <row r="24071" s="1" customFormat="1" ht="14.25" spans="3:16">
      <c r="C24071" s="29"/>
      <c r="I24071" s="29"/>
      <c r="N24071" s="29"/>
      <c r="P24071" s="29"/>
    </row>
    <row r="24072" s="1" customFormat="1" ht="14.25" spans="3:16">
      <c r="C24072" s="29"/>
      <c r="I24072" s="29"/>
      <c r="N24072" s="29"/>
      <c r="P24072" s="29"/>
    </row>
    <row r="24073" s="1" customFormat="1" ht="14.25" spans="3:16">
      <c r="C24073" s="29"/>
      <c r="I24073" s="29"/>
      <c r="N24073" s="29"/>
      <c r="P24073" s="29"/>
    </row>
    <row r="24074" s="1" customFormat="1" ht="14.25" spans="3:16">
      <c r="C24074" s="29"/>
      <c r="I24074" s="29"/>
      <c r="N24074" s="29"/>
      <c r="P24074" s="29"/>
    </row>
    <row r="24075" s="1" customFormat="1" ht="14.25" spans="3:16">
      <c r="C24075" s="29"/>
      <c r="I24075" s="29"/>
      <c r="N24075" s="29"/>
      <c r="P24075" s="29"/>
    </row>
    <row r="24076" s="1" customFormat="1" ht="14.25" spans="3:16">
      <c r="C24076" s="29"/>
      <c r="I24076" s="29"/>
      <c r="N24076" s="29"/>
      <c r="P24076" s="29"/>
    </row>
    <row r="24077" s="1" customFormat="1" ht="14.25" spans="3:16">
      <c r="C24077" s="29"/>
      <c r="I24077" s="29"/>
      <c r="N24077" s="29"/>
      <c r="P24077" s="29"/>
    </row>
    <row r="24078" s="1" customFormat="1" ht="14.25" spans="3:16">
      <c r="C24078" s="29"/>
      <c r="I24078" s="29"/>
      <c r="N24078" s="29"/>
      <c r="P24078" s="29"/>
    </row>
    <row r="24079" s="1" customFormat="1" ht="14.25" spans="3:16">
      <c r="C24079" s="29"/>
      <c r="I24079" s="29"/>
      <c r="N24079" s="29"/>
      <c r="P24079" s="29"/>
    </row>
    <row r="24080" s="1" customFormat="1" ht="14.25" spans="3:16">
      <c r="C24080" s="29"/>
      <c r="I24080" s="29"/>
      <c r="N24080" s="29"/>
      <c r="P24080" s="29"/>
    </row>
    <row r="24081" s="1" customFormat="1" ht="14.25" spans="3:16">
      <c r="C24081" s="29"/>
      <c r="I24081" s="29"/>
      <c r="N24081" s="29"/>
      <c r="P24081" s="29"/>
    </row>
    <row r="24082" s="1" customFormat="1" ht="14.25" spans="3:16">
      <c r="C24082" s="29"/>
      <c r="I24082" s="29"/>
      <c r="N24082" s="29"/>
      <c r="P24082" s="29"/>
    </row>
    <row r="24083" s="1" customFormat="1" ht="14.25" spans="3:16">
      <c r="C24083" s="29"/>
      <c r="I24083" s="29"/>
      <c r="N24083" s="29"/>
      <c r="P24083" s="29"/>
    </row>
    <row r="24084" s="1" customFormat="1" ht="14.25" spans="3:16">
      <c r="C24084" s="29"/>
      <c r="I24084" s="29"/>
      <c r="N24084" s="29"/>
      <c r="P24084" s="29"/>
    </row>
    <row r="24085" s="1" customFormat="1" ht="14.25" spans="3:16">
      <c r="C24085" s="29"/>
      <c r="I24085" s="29"/>
      <c r="N24085" s="29"/>
      <c r="P24085" s="29"/>
    </row>
    <row r="24086" s="1" customFormat="1" ht="14.25" spans="3:16">
      <c r="C24086" s="29"/>
      <c r="I24086" s="29"/>
      <c r="N24086" s="29"/>
      <c r="P24086" s="29"/>
    </row>
    <row r="24087" s="1" customFormat="1" ht="14.25" spans="3:16">
      <c r="C24087" s="29"/>
      <c r="I24087" s="29"/>
      <c r="N24087" s="29"/>
      <c r="P24087" s="29"/>
    </row>
    <row r="24088" s="1" customFormat="1" ht="14.25" spans="3:16">
      <c r="C24088" s="29"/>
      <c r="I24088" s="29"/>
      <c r="N24088" s="29"/>
      <c r="P24088" s="29"/>
    </row>
    <row r="24089" s="1" customFormat="1" ht="14.25" spans="3:16">
      <c r="C24089" s="29"/>
      <c r="I24089" s="29"/>
      <c r="N24089" s="29"/>
      <c r="P24089" s="29"/>
    </row>
    <row r="24090" s="1" customFormat="1" ht="14.25" spans="3:16">
      <c r="C24090" s="29"/>
      <c r="I24090" s="29"/>
      <c r="N24090" s="29"/>
      <c r="P24090" s="29"/>
    </row>
    <row r="24091" s="1" customFormat="1" ht="14.25" spans="3:16">
      <c r="C24091" s="29"/>
      <c r="I24091" s="29"/>
      <c r="N24091" s="29"/>
      <c r="P24091" s="29"/>
    </row>
    <row r="24092" s="1" customFormat="1" ht="14.25" spans="3:16">
      <c r="C24092" s="29"/>
      <c r="I24092" s="29"/>
      <c r="N24092" s="29"/>
      <c r="P24092" s="29"/>
    </row>
    <row r="24093" s="1" customFormat="1" ht="14.25" spans="3:16">
      <c r="C24093" s="29"/>
      <c r="I24093" s="29"/>
      <c r="N24093" s="29"/>
      <c r="P24093" s="29"/>
    </row>
    <row r="24094" s="1" customFormat="1" ht="14.25" spans="3:16">
      <c r="C24094" s="29"/>
      <c r="I24094" s="29"/>
      <c r="N24094" s="29"/>
      <c r="P24094" s="29"/>
    </row>
    <row r="24095" s="1" customFormat="1" ht="14.25" spans="3:16">
      <c r="C24095" s="29"/>
      <c r="I24095" s="29"/>
      <c r="N24095" s="29"/>
      <c r="P24095" s="29"/>
    </row>
    <row r="24096" s="1" customFormat="1" ht="14.25" spans="3:16">
      <c r="C24096" s="29"/>
      <c r="I24096" s="29"/>
      <c r="N24096" s="29"/>
      <c r="P24096" s="29"/>
    </row>
    <row r="24097" s="1" customFormat="1" ht="14.25" spans="3:16">
      <c r="C24097" s="29"/>
      <c r="I24097" s="29"/>
      <c r="N24097" s="29"/>
      <c r="P24097" s="29"/>
    </row>
    <row r="24098" s="1" customFormat="1" ht="14.25" spans="3:16">
      <c r="C24098" s="29"/>
      <c r="I24098" s="29"/>
      <c r="N24098" s="29"/>
      <c r="P24098" s="29"/>
    </row>
    <row r="24099" s="1" customFormat="1" ht="14.25" spans="3:16">
      <c r="C24099" s="29"/>
      <c r="I24099" s="29"/>
      <c r="N24099" s="29"/>
      <c r="P24099" s="29"/>
    </row>
    <row r="24100" s="1" customFormat="1" ht="14.25" spans="3:16">
      <c r="C24100" s="29"/>
      <c r="I24100" s="29"/>
      <c r="N24100" s="29"/>
      <c r="P24100" s="29"/>
    </row>
    <row r="24101" s="1" customFormat="1" ht="14.25" spans="3:16">
      <c r="C24101" s="29"/>
      <c r="I24101" s="29"/>
      <c r="N24101" s="29"/>
      <c r="P24101" s="29"/>
    </row>
    <row r="24102" s="1" customFormat="1" ht="14.25" spans="3:16">
      <c r="C24102" s="29"/>
      <c r="I24102" s="29"/>
      <c r="N24102" s="29"/>
      <c r="P24102" s="29"/>
    </row>
    <row r="24103" s="1" customFormat="1" ht="14.25" spans="3:16">
      <c r="C24103" s="29"/>
      <c r="I24103" s="29"/>
      <c r="N24103" s="29"/>
      <c r="P24103" s="29"/>
    </row>
    <row r="24104" s="1" customFormat="1" ht="14.25" spans="3:16">
      <c r="C24104" s="29"/>
      <c r="I24104" s="29"/>
      <c r="N24104" s="29"/>
      <c r="P24104" s="29"/>
    </row>
    <row r="24105" s="1" customFormat="1" ht="14.25" spans="3:16">
      <c r="C24105" s="29"/>
      <c r="I24105" s="29"/>
      <c r="N24105" s="29"/>
      <c r="P24105" s="29"/>
    </row>
    <row r="24106" s="1" customFormat="1" ht="14.25" spans="3:16">
      <c r="C24106" s="29"/>
      <c r="I24106" s="29"/>
      <c r="N24106" s="29"/>
      <c r="P24106" s="29"/>
    </row>
    <row r="24107" s="1" customFormat="1" ht="14.25" spans="3:16">
      <c r="C24107" s="29"/>
      <c r="I24107" s="29"/>
      <c r="N24107" s="29"/>
      <c r="P24107" s="29"/>
    </row>
    <row r="24108" s="1" customFormat="1" ht="14.25" spans="3:16">
      <c r="C24108" s="29"/>
      <c r="I24108" s="29"/>
      <c r="N24108" s="29"/>
      <c r="P24108" s="29"/>
    </row>
    <row r="24109" s="1" customFormat="1" ht="14.25" spans="3:16">
      <c r="C24109" s="29"/>
      <c r="I24109" s="29"/>
      <c r="N24109" s="29"/>
      <c r="P24109" s="29"/>
    </row>
    <row r="24110" s="1" customFormat="1" ht="14.25" spans="3:16">
      <c r="C24110" s="29"/>
      <c r="I24110" s="29"/>
      <c r="N24110" s="29"/>
      <c r="P24110" s="29"/>
    </row>
    <row r="24111" s="1" customFormat="1" ht="14.25" spans="3:16">
      <c r="C24111" s="29"/>
      <c r="I24111" s="29"/>
      <c r="N24111" s="29"/>
      <c r="P24111" s="29"/>
    </row>
    <row r="24112" s="1" customFormat="1" ht="14.25" spans="3:16">
      <c r="C24112" s="29"/>
      <c r="I24112" s="29"/>
      <c r="N24112" s="29"/>
      <c r="P24112" s="29"/>
    </row>
    <row r="24113" s="1" customFormat="1" ht="14.25" spans="3:16">
      <c r="C24113" s="29"/>
      <c r="I24113" s="29"/>
      <c r="N24113" s="29"/>
      <c r="P24113" s="29"/>
    </row>
    <row r="24114" s="1" customFormat="1" ht="14.25" spans="3:16">
      <c r="C24114" s="29"/>
      <c r="I24114" s="29"/>
      <c r="N24114" s="29"/>
      <c r="P24114" s="29"/>
    </row>
    <row r="24115" s="1" customFormat="1" ht="14.25" spans="3:16">
      <c r="C24115" s="29"/>
      <c r="I24115" s="29"/>
      <c r="N24115" s="29"/>
      <c r="P24115" s="29"/>
    </row>
    <row r="24116" s="1" customFormat="1" ht="14.25" spans="3:16">
      <c r="C24116" s="29"/>
      <c r="I24116" s="29"/>
      <c r="N24116" s="29"/>
      <c r="P24116" s="29"/>
    </row>
    <row r="24117" s="1" customFormat="1" ht="14.25" spans="3:16">
      <c r="C24117" s="29"/>
      <c r="I24117" s="29"/>
      <c r="N24117" s="29"/>
      <c r="P24117" s="29"/>
    </row>
    <row r="24118" s="1" customFormat="1" ht="14.25" spans="3:16">
      <c r="C24118" s="29"/>
      <c r="I24118" s="29"/>
      <c r="N24118" s="29"/>
      <c r="P24118" s="29"/>
    </row>
    <row r="24119" s="1" customFormat="1" ht="14.25" spans="3:16">
      <c r="C24119" s="29"/>
      <c r="I24119" s="29"/>
      <c r="N24119" s="29"/>
      <c r="P24119" s="29"/>
    </row>
    <row r="24120" s="1" customFormat="1" ht="14.25" spans="3:16">
      <c r="C24120" s="29"/>
      <c r="I24120" s="29"/>
      <c r="N24120" s="29"/>
      <c r="P24120" s="29"/>
    </row>
    <row r="24121" s="1" customFormat="1" ht="14.25" spans="3:16">
      <c r="C24121" s="29"/>
      <c r="I24121" s="29"/>
      <c r="N24121" s="29"/>
      <c r="P24121" s="29"/>
    </row>
    <row r="24122" s="1" customFormat="1" ht="14.25" spans="3:16">
      <c r="C24122" s="29"/>
      <c r="I24122" s="29"/>
      <c r="N24122" s="29"/>
      <c r="P24122" s="29"/>
    </row>
    <row r="24123" s="1" customFormat="1" ht="14.25" spans="3:16">
      <c r="C24123" s="29"/>
      <c r="I24123" s="29"/>
      <c r="N24123" s="29"/>
      <c r="P24123" s="29"/>
    </row>
    <row r="24124" s="1" customFormat="1" ht="14.25" spans="3:16">
      <c r="C24124" s="29"/>
      <c r="I24124" s="29"/>
      <c r="N24124" s="29"/>
      <c r="P24124" s="29"/>
    </row>
    <row r="24125" s="1" customFormat="1" ht="14.25" spans="3:16">
      <c r="C24125" s="29"/>
      <c r="I24125" s="29"/>
      <c r="N24125" s="29"/>
      <c r="P24125" s="29"/>
    </row>
    <row r="24126" s="1" customFormat="1" ht="14.25" spans="3:16">
      <c r="C24126" s="29"/>
      <c r="I24126" s="29"/>
      <c r="N24126" s="29"/>
      <c r="P24126" s="29"/>
    </row>
    <row r="24127" s="1" customFormat="1" ht="14.25" spans="3:16">
      <c r="C24127" s="29"/>
      <c r="I24127" s="29"/>
      <c r="N24127" s="29"/>
      <c r="P24127" s="29"/>
    </row>
    <row r="24128" s="1" customFormat="1" ht="14.25" spans="3:16">
      <c r="C24128" s="29"/>
      <c r="I24128" s="29"/>
      <c r="N24128" s="29"/>
      <c r="P24128" s="29"/>
    </row>
    <row r="24129" s="1" customFormat="1" ht="14.25" spans="3:16">
      <c r="C24129" s="29"/>
      <c r="I24129" s="29"/>
      <c r="N24129" s="29"/>
      <c r="P24129" s="29"/>
    </row>
    <row r="24130" s="1" customFormat="1" ht="14.25" spans="3:16">
      <c r="C24130" s="29"/>
      <c r="I24130" s="29"/>
      <c r="N24130" s="29"/>
      <c r="P24130" s="29"/>
    </row>
    <row r="24131" s="1" customFormat="1" ht="14.25" spans="3:16">
      <c r="C24131" s="29"/>
      <c r="I24131" s="29"/>
      <c r="N24131" s="29"/>
      <c r="P24131" s="29"/>
    </row>
    <row r="24132" s="1" customFormat="1" ht="14.25" spans="3:16">
      <c r="C24132" s="29"/>
      <c r="I24132" s="29"/>
      <c r="N24132" s="29"/>
      <c r="P24132" s="29"/>
    </row>
    <row r="24133" s="1" customFormat="1" ht="14.25" spans="3:16">
      <c r="C24133" s="29"/>
      <c r="I24133" s="29"/>
      <c r="N24133" s="29"/>
      <c r="P24133" s="29"/>
    </row>
    <row r="24134" s="1" customFormat="1" ht="14.25" spans="3:16">
      <c r="C24134" s="29"/>
      <c r="I24134" s="29"/>
      <c r="N24134" s="29"/>
      <c r="P24134" s="29"/>
    </row>
    <row r="24135" s="1" customFormat="1" ht="14.25" spans="3:16">
      <c r="C24135" s="29"/>
      <c r="I24135" s="29"/>
      <c r="N24135" s="29"/>
      <c r="P24135" s="29"/>
    </row>
    <row r="24136" s="1" customFormat="1" ht="14.25" spans="3:16">
      <c r="C24136" s="29"/>
      <c r="I24136" s="29"/>
      <c r="N24136" s="29"/>
      <c r="P24136" s="29"/>
    </row>
    <row r="24137" s="1" customFormat="1" ht="14.25" spans="3:16">
      <c r="C24137" s="29"/>
      <c r="I24137" s="29"/>
      <c r="N24137" s="29"/>
      <c r="P24137" s="29"/>
    </row>
    <row r="24138" s="1" customFormat="1" ht="14.25" spans="3:16">
      <c r="C24138" s="29"/>
      <c r="I24138" s="29"/>
      <c r="N24138" s="29"/>
      <c r="P24138" s="29"/>
    </row>
    <row r="24139" s="1" customFormat="1" ht="14.25" spans="3:16">
      <c r="C24139" s="29"/>
      <c r="I24139" s="29"/>
      <c r="N24139" s="29"/>
      <c r="P24139" s="29"/>
    </row>
    <row r="24140" s="1" customFormat="1" ht="14.25" spans="3:16">
      <c r="C24140" s="29"/>
      <c r="I24140" s="29"/>
      <c r="N24140" s="29"/>
      <c r="P24140" s="29"/>
    </row>
    <row r="24141" s="1" customFormat="1" ht="14.25" spans="3:16">
      <c r="C24141" s="29"/>
      <c r="I24141" s="29"/>
      <c r="N24141" s="29"/>
      <c r="P24141" s="29"/>
    </row>
    <row r="24142" s="1" customFormat="1" ht="14.25" spans="3:16">
      <c r="C24142" s="29"/>
      <c r="I24142" s="29"/>
      <c r="N24142" s="29"/>
      <c r="P24142" s="29"/>
    </row>
    <row r="24143" s="1" customFormat="1" ht="14.25" spans="3:16">
      <c r="C24143" s="29"/>
      <c r="I24143" s="29"/>
      <c r="N24143" s="29"/>
      <c r="P24143" s="29"/>
    </row>
    <row r="24144" s="1" customFormat="1" ht="14.25" spans="3:16">
      <c r="C24144" s="29"/>
      <c r="I24144" s="29"/>
      <c r="N24144" s="29"/>
      <c r="P24144" s="29"/>
    </row>
    <row r="24145" s="1" customFormat="1" ht="14.25" spans="3:16">
      <c r="C24145" s="29"/>
      <c r="I24145" s="29"/>
      <c r="N24145" s="29"/>
      <c r="P24145" s="29"/>
    </row>
    <row r="24146" s="1" customFormat="1" ht="14.25" spans="3:16">
      <c r="C24146" s="29"/>
      <c r="I24146" s="29"/>
      <c r="N24146" s="29"/>
      <c r="P24146" s="29"/>
    </row>
    <row r="24147" s="1" customFormat="1" ht="14.25" spans="3:16">
      <c r="C24147" s="29"/>
      <c r="I24147" s="29"/>
      <c r="N24147" s="29"/>
      <c r="P24147" s="29"/>
    </row>
    <row r="24148" s="1" customFormat="1" ht="14.25" spans="3:16">
      <c r="C24148" s="29"/>
      <c r="I24148" s="29"/>
      <c r="N24148" s="29"/>
      <c r="P24148" s="29"/>
    </row>
    <row r="24149" s="1" customFormat="1" ht="14.25" spans="3:16">
      <c r="C24149" s="29"/>
      <c r="I24149" s="29"/>
      <c r="N24149" s="29"/>
      <c r="P24149" s="29"/>
    </row>
    <row r="24150" s="1" customFormat="1" ht="14.25" spans="3:16">
      <c r="C24150" s="29"/>
      <c r="I24150" s="29"/>
      <c r="N24150" s="29"/>
      <c r="P24150" s="29"/>
    </row>
    <row r="24151" s="1" customFormat="1" ht="14.25" spans="3:16">
      <c r="C24151" s="29"/>
      <c r="I24151" s="29"/>
      <c r="N24151" s="29"/>
      <c r="P24151" s="29"/>
    </row>
    <row r="24152" s="1" customFormat="1" ht="14.25" spans="3:16">
      <c r="C24152" s="29"/>
      <c r="I24152" s="29"/>
      <c r="N24152" s="29"/>
      <c r="P24152" s="29"/>
    </row>
    <row r="24153" s="1" customFormat="1" ht="14.25" spans="3:16">
      <c r="C24153" s="29"/>
      <c r="I24153" s="29"/>
      <c r="N24153" s="29"/>
      <c r="P24153" s="29"/>
    </row>
    <row r="24154" s="1" customFormat="1" ht="14.25" spans="3:16">
      <c r="C24154" s="29"/>
      <c r="I24154" s="29"/>
      <c r="N24154" s="29"/>
      <c r="P24154" s="29"/>
    </row>
    <row r="24155" s="1" customFormat="1" ht="14.25" spans="3:16">
      <c r="C24155" s="29"/>
      <c r="I24155" s="29"/>
      <c r="N24155" s="29"/>
      <c r="P24155" s="29"/>
    </row>
    <row r="24156" s="1" customFormat="1" ht="14.25" spans="3:16">
      <c r="C24156" s="29"/>
      <c r="I24156" s="29"/>
      <c r="N24156" s="29"/>
      <c r="P24156" s="29"/>
    </row>
    <row r="24157" s="1" customFormat="1" ht="14.25" spans="3:16">
      <c r="C24157" s="29"/>
      <c r="I24157" s="29"/>
      <c r="N24157" s="29"/>
      <c r="P24157" s="29"/>
    </row>
    <row r="24158" s="1" customFormat="1" ht="14.25" spans="3:16">
      <c r="C24158" s="29"/>
      <c r="I24158" s="29"/>
      <c r="N24158" s="29"/>
      <c r="P24158" s="29"/>
    </row>
    <row r="24159" s="1" customFormat="1" ht="14.25" spans="3:16">
      <c r="C24159" s="29"/>
      <c r="I24159" s="29"/>
      <c r="N24159" s="29"/>
      <c r="P24159" s="29"/>
    </row>
    <row r="24160" s="1" customFormat="1" ht="14.25" spans="3:16">
      <c r="C24160" s="29"/>
      <c r="I24160" s="29"/>
      <c r="N24160" s="29"/>
      <c r="P24160" s="29"/>
    </row>
    <row r="24161" s="1" customFormat="1" ht="14.25" spans="3:16">
      <c r="C24161" s="29"/>
      <c r="I24161" s="29"/>
      <c r="N24161" s="29"/>
      <c r="P24161" s="29"/>
    </row>
    <row r="24162" s="1" customFormat="1" ht="14.25" spans="3:16">
      <c r="C24162" s="29"/>
      <c r="I24162" s="29"/>
      <c r="N24162" s="29"/>
      <c r="P24162" s="29"/>
    </row>
    <row r="24163" s="1" customFormat="1" ht="14.25" spans="3:16">
      <c r="C24163" s="29"/>
      <c r="I24163" s="29"/>
      <c r="N24163" s="29"/>
      <c r="P24163" s="29"/>
    </row>
    <row r="24164" s="1" customFormat="1" ht="14.25" spans="3:16">
      <c r="C24164" s="29"/>
      <c r="I24164" s="29"/>
      <c r="N24164" s="29"/>
      <c r="P24164" s="29"/>
    </row>
    <row r="24165" s="1" customFormat="1" ht="14.25" spans="3:16">
      <c r="C24165" s="29"/>
      <c r="I24165" s="29"/>
      <c r="N24165" s="29"/>
      <c r="P24165" s="29"/>
    </row>
    <row r="24166" s="1" customFormat="1" ht="14.25" spans="3:16">
      <c r="C24166" s="29"/>
      <c r="I24166" s="29"/>
      <c r="N24166" s="29"/>
      <c r="P24166" s="29"/>
    </row>
    <row r="24167" s="1" customFormat="1" ht="14.25" spans="3:16">
      <c r="C24167" s="29"/>
      <c r="I24167" s="29"/>
      <c r="N24167" s="29"/>
      <c r="P24167" s="29"/>
    </row>
    <row r="24168" s="1" customFormat="1" ht="14.25" spans="3:16">
      <c r="C24168" s="29"/>
      <c r="I24168" s="29"/>
      <c r="N24168" s="29"/>
      <c r="P24168" s="29"/>
    </row>
    <row r="24169" s="1" customFormat="1" ht="14.25" spans="3:16">
      <c r="C24169" s="29"/>
      <c r="I24169" s="29"/>
      <c r="N24169" s="29"/>
      <c r="P24169" s="29"/>
    </row>
    <row r="24170" s="1" customFormat="1" ht="14.25" spans="3:16">
      <c r="C24170" s="29"/>
      <c r="I24170" s="29"/>
      <c r="N24170" s="29"/>
      <c r="P24170" s="29"/>
    </row>
    <row r="24171" s="1" customFormat="1" ht="14.25" spans="3:16">
      <c r="C24171" s="29"/>
      <c r="I24171" s="29"/>
      <c r="N24171" s="29"/>
      <c r="P24171" s="29"/>
    </row>
    <row r="24172" s="1" customFormat="1" ht="14.25" spans="3:16">
      <c r="C24172" s="29"/>
      <c r="I24172" s="29"/>
      <c r="N24172" s="29"/>
      <c r="P24172" s="29"/>
    </row>
    <row r="24173" s="1" customFormat="1" ht="14.25" spans="3:16">
      <c r="C24173" s="29"/>
      <c r="I24173" s="29"/>
      <c r="N24173" s="29"/>
      <c r="P24173" s="29"/>
    </row>
    <row r="24174" s="1" customFormat="1" ht="14.25" spans="3:16">
      <c r="C24174" s="29"/>
      <c r="I24174" s="29"/>
      <c r="N24174" s="29"/>
      <c r="P24174" s="29"/>
    </row>
    <row r="24175" s="1" customFormat="1" ht="14.25" spans="3:16">
      <c r="C24175" s="29"/>
      <c r="I24175" s="29"/>
      <c r="N24175" s="29"/>
      <c r="P24175" s="29"/>
    </row>
    <row r="24176" s="1" customFormat="1" ht="14.25" spans="3:16">
      <c r="C24176" s="29"/>
      <c r="I24176" s="29"/>
      <c r="N24176" s="29"/>
      <c r="P24176" s="29"/>
    </row>
    <row r="24177" s="1" customFormat="1" ht="14.25" spans="3:16">
      <c r="C24177" s="29"/>
      <c r="I24177" s="29"/>
      <c r="N24177" s="29"/>
      <c r="P24177" s="29"/>
    </row>
    <row r="24178" s="1" customFormat="1" ht="14.25" spans="3:16">
      <c r="C24178" s="29"/>
      <c r="I24178" s="29"/>
      <c r="N24178" s="29"/>
      <c r="P24178" s="29"/>
    </row>
    <row r="24179" s="1" customFormat="1" ht="14.25" spans="3:16">
      <c r="C24179" s="29"/>
      <c r="I24179" s="29"/>
      <c r="N24179" s="29"/>
      <c r="P24179" s="29"/>
    </row>
    <row r="24180" s="1" customFormat="1" ht="14.25" spans="3:16">
      <c r="C24180" s="29"/>
      <c r="I24180" s="29"/>
      <c r="N24180" s="29"/>
      <c r="P24180" s="29"/>
    </row>
    <row r="24181" s="1" customFormat="1" ht="14.25" spans="3:16">
      <c r="C24181" s="29"/>
      <c r="I24181" s="29"/>
      <c r="N24181" s="29"/>
      <c r="P24181" s="29"/>
    </row>
    <row r="24182" s="1" customFormat="1" ht="14.25" spans="3:16">
      <c r="C24182" s="29"/>
      <c r="I24182" s="29"/>
      <c r="N24182" s="29"/>
      <c r="P24182" s="29"/>
    </row>
    <row r="24183" s="1" customFormat="1" ht="14.25" spans="3:16">
      <c r="C24183" s="29"/>
      <c r="I24183" s="29"/>
      <c r="N24183" s="29"/>
      <c r="P24183" s="29"/>
    </row>
    <row r="24184" s="1" customFormat="1" ht="14.25" spans="3:16">
      <c r="C24184" s="29"/>
      <c r="I24184" s="29"/>
      <c r="N24184" s="29"/>
      <c r="P24184" s="29"/>
    </row>
    <row r="24185" s="1" customFormat="1" ht="14.25" spans="3:16">
      <c r="C24185" s="29"/>
      <c r="I24185" s="29"/>
      <c r="N24185" s="29"/>
      <c r="P24185" s="29"/>
    </row>
    <row r="24186" s="1" customFormat="1" ht="14.25" spans="3:16">
      <c r="C24186" s="29"/>
      <c r="I24186" s="29"/>
      <c r="N24186" s="29"/>
      <c r="P24186" s="29"/>
    </row>
    <row r="24187" s="1" customFormat="1" ht="14.25" spans="3:16">
      <c r="C24187" s="29"/>
      <c r="I24187" s="29"/>
      <c r="N24187" s="29"/>
      <c r="P24187" s="29"/>
    </row>
    <row r="24188" s="1" customFormat="1" ht="14.25" spans="3:16">
      <c r="C24188" s="29"/>
      <c r="I24188" s="29"/>
      <c r="N24188" s="29"/>
      <c r="P24188" s="29"/>
    </row>
    <row r="24189" s="1" customFormat="1" ht="14.25" spans="3:16">
      <c r="C24189" s="29"/>
      <c r="I24189" s="29"/>
      <c r="N24189" s="29"/>
      <c r="P24189" s="29"/>
    </row>
    <row r="24190" s="1" customFormat="1" ht="14.25" spans="3:16">
      <c r="C24190" s="29"/>
      <c r="I24190" s="29"/>
      <c r="N24190" s="29"/>
      <c r="P24190" s="29"/>
    </row>
    <row r="24191" s="1" customFormat="1" ht="14.25" spans="3:16">
      <c r="C24191" s="29"/>
      <c r="I24191" s="29"/>
      <c r="N24191" s="29"/>
      <c r="P24191" s="29"/>
    </row>
    <row r="24192" s="1" customFormat="1" ht="14.25" spans="3:16">
      <c r="C24192" s="29"/>
      <c r="I24192" s="29"/>
      <c r="N24192" s="29"/>
      <c r="P24192" s="29"/>
    </row>
    <row r="24193" s="1" customFormat="1" ht="14.25" spans="3:16">
      <c r="C24193" s="29"/>
      <c r="I24193" s="29"/>
      <c r="N24193" s="29"/>
      <c r="P24193" s="29"/>
    </row>
    <row r="24194" s="1" customFormat="1" ht="14.25" spans="3:16">
      <c r="C24194" s="29"/>
      <c r="I24194" s="29"/>
      <c r="N24194" s="29"/>
      <c r="P24194" s="29"/>
    </row>
    <row r="24195" s="1" customFormat="1" ht="14.25" spans="3:16">
      <c r="C24195" s="29"/>
      <c r="I24195" s="29"/>
      <c r="N24195" s="29"/>
      <c r="P24195" s="29"/>
    </row>
    <row r="24196" s="1" customFormat="1" ht="14.25" spans="3:16">
      <c r="C24196" s="29"/>
      <c r="I24196" s="29"/>
      <c r="N24196" s="29"/>
      <c r="P24196" s="29"/>
    </row>
    <row r="24197" s="1" customFormat="1" ht="14.25" spans="3:16">
      <c r="C24197" s="29"/>
      <c r="I24197" s="29"/>
      <c r="N24197" s="29"/>
      <c r="P24197" s="29"/>
    </row>
    <row r="24198" s="1" customFormat="1" ht="14.25" spans="3:16">
      <c r="C24198" s="29"/>
      <c r="I24198" s="29"/>
      <c r="N24198" s="29"/>
      <c r="P24198" s="29"/>
    </row>
    <row r="24199" s="1" customFormat="1" ht="14.25" spans="3:16">
      <c r="C24199" s="29"/>
      <c r="I24199" s="29"/>
      <c r="N24199" s="29"/>
      <c r="P24199" s="29"/>
    </row>
    <row r="24200" s="1" customFormat="1" ht="14.25" spans="3:16">
      <c r="C24200" s="29"/>
      <c r="I24200" s="29"/>
      <c r="N24200" s="29"/>
      <c r="P24200" s="29"/>
    </row>
    <row r="24201" s="1" customFormat="1" ht="14.25" spans="3:16">
      <c r="C24201" s="29"/>
      <c r="I24201" s="29"/>
      <c r="N24201" s="29"/>
      <c r="P24201" s="29"/>
    </row>
    <row r="24202" s="1" customFormat="1" ht="14.25" spans="3:16">
      <c r="C24202" s="29"/>
      <c r="I24202" s="29"/>
      <c r="N24202" s="29"/>
      <c r="P24202" s="29"/>
    </row>
    <row r="24203" s="1" customFormat="1" ht="14.25" spans="3:16">
      <c r="C24203" s="29"/>
      <c r="I24203" s="29"/>
      <c r="N24203" s="29"/>
      <c r="P24203" s="29"/>
    </row>
    <row r="24204" s="1" customFormat="1" ht="14.25" spans="3:16">
      <c r="C24204" s="29"/>
      <c r="I24204" s="29"/>
      <c r="N24204" s="29"/>
      <c r="P24204" s="29"/>
    </row>
    <row r="24205" s="1" customFormat="1" ht="14.25" spans="3:16">
      <c r="C24205" s="29"/>
      <c r="I24205" s="29"/>
      <c r="N24205" s="29"/>
      <c r="P24205" s="29"/>
    </row>
    <row r="24206" s="1" customFormat="1" ht="14.25" spans="3:16">
      <c r="C24206" s="29"/>
      <c r="I24206" s="29"/>
      <c r="N24206" s="29"/>
      <c r="P24206" s="29"/>
    </row>
    <row r="24207" s="1" customFormat="1" ht="14.25" spans="3:16">
      <c r="C24207" s="29"/>
      <c r="I24207" s="29"/>
      <c r="N24207" s="29"/>
      <c r="P24207" s="29"/>
    </row>
    <row r="24208" s="1" customFormat="1" ht="14.25" spans="3:16">
      <c r="C24208" s="29"/>
      <c r="I24208" s="29"/>
      <c r="N24208" s="29"/>
      <c r="P24208" s="29"/>
    </row>
    <row r="24209" s="1" customFormat="1" ht="14.25" spans="3:16">
      <c r="C24209" s="29"/>
      <c r="I24209" s="29"/>
      <c r="N24209" s="29"/>
      <c r="P24209" s="29"/>
    </row>
    <row r="24210" s="1" customFormat="1" ht="14.25" spans="3:16">
      <c r="C24210" s="29"/>
      <c r="I24210" s="29"/>
      <c r="N24210" s="29"/>
      <c r="P24210" s="29"/>
    </row>
    <row r="24211" s="1" customFormat="1" ht="14.25" spans="3:16">
      <c r="C24211" s="29"/>
      <c r="I24211" s="29"/>
      <c r="N24211" s="29"/>
      <c r="P24211" s="29"/>
    </row>
    <row r="24212" s="1" customFormat="1" ht="14.25" spans="3:16">
      <c r="C24212" s="29"/>
      <c r="I24212" s="29"/>
      <c r="N24212" s="29"/>
      <c r="P24212" s="29"/>
    </row>
    <row r="24213" s="1" customFormat="1" ht="14.25" spans="3:16">
      <c r="C24213" s="29"/>
      <c r="I24213" s="29"/>
      <c r="N24213" s="29"/>
      <c r="P24213" s="29"/>
    </row>
    <row r="24214" s="1" customFormat="1" ht="14.25" spans="3:16">
      <c r="C24214" s="29"/>
      <c r="I24214" s="29"/>
      <c r="N24214" s="29"/>
      <c r="P24214" s="29"/>
    </row>
    <row r="24215" s="1" customFormat="1" ht="14.25" spans="3:16">
      <c r="C24215" s="29"/>
      <c r="I24215" s="29"/>
      <c r="N24215" s="29"/>
      <c r="P24215" s="29"/>
    </row>
    <row r="24216" s="1" customFormat="1" ht="14.25" spans="3:16">
      <c r="C24216" s="29"/>
      <c r="I24216" s="29"/>
      <c r="N24216" s="29"/>
      <c r="P24216" s="29"/>
    </row>
    <row r="24217" s="1" customFormat="1" ht="14.25" spans="3:16">
      <c r="C24217" s="29"/>
      <c r="I24217" s="29"/>
      <c r="N24217" s="29"/>
      <c r="P24217" s="29"/>
    </row>
    <row r="24218" s="1" customFormat="1" ht="14.25" spans="3:16">
      <c r="C24218" s="29"/>
      <c r="I24218" s="29"/>
      <c r="N24218" s="29"/>
      <c r="P24218" s="29"/>
    </row>
    <row r="24219" s="1" customFormat="1" ht="14.25" spans="3:16">
      <c r="C24219" s="29"/>
      <c r="I24219" s="29"/>
      <c r="N24219" s="29"/>
      <c r="P24219" s="29"/>
    </row>
    <row r="24220" s="1" customFormat="1" ht="14.25" spans="3:16">
      <c r="C24220" s="29"/>
      <c r="I24220" s="29"/>
      <c r="N24220" s="29"/>
      <c r="P24220" s="29"/>
    </row>
    <row r="24221" s="1" customFormat="1" ht="14.25" spans="3:16">
      <c r="C24221" s="29"/>
      <c r="I24221" s="29"/>
      <c r="N24221" s="29"/>
      <c r="P24221" s="29"/>
    </row>
    <row r="24222" s="1" customFormat="1" ht="14.25" spans="3:16">
      <c r="C24222" s="29"/>
      <c r="I24222" s="29"/>
      <c r="N24222" s="29"/>
      <c r="P24222" s="29"/>
    </row>
    <row r="24223" s="1" customFormat="1" ht="14.25" spans="3:16">
      <c r="C24223" s="29"/>
      <c r="I24223" s="29"/>
      <c r="N24223" s="29"/>
      <c r="P24223" s="29"/>
    </row>
    <row r="24224" s="1" customFormat="1" ht="14.25" spans="3:16">
      <c r="C24224" s="29"/>
      <c r="I24224" s="29"/>
      <c r="N24224" s="29"/>
      <c r="P24224" s="29"/>
    </row>
    <row r="24225" s="1" customFormat="1" ht="14.25" spans="3:16">
      <c r="C24225" s="29"/>
      <c r="I24225" s="29"/>
      <c r="N24225" s="29"/>
      <c r="P24225" s="29"/>
    </row>
    <row r="24226" s="1" customFormat="1" ht="14.25" spans="3:16">
      <c r="C24226" s="29"/>
      <c r="I24226" s="29"/>
      <c r="N24226" s="29"/>
      <c r="P24226" s="29"/>
    </row>
    <row r="24227" s="1" customFormat="1" ht="14.25" spans="3:16">
      <c r="C24227" s="29"/>
      <c r="I24227" s="29"/>
      <c r="N24227" s="29"/>
      <c r="P24227" s="29"/>
    </row>
    <row r="24228" s="1" customFormat="1" ht="14.25" spans="3:16">
      <c r="C24228" s="29"/>
      <c r="I24228" s="29"/>
      <c r="N24228" s="29"/>
      <c r="P24228" s="29"/>
    </row>
    <row r="24229" s="1" customFormat="1" ht="14.25" spans="3:16">
      <c r="C24229" s="29"/>
      <c r="I24229" s="29"/>
      <c r="N24229" s="29"/>
      <c r="P24229" s="29"/>
    </row>
    <row r="24230" s="1" customFormat="1" ht="14.25" spans="3:16">
      <c r="C24230" s="29"/>
      <c r="I24230" s="29"/>
      <c r="N24230" s="29"/>
      <c r="P24230" s="29"/>
    </row>
    <row r="24231" s="1" customFormat="1" ht="14.25" spans="3:16">
      <c r="C24231" s="29"/>
      <c r="I24231" s="29"/>
      <c r="N24231" s="29"/>
      <c r="P24231" s="29"/>
    </row>
    <row r="24232" s="1" customFormat="1" ht="14.25" spans="3:16">
      <c r="C24232" s="29"/>
      <c r="I24232" s="29"/>
      <c r="N24232" s="29"/>
      <c r="P24232" s="29"/>
    </row>
    <row r="24233" s="1" customFormat="1" ht="14.25" spans="3:16">
      <c r="C24233" s="29"/>
      <c r="I24233" s="29"/>
      <c r="N24233" s="29"/>
      <c r="P24233" s="29"/>
    </row>
    <row r="24234" s="1" customFormat="1" ht="14.25" spans="3:16">
      <c r="C24234" s="29"/>
      <c r="I24234" s="29"/>
      <c r="N24234" s="29"/>
      <c r="P24234" s="29"/>
    </row>
    <row r="24235" s="1" customFormat="1" ht="14.25" spans="3:16">
      <c r="C24235" s="29"/>
      <c r="I24235" s="29"/>
      <c r="N24235" s="29"/>
      <c r="P24235" s="29"/>
    </row>
    <row r="24236" s="1" customFormat="1" ht="14.25" spans="3:16">
      <c r="C24236" s="29"/>
      <c r="I24236" s="29"/>
      <c r="N24236" s="29"/>
      <c r="P24236" s="29"/>
    </row>
    <row r="24237" s="1" customFormat="1" ht="14.25" spans="3:16">
      <c r="C24237" s="29"/>
      <c r="I24237" s="29"/>
      <c r="N24237" s="29"/>
      <c r="P24237" s="29"/>
    </row>
    <row r="24238" s="1" customFormat="1" ht="14.25" spans="3:16">
      <c r="C24238" s="29"/>
      <c r="I24238" s="29"/>
      <c r="N24238" s="29"/>
      <c r="P24238" s="29"/>
    </row>
    <row r="24239" s="1" customFormat="1" ht="14.25" spans="3:16">
      <c r="C24239" s="29"/>
      <c r="I24239" s="29"/>
      <c r="N24239" s="29"/>
      <c r="P24239" s="29"/>
    </row>
    <row r="24240" s="1" customFormat="1" ht="14.25" spans="3:16">
      <c r="C24240" s="29"/>
      <c r="I24240" s="29"/>
      <c r="N24240" s="29"/>
      <c r="P24240" s="29"/>
    </row>
    <row r="24241" s="1" customFormat="1" ht="14.25" spans="3:16">
      <c r="C24241" s="29"/>
      <c r="I24241" s="29"/>
      <c r="N24241" s="29"/>
      <c r="P24241" s="29"/>
    </row>
    <row r="24242" s="1" customFormat="1" ht="14.25" spans="3:16">
      <c r="C24242" s="29"/>
      <c r="I24242" s="29"/>
      <c r="N24242" s="29"/>
      <c r="P24242" s="29"/>
    </row>
    <row r="24243" s="1" customFormat="1" ht="14.25" spans="3:16">
      <c r="C24243" s="29"/>
      <c r="I24243" s="29"/>
      <c r="N24243" s="29"/>
      <c r="P24243" s="29"/>
    </row>
    <row r="24244" s="1" customFormat="1" ht="14.25" spans="3:16">
      <c r="C24244" s="29"/>
      <c r="I24244" s="29"/>
      <c r="N24244" s="29"/>
      <c r="P24244" s="29"/>
    </row>
    <row r="24245" s="1" customFormat="1" ht="14.25" spans="3:16">
      <c r="C24245" s="29"/>
      <c r="I24245" s="29"/>
      <c r="N24245" s="29"/>
      <c r="P24245" s="29"/>
    </row>
    <row r="24246" s="1" customFormat="1" ht="14.25" spans="3:16">
      <c r="C24246" s="29"/>
      <c r="I24246" s="29"/>
      <c r="N24246" s="29"/>
      <c r="P24246" s="29"/>
    </row>
    <row r="24247" s="1" customFormat="1" ht="14.25" spans="3:16">
      <c r="C24247" s="29"/>
      <c r="I24247" s="29"/>
      <c r="N24247" s="29"/>
      <c r="P24247" s="29"/>
    </row>
    <row r="24248" s="1" customFormat="1" ht="14.25" spans="3:16">
      <c r="C24248" s="29"/>
      <c r="I24248" s="29"/>
      <c r="N24248" s="29"/>
      <c r="P24248" s="29"/>
    </row>
    <row r="24249" s="1" customFormat="1" ht="14.25" spans="3:16">
      <c r="C24249" s="29"/>
      <c r="I24249" s="29"/>
      <c r="N24249" s="29"/>
      <c r="P24249" s="29"/>
    </row>
    <row r="24250" s="1" customFormat="1" ht="14.25" spans="3:16">
      <c r="C24250" s="29"/>
      <c r="I24250" s="29"/>
      <c r="N24250" s="29"/>
      <c r="P24250" s="29"/>
    </row>
    <row r="24251" s="1" customFormat="1" ht="14.25" spans="3:16">
      <c r="C24251" s="29"/>
      <c r="I24251" s="29"/>
      <c r="N24251" s="29"/>
      <c r="P24251" s="29"/>
    </row>
    <row r="24252" s="1" customFormat="1" ht="14.25" spans="3:16">
      <c r="C24252" s="29"/>
      <c r="I24252" s="29"/>
      <c r="N24252" s="29"/>
      <c r="P24252" s="29"/>
    </row>
    <row r="24253" s="1" customFormat="1" ht="14.25" spans="3:16">
      <c r="C24253" s="29"/>
      <c r="I24253" s="29"/>
      <c r="N24253" s="29"/>
      <c r="P24253" s="29"/>
    </row>
    <row r="24254" s="1" customFormat="1" ht="14.25" spans="3:16">
      <c r="C24254" s="29"/>
      <c r="I24254" s="29"/>
      <c r="N24254" s="29"/>
      <c r="P24254" s="29"/>
    </row>
    <row r="24255" s="1" customFormat="1" ht="14.25" spans="3:16">
      <c r="C24255" s="29"/>
      <c r="I24255" s="29"/>
      <c r="N24255" s="29"/>
      <c r="P24255" s="29"/>
    </row>
    <row r="24256" s="1" customFormat="1" ht="14.25" spans="3:16">
      <c r="C24256" s="29"/>
      <c r="I24256" s="29"/>
      <c r="N24256" s="29"/>
      <c r="P24256" s="29"/>
    </row>
    <row r="24257" s="1" customFormat="1" ht="14.25" spans="3:16">
      <c r="C24257" s="29"/>
      <c r="I24257" s="29"/>
      <c r="N24257" s="29"/>
      <c r="P24257" s="29"/>
    </row>
    <row r="24258" s="1" customFormat="1" ht="14.25" spans="3:16">
      <c r="C24258" s="29"/>
      <c r="I24258" s="29"/>
      <c r="N24258" s="29"/>
      <c r="P24258" s="29"/>
    </row>
    <row r="24259" s="1" customFormat="1" ht="14.25" spans="3:16">
      <c r="C24259" s="29"/>
      <c r="I24259" s="29"/>
      <c r="N24259" s="29"/>
      <c r="P24259" s="29"/>
    </row>
    <row r="24260" s="1" customFormat="1" ht="14.25" spans="3:16">
      <c r="C24260" s="29"/>
      <c r="I24260" s="29"/>
      <c r="N24260" s="29"/>
      <c r="P24260" s="29"/>
    </row>
    <row r="24261" s="1" customFormat="1" ht="14.25" spans="3:16">
      <c r="C24261" s="29"/>
      <c r="I24261" s="29"/>
      <c r="N24261" s="29"/>
      <c r="P24261" s="29"/>
    </row>
    <row r="24262" s="1" customFormat="1" ht="14.25" spans="3:16">
      <c r="C24262" s="29"/>
      <c r="I24262" s="29"/>
      <c r="N24262" s="29"/>
      <c r="P24262" s="29"/>
    </row>
    <row r="24263" s="1" customFormat="1" ht="14.25" spans="3:16">
      <c r="C24263" s="29"/>
      <c r="I24263" s="29"/>
      <c r="N24263" s="29"/>
      <c r="P24263" s="29"/>
    </row>
    <row r="24264" s="1" customFormat="1" ht="14.25" spans="3:16">
      <c r="C24264" s="29"/>
      <c r="I24264" s="29"/>
      <c r="N24264" s="29"/>
      <c r="P24264" s="29"/>
    </row>
    <row r="24265" s="1" customFormat="1" ht="14.25" spans="3:16">
      <c r="C24265" s="29"/>
      <c r="I24265" s="29"/>
      <c r="N24265" s="29"/>
      <c r="P24265" s="29"/>
    </row>
    <row r="24266" s="1" customFormat="1" ht="14.25" spans="3:16">
      <c r="C24266" s="29"/>
      <c r="I24266" s="29"/>
      <c r="N24266" s="29"/>
      <c r="P24266" s="29"/>
    </row>
    <row r="24267" s="1" customFormat="1" ht="14.25" spans="3:16">
      <c r="C24267" s="29"/>
      <c r="I24267" s="29"/>
      <c r="N24267" s="29"/>
      <c r="P24267" s="29"/>
    </row>
    <row r="24268" s="1" customFormat="1" ht="14.25" spans="3:16">
      <c r="C24268" s="29"/>
      <c r="I24268" s="29"/>
      <c r="N24268" s="29"/>
      <c r="P24268" s="29"/>
    </row>
    <row r="24269" s="1" customFormat="1" ht="14.25" spans="3:16">
      <c r="C24269" s="29"/>
      <c r="I24269" s="29"/>
      <c r="N24269" s="29"/>
      <c r="P24269" s="29"/>
    </row>
    <row r="24270" s="1" customFormat="1" ht="14.25" spans="3:16">
      <c r="C24270" s="29"/>
      <c r="I24270" s="29"/>
      <c r="N24270" s="29"/>
      <c r="P24270" s="29"/>
    </row>
    <row r="24271" s="1" customFormat="1" ht="14.25" spans="3:16">
      <c r="C24271" s="29"/>
      <c r="I24271" s="29"/>
      <c r="N24271" s="29"/>
      <c r="P24271" s="29"/>
    </row>
    <row r="24272" s="1" customFormat="1" ht="14.25" spans="3:16">
      <c r="C24272" s="29"/>
      <c r="I24272" s="29"/>
      <c r="N24272" s="29"/>
      <c r="P24272" s="29"/>
    </row>
    <row r="24273" s="1" customFormat="1" ht="14.25" spans="3:16">
      <c r="C24273" s="29"/>
      <c r="I24273" s="29"/>
      <c r="N24273" s="29"/>
      <c r="P24273" s="29"/>
    </row>
    <row r="24274" s="1" customFormat="1" ht="14.25" spans="3:16">
      <c r="C24274" s="29"/>
      <c r="I24274" s="29"/>
      <c r="N24274" s="29"/>
      <c r="P24274" s="29"/>
    </row>
    <row r="24275" s="1" customFormat="1" ht="14.25" spans="3:16">
      <c r="C24275" s="29"/>
      <c r="I24275" s="29"/>
      <c r="N24275" s="29"/>
      <c r="P24275" s="29"/>
    </row>
    <row r="24276" s="1" customFormat="1" ht="14.25" spans="3:16">
      <c r="C24276" s="29"/>
      <c r="I24276" s="29"/>
      <c r="N24276" s="29"/>
      <c r="P24276" s="29"/>
    </row>
    <row r="24277" s="1" customFormat="1" ht="14.25" spans="3:16">
      <c r="C24277" s="29"/>
      <c r="I24277" s="29"/>
      <c r="N24277" s="29"/>
      <c r="P24277" s="29"/>
    </row>
    <row r="24278" s="1" customFormat="1" ht="14.25" spans="3:16">
      <c r="C24278" s="29"/>
      <c r="I24278" s="29"/>
      <c r="N24278" s="29"/>
      <c r="P24278" s="29"/>
    </row>
    <row r="24279" s="1" customFormat="1" ht="14.25" spans="3:16">
      <c r="C24279" s="29"/>
      <c r="I24279" s="29"/>
      <c r="N24279" s="29"/>
      <c r="P24279" s="29"/>
    </row>
    <row r="24280" s="1" customFormat="1" ht="14.25" spans="3:16">
      <c r="C24280" s="29"/>
      <c r="I24280" s="29"/>
      <c r="N24280" s="29"/>
      <c r="P24280" s="29"/>
    </row>
    <row r="24281" s="1" customFormat="1" ht="14.25" spans="3:16">
      <c r="C24281" s="29"/>
      <c r="I24281" s="29"/>
      <c r="N24281" s="29"/>
      <c r="P24281" s="29"/>
    </row>
    <row r="24282" s="1" customFormat="1" ht="14.25" spans="3:16">
      <c r="C24282" s="29"/>
      <c r="I24282" s="29"/>
      <c r="N24282" s="29"/>
      <c r="P24282" s="29"/>
    </row>
    <row r="24283" s="1" customFormat="1" ht="14.25" spans="3:16">
      <c r="C24283" s="29"/>
      <c r="I24283" s="29"/>
      <c r="N24283" s="29"/>
      <c r="P24283" s="29"/>
    </row>
    <row r="24284" s="1" customFormat="1" ht="14.25" spans="3:16">
      <c r="C24284" s="29"/>
      <c r="I24284" s="29"/>
      <c r="N24284" s="29"/>
      <c r="P24284" s="29"/>
    </row>
    <row r="24285" s="1" customFormat="1" ht="14.25" spans="3:16">
      <c r="C24285" s="29"/>
      <c r="I24285" s="29"/>
      <c r="N24285" s="29"/>
      <c r="P24285" s="29"/>
    </row>
    <row r="24286" s="1" customFormat="1" ht="14.25" spans="3:16">
      <c r="C24286" s="29"/>
      <c r="I24286" s="29"/>
      <c r="N24286" s="29"/>
      <c r="P24286" s="29"/>
    </row>
    <row r="24287" s="1" customFormat="1" ht="14.25" spans="3:16">
      <c r="C24287" s="29"/>
      <c r="I24287" s="29"/>
      <c r="N24287" s="29"/>
      <c r="P24287" s="29"/>
    </row>
    <row r="24288" s="1" customFormat="1" ht="14.25" spans="3:16">
      <c r="C24288" s="29"/>
      <c r="I24288" s="29"/>
      <c r="N24288" s="29"/>
      <c r="P24288" s="29"/>
    </row>
    <row r="24289" s="1" customFormat="1" ht="14.25" spans="3:16">
      <c r="C24289" s="29"/>
      <c r="I24289" s="29"/>
      <c r="N24289" s="29"/>
      <c r="P24289" s="29"/>
    </row>
    <row r="24290" s="1" customFormat="1" ht="14.25" spans="3:16">
      <c r="C24290" s="29"/>
      <c r="I24290" s="29"/>
      <c r="N24290" s="29"/>
      <c r="P24290" s="29"/>
    </row>
    <row r="24291" s="1" customFormat="1" ht="14.25" spans="3:16">
      <c r="C24291" s="29"/>
      <c r="I24291" s="29"/>
      <c r="N24291" s="29"/>
      <c r="P24291" s="29"/>
    </row>
    <row r="24292" s="1" customFormat="1" ht="14.25" spans="3:16">
      <c r="C24292" s="29"/>
      <c r="I24292" s="29"/>
      <c r="N24292" s="29"/>
      <c r="P24292" s="29"/>
    </row>
    <row r="24293" s="1" customFormat="1" ht="14.25" spans="3:16">
      <c r="C24293" s="29"/>
      <c r="I24293" s="29"/>
      <c r="N24293" s="29"/>
      <c r="P24293" s="29"/>
    </row>
    <row r="24294" s="1" customFormat="1" ht="14.25" spans="3:16">
      <c r="C24294" s="29"/>
      <c r="I24294" s="29"/>
      <c r="N24294" s="29"/>
      <c r="P24294" s="29"/>
    </row>
    <row r="24295" s="1" customFormat="1" ht="14.25" spans="3:16">
      <c r="C24295" s="29"/>
      <c r="I24295" s="29"/>
      <c r="N24295" s="29"/>
      <c r="P24295" s="29"/>
    </row>
    <row r="24296" s="1" customFormat="1" ht="14.25" spans="3:16">
      <c r="C24296" s="29"/>
      <c r="I24296" s="29"/>
      <c r="N24296" s="29"/>
      <c r="P24296" s="29"/>
    </row>
    <row r="24297" s="1" customFormat="1" ht="14.25" spans="3:16">
      <c r="C24297" s="29"/>
      <c r="I24297" s="29"/>
      <c r="N24297" s="29"/>
      <c r="P24297" s="29"/>
    </row>
    <row r="24298" s="1" customFormat="1" ht="14.25" spans="3:16">
      <c r="C24298" s="29"/>
      <c r="I24298" s="29"/>
      <c r="N24298" s="29"/>
      <c r="P24298" s="29"/>
    </row>
    <row r="24299" s="1" customFormat="1" ht="14.25" spans="3:16">
      <c r="C24299" s="29"/>
      <c r="I24299" s="29"/>
      <c r="N24299" s="29"/>
      <c r="P24299" s="29"/>
    </row>
    <row r="24300" s="1" customFormat="1" ht="14.25" spans="3:16">
      <c r="C24300" s="29"/>
      <c r="I24300" s="29"/>
      <c r="N24300" s="29"/>
      <c r="P24300" s="29"/>
    </row>
    <row r="24301" s="1" customFormat="1" ht="14.25" spans="3:16">
      <c r="C24301" s="29"/>
      <c r="I24301" s="29"/>
      <c r="N24301" s="29"/>
      <c r="P24301" s="29"/>
    </row>
    <row r="24302" s="1" customFormat="1" ht="14.25" spans="3:16">
      <c r="C24302" s="29"/>
      <c r="I24302" s="29"/>
      <c r="N24302" s="29"/>
      <c r="P24302" s="29"/>
    </row>
    <row r="24303" s="1" customFormat="1" ht="14.25" spans="3:16">
      <c r="C24303" s="29"/>
      <c r="I24303" s="29"/>
      <c r="N24303" s="29"/>
      <c r="P24303" s="29"/>
    </row>
    <row r="24304" s="1" customFormat="1" ht="14.25" spans="3:16">
      <c r="C24304" s="29"/>
      <c r="I24304" s="29"/>
      <c r="N24304" s="29"/>
      <c r="P24304" s="29"/>
    </row>
    <row r="24305" s="1" customFormat="1" ht="14.25" spans="3:16">
      <c r="C24305" s="29"/>
      <c r="I24305" s="29"/>
      <c r="N24305" s="29"/>
      <c r="P24305" s="29"/>
    </row>
    <row r="24306" s="1" customFormat="1" ht="14.25" spans="3:16">
      <c r="C24306" s="29"/>
      <c r="I24306" s="29"/>
      <c r="N24306" s="29"/>
      <c r="P24306" s="29"/>
    </row>
    <row r="24307" s="1" customFormat="1" ht="14.25" spans="3:16">
      <c r="C24307" s="29"/>
      <c r="I24307" s="29"/>
      <c r="N24307" s="29"/>
      <c r="P24307" s="29"/>
    </row>
    <row r="24308" s="1" customFormat="1" ht="14.25" spans="3:16">
      <c r="C24308" s="29"/>
      <c r="I24308" s="29"/>
      <c r="N24308" s="29"/>
      <c r="P24308" s="29"/>
    </row>
    <row r="24309" s="1" customFormat="1" ht="14.25" spans="3:16">
      <c r="C24309" s="29"/>
      <c r="I24309" s="29"/>
      <c r="N24309" s="29"/>
      <c r="P24309" s="29"/>
    </row>
    <row r="24310" s="1" customFormat="1" ht="14.25" spans="3:16">
      <c r="C24310" s="29"/>
      <c r="I24310" s="29"/>
      <c r="N24310" s="29"/>
      <c r="P24310" s="29"/>
    </row>
    <row r="24311" s="1" customFormat="1" ht="14.25" spans="3:16">
      <c r="C24311" s="29"/>
      <c r="I24311" s="29"/>
      <c r="N24311" s="29"/>
      <c r="P24311" s="29"/>
    </row>
    <row r="24312" s="1" customFormat="1" ht="14.25" spans="3:16">
      <c r="C24312" s="29"/>
      <c r="I24312" s="29"/>
      <c r="N24312" s="29"/>
      <c r="P24312" s="29"/>
    </row>
    <row r="24313" s="1" customFormat="1" ht="14.25" spans="3:16">
      <c r="C24313" s="29"/>
      <c r="I24313" s="29"/>
      <c r="N24313" s="29"/>
      <c r="P24313" s="29"/>
    </row>
    <row r="24314" s="1" customFormat="1" ht="14.25" spans="3:16">
      <c r="C24314" s="29"/>
      <c r="I24314" s="29"/>
      <c r="N24314" s="29"/>
      <c r="P24314" s="29"/>
    </row>
    <row r="24315" s="1" customFormat="1" ht="14.25" spans="3:16">
      <c r="C24315" s="29"/>
      <c r="I24315" s="29"/>
      <c r="N24315" s="29"/>
      <c r="P24315" s="29"/>
    </row>
    <row r="24316" s="1" customFormat="1" ht="14.25" spans="3:16">
      <c r="C24316" s="29"/>
      <c r="I24316" s="29"/>
      <c r="N24316" s="29"/>
      <c r="P24316" s="29"/>
    </row>
    <row r="24317" s="1" customFormat="1" ht="14.25" spans="3:16">
      <c r="C24317" s="29"/>
      <c r="I24317" s="29"/>
      <c r="N24317" s="29"/>
      <c r="P24317" s="29"/>
    </row>
    <row r="24318" s="1" customFormat="1" ht="14.25" spans="3:16">
      <c r="C24318" s="29"/>
      <c r="I24318" s="29"/>
      <c r="N24318" s="29"/>
      <c r="P24318" s="29"/>
    </row>
    <row r="24319" s="1" customFormat="1" ht="14.25" spans="3:16">
      <c r="C24319" s="29"/>
      <c r="I24319" s="29"/>
      <c r="N24319" s="29"/>
      <c r="P24319" s="29"/>
    </row>
    <row r="24320" s="1" customFormat="1" ht="14.25" spans="3:16">
      <c r="C24320" s="29"/>
      <c r="I24320" s="29"/>
      <c r="N24320" s="29"/>
      <c r="P24320" s="29"/>
    </row>
    <row r="24321" s="1" customFormat="1" ht="14.25" spans="3:16">
      <c r="C24321" s="29"/>
      <c r="I24321" s="29"/>
      <c r="N24321" s="29"/>
      <c r="P24321" s="29"/>
    </row>
    <row r="24322" s="1" customFormat="1" ht="14.25" spans="3:16">
      <c r="C24322" s="29"/>
      <c r="I24322" s="29"/>
      <c r="N24322" s="29"/>
      <c r="P24322" s="29"/>
    </row>
    <row r="24323" s="1" customFormat="1" ht="14.25" spans="3:16">
      <c r="C24323" s="29"/>
      <c r="I24323" s="29"/>
      <c r="N24323" s="29"/>
      <c r="P24323" s="29"/>
    </row>
    <row r="24324" s="1" customFormat="1" ht="14.25" spans="3:16">
      <c r="C24324" s="29"/>
      <c r="I24324" s="29"/>
      <c r="N24324" s="29"/>
      <c r="P24324" s="29"/>
    </row>
    <row r="24325" s="1" customFormat="1" ht="14.25" spans="3:16">
      <c r="C24325" s="29"/>
      <c r="I24325" s="29"/>
      <c r="N24325" s="29"/>
      <c r="P24325" s="29"/>
    </row>
    <row r="24326" s="1" customFormat="1" ht="14.25" spans="3:16">
      <c r="C24326" s="29"/>
      <c r="I24326" s="29"/>
      <c r="N24326" s="29"/>
      <c r="P24326" s="29"/>
    </row>
    <row r="24327" s="1" customFormat="1" ht="14.25" spans="3:16">
      <c r="C24327" s="29"/>
      <c r="I24327" s="29"/>
      <c r="N24327" s="29"/>
      <c r="P24327" s="29"/>
    </row>
    <row r="24328" s="1" customFormat="1" ht="14.25" spans="3:16">
      <c r="C24328" s="29"/>
      <c r="I24328" s="29"/>
      <c r="N24328" s="29"/>
      <c r="P24328" s="29"/>
    </row>
    <row r="24329" s="1" customFormat="1" ht="14.25" spans="3:16">
      <c r="C24329" s="29"/>
      <c r="I24329" s="29"/>
      <c r="N24329" s="29"/>
      <c r="P24329" s="29"/>
    </row>
    <row r="24330" s="1" customFormat="1" ht="14.25" spans="3:16">
      <c r="C24330" s="29"/>
      <c r="I24330" s="29"/>
      <c r="N24330" s="29"/>
      <c r="P24330" s="29"/>
    </row>
    <row r="24331" s="1" customFormat="1" ht="14.25" spans="3:16">
      <c r="C24331" s="29"/>
      <c r="I24331" s="29"/>
      <c r="N24331" s="29"/>
      <c r="P24331" s="29"/>
    </row>
    <row r="24332" s="1" customFormat="1" ht="14.25" spans="3:16">
      <c r="C24332" s="29"/>
      <c r="I24332" s="29"/>
      <c r="N24332" s="29"/>
      <c r="P24332" s="29"/>
    </row>
    <row r="24333" s="1" customFormat="1" ht="14.25" spans="3:16">
      <c r="C24333" s="29"/>
      <c r="I24333" s="29"/>
      <c r="N24333" s="29"/>
      <c r="P24333" s="29"/>
    </row>
    <row r="24334" s="1" customFormat="1" ht="14.25" spans="3:16">
      <c r="C24334" s="29"/>
      <c r="I24334" s="29"/>
      <c r="N24334" s="29"/>
      <c r="P24334" s="29"/>
    </row>
    <row r="24335" s="1" customFormat="1" ht="14.25" spans="3:16">
      <c r="C24335" s="29"/>
      <c r="I24335" s="29"/>
      <c r="N24335" s="29"/>
      <c r="P24335" s="29"/>
    </row>
    <row r="24336" s="1" customFormat="1" ht="14.25" spans="3:16">
      <c r="C24336" s="29"/>
      <c r="I24336" s="29"/>
      <c r="N24336" s="29"/>
      <c r="P24336" s="29"/>
    </row>
    <row r="24337" s="1" customFormat="1" ht="14.25" spans="3:16">
      <c r="C24337" s="29"/>
      <c r="I24337" s="29"/>
      <c r="N24337" s="29"/>
      <c r="P24337" s="29"/>
    </row>
    <row r="24338" s="1" customFormat="1" ht="14.25" spans="3:16">
      <c r="C24338" s="29"/>
      <c r="I24338" s="29"/>
      <c r="N24338" s="29"/>
      <c r="P24338" s="29"/>
    </row>
    <row r="24339" s="1" customFormat="1" ht="14.25" spans="3:16">
      <c r="C24339" s="29"/>
      <c r="I24339" s="29"/>
      <c r="N24339" s="29"/>
      <c r="P24339" s="29"/>
    </row>
    <row r="24340" s="1" customFormat="1" ht="14.25" spans="3:16">
      <c r="C24340" s="29"/>
      <c r="I24340" s="29"/>
      <c r="N24340" s="29"/>
      <c r="P24340" s="29"/>
    </row>
    <row r="24341" s="1" customFormat="1" ht="14.25" spans="3:16">
      <c r="C24341" s="29"/>
      <c r="I24341" s="29"/>
      <c r="N24341" s="29"/>
      <c r="P24341" s="29"/>
    </row>
    <row r="24342" s="1" customFormat="1" ht="14.25" spans="3:16">
      <c r="C24342" s="29"/>
      <c r="I24342" s="29"/>
      <c r="N24342" s="29"/>
      <c r="P24342" s="29"/>
    </row>
    <row r="24343" s="1" customFormat="1" ht="14.25" spans="3:16">
      <c r="C24343" s="29"/>
      <c r="I24343" s="29"/>
      <c r="N24343" s="29"/>
      <c r="P24343" s="29"/>
    </row>
    <row r="24344" s="1" customFormat="1" ht="14.25" spans="3:16">
      <c r="C24344" s="29"/>
      <c r="I24344" s="29"/>
      <c r="N24344" s="29"/>
      <c r="P24344" s="29"/>
    </row>
    <row r="24345" s="1" customFormat="1" ht="14.25" spans="3:16">
      <c r="C24345" s="29"/>
      <c r="I24345" s="29"/>
      <c r="N24345" s="29"/>
      <c r="P24345" s="29"/>
    </row>
    <row r="24346" s="1" customFormat="1" ht="14.25" spans="3:16">
      <c r="C24346" s="29"/>
      <c r="I24346" s="29"/>
      <c r="N24346" s="29"/>
      <c r="P24346" s="29"/>
    </row>
    <row r="24347" s="1" customFormat="1" ht="14.25" spans="3:16">
      <c r="C24347" s="29"/>
      <c r="I24347" s="29"/>
      <c r="N24347" s="29"/>
      <c r="P24347" s="29"/>
    </row>
    <row r="24348" s="1" customFormat="1" ht="14.25" spans="3:16">
      <c r="C24348" s="29"/>
      <c r="I24348" s="29"/>
      <c r="N24348" s="29"/>
      <c r="P24348" s="29"/>
    </row>
    <row r="24349" s="1" customFormat="1" ht="14.25" spans="3:16">
      <c r="C24349" s="29"/>
      <c r="I24349" s="29"/>
      <c r="N24349" s="29"/>
      <c r="P24349" s="29"/>
    </row>
    <row r="24350" s="1" customFormat="1" ht="14.25" spans="3:16">
      <c r="C24350" s="29"/>
      <c r="I24350" s="29"/>
      <c r="N24350" s="29"/>
      <c r="P24350" s="29"/>
    </row>
    <row r="24351" s="1" customFormat="1" ht="14.25" spans="3:16">
      <c r="C24351" s="29"/>
      <c r="I24351" s="29"/>
      <c r="N24351" s="29"/>
      <c r="P24351" s="29"/>
    </row>
    <row r="24352" s="1" customFormat="1" ht="14.25" spans="3:16">
      <c r="C24352" s="29"/>
      <c r="I24352" s="29"/>
      <c r="N24352" s="29"/>
      <c r="P24352" s="29"/>
    </row>
    <row r="24353" s="1" customFormat="1" ht="14.25" spans="3:16">
      <c r="C24353" s="29"/>
      <c r="I24353" s="29"/>
      <c r="N24353" s="29"/>
      <c r="P24353" s="29"/>
    </row>
    <row r="24354" s="1" customFormat="1" ht="14.25" spans="3:16">
      <c r="C24354" s="29"/>
      <c r="I24354" s="29"/>
      <c r="N24354" s="29"/>
      <c r="P24354" s="29"/>
    </row>
    <row r="24355" s="1" customFormat="1" ht="14.25" spans="3:16">
      <c r="C24355" s="29"/>
      <c r="I24355" s="29"/>
      <c r="N24355" s="29"/>
      <c r="P24355" s="29"/>
    </row>
    <row r="24356" s="1" customFormat="1" ht="14.25" spans="3:16">
      <c r="C24356" s="29"/>
      <c r="I24356" s="29"/>
      <c r="N24356" s="29"/>
      <c r="P24356" s="29"/>
    </row>
    <row r="24357" s="1" customFormat="1" ht="14.25" spans="3:16">
      <c r="C24357" s="29"/>
      <c r="I24357" s="29"/>
      <c r="N24357" s="29"/>
      <c r="P24357" s="29"/>
    </row>
    <row r="24358" s="1" customFormat="1" ht="14.25" spans="3:16">
      <c r="C24358" s="29"/>
      <c r="I24358" s="29"/>
      <c r="N24358" s="29"/>
      <c r="P24358" s="29"/>
    </row>
    <row r="24359" s="1" customFormat="1" ht="14.25" spans="3:16">
      <c r="C24359" s="29"/>
      <c r="I24359" s="29"/>
      <c r="N24359" s="29"/>
      <c r="P24359" s="29"/>
    </row>
    <row r="24360" s="1" customFormat="1" ht="14.25" spans="3:16">
      <c r="C24360" s="29"/>
      <c r="I24360" s="29"/>
      <c r="N24360" s="29"/>
      <c r="P24360" s="29"/>
    </row>
    <row r="24361" s="1" customFormat="1" ht="14.25" spans="3:16">
      <c r="C24361" s="29"/>
      <c r="I24361" s="29"/>
      <c r="N24361" s="29"/>
      <c r="P24361" s="29"/>
    </row>
    <row r="24362" s="1" customFormat="1" ht="14.25" spans="3:16">
      <c r="C24362" s="29"/>
      <c r="I24362" s="29"/>
      <c r="N24362" s="29"/>
      <c r="P24362" s="29"/>
    </row>
    <row r="24363" s="1" customFormat="1" ht="14.25" spans="3:16">
      <c r="C24363" s="29"/>
      <c r="I24363" s="29"/>
      <c r="N24363" s="29"/>
      <c r="P24363" s="29"/>
    </row>
    <row r="24364" s="1" customFormat="1" ht="14.25" spans="3:16">
      <c r="C24364" s="29"/>
      <c r="I24364" s="29"/>
      <c r="N24364" s="29"/>
      <c r="P24364" s="29"/>
    </row>
    <row r="24365" s="1" customFormat="1" ht="14.25" spans="3:16">
      <c r="C24365" s="29"/>
      <c r="I24365" s="29"/>
      <c r="N24365" s="29"/>
      <c r="P24365" s="29"/>
    </row>
    <row r="24366" s="1" customFormat="1" ht="14.25" spans="3:16">
      <c r="C24366" s="29"/>
      <c r="I24366" s="29"/>
      <c r="N24366" s="29"/>
      <c r="P24366" s="29"/>
    </row>
    <row r="24367" s="1" customFormat="1" ht="14.25" spans="3:16">
      <c r="C24367" s="29"/>
      <c r="I24367" s="29"/>
      <c r="N24367" s="29"/>
      <c r="P24367" s="29"/>
    </row>
    <row r="24368" s="1" customFormat="1" ht="14.25" spans="3:16">
      <c r="C24368" s="29"/>
      <c r="I24368" s="29"/>
      <c r="N24368" s="29"/>
      <c r="P24368" s="29"/>
    </row>
    <row r="24369" s="1" customFormat="1" ht="14.25" spans="3:16">
      <c r="C24369" s="29"/>
      <c r="I24369" s="29"/>
      <c r="N24369" s="29"/>
      <c r="P24369" s="29"/>
    </row>
    <row r="24370" s="1" customFormat="1" ht="14.25" spans="3:16">
      <c r="C24370" s="29"/>
      <c r="I24370" s="29"/>
      <c r="N24370" s="29"/>
      <c r="P24370" s="29"/>
    </row>
    <row r="24371" s="1" customFormat="1" ht="14.25" spans="3:16">
      <c r="C24371" s="29"/>
      <c r="I24371" s="29"/>
      <c r="N24371" s="29"/>
      <c r="P24371" s="29"/>
    </row>
    <row r="24372" s="1" customFormat="1" ht="14.25" spans="3:16">
      <c r="C24372" s="29"/>
      <c r="I24372" s="29"/>
      <c r="N24372" s="29"/>
      <c r="P24372" s="29"/>
    </row>
    <row r="24373" s="1" customFormat="1" ht="14.25" spans="3:16">
      <c r="C24373" s="29"/>
      <c r="I24373" s="29"/>
      <c r="N24373" s="29"/>
      <c r="P24373" s="29"/>
    </row>
    <row r="24374" s="1" customFormat="1" ht="14.25" spans="3:16">
      <c r="C24374" s="29"/>
      <c r="I24374" s="29"/>
      <c r="N24374" s="29"/>
      <c r="P24374" s="29"/>
    </row>
    <row r="24375" s="1" customFormat="1" ht="14.25" spans="3:16">
      <c r="C24375" s="29"/>
      <c r="I24375" s="29"/>
      <c r="N24375" s="29"/>
      <c r="P24375" s="29"/>
    </row>
    <row r="24376" s="1" customFormat="1" ht="14.25" spans="3:16">
      <c r="C24376" s="29"/>
      <c r="I24376" s="29"/>
      <c r="N24376" s="29"/>
      <c r="P24376" s="29"/>
    </row>
    <row r="24377" s="1" customFormat="1" ht="14.25" spans="3:16">
      <c r="C24377" s="29"/>
      <c r="I24377" s="29"/>
      <c r="N24377" s="29"/>
      <c r="P24377" s="29"/>
    </row>
    <row r="24378" s="1" customFormat="1" ht="14.25" spans="3:16">
      <c r="C24378" s="29"/>
      <c r="I24378" s="29"/>
      <c r="N24378" s="29"/>
      <c r="P24378" s="29"/>
    </row>
    <row r="24379" s="1" customFormat="1" ht="14.25" spans="3:16">
      <c r="C24379" s="29"/>
      <c r="I24379" s="29"/>
      <c r="N24379" s="29"/>
      <c r="P24379" s="29"/>
    </row>
    <row r="24380" s="1" customFormat="1" ht="14.25" spans="3:16">
      <c r="C24380" s="29"/>
      <c r="I24380" s="29"/>
      <c r="N24380" s="29"/>
      <c r="P24380" s="29"/>
    </row>
    <row r="24381" s="1" customFormat="1" ht="14.25" spans="3:16">
      <c r="C24381" s="29"/>
      <c r="I24381" s="29"/>
      <c r="N24381" s="29"/>
      <c r="P24381" s="29"/>
    </row>
    <row r="24382" s="1" customFormat="1" ht="14.25" spans="3:16">
      <c r="C24382" s="29"/>
      <c r="I24382" s="29"/>
      <c r="N24382" s="29"/>
      <c r="P24382" s="29"/>
    </row>
    <row r="24383" s="1" customFormat="1" ht="14.25" spans="3:16">
      <c r="C24383" s="29"/>
      <c r="I24383" s="29"/>
      <c r="N24383" s="29"/>
      <c r="P24383" s="29"/>
    </row>
    <row r="24384" s="1" customFormat="1" ht="14.25" spans="3:16">
      <c r="C24384" s="29"/>
      <c r="I24384" s="29"/>
      <c r="N24384" s="29"/>
      <c r="P24384" s="29"/>
    </row>
    <row r="24385" s="1" customFormat="1" ht="14.25" spans="3:16">
      <c r="C24385" s="29"/>
      <c r="I24385" s="29"/>
      <c r="N24385" s="29"/>
      <c r="P24385" s="29"/>
    </row>
    <row r="24386" s="1" customFormat="1" ht="14.25" spans="3:16">
      <c r="C24386" s="29"/>
      <c r="I24386" s="29"/>
      <c r="N24386" s="29"/>
      <c r="P24386" s="29"/>
    </row>
    <row r="24387" s="1" customFormat="1" ht="14.25" spans="3:16">
      <c r="C24387" s="29"/>
      <c r="I24387" s="29"/>
      <c r="N24387" s="29"/>
      <c r="P24387" s="29"/>
    </row>
    <row r="24388" s="1" customFormat="1" ht="14.25" spans="3:16">
      <c r="C24388" s="29"/>
      <c r="I24388" s="29"/>
      <c r="N24388" s="29"/>
      <c r="P24388" s="29"/>
    </row>
    <row r="24389" s="1" customFormat="1" ht="14.25" spans="3:16">
      <c r="C24389" s="29"/>
      <c r="I24389" s="29"/>
      <c r="N24389" s="29"/>
      <c r="P24389" s="29"/>
    </row>
    <row r="24390" s="1" customFormat="1" ht="14.25" spans="3:16">
      <c r="C24390" s="29"/>
      <c r="I24390" s="29"/>
      <c r="N24390" s="29"/>
      <c r="P24390" s="29"/>
    </row>
    <row r="24391" s="1" customFormat="1" ht="14.25" spans="3:16">
      <c r="C24391" s="29"/>
      <c r="I24391" s="29"/>
      <c r="N24391" s="29"/>
      <c r="P24391" s="29"/>
    </row>
    <row r="24392" s="1" customFormat="1" ht="14.25" spans="3:16">
      <c r="C24392" s="29"/>
      <c r="I24392" s="29"/>
      <c r="N24392" s="29"/>
      <c r="P24392" s="29"/>
    </row>
    <row r="24393" s="1" customFormat="1" ht="14.25" spans="3:16">
      <c r="C24393" s="29"/>
      <c r="I24393" s="29"/>
      <c r="N24393" s="29"/>
      <c r="P24393" s="29"/>
    </row>
    <row r="24394" s="1" customFormat="1" ht="14.25" spans="3:16">
      <c r="C24394" s="29"/>
      <c r="I24394" s="29"/>
      <c r="N24394" s="29"/>
      <c r="P24394" s="29"/>
    </row>
    <row r="24395" s="1" customFormat="1" ht="14.25" spans="3:16">
      <c r="C24395" s="29"/>
      <c r="I24395" s="29"/>
      <c r="N24395" s="29"/>
      <c r="P24395" s="29"/>
    </row>
    <row r="24396" s="1" customFormat="1" ht="14.25" spans="3:16">
      <c r="C24396" s="29"/>
      <c r="I24396" s="29"/>
      <c r="N24396" s="29"/>
      <c r="P24396" s="29"/>
    </row>
    <row r="24397" s="1" customFormat="1" ht="14.25" spans="3:16">
      <c r="C24397" s="29"/>
      <c r="I24397" s="29"/>
      <c r="N24397" s="29"/>
      <c r="P24397" s="29"/>
    </row>
    <row r="24398" s="1" customFormat="1" ht="14.25" spans="3:16">
      <c r="C24398" s="29"/>
      <c r="I24398" s="29"/>
      <c r="N24398" s="29"/>
      <c r="P24398" s="29"/>
    </row>
    <row r="24399" s="1" customFormat="1" ht="14.25" spans="3:16">
      <c r="C24399" s="29"/>
      <c r="I24399" s="29"/>
      <c r="N24399" s="29"/>
      <c r="P24399" s="29"/>
    </row>
    <row r="24400" s="1" customFormat="1" ht="14.25" spans="3:16">
      <c r="C24400" s="29"/>
      <c r="I24400" s="29"/>
      <c r="N24400" s="29"/>
      <c r="P24400" s="29"/>
    </row>
    <row r="24401" s="1" customFormat="1" ht="14.25" spans="3:16">
      <c r="C24401" s="29"/>
      <c r="I24401" s="29"/>
      <c r="N24401" s="29"/>
      <c r="P24401" s="29"/>
    </row>
    <row r="24402" s="1" customFormat="1" ht="14.25" spans="3:16">
      <c r="C24402" s="29"/>
      <c r="I24402" s="29"/>
      <c r="N24402" s="29"/>
      <c r="P24402" s="29"/>
    </row>
    <row r="24403" s="1" customFormat="1" ht="14.25" spans="3:16">
      <c r="C24403" s="29"/>
      <c r="I24403" s="29"/>
      <c r="N24403" s="29"/>
      <c r="P24403" s="29"/>
    </row>
    <row r="24404" s="1" customFormat="1" ht="14.25" spans="3:16">
      <c r="C24404" s="29"/>
      <c r="I24404" s="29"/>
      <c r="N24404" s="29"/>
      <c r="P24404" s="29"/>
    </row>
    <row r="24405" s="1" customFormat="1" ht="14.25" spans="3:16">
      <c r="C24405" s="29"/>
      <c r="I24405" s="29"/>
      <c r="N24405" s="29"/>
      <c r="P24405" s="29"/>
    </row>
    <row r="24406" s="1" customFormat="1" ht="14.25" spans="3:16">
      <c r="C24406" s="29"/>
      <c r="I24406" s="29"/>
      <c r="N24406" s="29"/>
      <c r="P24406" s="29"/>
    </row>
    <row r="24407" s="1" customFormat="1" ht="14.25" spans="3:16">
      <c r="C24407" s="29"/>
      <c r="I24407" s="29"/>
      <c r="N24407" s="29"/>
      <c r="P24407" s="29"/>
    </row>
    <row r="24408" s="1" customFormat="1" ht="14.25" spans="3:16">
      <c r="C24408" s="29"/>
      <c r="I24408" s="29"/>
      <c r="N24408" s="29"/>
      <c r="P24408" s="29"/>
    </row>
    <row r="24409" s="1" customFormat="1" ht="14.25" spans="3:16">
      <c r="C24409" s="29"/>
      <c r="I24409" s="29"/>
      <c r="N24409" s="29"/>
      <c r="P24409" s="29"/>
    </row>
    <row r="24410" s="1" customFormat="1" ht="14.25" spans="3:16">
      <c r="C24410" s="29"/>
      <c r="I24410" s="29"/>
      <c r="N24410" s="29"/>
      <c r="P24410" s="29"/>
    </row>
    <row r="24411" s="1" customFormat="1" ht="14.25" spans="3:16">
      <c r="C24411" s="29"/>
      <c r="I24411" s="29"/>
      <c r="N24411" s="29"/>
      <c r="P24411" s="29"/>
    </row>
    <row r="24412" s="1" customFormat="1" ht="14.25" spans="3:16">
      <c r="C24412" s="29"/>
      <c r="I24412" s="29"/>
      <c r="N24412" s="29"/>
      <c r="P24412" s="29"/>
    </row>
    <row r="24413" s="1" customFormat="1" ht="14.25" spans="3:16">
      <c r="C24413" s="29"/>
      <c r="I24413" s="29"/>
      <c r="N24413" s="29"/>
      <c r="P24413" s="29"/>
    </row>
    <row r="24414" s="1" customFormat="1" ht="14.25" spans="3:16">
      <c r="C24414" s="29"/>
      <c r="I24414" s="29"/>
      <c r="N24414" s="29"/>
      <c r="P24414" s="29"/>
    </row>
    <row r="24415" s="1" customFormat="1" ht="14.25" spans="3:16">
      <c r="C24415" s="29"/>
      <c r="I24415" s="29"/>
      <c r="N24415" s="29"/>
      <c r="P24415" s="29"/>
    </row>
    <row r="24416" s="1" customFormat="1" ht="14.25" spans="3:16">
      <c r="C24416" s="29"/>
      <c r="I24416" s="29"/>
      <c r="N24416" s="29"/>
      <c r="P24416" s="29"/>
    </row>
    <row r="24417" s="1" customFormat="1" ht="14.25" spans="3:16">
      <c r="C24417" s="29"/>
      <c r="I24417" s="29"/>
      <c r="N24417" s="29"/>
      <c r="P24417" s="29"/>
    </row>
    <row r="24418" s="1" customFormat="1" ht="14.25" spans="3:16">
      <c r="C24418" s="29"/>
      <c r="I24418" s="29"/>
      <c r="N24418" s="29"/>
      <c r="P24418" s="29"/>
    </row>
    <row r="24419" s="1" customFormat="1" ht="14.25" spans="3:16">
      <c r="C24419" s="29"/>
      <c r="I24419" s="29"/>
      <c r="N24419" s="29"/>
      <c r="P24419" s="29"/>
    </row>
    <row r="24420" s="1" customFormat="1" ht="14.25" spans="3:16">
      <c r="C24420" s="29"/>
      <c r="I24420" s="29"/>
      <c r="N24420" s="29"/>
      <c r="P24420" s="29"/>
    </row>
    <row r="24421" s="1" customFormat="1" ht="14.25" spans="3:16">
      <c r="C24421" s="29"/>
      <c r="I24421" s="29"/>
      <c r="N24421" s="29"/>
      <c r="P24421" s="29"/>
    </row>
    <row r="24422" s="1" customFormat="1" ht="14.25" spans="3:16">
      <c r="C24422" s="29"/>
      <c r="I24422" s="29"/>
      <c r="N24422" s="29"/>
      <c r="P24422" s="29"/>
    </row>
    <row r="24423" s="1" customFormat="1" ht="14.25" spans="3:16">
      <c r="C24423" s="29"/>
      <c r="I24423" s="29"/>
      <c r="N24423" s="29"/>
      <c r="P24423" s="29"/>
    </row>
    <row r="24424" s="1" customFormat="1" ht="14.25" spans="3:16">
      <c r="C24424" s="29"/>
      <c r="I24424" s="29"/>
      <c r="N24424" s="29"/>
      <c r="P24424" s="29"/>
    </row>
    <row r="24425" s="1" customFormat="1" ht="14.25" spans="3:16">
      <c r="C24425" s="29"/>
      <c r="I24425" s="29"/>
      <c r="N24425" s="29"/>
      <c r="P24425" s="29"/>
    </row>
    <row r="24426" s="1" customFormat="1" ht="14.25" spans="3:16">
      <c r="C24426" s="29"/>
      <c r="I24426" s="29"/>
      <c r="N24426" s="29"/>
      <c r="P24426" s="29"/>
    </row>
    <row r="24427" s="1" customFormat="1" ht="14.25" spans="3:16">
      <c r="C24427" s="29"/>
      <c r="I24427" s="29"/>
      <c r="N24427" s="29"/>
      <c r="P24427" s="29"/>
    </row>
    <row r="24428" s="1" customFormat="1" ht="14.25" spans="3:16">
      <c r="C24428" s="29"/>
      <c r="I24428" s="29"/>
      <c r="N24428" s="29"/>
      <c r="P24428" s="29"/>
    </row>
    <row r="24429" s="1" customFormat="1" ht="14.25" spans="3:16">
      <c r="C24429" s="29"/>
      <c r="I24429" s="29"/>
      <c r="N24429" s="29"/>
      <c r="P24429" s="29"/>
    </row>
    <row r="24430" s="1" customFormat="1" ht="14.25" spans="3:16">
      <c r="C24430" s="29"/>
      <c r="I24430" s="29"/>
      <c r="N24430" s="29"/>
      <c r="P24430" s="29"/>
    </row>
    <row r="24431" s="1" customFormat="1" ht="14.25" spans="3:16">
      <c r="C24431" s="29"/>
      <c r="I24431" s="29"/>
      <c r="N24431" s="29"/>
      <c r="P24431" s="29"/>
    </row>
    <row r="24432" s="1" customFormat="1" ht="14.25" spans="3:16">
      <c r="C24432" s="29"/>
      <c r="I24432" s="29"/>
      <c r="N24432" s="29"/>
      <c r="P24432" s="29"/>
    </row>
    <row r="24433" s="1" customFormat="1" ht="14.25" spans="3:16">
      <c r="C24433" s="29"/>
      <c r="I24433" s="29"/>
      <c r="N24433" s="29"/>
      <c r="P24433" s="29"/>
    </row>
    <row r="24434" s="1" customFormat="1" ht="14.25" spans="3:16">
      <c r="C24434" s="29"/>
      <c r="I24434" s="29"/>
      <c r="N24434" s="29"/>
      <c r="P24434" s="29"/>
    </row>
    <row r="24435" s="1" customFormat="1" ht="14.25" spans="3:16">
      <c r="C24435" s="29"/>
      <c r="I24435" s="29"/>
      <c r="N24435" s="29"/>
      <c r="P24435" s="29"/>
    </row>
    <row r="24436" s="1" customFormat="1" ht="14.25" spans="3:16">
      <c r="C24436" s="29"/>
      <c r="I24436" s="29"/>
      <c r="N24436" s="29"/>
      <c r="P24436" s="29"/>
    </row>
    <row r="24437" s="1" customFormat="1" ht="14.25" spans="3:16">
      <c r="C24437" s="29"/>
      <c r="I24437" s="29"/>
      <c r="N24437" s="29"/>
      <c r="P24437" s="29"/>
    </row>
    <row r="24438" s="1" customFormat="1" ht="14.25" spans="3:16">
      <c r="C24438" s="29"/>
      <c r="I24438" s="29"/>
      <c r="N24438" s="29"/>
      <c r="P24438" s="29"/>
    </row>
    <row r="24439" s="1" customFormat="1" ht="14.25" spans="3:16">
      <c r="C24439" s="29"/>
      <c r="I24439" s="29"/>
      <c r="N24439" s="29"/>
      <c r="P24439" s="29"/>
    </row>
    <row r="24440" s="1" customFormat="1" ht="14.25" spans="3:16">
      <c r="C24440" s="29"/>
      <c r="I24440" s="29"/>
      <c r="N24440" s="29"/>
      <c r="P24440" s="29"/>
    </row>
    <row r="24441" s="1" customFormat="1" ht="14.25" spans="3:16">
      <c r="C24441" s="29"/>
      <c r="I24441" s="29"/>
      <c r="N24441" s="29"/>
      <c r="P24441" s="29"/>
    </row>
    <row r="24442" s="1" customFormat="1" ht="14.25" spans="3:16">
      <c r="C24442" s="29"/>
      <c r="I24442" s="29"/>
      <c r="N24442" s="29"/>
      <c r="P24442" s="29"/>
    </row>
    <row r="24443" s="1" customFormat="1" ht="14.25" spans="3:16">
      <c r="C24443" s="29"/>
      <c r="I24443" s="29"/>
      <c r="N24443" s="29"/>
      <c r="P24443" s="29"/>
    </row>
    <row r="24444" s="1" customFormat="1" ht="14.25" spans="3:16">
      <c r="C24444" s="29"/>
      <c r="I24444" s="29"/>
      <c r="N24444" s="29"/>
      <c r="P24444" s="29"/>
    </row>
    <row r="24445" s="1" customFormat="1" ht="14.25" spans="3:16">
      <c r="C24445" s="29"/>
      <c r="I24445" s="29"/>
      <c r="N24445" s="29"/>
      <c r="P24445" s="29"/>
    </row>
    <row r="24446" s="1" customFormat="1" ht="14.25" spans="3:16">
      <c r="C24446" s="29"/>
      <c r="I24446" s="29"/>
      <c r="N24446" s="29"/>
      <c r="P24446" s="29"/>
    </row>
    <row r="24447" s="1" customFormat="1" ht="14.25" spans="3:16">
      <c r="C24447" s="29"/>
      <c r="I24447" s="29"/>
      <c r="N24447" s="29"/>
      <c r="P24447" s="29"/>
    </row>
    <row r="24448" s="1" customFormat="1" ht="14.25" spans="3:16">
      <c r="C24448" s="29"/>
      <c r="I24448" s="29"/>
      <c r="N24448" s="29"/>
      <c r="P24448" s="29"/>
    </row>
    <row r="24449" s="1" customFormat="1" ht="14.25" spans="3:16">
      <c r="C24449" s="29"/>
      <c r="I24449" s="29"/>
      <c r="N24449" s="29"/>
      <c r="P24449" s="29"/>
    </row>
    <row r="24450" s="1" customFormat="1" ht="14.25" spans="3:16">
      <c r="C24450" s="29"/>
      <c r="I24450" s="29"/>
      <c r="N24450" s="29"/>
      <c r="P24450" s="29"/>
    </row>
    <row r="24451" s="1" customFormat="1" ht="14.25" spans="3:16">
      <c r="C24451" s="29"/>
      <c r="I24451" s="29"/>
      <c r="N24451" s="29"/>
      <c r="P24451" s="29"/>
    </row>
    <row r="24452" s="1" customFormat="1" ht="14.25" spans="3:16">
      <c r="C24452" s="29"/>
      <c r="I24452" s="29"/>
      <c r="N24452" s="29"/>
      <c r="P24452" s="29"/>
    </row>
    <row r="24453" s="1" customFormat="1" ht="14.25" spans="3:16">
      <c r="C24453" s="29"/>
      <c r="I24453" s="29"/>
      <c r="N24453" s="29"/>
      <c r="P24453" s="29"/>
    </row>
    <row r="24454" s="1" customFormat="1" ht="14.25" spans="3:16">
      <c r="C24454" s="29"/>
      <c r="I24454" s="29"/>
      <c r="N24454" s="29"/>
      <c r="P24454" s="29"/>
    </row>
    <row r="24455" s="1" customFormat="1" ht="14.25" spans="3:16">
      <c r="C24455" s="29"/>
      <c r="I24455" s="29"/>
      <c r="N24455" s="29"/>
      <c r="P24455" s="29"/>
    </row>
    <row r="24456" s="1" customFormat="1" ht="14.25" spans="3:16">
      <c r="C24456" s="29"/>
      <c r="I24456" s="29"/>
      <c r="N24456" s="29"/>
      <c r="P24456" s="29"/>
    </row>
    <row r="24457" s="1" customFormat="1" ht="14.25" spans="3:16">
      <c r="C24457" s="29"/>
      <c r="I24457" s="29"/>
      <c r="N24457" s="29"/>
      <c r="P24457" s="29"/>
    </row>
    <row r="24458" s="1" customFormat="1" ht="14.25" spans="3:16">
      <c r="C24458" s="29"/>
      <c r="I24458" s="29"/>
      <c r="N24458" s="29"/>
      <c r="P24458" s="29"/>
    </row>
    <row r="24459" s="1" customFormat="1" ht="14.25" spans="3:16">
      <c r="C24459" s="29"/>
      <c r="I24459" s="29"/>
      <c r="N24459" s="29"/>
      <c r="P24459" s="29"/>
    </row>
    <row r="24460" s="1" customFormat="1" ht="14.25" spans="3:16">
      <c r="C24460" s="29"/>
      <c r="I24460" s="29"/>
      <c r="N24460" s="29"/>
      <c r="P24460" s="29"/>
    </row>
    <row r="24461" s="1" customFormat="1" ht="14.25" spans="3:16">
      <c r="C24461" s="29"/>
      <c r="I24461" s="29"/>
      <c r="N24461" s="29"/>
      <c r="P24461" s="29"/>
    </row>
    <row r="24462" s="1" customFormat="1" ht="14.25" spans="3:16">
      <c r="C24462" s="29"/>
      <c r="I24462" s="29"/>
      <c r="N24462" s="29"/>
      <c r="P24462" s="29"/>
    </row>
    <row r="24463" s="1" customFormat="1" ht="14.25" spans="3:16">
      <c r="C24463" s="29"/>
      <c r="I24463" s="29"/>
      <c r="N24463" s="29"/>
      <c r="P24463" s="29"/>
    </row>
    <row r="24464" s="1" customFormat="1" ht="14.25" spans="3:16">
      <c r="C24464" s="29"/>
      <c r="I24464" s="29"/>
      <c r="N24464" s="29"/>
      <c r="P24464" s="29"/>
    </row>
    <row r="24465" s="1" customFormat="1" ht="14.25" spans="3:16">
      <c r="C24465" s="29"/>
      <c r="I24465" s="29"/>
      <c r="N24465" s="29"/>
      <c r="P24465" s="29"/>
    </row>
    <row r="24466" s="1" customFormat="1" ht="14.25" spans="3:16">
      <c r="C24466" s="29"/>
      <c r="I24466" s="29"/>
      <c r="N24466" s="29"/>
      <c r="P24466" s="29"/>
    </row>
    <row r="24467" s="1" customFormat="1" ht="14.25" spans="3:16">
      <c r="C24467" s="29"/>
      <c r="I24467" s="29"/>
      <c r="N24467" s="29"/>
      <c r="P24467" s="29"/>
    </row>
    <row r="24468" s="1" customFormat="1" ht="14.25" spans="3:16">
      <c r="C24468" s="29"/>
      <c r="I24468" s="29"/>
      <c r="N24468" s="29"/>
      <c r="P24468" s="29"/>
    </row>
    <row r="24469" s="1" customFormat="1" ht="14.25" spans="3:16">
      <c r="C24469" s="29"/>
      <c r="I24469" s="29"/>
      <c r="N24469" s="29"/>
      <c r="P24469" s="29"/>
    </row>
    <row r="24470" s="1" customFormat="1" ht="14.25" spans="3:16">
      <c r="C24470" s="29"/>
      <c r="I24470" s="29"/>
      <c r="N24470" s="29"/>
      <c r="P24470" s="29"/>
    </row>
    <row r="24471" s="1" customFormat="1" ht="14.25" spans="3:16">
      <c r="C24471" s="29"/>
      <c r="I24471" s="29"/>
      <c r="N24471" s="29"/>
      <c r="P24471" s="29"/>
    </row>
    <row r="24472" s="1" customFormat="1" ht="14.25" spans="3:16">
      <c r="C24472" s="29"/>
      <c r="I24472" s="29"/>
      <c r="N24472" s="29"/>
      <c r="P24472" s="29"/>
    </row>
    <row r="24473" s="1" customFormat="1" ht="14.25" spans="3:16">
      <c r="C24473" s="29"/>
      <c r="I24473" s="29"/>
      <c r="N24473" s="29"/>
      <c r="P24473" s="29"/>
    </row>
    <row r="24474" s="1" customFormat="1" ht="14.25" spans="3:16">
      <c r="C24474" s="29"/>
      <c r="I24474" s="29"/>
      <c r="N24474" s="29"/>
      <c r="P24474" s="29"/>
    </row>
    <row r="24475" s="1" customFormat="1" ht="14.25" spans="3:16">
      <c r="C24475" s="29"/>
      <c r="I24475" s="29"/>
      <c r="N24475" s="29"/>
      <c r="P24475" s="29"/>
    </row>
    <row r="24476" s="1" customFormat="1" ht="14.25" spans="3:16">
      <c r="C24476" s="29"/>
      <c r="I24476" s="29"/>
      <c r="N24476" s="29"/>
      <c r="P24476" s="29"/>
    </row>
    <row r="24477" s="1" customFormat="1" ht="14.25" spans="3:16">
      <c r="C24477" s="29"/>
      <c r="I24477" s="29"/>
      <c r="N24477" s="29"/>
      <c r="P24477" s="29"/>
    </row>
    <row r="24478" s="1" customFormat="1" ht="14.25" spans="3:16">
      <c r="C24478" s="29"/>
      <c r="I24478" s="29"/>
      <c r="N24478" s="29"/>
      <c r="P24478" s="29"/>
    </row>
    <row r="24479" s="1" customFormat="1" ht="14.25" spans="3:16">
      <c r="C24479" s="29"/>
      <c r="I24479" s="29"/>
      <c r="N24479" s="29"/>
      <c r="P24479" s="29"/>
    </row>
    <row r="24480" s="1" customFormat="1" ht="14.25" spans="3:16">
      <c r="C24480" s="29"/>
      <c r="I24480" s="29"/>
      <c r="N24480" s="29"/>
      <c r="P24480" s="29"/>
    </row>
    <row r="24481" s="1" customFormat="1" ht="14.25" spans="3:16">
      <c r="C24481" s="29"/>
      <c r="I24481" s="29"/>
      <c r="N24481" s="29"/>
      <c r="P24481" s="29"/>
    </row>
    <row r="24482" s="1" customFormat="1" ht="14.25" spans="3:16">
      <c r="C24482" s="29"/>
      <c r="I24482" s="29"/>
      <c r="N24482" s="29"/>
      <c r="P24482" s="29"/>
    </row>
    <row r="24483" s="1" customFormat="1" ht="14.25" spans="3:16">
      <c r="C24483" s="29"/>
      <c r="I24483" s="29"/>
      <c r="N24483" s="29"/>
      <c r="P24483" s="29"/>
    </row>
    <row r="24484" s="1" customFormat="1" ht="14.25" spans="3:16">
      <c r="C24484" s="29"/>
      <c r="I24484" s="29"/>
      <c r="N24484" s="29"/>
      <c r="P24484" s="29"/>
    </row>
    <row r="24485" s="1" customFormat="1" ht="14.25" spans="3:16">
      <c r="C24485" s="29"/>
      <c r="I24485" s="29"/>
      <c r="N24485" s="29"/>
      <c r="P24485" s="29"/>
    </row>
    <row r="24486" s="1" customFormat="1" ht="14.25" spans="3:16">
      <c r="C24486" s="29"/>
      <c r="I24486" s="29"/>
      <c r="N24486" s="29"/>
      <c r="P24486" s="29"/>
    </row>
    <row r="24487" s="1" customFormat="1" ht="14.25" spans="3:16">
      <c r="C24487" s="29"/>
      <c r="I24487" s="29"/>
      <c r="N24487" s="29"/>
      <c r="P24487" s="29"/>
    </row>
    <row r="24488" s="1" customFormat="1" ht="14.25" spans="3:16">
      <c r="C24488" s="29"/>
      <c r="I24488" s="29"/>
      <c r="N24488" s="29"/>
      <c r="P24488" s="29"/>
    </row>
    <row r="24489" s="1" customFormat="1" ht="14.25" spans="3:16">
      <c r="C24489" s="29"/>
      <c r="I24489" s="29"/>
      <c r="N24489" s="29"/>
      <c r="P24489" s="29"/>
    </row>
    <row r="24490" s="1" customFormat="1" ht="14.25" spans="3:16">
      <c r="C24490" s="29"/>
      <c r="I24490" s="29"/>
      <c r="N24490" s="29"/>
      <c r="P24490" s="29"/>
    </row>
    <row r="24491" s="1" customFormat="1" ht="14.25" spans="3:16">
      <c r="C24491" s="29"/>
      <c r="I24491" s="29"/>
      <c r="N24491" s="29"/>
      <c r="P24491" s="29"/>
    </row>
    <row r="24492" s="1" customFormat="1" ht="14.25" spans="3:16">
      <c r="C24492" s="29"/>
      <c r="I24492" s="29"/>
      <c r="N24492" s="29"/>
      <c r="P24492" s="29"/>
    </row>
    <row r="24493" s="1" customFormat="1" ht="14.25" spans="3:16">
      <c r="C24493" s="29"/>
      <c r="I24493" s="29"/>
      <c r="N24493" s="29"/>
      <c r="P24493" s="29"/>
    </row>
    <row r="24494" s="1" customFormat="1" ht="14.25" spans="3:16">
      <c r="C24494" s="29"/>
      <c r="I24494" s="29"/>
      <c r="N24494" s="29"/>
      <c r="P24494" s="29"/>
    </row>
    <row r="24495" s="1" customFormat="1" ht="14.25" spans="3:16">
      <c r="C24495" s="29"/>
      <c r="I24495" s="29"/>
      <c r="N24495" s="29"/>
      <c r="P24495" s="29"/>
    </row>
    <row r="24496" s="1" customFormat="1" ht="14.25" spans="3:16">
      <c r="C24496" s="29"/>
      <c r="I24496" s="29"/>
      <c r="N24496" s="29"/>
      <c r="P24496" s="29"/>
    </row>
    <row r="24497" s="1" customFormat="1" ht="14.25" spans="3:16">
      <c r="C24497" s="29"/>
      <c r="I24497" s="29"/>
      <c r="N24497" s="29"/>
      <c r="P24497" s="29"/>
    </row>
    <row r="24498" s="1" customFormat="1" ht="14.25" spans="3:16">
      <c r="C24498" s="29"/>
      <c r="I24498" s="29"/>
      <c r="N24498" s="29"/>
      <c r="P24498" s="29"/>
    </row>
    <row r="24499" s="1" customFormat="1" ht="14.25" spans="3:16">
      <c r="C24499" s="29"/>
      <c r="I24499" s="29"/>
      <c r="N24499" s="29"/>
      <c r="P24499" s="29"/>
    </row>
    <row r="24500" s="1" customFormat="1" ht="14.25" spans="3:16">
      <c r="C24500" s="29"/>
      <c r="I24500" s="29"/>
      <c r="N24500" s="29"/>
      <c r="P24500" s="29"/>
    </row>
    <row r="24501" s="1" customFormat="1" ht="14.25" spans="3:16">
      <c r="C24501" s="29"/>
      <c r="I24501" s="29"/>
      <c r="N24501" s="29"/>
      <c r="P24501" s="29"/>
    </row>
    <row r="24502" s="1" customFormat="1" ht="14.25" spans="3:16">
      <c r="C24502" s="29"/>
      <c r="I24502" s="29"/>
      <c r="N24502" s="29"/>
      <c r="P24502" s="29"/>
    </row>
    <row r="24503" s="1" customFormat="1" ht="14.25" spans="3:16">
      <c r="C24503" s="29"/>
      <c r="I24503" s="29"/>
      <c r="N24503" s="29"/>
      <c r="P24503" s="29"/>
    </row>
    <row r="24504" s="1" customFormat="1" ht="14.25" spans="3:16">
      <c r="C24504" s="29"/>
      <c r="I24504" s="29"/>
      <c r="N24504" s="29"/>
      <c r="P24504" s="29"/>
    </row>
    <row r="24505" s="1" customFormat="1" ht="14.25" spans="3:16">
      <c r="C24505" s="29"/>
      <c r="I24505" s="29"/>
      <c r="N24505" s="29"/>
      <c r="P24505" s="29"/>
    </row>
    <row r="24506" s="1" customFormat="1" ht="14.25" spans="3:16">
      <c r="C24506" s="29"/>
      <c r="I24506" s="29"/>
      <c r="N24506" s="29"/>
      <c r="P24506" s="29"/>
    </row>
    <row r="24507" s="1" customFormat="1" ht="14.25" spans="3:16">
      <c r="C24507" s="29"/>
      <c r="I24507" s="29"/>
      <c r="N24507" s="29"/>
      <c r="P24507" s="29"/>
    </row>
    <row r="24508" s="1" customFormat="1" ht="14.25" spans="3:16">
      <c r="C24508" s="29"/>
      <c r="I24508" s="29"/>
      <c r="N24508" s="29"/>
      <c r="P24508" s="29"/>
    </row>
    <row r="24509" s="1" customFormat="1" ht="14.25" spans="3:16">
      <c r="C24509" s="29"/>
      <c r="I24509" s="29"/>
      <c r="N24509" s="29"/>
      <c r="P24509" s="29"/>
    </row>
    <row r="24510" s="1" customFormat="1" ht="14.25" spans="3:16">
      <c r="C24510" s="29"/>
      <c r="I24510" s="29"/>
      <c r="N24510" s="29"/>
      <c r="P24510" s="29"/>
    </row>
    <row r="24511" s="1" customFormat="1" ht="14.25" spans="3:16">
      <c r="C24511" s="29"/>
      <c r="I24511" s="29"/>
      <c r="N24511" s="29"/>
      <c r="P24511" s="29"/>
    </row>
    <row r="24512" s="1" customFormat="1" ht="14.25" spans="3:16">
      <c r="C24512" s="29"/>
      <c r="I24512" s="29"/>
      <c r="N24512" s="29"/>
      <c r="P24512" s="29"/>
    </row>
    <row r="24513" s="1" customFormat="1" ht="14.25" spans="3:16">
      <c r="C24513" s="29"/>
      <c r="I24513" s="29"/>
      <c r="N24513" s="29"/>
      <c r="P24513" s="29"/>
    </row>
    <row r="24514" s="1" customFormat="1" ht="14.25" spans="3:16">
      <c r="C24514" s="29"/>
      <c r="I24514" s="29"/>
      <c r="N24514" s="29"/>
      <c r="P24514" s="29"/>
    </row>
    <row r="24515" s="1" customFormat="1" ht="14.25" spans="3:16">
      <c r="C24515" s="29"/>
      <c r="I24515" s="29"/>
      <c r="N24515" s="29"/>
      <c r="P24515" s="29"/>
    </row>
    <row r="24516" s="1" customFormat="1" ht="14.25" spans="3:16">
      <c r="C24516" s="29"/>
      <c r="I24516" s="29"/>
      <c r="N24516" s="29"/>
      <c r="P24516" s="29"/>
    </row>
    <row r="24517" s="1" customFormat="1" ht="14.25" spans="3:16">
      <c r="C24517" s="29"/>
      <c r="I24517" s="29"/>
      <c r="N24517" s="29"/>
      <c r="P24517" s="29"/>
    </row>
    <row r="24518" s="1" customFormat="1" ht="14.25" spans="3:16">
      <c r="C24518" s="29"/>
      <c r="I24518" s="29"/>
      <c r="N24518" s="29"/>
      <c r="P24518" s="29"/>
    </row>
    <row r="24519" s="1" customFormat="1" ht="14.25" spans="3:16">
      <c r="C24519" s="29"/>
      <c r="I24519" s="29"/>
      <c r="N24519" s="29"/>
      <c r="P24519" s="29"/>
    </row>
    <row r="24520" s="1" customFormat="1" ht="14.25" spans="3:16">
      <c r="C24520" s="29"/>
      <c r="I24520" s="29"/>
      <c r="N24520" s="29"/>
      <c r="P24520" s="29"/>
    </row>
    <row r="24521" s="1" customFormat="1" ht="14.25" spans="3:16">
      <c r="C24521" s="29"/>
      <c r="I24521" s="29"/>
      <c r="N24521" s="29"/>
      <c r="P24521" s="29"/>
    </row>
    <row r="24522" s="1" customFormat="1" ht="14.25" spans="3:16">
      <c r="C24522" s="29"/>
      <c r="I24522" s="29"/>
      <c r="N24522" s="29"/>
      <c r="P24522" s="29"/>
    </row>
    <row r="24523" s="1" customFormat="1" ht="14.25" spans="3:16">
      <c r="C24523" s="29"/>
      <c r="I24523" s="29"/>
      <c r="N24523" s="29"/>
      <c r="P24523" s="29"/>
    </row>
    <row r="24524" s="1" customFormat="1" ht="14.25" spans="3:16">
      <c r="C24524" s="29"/>
      <c r="I24524" s="29"/>
      <c r="N24524" s="29"/>
      <c r="P24524" s="29"/>
    </row>
    <row r="24525" s="1" customFormat="1" ht="14.25" spans="3:16">
      <c r="C24525" s="29"/>
      <c r="I24525" s="29"/>
      <c r="N24525" s="29"/>
      <c r="P24525" s="29"/>
    </row>
    <row r="24526" s="1" customFormat="1" ht="14.25" spans="3:16">
      <c r="C24526" s="29"/>
      <c r="I24526" s="29"/>
      <c r="N24526" s="29"/>
      <c r="P24526" s="29"/>
    </row>
    <row r="24527" s="1" customFormat="1" ht="14.25" spans="3:16">
      <c r="C24527" s="29"/>
      <c r="I24527" s="29"/>
      <c r="N24527" s="29"/>
      <c r="P24527" s="29"/>
    </row>
    <row r="24528" s="1" customFormat="1" ht="14.25" spans="3:16">
      <c r="C24528" s="29"/>
      <c r="I24528" s="29"/>
      <c r="N24528" s="29"/>
      <c r="P24528" s="29"/>
    </row>
    <row r="24529" s="1" customFormat="1" ht="14.25" spans="3:16">
      <c r="C24529" s="29"/>
      <c r="I24529" s="29"/>
      <c r="N24529" s="29"/>
      <c r="P24529" s="29"/>
    </row>
    <row r="24530" s="1" customFormat="1" ht="14.25" spans="3:16">
      <c r="C24530" s="29"/>
      <c r="I24530" s="29"/>
      <c r="N24530" s="29"/>
      <c r="P24530" s="29"/>
    </row>
    <row r="24531" s="1" customFormat="1" ht="14.25" spans="3:16">
      <c r="C24531" s="29"/>
      <c r="I24531" s="29"/>
      <c r="N24531" s="29"/>
      <c r="P24531" s="29"/>
    </row>
    <row r="24532" s="1" customFormat="1" ht="14.25" spans="3:16">
      <c r="C24532" s="29"/>
      <c r="I24532" s="29"/>
      <c r="N24532" s="29"/>
      <c r="P24532" s="29"/>
    </row>
    <row r="24533" s="1" customFormat="1" ht="14.25" spans="3:16">
      <c r="C24533" s="29"/>
      <c r="I24533" s="29"/>
      <c r="N24533" s="29"/>
      <c r="P24533" s="29"/>
    </row>
    <row r="24534" s="1" customFormat="1" ht="14.25" spans="3:16">
      <c r="C24534" s="29"/>
      <c r="I24534" s="29"/>
      <c r="N24534" s="29"/>
      <c r="P24534" s="29"/>
    </row>
    <row r="24535" s="1" customFormat="1" ht="14.25" spans="3:16">
      <c r="C24535" s="29"/>
      <c r="I24535" s="29"/>
      <c r="N24535" s="29"/>
      <c r="P24535" s="29"/>
    </row>
    <row r="24536" s="1" customFormat="1" ht="14.25" spans="3:16">
      <c r="C24536" s="29"/>
      <c r="I24536" s="29"/>
      <c r="N24536" s="29"/>
      <c r="P24536" s="29"/>
    </row>
    <row r="24537" s="1" customFormat="1" ht="14.25" spans="3:16">
      <c r="C24537" s="29"/>
      <c r="I24537" s="29"/>
      <c r="N24537" s="29"/>
      <c r="P24537" s="29"/>
    </row>
    <row r="24538" s="1" customFormat="1" ht="14.25" spans="3:16">
      <c r="C24538" s="29"/>
      <c r="I24538" s="29"/>
      <c r="N24538" s="29"/>
      <c r="P24538" s="29"/>
    </row>
    <row r="24539" s="1" customFormat="1" ht="14.25" spans="3:16">
      <c r="C24539" s="29"/>
      <c r="I24539" s="29"/>
      <c r="N24539" s="29"/>
      <c r="P24539" s="29"/>
    </row>
    <row r="24540" s="1" customFormat="1" ht="14.25" spans="3:16">
      <c r="C24540" s="29"/>
      <c r="I24540" s="29"/>
      <c r="N24540" s="29"/>
      <c r="P24540" s="29"/>
    </row>
    <row r="24541" s="1" customFormat="1" ht="14.25" spans="3:16">
      <c r="C24541" s="29"/>
      <c r="I24541" s="29"/>
      <c r="N24541" s="29"/>
      <c r="P24541" s="29"/>
    </row>
    <row r="24542" s="1" customFormat="1" ht="14.25" spans="3:16">
      <c r="C24542" s="29"/>
      <c r="I24542" s="29"/>
      <c r="N24542" s="29"/>
      <c r="P24542" s="29"/>
    </row>
    <row r="24543" s="1" customFormat="1" ht="14.25" spans="3:16">
      <c r="C24543" s="29"/>
      <c r="I24543" s="29"/>
      <c r="N24543" s="29"/>
      <c r="P24543" s="29"/>
    </row>
    <row r="24544" s="1" customFormat="1" ht="14.25" spans="3:16">
      <c r="C24544" s="29"/>
      <c r="I24544" s="29"/>
      <c r="N24544" s="29"/>
      <c r="P24544" s="29"/>
    </row>
    <row r="24545" s="1" customFormat="1" ht="14.25" spans="3:16">
      <c r="C24545" s="29"/>
      <c r="I24545" s="29"/>
      <c r="N24545" s="29"/>
      <c r="P24545" s="29"/>
    </row>
    <row r="24546" s="1" customFormat="1" ht="14.25" spans="3:16">
      <c r="C24546" s="29"/>
      <c r="I24546" s="29"/>
      <c r="N24546" s="29"/>
      <c r="P24546" s="29"/>
    </row>
    <row r="24547" s="1" customFormat="1" ht="14.25" spans="3:16">
      <c r="C24547" s="29"/>
      <c r="I24547" s="29"/>
      <c r="N24547" s="29"/>
      <c r="P24547" s="29"/>
    </row>
    <row r="24548" s="1" customFormat="1" ht="14.25" spans="3:16">
      <c r="C24548" s="29"/>
      <c r="I24548" s="29"/>
      <c r="N24548" s="29"/>
      <c r="P24548" s="29"/>
    </row>
    <row r="24549" s="1" customFormat="1" ht="14.25" spans="3:16">
      <c r="C24549" s="29"/>
      <c r="I24549" s="29"/>
      <c r="N24549" s="29"/>
      <c r="P24549" s="29"/>
    </row>
    <row r="24550" s="1" customFormat="1" ht="14.25" spans="3:16">
      <c r="C24550" s="29"/>
      <c r="I24550" s="29"/>
      <c r="N24550" s="29"/>
      <c r="P24550" s="29"/>
    </row>
    <row r="24551" s="1" customFormat="1" ht="14.25" spans="3:16">
      <c r="C24551" s="29"/>
      <c r="I24551" s="29"/>
      <c r="N24551" s="29"/>
      <c r="P24551" s="29"/>
    </row>
    <row r="24552" s="1" customFormat="1" ht="14.25" spans="3:16">
      <c r="C24552" s="29"/>
      <c r="I24552" s="29"/>
      <c r="N24552" s="29"/>
      <c r="P24552" s="29"/>
    </row>
    <row r="24553" s="1" customFormat="1" ht="14.25" spans="3:16">
      <c r="C24553" s="29"/>
      <c r="I24553" s="29"/>
      <c r="N24553" s="29"/>
      <c r="P24553" s="29"/>
    </row>
    <row r="24554" s="1" customFormat="1" ht="14.25" spans="3:16">
      <c r="C24554" s="29"/>
      <c r="I24554" s="29"/>
      <c r="N24554" s="29"/>
      <c r="P24554" s="29"/>
    </row>
    <row r="24555" s="1" customFormat="1" ht="14.25" spans="3:16">
      <c r="C24555" s="29"/>
      <c r="I24555" s="29"/>
      <c r="N24555" s="29"/>
      <c r="P24555" s="29"/>
    </row>
    <row r="24556" s="1" customFormat="1" ht="14.25" spans="3:16">
      <c r="C24556" s="29"/>
      <c r="I24556" s="29"/>
      <c r="N24556" s="29"/>
      <c r="P24556" s="29"/>
    </row>
    <row r="24557" s="1" customFormat="1" ht="14.25" spans="3:16">
      <c r="C24557" s="29"/>
      <c r="I24557" s="29"/>
      <c r="N24557" s="29"/>
      <c r="P24557" s="29"/>
    </row>
    <row r="24558" s="1" customFormat="1" ht="14.25" spans="3:16">
      <c r="C24558" s="29"/>
      <c r="I24558" s="29"/>
      <c r="N24558" s="29"/>
      <c r="P24558" s="29"/>
    </row>
    <row r="24559" s="1" customFormat="1" ht="14.25" spans="3:16">
      <c r="C24559" s="29"/>
      <c r="I24559" s="29"/>
      <c r="N24559" s="29"/>
      <c r="P24559" s="29"/>
    </row>
    <row r="24560" s="1" customFormat="1" ht="14.25" spans="3:16">
      <c r="C24560" s="29"/>
      <c r="I24560" s="29"/>
      <c r="N24560" s="29"/>
      <c r="P24560" s="29"/>
    </row>
    <row r="24561" s="1" customFormat="1" ht="14.25" spans="3:16">
      <c r="C24561" s="29"/>
      <c r="I24561" s="29"/>
      <c r="N24561" s="29"/>
      <c r="P24561" s="29"/>
    </row>
    <row r="24562" s="1" customFormat="1" ht="14.25" spans="3:16">
      <c r="C24562" s="29"/>
      <c r="I24562" s="29"/>
      <c r="N24562" s="29"/>
      <c r="P24562" s="29"/>
    </row>
    <row r="24563" s="1" customFormat="1" ht="14.25" spans="3:16">
      <c r="C24563" s="29"/>
      <c r="I24563" s="29"/>
      <c r="N24563" s="29"/>
      <c r="P24563" s="29"/>
    </row>
    <row r="24564" s="1" customFormat="1" ht="14.25" spans="3:16">
      <c r="C24564" s="29"/>
      <c r="I24564" s="29"/>
      <c r="N24564" s="29"/>
      <c r="P24564" s="29"/>
    </row>
    <row r="24565" s="1" customFormat="1" ht="14.25" spans="3:16">
      <c r="C24565" s="29"/>
      <c r="I24565" s="29"/>
      <c r="N24565" s="29"/>
      <c r="P24565" s="29"/>
    </row>
    <row r="24566" s="1" customFormat="1" ht="14.25" spans="3:16">
      <c r="C24566" s="29"/>
      <c r="I24566" s="29"/>
      <c r="N24566" s="29"/>
      <c r="P24566" s="29"/>
    </row>
    <row r="24567" s="1" customFormat="1" ht="14.25" spans="3:16">
      <c r="C24567" s="29"/>
      <c r="I24567" s="29"/>
      <c r="N24567" s="29"/>
      <c r="P24567" s="29"/>
    </row>
    <row r="24568" s="1" customFormat="1" ht="14.25" spans="3:16">
      <c r="C24568" s="29"/>
      <c r="I24568" s="29"/>
      <c r="N24568" s="29"/>
      <c r="P24568" s="29"/>
    </row>
    <row r="24569" s="1" customFormat="1" ht="14.25" spans="3:16">
      <c r="C24569" s="29"/>
      <c r="I24569" s="29"/>
      <c r="N24569" s="29"/>
      <c r="P24569" s="29"/>
    </row>
    <row r="24570" s="1" customFormat="1" ht="14.25" spans="3:16">
      <c r="C24570" s="29"/>
      <c r="I24570" s="29"/>
      <c r="N24570" s="29"/>
      <c r="P24570" s="29"/>
    </row>
    <row r="24571" s="1" customFormat="1" ht="14.25" spans="3:16">
      <c r="C24571" s="29"/>
      <c r="I24571" s="29"/>
      <c r="N24571" s="29"/>
      <c r="P24571" s="29"/>
    </row>
    <row r="24572" s="1" customFormat="1" ht="14.25" spans="3:16">
      <c r="C24572" s="29"/>
      <c r="I24572" s="29"/>
      <c r="N24572" s="29"/>
      <c r="P24572" s="29"/>
    </row>
    <row r="24573" s="1" customFormat="1" ht="14.25" spans="3:16">
      <c r="C24573" s="29"/>
      <c r="I24573" s="29"/>
      <c r="N24573" s="29"/>
      <c r="P24573" s="29"/>
    </row>
    <row r="24574" s="1" customFormat="1" ht="14.25" spans="3:16">
      <c r="C24574" s="29"/>
      <c r="I24574" s="29"/>
      <c r="N24574" s="29"/>
      <c r="P24574" s="29"/>
    </row>
    <row r="24575" s="1" customFormat="1" ht="14.25" spans="3:16">
      <c r="C24575" s="29"/>
      <c r="I24575" s="29"/>
      <c r="N24575" s="29"/>
      <c r="P24575" s="29"/>
    </row>
    <row r="24576" s="1" customFormat="1" ht="14.25" spans="3:16">
      <c r="C24576" s="29"/>
      <c r="I24576" s="29"/>
      <c r="N24576" s="29"/>
      <c r="P24576" s="29"/>
    </row>
    <row r="24577" s="1" customFormat="1" ht="14.25" spans="3:16">
      <c r="C24577" s="29"/>
      <c r="I24577" s="29"/>
      <c r="N24577" s="29"/>
      <c r="P24577" s="29"/>
    </row>
    <row r="24578" s="1" customFormat="1" ht="14.25" spans="3:16">
      <c r="C24578" s="29"/>
      <c r="I24578" s="29"/>
      <c r="N24578" s="29"/>
      <c r="P24578" s="29"/>
    </row>
    <row r="24579" s="1" customFormat="1" ht="14.25" spans="3:16">
      <c r="C24579" s="29"/>
      <c r="I24579" s="29"/>
      <c r="N24579" s="29"/>
      <c r="P24579" s="29"/>
    </row>
    <row r="24580" s="1" customFormat="1" ht="14.25" spans="3:16">
      <c r="C24580" s="29"/>
      <c r="I24580" s="29"/>
      <c r="N24580" s="29"/>
      <c r="P24580" s="29"/>
    </row>
    <row r="24581" s="1" customFormat="1" ht="14.25" spans="3:16">
      <c r="C24581" s="29"/>
      <c r="I24581" s="29"/>
      <c r="N24581" s="29"/>
      <c r="P24581" s="29"/>
    </row>
    <row r="24582" s="1" customFormat="1" ht="14.25" spans="3:16">
      <c r="C24582" s="29"/>
      <c r="I24582" s="29"/>
      <c r="N24582" s="29"/>
      <c r="P24582" s="29"/>
    </row>
    <row r="24583" s="1" customFormat="1" ht="14.25" spans="3:16">
      <c r="C24583" s="29"/>
      <c r="I24583" s="29"/>
      <c r="N24583" s="29"/>
      <c r="P24583" s="29"/>
    </row>
    <row r="24584" s="1" customFormat="1" ht="14.25" spans="3:16">
      <c r="C24584" s="29"/>
      <c r="I24584" s="29"/>
      <c r="N24584" s="29"/>
      <c r="P24584" s="29"/>
    </row>
    <row r="24585" s="1" customFormat="1" ht="14.25" spans="3:16">
      <c r="C24585" s="29"/>
      <c r="I24585" s="29"/>
      <c r="N24585" s="29"/>
      <c r="P24585" s="29"/>
    </row>
    <row r="24586" s="1" customFormat="1" ht="14.25" spans="3:16">
      <c r="C24586" s="29"/>
      <c r="I24586" s="29"/>
      <c r="N24586" s="29"/>
      <c r="P24586" s="29"/>
    </row>
    <row r="24587" s="1" customFormat="1" ht="14.25" spans="3:16">
      <c r="C24587" s="29"/>
      <c r="I24587" s="29"/>
      <c r="N24587" s="29"/>
      <c r="P24587" s="29"/>
    </row>
    <row r="24588" s="1" customFormat="1" ht="14.25" spans="3:16">
      <c r="C24588" s="29"/>
      <c r="I24588" s="29"/>
      <c r="N24588" s="29"/>
      <c r="P24588" s="29"/>
    </row>
    <row r="24589" s="1" customFormat="1" ht="14.25" spans="3:16">
      <c r="C24589" s="29"/>
      <c r="I24589" s="29"/>
      <c r="N24589" s="29"/>
      <c r="P24589" s="29"/>
    </row>
    <row r="24590" s="1" customFormat="1" ht="14.25" spans="3:16">
      <c r="C24590" s="29"/>
      <c r="I24590" s="29"/>
      <c r="N24590" s="29"/>
      <c r="P24590" s="29"/>
    </row>
    <row r="24591" s="1" customFormat="1" ht="14.25" spans="3:16">
      <c r="C24591" s="29"/>
      <c r="I24591" s="29"/>
      <c r="N24591" s="29"/>
      <c r="P24591" s="29"/>
    </row>
    <row r="24592" s="1" customFormat="1" ht="14.25" spans="3:16">
      <c r="C24592" s="29"/>
      <c r="I24592" s="29"/>
      <c r="N24592" s="29"/>
      <c r="P24592" s="29"/>
    </row>
    <row r="24593" s="1" customFormat="1" ht="14.25" spans="3:16">
      <c r="C24593" s="29"/>
      <c r="I24593" s="29"/>
      <c r="N24593" s="29"/>
      <c r="P24593" s="29"/>
    </row>
    <row r="24594" s="1" customFormat="1" ht="14.25" spans="3:16">
      <c r="C24594" s="29"/>
      <c r="I24594" s="29"/>
      <c r="N24594" s="29"/>
      <c r="P24594" s="29"/>
    </row>
    <row r="24595" s="1" customFormat="1" ht="14.25" spans="3:16">
      <c r="C24595" s="29"/>
      <c r="I24595" s="29"/>
      <c r="N24595" s="29"/>
      <c r="P24595" s="29"/>
    </row>
    <row r="24596" s="1" customFormat="1" ht="14.25" spans="3:16">
      <c r="C24596" s="29"/>
      <c r="I24596" s="29"/>
      <c r="N24596" s="29"/>
      <c r="P24596" s="29"/>
    </row>
    <row r="24597" s="1" customFormat="1" ht="14.25" spans="3:16">
      <c r="C24597" s="29"/>
      <c r="I24597" s="29"/>
      <c r="N24597" s="29"/>
      <c r="P24597" s="29"/>
    </row>
    <row r="24598" s="1" customFormat="1" ht="14.25" spans="3:16">
      <c r="C24598" s="29"/>
      <c r="I24598" s="29"/>
      <c r="N24598" s="29"/>
      <c r="P24598" s="29"/>
    </row>
    <row r="24599" s="1" customFormat="1" ht="14.25" spans="3:16">
      <c r="C24599" s="29"/>
      <c r="I24599" s="29"/>
      <c r="N24599" s="29"/>
      <c r="P24599" s="29"/>
    </row>
    <row r="24600" s="1" customFormat="1" ht="14.25" spans="3:16">
      <c r="C24600" s="29"/>
      <c r="I24600" s="29"/>
      <c r="N24600" s="29"/>
      <c r="P24600" s="29"/>
    </row>
    <row r="24601" s="1" customFormat="1" ht="14.25" spans="3:16">
      <c r="C24601" s="29"/>
      <c r="I24601" s="29"/>
      <c r="N24601" s="29"/>
      <c r="P24601" s="29"/>
    </row>
    <row r="24602" s="1" customFormat="1" ht="14.25" spans="3:16">
      <c r="C24602" s="29"/>
      <c r="I24602" s="29"/>
      <c r="N24602" s="29"/>
      <c r="P24602" s="29"/>
    </row>
    <row r="24603" s="1" customFormat="1" ht="14.25" spans="3:16">
      <c r="C24603" s="29"/>
      <c r="I24603" s="29"/>
      <c r="N24603" s="29"/>
      <c r="P24603" s="29"/>
    </row>
    <row r="24604" s="1" customFormat="1" ht="14.25" spans="3:16">
      <c r="C24604" s="29"/>
      <c r="I24604" s="29"/>
      <c r="N24604" s="29"/>
      <c r="P24604" s="29"/>
    </row>
    <row r="24605" s="1" customFormat="1" ht="14.25" spans="3:16">
      <c r="C24605" s="29"/>
      <c r="I24605" s="29"/>
      <c r="N24605" s="29"/>
      <c r="P24605" s="29"/>
    </row>
    <row r="24606" s="1" customFormat="1" ht="14.25" spans="3:16">
      <c r="C24606" s="29"/>
      <c r="I24606" s="29"/>
      <c r="N24606" s="29"/>
      <c r="P24606" s="29"/>
    </row>
    <row r="24607" s="1" customFormat="1" ht="14.25" spans="3:16">
      <c r="C24607" s="29"/>
      <c r="I24607" s="29"/>
      <c r="N24607" s="29"/>
      <c r="P24607" s="29"/>
    </row>
    <row r="24608" s="1" customFormat="1" ht="14.25" spans="3:16">
      <c r="C24608" s="29"/>
      <c r="I24608" s="29"/>
      <c r="N24608" s="29"/>
      <c r="P24608" s="29"/>
    </row>
    <row r="24609" s="1" customFormat="1" ht="14.25" spans="3:16">
      <c r="C24609" s="29"/>
      <c r="I24609" s="29"/>
      <c r="N24609" s="29"/>
      <c r="P24609" s="29"/>
    </row>
    <row r="24610" s="1" customFormat="1" ht="14.25" spans="3:16">
      <c r="C24610" s="29"/>
      <c r="I24610" s="29"/>
      <c r="N24610" s="29"/>
      <c r="P24610" s="29"/>
    </row>
    <row r="24611" s="1" customFormat="1" ht="14.25" spans="3:16">
      <c r="C24611" s="29"/>
      <c r="I24611" s="29"/>
      <c r="N24611" s="29"/>
      <c r="P24611" s="29"/>
    </row>
    <row r="24612" s="1" customFormat="1" ht="14.25" spans="3:16">
      <c r="C24612" s="29"/>
      <c r="I24612" s="29"/>
      <c r="N24612" s="29"/>
      <c r="P24612" s="29"/>
    </row>
    <row r="24613" s="1" customFormat="1" ht="14.25" spans="3:16">
      <c r="C24613" s="29"/>
      <c r="I24613" s="29"/>
      <c r="N24613" s="29"/>
      <c r="P24613" s="29"/>
    </row>
    <row r="24614" s="1" customFormat="1" ht="14.25" spans="3:16">
      <c r="C24614" s="29"/>
      <c r="I24614" s="29"/>
      <c r="N24614" s="29"/>
      <c r="P24614" s="29"/>
    </row>
    <row r="24615" s="1" customFormat="1" ht="14.25" spans="3:16">
      <c r="C24615" s="29"/>
      <c r="I24615" s="29"/>
      <c r="N24615" s="29"/>
      <c r="P24615" s="29"/>
    </row>
    <row r="24616" s="1" customFormat="1" ht="14.25" spans="3:16">
      <c r="C24616" s="29"/>
      <c r="I24616" s="29"/>
      <c r="N24616" s="29"/>
      <c r="P24616" s="29"/>
    </row>
    <row r="24617" s="1" customFormat="1" ht="14.25" spans="3:16">
      <c r="C24617" s="29"/>
      <c r="I24617" s="29"/>
      <c r="N24617" s="29"/>
      <c r="P24617" s="29"/>
    </row>
    <row r="24618" s="1" customFormat="1" ht="14.25" spans="3:16">
      <c r="C24618" s="29"/>
      <c r="I24618" s="29"/>
      <c r="N24618" s="29"/>
      <c r="P24618" s="29"/>
    </row>
    <row r="24619" s="1" customFormat="1" ht="14.25" spans="3:16">
      <c r="C24619" s="29"/>
      <c r="I24619" s="29"/>
      <c r="N24619" s="29"/>
      <c r="P24619" s="29"/>
    </row>
    <row r="24620" s="1" customFormat="1" ht="14.25" spans="3:16">
      <c r="C24620" s="29"/>
      <c r="I24620" s="29"/>
      <c r="N24620" s="29"/>
      <c r="P24620" s="29"/>
    </row>
    <row r="24621" s="1" customFormat="1" ht="14.25" spans="3:16">
      <c r="C24621" s="29"/>
      <c r="I24621" s="29"/>
      <c r="N24621" s="29"/>
      <c r="P24621" s="29"/>
    </row>
    <row r="24622" s="1" customFormat="1" ht="14.25" spans="3:16">
      <c r="C24622" s="29"/>
      <c r="I24622" s="29"/>
      <c r="N24622" s="29"/>
      <c r="P24622" s="29"/>
    </row>
    <row r="24623" s="1" customFormat="1" ht="14.25" spans="3:16">
      <c r="C24623" s="29"/>
      <c r="I24623" s="29"/>
      <c r="N24623" s="29"/>
      <c r="P24623" s="29"/>
    </row>
    <row r="24624" s="1" customFormat="1" ht="14.25" spans="3:16">
      <c r="C24624" s="29"/>
      <c r="I24624" s="29"/>
      <c r="N24624" s="29"/>
      <c r="P24624" s="29"/>
    </row>
    <row r="24625" s="1" customFormat="1" ht="14.25" spans="3:16">
      <c r="C24625" s="29"/>
      <c r="I24625" s="29"/>
      <c r="N24625" s="29"/>
      <c r="P24625" s="29"/>
    </row>
    <row r="24626" s="1" customFormat="1" ht="14.25" spans="3:16">
      <c r="C24626" s="29"/>
      <c r="I24626" s="29"/>
      <c r="N24626" s="29"/>
      <c r="P24626" s="29"/>
    </row>
    <row r="24627" s="1" customFormat="1" ht="14.25" spans="3:16">
      <c r="C24627" s="29"/>
      <c r="I24627" s="29"/>
      <c r="N24627" s="29"/>
      <c r="P24627" s="29"/>
    </row>
    <row r="24628" s="1" customFormat="1" ht="14.25" spans="3:16">
      <c r="C24628" s="29"/>
      <c r="I24628" s="29"/>
      <c r="N24628" s="29"/>
      <c r="P24628" s="29"/>
    </row>
    <row r="24629" s="1" customFormat="1" ht="14.25" spans="3:16">
      <c r="C24629" s="29"/>
      <c r="I24629" s="29"/>
      <c r="N24629" s="29"/>
      <c r="P24629" s="29"/>
    </row>
    <row r="24630" s="1" customFormat="1" ht="14.25" spans="3:16">
      <c r="C24630" s="29"/>
      <c r="I24630" s="29"/>
      <c r="N24630" s="29"/>
      <c r="P24630" s="29"/>
    </row>
    <row r="24631" s="1" customFormat="1" ht="14.25" spans="3:16">
      <c r="C24631" s="29"/>
      <c r="I24631" s="29"/>
      <c r="N24631" s="29"/>
      <c r="P24631" s="29"/>
    </row>
    <row r="24632" s="1" customFormat="1" ht="14.25" spans="3:16">
      <c r="C24632" s="29"/>
      <c r="I24632" s="29"/>
      <c r="N24632" s="29"/>
      <c r="P24632" s="29"/>
    </row>
    <row r="24633" s="1" customFormat="1" ht="14.25" spans="3:16">
      <c r="C24633" s="29"/>
      <c r="I24633" s="29"/>
      <c r="N24633" s="29"/>
      <c r="P24633" s="29"/>
    </row>
    <row r="24634" s="1" customFormat="1" ht="14.25" spans="3:16">
      <c r="C24634" s="29"/>
      <c r="I24634" s="29"/>
      <c r="N24634" s="29"/>
      <c r="P24634" s="29"/>
    </row>
    <row r="24635" s="1" customFormat="1" ht="14.25" spans="3:16">
      <c r="C24635" s="29"/>
      <c r="I24635" s="29"/>
      <c r="N24635" s="29"/>
      <c r="P24635" s="29"/>
    </row>
    <row r="24636" s="1" customFormat="1" ht="14.25" spans="3:16">
      <c r="C24636" s="29"/>
      <c r="I24636" s="29"/>
      <c r="N24636" s="29"/>
      <c r="P24636" s="29"/>
    </row>
    <row r="24637" s="1" customFormat="1" ht="14.25" spans="3:16">
      <c r="C24637" s="29"/>
      <c r="I24637" s="29"/>
      <c r="N24637" s="29"/>
      <c r="P24637" s="29"/>
    </row>
    <row r="24638" s="1" customFormat="1" ht="14.25" spans="3:16">
      <c r="C24638" s="29"/>
      <c r="I24638" s="29"/>
      <c r="N24638" s="29"/>
      <c r="P24638" s="29"/>
    </row>
    <row r="24639" s="1" customFormat="1" ht="14.25" spans="3:16">
      <c r="C24639" s="29"/>
      <c r="I24639" s="29"/>
      <c r="N24639" s="29"/>
      <c r="P24639" s="29"/>
    </row>
    <row r="24640" s="1" customFormat="1" ht="14.25" spans="3:16">
      <c r="C24640" s="29"/>
      <c r="I24640" s="29"/>
      <c r="N24640" s="29"/>
      <c r="P24640" s="29"/>
    </row>
    <row r="24641" s="1" customFormat="1" ht="14.25" spans="3:16">
      <c r="C24641" s="29"/>
      <c r="I24641" s="29"/>
      <c r="N24641" s="29"/>
      <c r="P24641" s="29"/>
    </row>
    <row r="24642" s="1" customFormat="1" ht="14.25" spans="3:16">
      <c r="C24642" s="29"/>
      <c r="I24642" s="29"/>
      <c r="N24642" s="29"/>
      <c r="P24642" s="29"/>
    </row>
    <row r="24643" s="1" customFormat="1" ht="14.25" spans="3:16">
      <c r="C24643" s="29"/>
      <c r="I24643" s="29"/>
      <c r="N24643" s="29"/>
      <c r="P24643" s="29"/>
    </row>
    <row r="24644" s="1" customFormat="1" ht="14.25" spans="3:16">
      <c r="C24644" s="29"/>
      <c r="I24644" s="29"/>
      <c r="N24644" s="29"/>
      <c r="P24644" s="29"/>
    </row>
    <row r="24645" s="1" customFormat="1" ht="14.25" spans="3:16">
      <c r="C24645" s="29"/>
      <c r="I24645" s="29"/>
      <c r="N24645" s="29"/>
      <c r="P24645" s="29"/>
    </row>
    <row r="24646" s="1" customFormat="1" ht="14.25" spans="3:16">
      <c r="C24646" s="29"/>
      <c r="I24646" s="29"/>
      <c r="N24646" s="29"/>
      <c r="P24646" s="29"/>
    </row>
    <row r="24647" s="1" customFormat="1" ht="14.25" spans="3:16">
      <c r="C24647" s="29"/>
      <c r="I24647" s="29"/>
      <c r="N24647" s="29"/>
      <c r="P24647" s="29"/>
    </row>
    <row r="24648" s="1" customFormat="1" ht="14.25" spans="3:16">
      <c r="C24648" s="29"/>
      <c r="I24648" s="29"/>
      <c r="N24648" s="29"/>
      <c r="P24648" s="29"/>
    </row>
    <row r="24649" s="1" customFormat="1" ht="14.25" spans="3:16">
      <c r="C24649" s="29"/>
      <c r="I24649" s="29"/>
      <c r="N24649" s="29"/>
      <c r="P24649" s="29"/>
    </row>
    <row r="24650" s="1" customFormat="1" ht="14.25" spans="3:16">
      <c r="C24650" s="29"/>
      <c r="I24650" s="29"/>
      <c r="N24650" s="29"/>
      <c r="P24650" s="29"/>
    </row>
    <row r="24651" s="1" customFormat="1" ht="14.25" spans="3:16">
      <c r="C24651" s="29"/>
      <c r="I24651" s="29"/>
      <c r="N24651" s="29"/>
      <c r="P24651" s="29"/>
    </row>
    <row r="24652" s="1" customFormat="1" ht="14.25" spans="3:16">
      <c r="C24652" s="29"/>
      <c r="I24652" s="29"/>
      <c r="N24652" s="29"/>
      <c r="P24652" s="29"/>
    </row>
    <row r="24653" s="1" customFormat="1" ht="14.25" spans="3:16">
      <c r="C24653" s="29"/>
      <c r="I24653" s="29"/>
      <c r="N24653" s="29"/>
      <c r="P24653" s="29"/>
    </row>
    <row r="24654" s="1" customFormat="1" ht="14.25" spans="3:16">
      <c r="C24654" s="29"/>
      <c r="I24654" s="29"/>
      <c r="N24654" s="29"/>
      <c r="P24654" s="29"/>
    </row>
    <row r="24655" s="1" customFormat="1" ht="14.25" spans="3:16">
      <c r="C24655" s="29"/>
      <c r="I24655" s="29"/>
      <c r="N24655" s="29"/>
      <c r="P24655" s="29"/>
    </row>
    <row r="24656" s="1" customFormat="1" ht="14.25" spans="3:16">
      <c r="C24656" s="29"/>
      <c r="I24656" s="29"/>
      <c r="N24656" s="29"/>
      <c r="P24656" s="29"/>
    </row>
    <row r="24657" s="1" customFormat="1" ht="14.25" spans="3:16">
      <c r="C24657" s="29"/>
      <c r="I24657" s="29"/>
      <c r="N24657" s="29"/>
      <c r="P24657" s="29"/>
    </row>
    <row r="24658" s="1" customFormat="1" ht="14.25" spans="3:16">
      <c r="C24658" s="29"/>
      <c r="I24658" s="29"/>
      <c r="N24658" s="29"/>
      <c r="P24658" s="29"/>
    </row>
    <row r="24659" s="1" customFormat="1" ht="14.25" spans="3:16">
      <c r="C24659" s="29"/>
      <c r="I24659" s="29"/>
      <c r="N24659" s="29"/>
      <c r="P24659" s="29"/>
    </row>
    <row r="24660" s="1" customFormat="1" ht="14.25" spans="3:16">
      <c r="C24660" s="29"/>
      <c r="I24660" s="29"/>
      <c r="N24660" s="29"/>
      <c r="P24660" s="29"/>
    </row>
    <row r="24661" s="1" customFormat="1" ht="14.25" spans="3:16">
      <c r="C24661" s="29"/>
      <c r="I24661" s="29"/>
      <c r="N24661" s="29"/>
      <c r="P24661" s="29"/>
    </row>
    <row r="24662" s="1" customFormat="1" ht="14.25" spans="3:16">
      <c r="C24662" s="29"/>
      <c r="I24662" s="29"/>
      <c r="N24662" s="29"/>
      <c r="P24662" s="29"/>
    </row>
    <row r="24663" s="1" customFormat="1" ht="14.25" spans="3:16">
      <c r="C24663" s="29"/>
      <c r="I24663" s="29"/>
      <c r="N24663" s="29"/>
      <c r="P24663" s="29"/>
    </row>
    <row r="24664" s="1" customFormat="1" ht="14.25" spans="3:16">
      <c r="C24664" s="29"/>
      <c r="I24664" s="29"/>
      <c r="N24664" s="29"/>
      <c r="P24664" s="29"/>
    </row>
    <row r="24665" s="1" customFormat="1" ht="14.25" spans="3:16">
      <c r="C24665" s="29"/>
      <c r="I24665" s="29"/>
      <c r="N24665" s="29"/>
      <c r="P24665" s="29"/>
    </row>
    <row r="24666" s="1" customFormat="1" ht="14.25" spans="3:16">
      <c r="C24666" s="29"/>
      <c r="I24666" s="29"/>
      <c r="N24666" s="29"/>
      <c r="P24666" s="29"/>
    </row>
    <row r="24667" s="1" customFormat="1" ht="14.25" spans="3:16">
      <c r="C24667" s="29"/>
      <c r="I24667" s="29"/>
      <c r="N24667" s="29"/>
      <c r="P24667" s="29"/>
    </row>
    <row r="24668" s="1" customFormat="1" ht="14.25" spans="3:16">
      <c r="C24668" s="29"/>
      <c r="I24668" s="29"/>
      <c r="N24668" s="29"/>
      <c r="P24668" s="29"/>
    </row>
    <row r="24669" s="1" customFormat="1" ht="14.25" spans="3:16">
      <c r="C24669" s="29"/>
      <c r="I24669" s="29"/>
      <c r="N24669" s="29"/>
      <c r="P24669" s="29"/>
    </row>
    <row r="24670" s="1" customFormat="1" ht="14.25" spans="3:16">
      <c r="C24670" s="29"/>
      <c r="I24670" s="29"/>
      <c r="N24670" s="29"/>
      <c r="P24670" s="29"/>
    </row>
    <row r="24671" s="1" customFormat="1" ht="14.25" spans="3:16">
      <c r="C24671" s="29"/>
      <c r="I24671" s="29"/>
      <c r="N24671" s="29"/>
      <c r="P24671" s="29"/>
    </row>
    <row r="24672" s="1" customFormat="1" ht="14.25" spans="3:16">
      <c r="C24672" s="29"/>
      <c r="I24672" s="29"/>
      <c r="N24672" s="29"/>
      <c r="P24672" s="29"/>
    </row>
    <row r="24673" s="1" customFormat="1" ht="14.25" spans="3:16">
      <c r="C24673" s="29"/>
      <c r="I24673" s="29"/>
      <c r="N24673" s="29"/>
      <c r="P24673" s="29"/>
    </row>
    <row r="24674" s="1" customFormat="1" ht="14.25" spans="3:16">
      <c r="C24674" s="29"/>
      <c r="I24674" s="29"/>
      <c r="N24674" s="29"/>
      <c r="P24674" s="29"/>
    </row>
    <row r="24675" s="1" customFormat="1" ht="14.25" spans="3:16">
      <c r="C24675" s="29"/>
      <c r="I24675" s="29"/>
      <c r="N24675" s="29"/>
      <c r="P24675" s="29"/>
    </row>
    <row r="24676" s="1" customFormat="1" ht="14.25" spans="3:16">
      <c r="C24676" s="29"/>
      <c r="I24676" s="29"/>
      <c r="N24676" s="29"/>
      <c r="P24676" s="29"/>
    </row>
    <row r="24677" s="1" customFormat="1" ht="14.25" spans="3:16">
      <c r="C24677" s="29"/>
      <c r="I24677" s="29"/>
      <c r="N24677" s="29"/>
      <c r="P24677" s="29"/>
    </row>
    <row r="24678" s="1" customFormat="1" ht="14.25" spans="3:16">
      <c r="C24678" s="29"/>
      <c r="I24678" s="29"/>
      <c r="N24678" s="29"/>
      <c r="P24678" s="29"/>
    </row>
    <row r="24679" s="1" customFormat="1" ht="14.25" spans="3:16">
      <c r="C24679" s="29"/>
      <c r="I24679" s="29"/>
      <c r="N24679" s="29"/>
      <c r="P24679" s="29"/>
    </row>
    <row r="24680" s="1" customFormat="1" ht="14.25" spans="3:16">
      <c r="C24680" s="29"/>
      <c r="I24680" s="29"/>
      <c r="N24680" s="29"/>
      <c r="P24680" s="29"/>
    </row>
    <row r="24681" s="1" customFormat="1" ht="14.25" spans="3:16">
      <c r="C24681" s="29"/>
      <c r="I24681" s="29"/>
      <c r="N24681" s="29"/>
      <c r="P24681" s="29"/>
    </row>
    <row r="24682" s="1" customFormat="1" ht="14.25" spans="3:16">
      <c r="C24682" s="29"/>
      <c r="I24682" s="29"/>
      <c r="N24682" s="29"/>
      <c r="P24682" s="29"/>
    </row>
    <row r="24683" s="1" customFormat="1" ht="14.25" spans="3:16">
      <c r="C24683" s="29"/>
      <c r="I24683" s="29"/>
      <c r="N24683" s="29"/>
      <c r="P24683" s="29"/>
    </row>
    <row r="24684" s="1" customFormat="1" ht="14.25" spans="3:16">
      <c r="C24684" s="29"/>
      <c r="I24684" s="29"/>
      <c r="N24684" s="29"/>
      <c r="P24684" s="29"/>
    </row>
    <row r="24685" s="1" customFormat="1" ht="14.25" spans="3:16">
      <c r="C24685" s="29"/>
      <c r="I24685" s="29"/>
      <c r="N24685" s="29"/>
      <c r="P24685" s="29"/>
    </row>
    <row r="24686" s="1" customFormat="1" ht="14.25" spans="3:16">
      <c r="C24686" s="29"/>
      <c r="I24686" s="29"/>
      <c r="N24686" s="29"/>
      <c r="P24686" s="29"/>
    </row>
    <row r="24687" s="1" customFormat="1" ht="14.25" spans="3:16">
      <c r="C24687" s="29"/>
      <c r="I24687" s="29"/>
      <c r="N24687" s="29"/>
      <c r="P24687" s="29"/>
    </row>
    <row r="24688" s="1" customFormat="1" ht="14.25" spans="3:16">
      <c r="C24688" s="29"/>
      <c r="I24688" s="29"/>
      <c r="N24688" s="29"/>
      <c r="P24688" s="29"/>
    </row>
    <row r="24689" s="1" customFormat="1" ht="14.25" spans="3:16">
      <c r="C24689" s="29"/>
      <c r="I24689" s="29"/>
      <c r="N24689" s="29"/>
      <c r="P24689" s="29"/>
    </row>
    <row r="24690" s="1" customFormat="1" ht="14.25" spans="3:16">
      <c r="C24690" s="29"/>
      <c r="I24690" s="29"/>
      <c r="N24690" s="29"/>
      <c r="P24690" s="29"/>
    </row>
    <row r="24691" s="1" customFormat="1" ht="14.25" spans="3:16">
      <c r="C24691" s="29"/>
      <c r="I24691" s="29"/>
      <c r="N24691" s="29"/>
      <c r="P24691" s="29"/>
    </row>
    <row r="24692" s="1" customFormat="1" ht="14.25" spans="3:16">
      <c r="C24692" s="29"/>
      <c r="I24692" s="29"/>
      <c r="N24692" s="29"/>
      <c r="P24692" s="29"/>
    </row>
    <row r="24693" s="1" customFormat="1" ht="14.25" spans="3:16">
      <c r="C24693" s="29"/>
      <c r="I24693" s="29"/>
      <c r="N24693" s="29"/>
      <c r="P24693" s="29"/>
    </row>
    <row r="24694" s="1" customFormat="1" ht="14.25" spans="3:16">
      <c r="C24694" s="29"/>
      <c r="I24694" s="29"/>
      <c r="N24694" s="29"/>
      <c r="P24694" s="29"/>
    </row>
    <row r="24695" s="1" customFormat="1" ht="14.25" spans="3:16">
      <c r="C24695" s="29"/>
      <c r="I24695" s="29"/>
      <c r="N24695" s="29"/>
      <c r="P24695" s="29"/>
    </row>
    <row r="24696" s="1" customFormat="1" ht="14.25" spans="3:16">
      <c r="C24696" s="29"/>
      <c r="I24696" s="29"/>
      <c r="N24696" s="29"/>
      <c r="P24696" s="29"/>
    </row>
    <row r="24697" s="1" customFormat="1" ht="14.25" spans="3:16">
      <c r="C24697" s="29"/>
      <c r="I24697" s="29"/>
      <c r="N24697" s="29"/>
      <c r="P24697" s="29"/>
    </row>
    <row r="24698" s="1" customFormat="1" ht="14.25" spans="3:16">
      <c r="C24698" s="29"/>
      <c r="I24698" s="29"/>
      <c r="N24698" s="29"/>
      <c r="P24698" s="29"/>
    </row>
    <row r="24699" s="1" customFormat="1" ht="14.25" spans="3:16">
      <c r="C24699" s="29"/>
      <c r="I24699" s="29"/>
      <c r="N24699" s="29"/>
      <c r="P24699" s="29"/>
    </row>
    <row r="24700" s="1" customFormat="1" ht="14.25" spans="3:16">
      <c r="C24700" s="29"/>
      <c r="I24700" s="29"/>
      <c r="N24700" s="29"/>
      <c r="P24700" s="29"/>
    </row>
    <row r="24701" s="1" customFormat="1" ht="14.25" spans="3:16">
      <c r="C24701" s="29"/>
      <c r="I24701" s="29"/>
      <c r="N24701" s="29"/>
      <c r="P24701" s="29"/>
    </row>
    <row r="24702" s="1" customFormat="1" ht="14.25" spans="3:16">
      <c r="C24702" s="29"/>
      <c r="I24702" s="29"/>
      <c r="N24702" s="29"/>
      <c r="P24702" s="29"/>
    </row>
    <row r="24703" s="1" customFormat="1" ht="14.25" spans="3:16">
      <c r="C24703" s="29"/>
      <c r="I24703" s="29"/>
      <c r="N24703" s="29"/>
      <c r="P24703" s="29"/>
    </row>
    <row r="24704" s="1" customFormat="1" ht="14.25" spans="3:16">
      <c r="C24704" s="29"/>
      <c r="I24704" s="29"/>
      <c r="N24704" s="29"/>
      <c r="P24704" s="29"/>
    </row>
    <row r="24705" s="1" customFormat="1" ht="14.25" spans="3:16">
      <c r="C24705" s="29"/>
      <c r="I24705" s="29"/>
      <c r="N24705" s="29"/>
      <c r="P24705" s="29"/>
    </row>
    <row r="24706" s="1" customFormat="1" ht="14.25" spans="3:16">
      <c r="C24706" s="29"/>
      <c r="I24706" s="29"/>
      <c r="N24706" s="29"/>
      <c r="P24706" s="29"/>
    </row>
    <row r="24707" s="1" customFormat="1" ht="14.25" spans="3:16">
      <c r="C24707" s="29"/>
      <c r="I24707" s="29"/>
      <c r="N24707" s="29"/>
      <c r="P24707" s="29"/>
    </row>
    <row r="24708" s="1" customFormat="1" ht="14.25" spans="3:16">
      <c r="C24708" s="29"/>
      <c r="I24708" s="29"/>
      <c r="N24708" s="29"/>
      <c r="P24708" s="29"/>
    </row>
    <row r="24709" s="1" customFormat="1" ht="14.25" spans="3:16">
      <c r="C24709" s="29"/>
      <c r="I24709" s="29"/>
      <c r="N24709" s="29"/>
      <c r="P24709" s="29"/>
    </row>
    <row r="24710" s="1" customFormat="1" ht="14.25" spans="3:16">
      <c r="C24710" s="29"/>
      <c r="I24710" s="29"/>
      <c r="N24710" s="29"/>
      <c r="P24710" s="29"/>
    </row>
    <row r="24711" s="1" customFormat="1" ht="14.25" spans="3:16">
      <c r="C24711" s="29"/>
      <c r="I24711" s="29"/>
      <c r="N24711" s="29"/>
      <c r="P24711" s="29"/>
    </row>
    <row r="24712" s="1" customFormat="1" ht="14.25" spans="3:16">
      <c r="C24712" s="29"/>
      <c r="I24712" s="29"/>
      <c r="N24712" s="29"/>
      <c r="P24712" s="29"/>
    </row>
    <row r="24713" s="1" customFormat="1" ht="14.25" spans="3:16">
      <c r="C24713" s="29"/>
      <c r="I24713" s="29"/>
      <c r="N24713" s="29"/>
      <c r="P24713" s="29"/>
    </row>
    <row r="24714" s="1" customFormat="1" ht="14.25" spans="3:16">
      <c r="C24714" s="29"/>
      <c r="I24714" s="29"/>
      <c r="N24714" s="29"/>
      <c r="P24714" s="29"/>
    </row>
    <row r="24715" s="1" customFormat="1" ht="14.25" spans="3:16">
      <c r="C24715" s="29"/>
      <c r="I24715" s="29"/>
      <c r="N24715" s="29"/>
      <c r="P24715" s="29"/>
    </row>
    <row r="24716" s="1" customFormat="1" ht="14.25" spans="3:16">
      <c r="C24716" s="29"/>
      <c r="I24716" s="29"/>
      <c r="N24716" s="29"/>
      <c r="P24716" s="29"/>
    </row>
    <row r="24717" s="1" customFormat="1" ht="14.25" spans="3:16">
      <c r="C24717" s="29"/>
      <c r="I24717" s="29"/>
      <c r="N24717" s="29"/>
      <c r="P24717" s="29"/>
    </row>
    <row r="24718" s="1" customFormat="1" ht="14.25" spans="3:16">
      <c r="C24718" s="29"/>
      <c r="I24718" s="29"/>
      <c r="N24718" s="29"/>
      <c r="P24718" s="29"/>
    </row>
    <row r="24719" s="1" customFormat="1" ht="14.25" spans="3:16">
      <c r="C24719" s="29"/>
      <c r="I24719" s="29"/>
      <c r="N24719" s="29"/>
      <c r="P24719" s="29"/>
    </row>
    <row r="24720" s="1" customFormat="1" ht="14.25" spans="3:16">
      <c r="C24720" s="29"/>
      <c r="I24720" s="29"/>
      <c r="N24720" s="29"/>
      <c r="P24720" s="29"/>
    </row>
    <row r="24721" s="1" customFormat="1" ht="14.25" spans="3:16">
      <c r="C24721" s="29"/>
      <c r="I24721" s="29"/>
      <c r="N24721" s="29"/>
      <c r="P24721" s="29"/>
    </row>
    <row r="24722" s="1" customFormat="1" ht="14.25" spans="3:16">
      <c r="C24722" s="29"/>
      <c r="I24722" s="29"/>
      <c r="N24722" s="29"/>
      <c r="P24722" s="29"/>
    </row>
    <row r="24723" s="1" customFormat="1" ht="14.25" spans="3:16">
      <c r="C24723" s="29"/>
      <c r="I24723" s="29"/>
      <c r="N24723" s="29"/>
      <c r="P24723" s="29"/>
    </row>
    <row r="24724" s="1" customFormat="1" ht="14.25" spans="3:16">
      <c r="C24724" s="29"/>
      <c r="I24724" s="29"/>
      <c r="N24724" s="29"/>
      <c r="P24724" s="29"/>
    </row>
    <row r="24725" s="1" customFormat="1" ht="14.25" spans="3:16">
      <c r="C24725" s="29"/>
      <c r="I24725" s="29"/>
      <c r="N24725" s="29"/>
      <c r="P24725" s="29"/>
    </row>
    <row r="24726" s="1" customFormat="1" ht="14.25" spans="3:16">
      <c r="C24726" s="29"/>
      <c r="I24726" s="29"/>
      <c r="N24726" s="29"/>
      <c r="P24726" s="29"/>
    </row>
    <row r="24727" s="1" customFormat="1" ht="14.25" spans="3:16">
      <c r="C24727" s="29"/>
      <c r="I24727" s="29"/>
      <c r="N24727" s="29"/>
      <c r="P24727" s="29"/>
    </row>
    <row r="24728" s="1" customFormat="1" ht="14.25" spans="3:16">
      <c r="C24728" s="29"/>
      <c r="I24728" s="29"/>
      <c r="N24728" s="29"/>
      <c r="P24728" s="29"/>
    </row>
    <row r="24729" s="1" customFormat="1" ht="14.25" spans="3:16">
      <c r="C24729" s="29"/>
      <c r="I24729" s="29"/>
      <c r="N24729" s="29"/>
      <c r="P24729" s="29"/>
    </row>
    <row r="24730" s="1" customFormat="1" ht="14.25" spans="3:16">
      <c r="C24730" s="29"/>
      <c r="I24730" s="29"/>
      <c r="N24730" s="29"/>
      <c r="P24730" s="29"/>
    </row>
    <row r="24731" s="1" customFormat="1" ht="14.25" spans="3:16">
      <c r="C24731" s="29"/>
      <c r="I24731" s="29"/>
      <c r="N24731" s="29"/>
      <c r="P24731" s="29"/>
    </row>
    <row r="24732" s="1" customFormat="1" ht="14.25" spans="3:16">
      <c r="C24732" s="29"/>
      <c r="I24732" s="29"/>
      <c r="N24732" s="29"/>
      <c r="P24732" s="29"/>
    </row>
    <row r="24733" s="1" customFormat="1" ht="14.25" spans="3:16">
      <c r="C24733" s="29"/>
      <c r="I24733" s="29"/>
      <c r="N24733" s="29"/>
      <c r="P24733" s="29"/>
    </row>
    <row r="24734" s="1" customFormat="1" ht="14.25" spans="3:16">
      <c r="C24734" s="29"/>
      <c r="I24734" s="29"/>
      <c r="N24734" s="29"/>
      <c r="P24734" s="29"/>
    </row>
    <row r="24735" s="1" customFormat="1" ht="14.25" spans="3:16">
      <c r="C24735" s="29"/>
      <c r="I24735" s="29"/>
      <c r="N24735" s="29"/>
      <c r="P24735" s="29"/>
    </row>
    <row r="24736" s="1" customFormat="1" ht="14.25" spans="3:16">
      <c r="C24736" s="29"/>
      <c r="I24736" s="29"/>
      <c r="N24736" s="29"/>
      <c r="P24736" s="29"/>
    </row>
    <row r="24737" s="1" customFormat="1" ht="14.25" spans="3:16">
      <c r="C24737" s="29"/>
      <c r="I24737" s="29"/>
      <c r="N24737" s="29"/>
      <c r="P24737" s="29"/>
    </row>
    <row r="24738" s="1" customFormat="1" ht="14.25" spans="3:16">
      <c r="C24738" s="29"/>
      <c r="I24738" s="29"/>
      <c r="N24738" s="29"/>
      <c r="P24738" s="29"/>
    </row>
    <row r="24739" s="1" customFormat="1" ht="14.25" spans="3:16">
      <c r="C24739" s="29"/>
      <c r="I24739" s="29"/>
      <c r="N24739" s="29"/>
      <c r="P24739" s="29"/>
    </row>
    <row r="24740" s="1" customFormat="1" ht="14.25" spans="3:16">
      <c r="C24740" s="29"/>
      <c r="I24740" s="29"/>
      <c r="N24740" s="29"/>
      <c r="P24740" s="29"/>
    </row>
    <row r="24741" s="1" customFormat="1" ht="14.25" spans="3:16">
      <c r="C24741" s="29"/>
      <c r="I24741" s="29"/>
      <c r="N24741" s="29"/>
      <c r="P24741" s="29"/>
    </row>
    <row r="24742" s="1" customFormat="1" ht="14.25" spans="3:16">
      <c r="C24742" s="29"/>
      <c r="I24742" s="29"/>
      <c r="N24742" s="29"/>
      <c r="P24742" s="29"/>
    </row>
    <row r="24743" s="1" customFormat="1" ht="14.25" spans="3:16">
      <c r="C24743" s="29"/>
      <c r="I24743" s="29"/>
      <c r="N24743" s="29"/>
      <c r="P24743" s="29"/>
    </row>
    <row r="24744" s="1" customFormat="1" ht="14.25" spans="3:16">
      <c r="C24744" s="29"/>
      <c r="I24744" s="29"/>
      <c r="N24744" s="29"/>
      <c r="P24744" s="29"/>
    </row>
    <row r="24745" s="1" customFormat="1" ht="14.25" spans="3:16">
      <c r="C24745" s="29"/>
      <c r="I24745" s="29"/>
      <c r="N24745" s="29"/>
      <c r="P24745" s="29"/>
    </row>
    <row r="24746" s="1" customFormat="1" ht="14.25" spans="3:16">
      <c r="C24746" s="29"/>
      <c r="I24746" s="29"/>
      <c r="N24746" s="29"/>
      <c r="P24746" s="29"/>
    </row>
    <row r="24747" s="1" customFormat="1" ht="14.25" spans="3:16">
      <c r="C24747" s="29"/>
      <c r="I24747" s="29"/>
      <c r="N24747" s="29"/>
      <c r="P24747" s="29"/>
    </row>
    <row r="24748" s="1" customFormat="1" ht="14.25" spans="3:16">
      <c r="C24748" s="29"/>
      <c r="I24748" s="29"/>
      <c r="N24748" s="29"/>
      <c r="P24748" s="29"/>
    </row>
    <row r="24749" s="1" customFormat="1" ht="14.25" spans="3:16">
      <c r="C24749" s="29"/>
      <c r="I24749" s="29"/>
      <c r="N24749" s="29"/>
      <c r="P24749" s="29"/>
    </row>
    <row r="24750" s="1" customFormat="1" ht="14.25" spans="3:16">
      <c r="C24750" s="29"/>
      <c r="I24750" s="29"/>
      <c r="N24750" s="29"/>
      <c r="P24750" s="29"/>
    </row>
    <row r="24751" s="1" customFormat="1" ht="14.25" spans="3:16">
      <c r="C24751" s="29"/>
      <c r="I24751" s="29"/>
      <c r="N24751" s="29"/>
      <c r="P24751" s="29"/>
    </row>
    <row r="24752" s="1" customFormat="1" ht="14.25" spans="3:16">
      <c r="C24752" s="29"/>
      <c r="I24752" s="29"/>
      <c r="N24752" s="29"/>
      <c r="P24752" s="29"/>
    </row>
    <row r="24753" s="1" customFormat="1" ht="14.25" spans="3:16">
      <c r="C24753" s="29"/>
      <c r="I24753" s="29"/>
      <c r="N24753" s="29"/>
      <c r="P24753" s="29"/>
    </row>
    <row r="24754" s="1" customFormat="1" ht="14.25" spans="3:16">
      <c r="C24754" s="29"/>
      <c r="I24754" s="29"/>
      <c r="N24754" s="29"/>
      <c r="P24754" s="29"/>
    </row>
    <row r="24755" s="1" customFormat="1" ht="14.25" spans="3:16">
      <c r="C24755" s="29"/>
      <c r="I24755" s="29"/>
      <c r="N24755" s="29"/>
      <c r="P24755" s="29"/>
    </row>
    <row r="24756" s="1" customFormat="1" ht="14.25" spans="3:16">
      <c r="C24756" s="29"/>
      <c r="I24756" s="29"/>
      <c r="N24756" s="29"/>
      <c r="P24756" s="29"/>
    </row>
    <row r="24757" s="1" customFormat="1" ht="14.25" spans="3:16">
      <c r="C24757" s="29"/>
      <c r="I24757" s="29"/>
      <c r="N24757" s="29"/>
      <c r="P24757" s="29"/>
    </row>
    <row r="24758" s="1" customFormat="1" ht="14.25" spans="3:16">
      <c r="C24758" s="29"/>
      <c r="I24758" s="29"/>
      <c r="N24758" s="29"/>
      <c r="P24758" s="29"/>
    </row>
    <row r="24759" s="1" customFormat="1" ht="14.25" spans="3:16">
      <c r="C24759" s="29"/>
      <c r="I24759" s="29"/>
      <c r="N24759" s="29"/>
      <c r="P24759" s="29"/>
    </row>
    <row r="24760" s="1" customFormat="1" ht="14.25" spans="3:16">
      <c r="C24760" s="29"/>
      <c r="I24760" s="29"/>
      <c r="N24760" s="29"/>
      <c r="P24760" s="29"/>
    </row>
    <row r="24761" s="1" customFormat="1" ht="14.25" spans="3:16">
      <c r="C24761" s="29"/>
      <c r="I24761" s="29"/>
      <c r="N24761" s="29"/>
      <c r="P24761" s="29"/>
    </row>
    <row r="24762" s="1" customFormat="1" ht="14.25" spans="3:16">
      <c r="C24762" s="29"/>
      <c r="I24762" s="29"/>
      <c r="N24762" s="29"/>
      <c r="P24762" s="29"/>
    </row>
    <row r="24763" s="1" customFormat="1" ht="14.25" spans="3:16">
      <c r="C24763" s="29"/>
      <c r="I24763" s="29"/>
      <c r="N24763" s="29"/>
      <c r="P24763" s="29"/>
    </row>
    <row r="24764" s="1" customFormat="1" ht="14.25" spans="3:16">
      <c r="C24764" s="29"/>
      <c r="I24764" s="29"/>
      <c r="N24764" s="29"/>
      <c r="P24764" s="29"/>
    </row>
    <row r="24765" s="1" customFormat="1" ht="14.25" spans="3:16">
      <c r="C24765" s="29"/>
      <c r="I24765" s="29"/>
      <c r="N24765" s="29"/>
      <c r="P24765" s="29"/>
    </row>
    <row r="24766" s="1" customFormat="1" ht="14.25" spans="3:16">
      <c r="C24766" s="29"/>
      <c r="I24766" s="29"/>
      <c r="N24766" s="29"/>
      <c r="P24766" s="29"/>
    </row>
    <row r="24767" s="1" customFormat="1" ht="14.25" spans="3:16">
      <c r="C24767" s="29"/>
      <c r="I24767" s="29"/>
      <c r="N24767" s="29"/>
      <c r="P24767" s="29"/>
    </row>
    <row r="24768" s="1" customFormat="1" ht="14.25" spans="3:16">
      <c r="C24768" s="29"/>
      <c r="I24768" s="29"/>
      <c r="N24768" s="29"/>
      <c r="P24768" s="29"/>
    </row>
    <row r="24769" s="1" customFormat="1" ht="14.25" spans="3:16">
      <c r="C24769" s="29"/>
      <c r="I24769" s="29"/>
      <c r="N24769" s="29"/>
      <c r="P24769" s="29"/>
    </row>
    <row r="24770" s="1" customFormat="1" ht="14.25" spans="3:16">
      <c r="C24770" s="29"/>
      <c r="I24770" s="29"/>
      <c r="N24770" s="29"/>
      <c r="P24770" s="29"/>
    </row>
    <row r="24771" s="1" customFormat="1" ht="14.25" spans="3:16">
      <c r="C24771" s="29"/>
      <c r="I24771" s="29"/>
      <c r="N24771" s="29"/>
      <c r="P24771" s="29"/>
    </row>
    <row r="24772" s="1" customFormat="1" ht="14.25" spans="3:16">
      <c r="C24772" s="29"/>
      <c r="I24772" s="29"/>
      <c r="N24772" s="29"/>
      <c r="P24772" s="29"/>
    </row>
    <row r="24773" s="1" customFormat="1" ht="14.25" spans="3:16">
      <c r="C24773" s="29"/>
      <c r="I24773" s="29"/>
      <c r="N24773" s="29"/>
      <c r="P24773" s="29"/>
    </row>
    <row r="24774" s="1" customFormat="1" ht="14.25" spans="3:16">
      <c r="C24774" s="29"/>
      <c r="I24774" s="29"/>
      <c r="N24774" s="29"/>
      <c r="P24774" s="29"/>
    </row>
    <row r="24775" s="1" customFormat="1" ht="14.25" spans="3:16">
      <c r="C24775" s="29"/>
      <c r="I24775" s="29"/>
      <c r="N24775" s="29"/>
      <c r="P24775" s="29"/>
    </row>
    <row r="24776" s="1" customFormat="1" ht="14.25" spans="3:16">
      <c r="C24776" s="29"/>
      <c r="I24776" s="29"/>
      <c r="N24776" s="29"/>
      <c r="P24776" s="29"/>
    </row>
    <row r="24777" s="1" customFormat="1" ht="14.25" spans="3:16">
      <c r="C24777" s="29"/>
      <c r="I24777" s="29"/>
      <c r="N24777" s="29"/>
      <c r="P24777" s="29"/>
    </row>
    <row r="24778" s="1" customFormat="1" ht="14.25" spans="3:16">
      <c r="C24778" s="29"/>
      <c r="I24778" s="29"/>
      <c r="N24778" s="29"/>
      <c r="P24778" s="29"/>
    </row>
    <row r="24779" s="1" customFormat="1" ht="14.25" spans="3:16">
      <c r="C24779" s="29"/>
      <c r="I24779" s="29"/>
      <c r="N24779" s="29"/>
      <c r="P24779" s="29"/>
    </row>
    <row r="24780" s="1" customFormat="1" ht="14.25" spans="3:16">
      <c r="C24780" s="29"/>
      <c r="I24780" s="29"/>
      <c r="N24780" s="29"/>
      <c r="P24780" s="29"/>
    </row>
    <row r="24781" s="1" customFormat="1" ht="14.25" spans="3:16">
      <c r="C24781" s="29"/>
      <c r="I24781" s="29"/>
      <c r="N24781" s="29"/>
      <c r="P24781" s="29"/>
    </row>
    <row r="24782" s="1" customFormat="1" ht="14.25" spans="3:16">
      <c r="C24782" s="29"/>
      <c r="I24782" s="29"/>
      <c r="N24782" s="29"/>
      <c r="P24782" s="29"/>
    </row>
    <row r="24783" s="1" customFormat="1" ht="14.25" spans="3:16">
      <c r="C24783" s="29"/>
      <c r="I24783" s="29"/>
      <c r="N24783" s="29"/>
      <c r="P24783" s="29"/>
    </row>
    <row r="24784" s="1" customFormat="1" ht="14.25" spans="3:16">
      <c r="C24784" s="29"/>
      <c r="I24784" s="29"/>
      <c r="N24784" s="29"/>
      <c r="P24784" s="29"/>
    </row>
    <row r="24785" s="1" customFormat="1" ht="14.25" spans="3:16">
      <c r="C24785" s="29"/>
      <c r="I24785" s="29"/>
      <c r="N24785" s="29"/>
      <c r="P24785" s="29"/>
    </row>
    <row r="24786" s="1" customFormat="1" ht="14.25" spans="3:16">
      <c r="C24786" s="29"/>
      <c r="I24786" s="29"/>
      <c r="N24786" s="29"/>
      <c r="P24786" s="29"/>
    </row>
    <row r="24787" s="1" customFormat="1" ht="14.25" spans="3:16">
      <c r="C24787" s="29"/>
      <c r="I24787" s="29"/>
      <c r="N24787" s="29"/>
      <c r="P24787" s="29"/>
    </row>
    <row r="24788" s="1" customFormat="1" ht="14.25" spans="3:16">
      <c r="C24788" s="29"/>
      <c r="I24788" s="29"/>
      <c r="N24788" s="29"/>
      <c r="P24788" s="29"/>
    </row>
    <row r="24789" s="1" customFormat="1" ht="14.25" spans="3:16">
      <c r="C24789" s="29"/>
      <c r="I24789" s="29"/>
      <c r="N24789" s="29"/>
      <c r="P24789" s="29"/>
    </row>
    <row r="24790" s="1" customFormat="1" ht="14.25" spans="3:16">
      <c r="C24790" s="29"/>
      <c r="I24790" s="29"/>
      <c r="N24790" s="29"/>
      <c r="P24790" s="29"/>
    </row>
    <row r="24791" s="1" customFormat="1" ht="14.25" spans="3:16">
      <c r="C24791" s="29"/>
      <c r="I24791" s="29"/>
      <c r="N24791" s="29"/>
      <c r="P24791" s="29"/>
    </row>
    <row r="24792" s="1" customFormat="1" ht="14.25" spans="3:16">
      <c r="C24792" s="29"/>
      <c r="I24792" s="29"/>
      <c r="N24792" s="29"/>
      <c r="P24792" s="29"/>
    </row>
    <row r="24793" s="1" customFormat="1" ht="14.25" spans="3:16">
      <c r="C24793" s="29"/>
      <c r="I24793" s="29"/>
      <c r="N24793" s="29"/>
      <c r="P24793" s="29"/>
    </row>
    <row r="24794" s="1" customFormat="1" ht="14.25" spans="3:16">
      <c r="C24794" s="29"/>
      <c r="I24794" s="29"/>
      <c r="N24794" s="29"/>
      <c r="P24794" s="29"/>
    </row>
    <row r="24795" s="1" customFormat="1" ht="14.25" spans="3:16">
      <c r="C24795" s="29"/>
      <c r="I24795" s="29"/>
      <c r="N24795" s="29"/>
      <c r="P24795" s="29"/>
    </row>
    <row r="24796" s="1" customFormat="1" ht="14.25" spans="3:16">
      <c r="C24796" s="29"/>
      <c r="I24796" s="29"/>
      <c r="N24796" s="29"/>
      <c r="P24796" s="29"/>
    </row>
    <row r="24797" s="1" customFormat="1" ht="14.25" spans="3:16">
      <c r="C24797" s="29"/>
      <c r="I24797" s="29"/>
      <c r="N24797" s="29"/>
      <c r="P24797" s="29"/>
    </row>
    <row r="24798" s="1" customFormat="1" ht="14.25" spans="3:16">
      <c r="C24798" s="29"/>
      <c r="I24798" s="29"/>
      <c r="N24798" s="29"/>
      <c r="P24798" s="29"/>
    </row>
    <row r="24799" s="1" customFormat="1" ht="14.25" spans="3:16">
      <c r="C24799" s="29"/>
      <c r="I24799" s="29"/>
      <c r="N24799" s="29"/>
      <c r="P24799" s="29"/>
    </row>
    <row r="24800" s="1" customFormat="1" ht="14.25" spans="3:16">
      <c r="C24800" s="29"/>
      <c r="I24800" s="29"/>
      <c r="N24800" s="29"/>
      <c r="P24800" s="29"/>
    </row>
    <row r="24801" s="1" customFormat="1" ht="14.25" spans="3:16">
      <c r="C24801" s="29"/>
      <c r="I24801" s="29"/>
      <c r="N24801" s="29"/>
      <c r="P24801" s="29"/>
    </row>
    <row r="24802" s="1" customFormat="1" ht="14.25" spans="3:16">
      <c r="C24802" s="29"/>
      <c r="I24802" s="29"/>
      <c r="N24802" s="29"/>
      <c r="P24802" s="29"/>
    </row>
    <row r="24803" s="1" customFormat="1" ht="14.25" spans="3:16">
      <c r="C24803" s="29"/>
      <c r="I24803" s="29"/>
      <c r="N24803" s="29"/>
      <c r="P24803" s="29"/>
    </row>
    <row r="24804" s="1" customFormat="1" ht="14.25" spans="3:16">
      <c r="C24804" s="29"/>
      <c r="I24804" s="29"/>
      <c r="N24804" s="29"/>
      <c r="P24804" s="29"/>
    </row>
    <row r="24805" s="1" customFormat="1" ht="14.25" spans="3:16">
      <c r="C24805" s="29"/>
      <c r="I24805" s="29"/>
      <c r="N24805" s="29"/>
      <c r="P24805" s="29"/>
    </row>
    <row r="24806" s="1" customFormat="1" ht="14.25" spans="3:16">
      <c r="C24806" s="29"/>
      <c r="I24806" s="29"/>
      <c r="N24806" s="29"/>
      <c r="P24806" s="29"/>
    </row>
    <row r="24807" s="1" customFormat="1" ht="14.25" spans="3:16">
      <c r="C24807" s="29"/>
      <c r="I24807" s="29"/>
      <c r="N24807" s="29"/>
      <c r="P24807" s="29"/>
    </row>
    <row r="24808" s="1" customFormat="1" ht="14.25" spans="3:16">
      <c r="C24808" s="29"/>
      <c r="I24808" s="29"/>
      <c r="N24808" s="29"/>
      <c r="P24808" s="29"/>
    </row>
    <row r="24809" s="1" customFormat="1" ht="14.25" spans="3:16">
      <c r="C24809" s="29"/>
      <c r="I24809" s="29"/>
      <c r="N24809" s="29"/>
      <c r="P24809" s="29"/>
    </row>
    <row r="24810" s="1" customFormat="1" ht="14.25" spans="3:16">
      <c r="C24810" s="29"/>
      <c r="I24810" s="29"/>
      <c r="N24810" s="29"/>
      <c r="P24810" s="29"/>
    </row>
    <row r="24811" s="1" customFormat="1" ht="14.25" spans="3:16">
      <c r="C24811" s="29"/>
      <c r="I24811" s="29"/>
      <c r="N24811" s="29"/>
      <c r="P24811" s="29"/>
    </row>
    <row r="24812" s="1" customFormat="1" ht="14.25" spans="3:16">
      <c r="C24812" s="29"/>
      <c r="I24812" s="29"/>
      <c r="N24812" s="29"/>
      <c r="P24812" s="29"/>
    </row>
    <row r="24813" s="1" customFormat="1" ht="14.25" spans="3:16">
      <c r="C24813" s="29"/>
      <c r="I24813" s="29"/>
      <c r="N24813" s="29"/>
      <c r="P24813" s="29"/>
    </row>
    <row r="24814" s="1" customFormat="1" ht="14.25" spans="3:16">
      <c r="C24814" s="29"/>
      <c r="I24814" s="29"/>
      <c r="N24814" s="29"/>
      <c r="P24814" s="29"/>
    </row>
    <row r="24815" s="1" customFormat="1" ht="14.25" spans="3:16">
      <c r="C24815" s="29"/>
      <c r="I24815" s="29"/>
      <c r="N24815" s="29"/>
      <c r="P24815" s="29"/>
    </row>
    <row r="24816" s="1" customFormat="1" ht="14.25" spans="3:16">
      <c r="C24816" s="29"/>
      <c r="I24816" s="29"/>
      <c r="N24816" s="29"/>
      <c r="P24816" s="29"/>
    </row>
    <row r="24817" s="1" customFormat="1" ht="14.25" spans="3:16">
      <c r="C24817" s="29"/>
      <c r="I24817" s="29"/>
      <c r="N24817" s="29"/>
      <c r="P24817" s="29"/>
    </row>
    <row r="24818" s="1" customFormat="1" ht="14.25" spans="3:16">
      <c r="C24818" s="29"/>
      <c r="I24818" s="29"/>
      <c r="N24818" s="29"/>
      <c r="P24818" s="29"/>
    </row>
    <row r="24819" s="1" customFormat="1" ht="14.25" spans="3:16">
      <c r="C24819" s="29"/>
      <c r="I24819" s="29"/>
      <c r="N24819" s="29"/>
      <c r="P24819" s="29"/>
    </row>
    <row r="24820" s="1" customFormat="1" ht="14.25" spans="3:16">
      <c r="C24820" s="29"/>
      <c r="I24820" s="29"/>
      <c r="N24820" s="29"/>
      <c r="P24820" s="29"/>
    </row>
    <row r="24821" s="1" customFormat="1" ht="14.25" spans="3:16">
      <c r="C24821" s="29"/>
      <c r="I24821" s="29"/>
      <c r="N24821" s="29"/>
      <c r="P24821" s="29"/>
    </row>
    <row r="24822" s="1" customFormat="1" ht="14.25" spans="3:16">
      <c r="C24822" s="29"/>
      <c r="I24822" s="29"/>
      <c r="N24822" s="29"/>
      <c r="P24822" s="29"/>
    </row>
    <row r="24823" s="1" customFormat="1" ht="14.25" spans="3:16">
      <c r="C24823" s="29"/>
      <c r="I24823" s="29"/>
      <c r="N24823" s="29"/>
      <c r="P24823" s="29"/>
    </row>
    <row r="24824" s="1" customFormat="1" ht="14.25" spans="3:16">
      <c r="C24824" s="29"/>
      <c r="I24824" s="29"/>
      <c r="N24824" s="29"/>
      <c r="P24824" s="29"/>
    </row>
    <row r="24825" s="1" customFormat="1" ht="14.25" spans="3:16">
      <c r="C24825" s="29"/>
      <c r="I24825" s="29"/>
      <c r="N24825" s="29"/>
      <c r="P24825" s="29"/>
    </row>
    <row r="24826" s="1" customFormat="1" ht="14.25" spans="3:16">
      <c r="C24826" s="29"/>
      <c r="I24826" s="29"/>
      <c r="N24826" s="29"/>
      <c r="P24826" s="29"/>
    </row>
    <row r="24827" s="1" customFormat="1" ht="14.25" spans="3:16">
      <c r="C24827" s="29"/>
      <c r="I24827" s="29"/>
      <c r="N24827" s="29"/>
      <c r="P24827" s="29"/>
    </row>
    <row r="24828" s="1" customFormat="1" ht="14.25" spans="3:16">
      <c r="C24828" s="29"/>
      <c r="I24828" s="29"/>
      <c r="N24828" s="29"/>
      <c r="P24828" s="29"/>
    </row>
    <row r="24829" s="1" customFormat="1" ht="14.25" spans="3:16">
      <c r="C24829" s="29"/>
      <c r="I24829" s="29"/>
      <c r="N24829" s="29"/>
      <c r="P24829" s="29"/>
    </row>
    <row r="24830" s="1" customFormat="1" ht="14.25" spans="3:16">
      <c r="C24830" s="29"/>
      <c r="I24830" s="29"/>
      <c r="N24830" s="29"/>
      <c r="P24830" s="29"/>
    </row>
    <row r="24831" s="1" customFormat="1" ht="14.25" spans="3:16">
      <c r="C24831" s="29"/>
      <c r="I24831" s="29"/>
      <c r="N24831" s="29"/>
      <c r="P24831" s="29"/>
    </row>
    <row r="24832" s="1" customFormat="1" ht="14.25" spans="3:16">
      <c r="C24832" s="29"/>
      <c r="I24832" s="29"/>
      <c r="N24832" s="29"/>
      <c r="P24832" s="29"/>
    </row>
    <row r="24833" s="1" customFormat="1" ht="14.25" spans="3:16">
      <c r="C24833" s="29"/>
      <c r="I24833" s="29"/>
      <c r="N24833" s="29"/>
      <c r="P24833" s="29"/>
    </row>
    <row r="24834" s="1" customFormat="1" ht="14.25" spans="3:16">
      <c r="C24834" s="29"/>
      <c r="I24834" s="29"/>
      <c r="N24834" s="29"/>
      <c r="P24834" s="29"/>
    </row>
    <row r="24835" s="1" customFormat="1" ht="14.25" spans="3:16">
      <c r="C24835" s="29"/>
      <c r="I24835" s="29"/>
      <c r="N24835" s="29"/>
      <c r="P24835" s="29"/>
    </row>
    <row r="24836" s="1" customFormat="1" ht="14.25" spans="3:16">
      <c r="C24836" s="29"/>
      <c r="I24836" s="29"/>
      <c r="N24836" s="29"/>
      <c r="P24836" s="29"/>
    </row>
    <row r="24837" s="1" customFormat="1" ht="14.25" spans="3:16">
      <c r="C24837" s="29"/>
      <c r="I24837" s="29"/>
      <c r="N24837" s="29"/>
      <c r="P24837" s="29"/>
    </row>
    <row r="24838" s="1" customFormat="1" ht="14.25" spans="3:16">
      <c r="C24838" s="29"/>
      <c r="I24838" s="29"/>
      <c r="N24838" s="29"/>
      <c r="P24838" s="29"/>
    </row>
    <row r="24839" s="1" customFormat="1" ht="14.25" spans="3:16">
      <c r="C24839" s="29"/>
      <c r="I24839" s="29"/>
      <c r="N24839" s="29"/>
      <c r="P24839" s="29"/>
    </row>
    <row r="24840" s="1" customFormat="1" ht="14.25" spans="3:16">
      <c r="C24840" s="29"/>
      <c r="I24840" s="29"/>
      <c r="N24840" s="29"/>
      <c r="P24840" s="29"/>
    </row>
    <row r="24841" s="1" customFormat="1" ht="14.25" spans="3:16">
      <c r="C24841" s="29"/>
      <c r="I24841" s="29"/>
      <c r="N24841" s="29"/>
      <c r="P24841" s="29"/>
    </row>
    <row r="24842" s="1" customFormat="1" ht="14.25" spans="3:16">
      <c r="C24842" s="29"/>
      <c r="I24842" s="29"/>
      <c r="N24842" s="29"/>
      <c r="P24842" s="29"/>
    </row>
    <row r="24843" s="1" customFormat="1" ht="14.25" spans="3:16">
      <c r="C24843" s="29"/>
      <c r="I24843" s="29"/>
      <c r="N24843" s="29"/>
      <c r="P24843" s="29"/>
    </row>
    <row r="24844" s="1" customFormat="1" ht="14.25" spans="3:16">
      <c r="C24844" s="29"/>
      <c r="I24844" s="29"/>
      <c r="N24844" s="29"/>
      <c r="P24844" s="29"/>
    </row>
    <row r="24845" s="1" customFormat="1" ht="14.25" spans="3:16">
      <c r="C24845" s="29"/>
      <c r="I24845" s="29"/>
      <c r="N24845" s="29"/>
      <c r="P24845" s="29"/>
    </row>
    <row r="24846" s="1" customFormat="1" ht="14.25" spans="3:16">
      <c r="C24846" s="29"/>
      <c r="I24846" s="29"/>
      <c r="N24846" s="29"/>
      <c r="P24846" s="29"/>
    </row>
    <row r="24847" s="1" customFormat="1" ht="14.25" spans="3:16">
      <c r="C24847" s="29"/>
      <c r="I24847" s="29"/>
      <c r="N24847" s="29"/>
      <c r="P24847" s="29"/>
    </row>
    <row r="24848" s="1" customFormat="1" ht="14.25" spans="3:16">
      <c r="C24848" s="29"/>
      <c r="I24848" s="29"/>
      <c r="N24848" s="29"/>
      <c r="P24848" s="29"/>
    </row>
    <row r="24849" s="1" customFormat="1" ht="14.25" spans="3:16">
      <c r="C24849" s="29"/>
      <c r="I24849" s="29"/>
      <c r="N24849" s="29"/>
      <c r="P24849" s="29"/>
    </row>
    <row r="24850" s="1" customFormat="1" ht="14.25" spans="3:16">
      <c r="C24850" s="29"/>
      <c r="I24850" s="29"/>
      <c r="N24850" s="29"/>
      <c r="P24850" s="29"/>
    </row>
    <row r="24851" s="1" customFormat="1" ht="14.25" spans="3:16">
      <c r="C24851" s="29"/>
      <c r="I24851" s="29"/>
      <c r="N24851" s="29"/>
      <c r="P24851" s="29"/>
    </row>
    <row r="24852" s="1" customFormat="1" ht="14.25" spans="3:16">
      <c r="C24852" s="29"/>
      <c r="I24852" s="29"/>
      <c r="N24852" s="29"/>
      <c r="P24852" s="29"/>
    </row>
    <row r="24853" s="1" customFormat="1" ht="14.25" spans="3:16">
      <c r="C24853" s="29"/>
      <c r="I24853" s="29"/>
      <c r="N24853" s="29"/>
      <c r="P24853" s="29"/>
    </row>
    <row r="24854" s="1" customFormat="1" ht="14.25" spans="3:16">
      <c r="C24854" s="29"/>
      <c r="I24854" s="29"/>
      <c r="N24854" s="29"/>
      <c r="P24854" s="29"/>
    </row>
    <row r="24855" s="1" customFormat="1" ht="14.25" spans="3:16">
      <c r="C24855" s="29"/>
      <c r="I24855" s="29"/>
      <c r="N24855" s="29"/>
      <c r="P24855" s="29"/>
    </row>
    <row r="24856" s="1" customFormat="1" ht="14.25" spans="3:16">
      <c r="C24856" s="29"/>
      <c r="I24856" s="29"/>
      <c r="N24856" s="29"/>
      <c r="P24856" s="29"/>
    </row>
    <row r="24857" s="1" customFormat="1" ht="14.25" spans="3:16">
      <c r="C24857" s="29"/>
      <c r="I24857" s="29"/>
      <c r="N24857" s="29"/>
      <c r="P24857" s="29"/>
    </row>
    <row r="24858" s="1" customFormat="1" ht="14.25" spans="3:16">
      <c r="C24858" s="29"/>
      <c r="I24858" s="29"/>
      <c r="N24858" s="29"/>
      <c r="P24858" s="29"/>
    </row>
    <row r="24859" s="1" customFormat="1" ht="14.25" spans="3:16">
      <c r="C24859" s="29"/>
      <c r="I24859" s="29"/>
      <c r="N24859" s="29"/>
      <c r="P24859" s="29"/>
    </row>
    <row r="24860" s="1" customFormat="1" ht="14.25" spans="3:16">
      <c r="C24860" s="29"/>
      <c r="I24860" s="29"/>
      <c r="N24860" s="29"/>
      <c r="P24860" s="29"/>
    </row>
    <row r="24861" s="1" customFormat="1" ht="14.25" spans="3:16">
      <c r="C24861" s="29"/>
      <c r="I24861" s="29"/>
      <c r="N24861" s="29"/>
      <c r="P24861" s="29"/>
    </row>
    <row r="24862" s="1" customFormat="1" ht="14.25" spans="3:16">
      <c r="C24862" s="29"/>
      <c r="I24862" s="29"/>
      <c r="N24862" s="29"/>
      <c r="P24862" s="29"/>
    </row>
    <row r="24863" s="1" customFormat="1" ht="14.25" spans="3:16">
      <c r="C24863" s="29"/>
      <c r="I24863" s="29"/>
      <c r="N24863" s="29"/>
      <c r="P24863" s="29"/>
    </row>
    <row r="24864" s="1" customFormat="1" ht="14.25" spans="3:16">
      <c r="C24864" s="29"/>
      <c r="I24864" s="29"/>
      <c r="N24864" s="29"/>
      <c r="P24864" s="29"/>
    </row>
    <row r="24865" s="1" customFormat="1" ht="14.25" spans="3:16">
      <c r="C24865" s="29"/>
      <c r="I24865" s="29"/>
      <c r="N24865" s="29"/>
      <c r="P24865" s="29"/>
    </row>
    <row r="24866" s="1" customFormat="1" ht="14.25" spans="3:16">
      <c r="C24866" s="29"/>
      <c r="I24866" s="29"/>
      <c r="N24866" s="29"/>
      <c r="P24866" s="29"/>
    </row>
    <row r="24867" s="1" customFormat="1" ht="14.25" spans="3:16">
      <c r="C24867" s="29"/>
      <c r="I24867" s="29"/>
      <c r="N24867" s="29"/>
      <c r="P24867" s="29"/>
    </row>
    <row r="24868" s="1" customFormat="1" ht="14.25" spans="3:16">
      <c r="C24868" s="29"/>
      <c r="I24868" s="29"/>
      <c r="N24868" s="29"/>
      <c r="P24868" s="29"/>
    </row>
    <row r="24869" s="1" customFormat="1" ht="14.25" spans="3:16">
      <c r="C24869" s="29"/>
      <c r="I24869" s="29"/>
      <c r="N24869" s="29"/>
      <c r="P24869" s="29"/>
    </row>
    <row r="24870" s="1" customFormat="1" ht="14.25" spans="3:16">
      <c r="C24870" s="29"/>
      <c r="I24870" s="29"/>
      <c r="N24870" s="29"/>
      <c r="P24870" s="29"/>
    </row>
    <row r="24871" s="1" customFormat="1" ht="14.25" spans="3:16">
      <c r="C24871" s="29"/>
      <c r="I24871" s="29"/>
      <c r="N24871" s="29"/>
      <c r="P24871" s="29"/>
    </row>
    <row r="24872" s="1" customFormat="1" ht="14.25" spans="3:16">
      <c r="C24872" s="29"/>
      <c r="I24872" s="29"/>
      <c r="N24872" s="29"/>
      <c r="P24872" s="29"/>
    </row>
    <row r="24873" s="1" customFormat="1" ht="14.25" spans="3:16">
      <c r="C24873" s="29"/>
      <c r="I24873" s="29"/>
      <c r="N24873" s="29"/>
      <c r="P24873" s="29"/>
    </row>
    <row r="24874" s="1" customFormat="1" ht="14.25" spans="3:16">
      <c r="C24874" s="29"/>
      <c r="I24874" s="29"/>
      <c r="N24874" s="29"/>
      <c r="P24874" s="29"/>
    </row>
    <row r="24875" s="1" customFormat="1" ht="14.25" spans="3:16">
      <c r="C24875" s="29"/>
      <c r="I24875" s="29"/>
      <c r="N24875" s="29"/>
      <c r="P24875" s="29"/>
    </row>
    <row r="24876" s="1" customFormat="1" ht="14.25" spans="3:16">
      <c r="C24876" s="29"/>
      <c r="I24876" s="29"/>
      <c r="N24876" s="29"/>
      <c r="P24876" s="29"/>
    </row>
    <row r="24877" s="1" customFormat="1" ht="14.25" spans="3:16">
      <c r="C24877" s="29"/>
      <c r="I24877" s="29"/>
      <c r="N24877" s="29"/>
      <c r="P24877" s="29"/>
    </row>
    <row r="24878" s="1" customFormat="1" ht="14.25" spans="3:16">
      <c r="C24878" s="29"/>
      <c r="I24878" s="29"/>
      <c r="N24878" s="29"/>
      <c r="P24878" s="29"/>
    </row>
    <row r="24879" s="1" customFormat="1" ht="14.25" spans="3:16">
      <c r="C24879" s="29"/>
      <c r="I24879" s="29"/>
      <c r="N24879" s="29"/>
      <c r="P24879" s="29"/>
    </row>
    <row r="24880" s="1" customFormat="1" ht="14.25" spans="3:16">
      <c r="C24880" s="29"/>
      <c r="I24880" s="29"/>
      <c r="N24880" s="29"/>
      <c r="P24880" s="29"/>
    </row>
    <row r="24881" s="1" customFormat="1" ht="14.25" spans="3:16">
      <c r="C24881" s="29"/>
      <c r="I24881" s="29"/>
      <c r="N24881" s="29"/>
      <c r="P24881" s="29"/>
    </row>
    <row r="24882" s="1" customFormat="1" ht="14.25" spans="3:16">
      <c r="C24882" s="29"/>
      <c r="I24882" s="29"/>
      <c r="N24882" s="29"/>
      <c r="P24882" s="29"/>
    </row>
    <row r="24883" s="1" customFormat="1" ht="14.25" spans="3:16">
      <c r="C24883" s="29"/>
      <c r="I24883" s="29"/>
      <c r="N24883" s="29"/>
      <c r="P24883" s="29"/>
    </row>
    <row r="24884" s="1" customFormat="1" ht="14.25" spans="3:16">
      <c r="C24884" s="29"/>
      <c r="I24884" s="29"/>
      <c r="N24884" s="29"/>
      <c r="P24884" s="29"/>
    </row>
    <row r="24885" s="1" customFormat="1" ht="14.25" spans="3:16">
      <c r="C24885" s="29"/>
      <c r="I24885" s="29"/>
      <c r="N24885" s="29"/>
      <c r="P24885" s="29"/>
    </row>
    <row r="24886" s="1" customFormat="1" ht="14.25" spans="3:16">
      <c r="C24886" s="29"/>
      <c r="I24886" s="29"/>
      <c r="N24886" s="29"/>
      <c r="P24886" s="29"/>
    </row>
    <row r="24887" s="1" customFormat="1" ht="14.25" spans="3:16">
      <c r="C24887" s="29"/>
      <c r="I24887" s="29"/>
      <c r="N24887" s="29"/>
      <c r="P24887" s="29"/>
    </row>
    <row r="24888" s="1" customFormat="1" ht="14.25" spans="3:16">
      <c r="C24888" s="29"/>
      <c r="I24888" s="29"/>
      <c r="N24888" s="29"/>
      <c r="P24888" s="29"/>
    </row>
    <row r="24889" s="1" customFormat="1" ht="14.25" spans="3:16">
      <c r="C24889" s="29"/>
      <c r="I24889" s="29"/>
      <c r="N24889" s="29"/>
      <c r="P24889" s="29"/>
    </row>
    <row r="24890" s="1" customFormat="1" ht="14.25" spans="3:16">
      <c r="C24890" s="29"/>
      <c r="I24890" s="29"/>
      <c r="N24890" s="29"/>
      <c r="P24890" s="29"/>
    </row>
    <row r="24891" s="1" customFormat="1" ht="14.25" spans="3:16">
      <c r="C24891" s="29"/>
      <c r="I24891" s="29"/>
      <c r="N24891" s="29"/>
      <c r="P24891" s="29"/>
    </row>
    <row r="24892" s="1" customFormat="1" ht="14.25" spans="3:16">
      <c r="C24892" s="29"/>
      <c r="I24892" s="29"/>
      <c r="N24892" s="29"/>
      <c r="P24892" s="29"/>
    </row>
    <row r="24893" s="1" customFormat="1" ht="14.25" spans="3:16">
      <c r="C24893" s="29"/>
      <c r="I24893" s="29"/>
      <c r="N24893" s="29"/>
      <c r="P24893" s="29"/>
    </row>
    <row r="24894" s="1" customFormat="1" ht="14.25" spans="3:16">
      <c r="C24894" s="29"/>
      <c r="I24894" s="29"/>
      <c r="N24894" s="29"/>
      <c r="P24894" s="29"/>
    </row>
    <row r="24895" s="1" customFormat="1" ht="14.25" spans="3:16">
      <c r="C24895" s="29"/>
      <c r="I24895" s="29"/>
      <c r="N24895" s="29"/>
      <c r="P24895" s="29"/>
    </row>
    <row r="24896" s="1" customFormat="1" ht="14.25" spans="3:16">
      <c r="C24896" s="29"/>
      <c r="I24896" s="29"/>
      <c r="N24896" s="29"/>
      <c r="P24896" s="29"/>
    </row>
    <row r="24897" s="1" customFormat="1" ht="14.25" spans="3:16">
      <c r="C24897" s="29"/>
      <c r="I24897" s="29"/>
      <c r="N24897" s="29"/>
      <c r="P24897" s="29"/>
    </row>
    <row r="24898" s="1" customFormat="1" ht="14.25" spans="3:16">
      <c r="C24898" s="29"/>
      <c r="I24898" s="29"/>
      <c r="N24898" s="29"/>
      <c r="P24898" s="29"/>
    </row>
    <row r="24899" s="1" customFormat="1" ht="14.25" spans="3:16">
      <c r="C24899" s="29"/>
      <c r="I24899" s="29"/>
      <c r="N24899" s="29"/>
      <c r="P24899" s="29"/>
    </row>
    <row r="24900" s="1" customFormat="1" ht="14.25" spans="3:16">
      <c r="C24900" s="29"/>
      <c r="I24900" s="29"/>
      <c r="N24900" s="29"/>
      <c r="P24900" s="29"/>
    </row>
    <row r="24901" s="1" customFormat="1" ht="14.25" spans="3:16">
      <c r="C24901" s="29"/>
      <c r="I24901" s="29"/>
      <c r="N24901" s="29"/>
      <c r="P24901" s="29"/>
    </row>
    <row r="24902" s="1" customFormat="1" ht="14.25" spans="3:16">
      <c r="C24902" s="29"/>
      <c r="I24902" s="29"/>
      <c r="N24902" s="29"/>
      <c r="P24902" s="29"/>
    </row>
    <row r="24903" s="1" customFormat="1" ht="14.25" spans="3:16">
      <c r="C24903" s="29"/>
      <c r="I24903" s="29"/>
      <c r="N24903" s="29"/>
      <c r="P24903" s="29"/>
    </row>
    <row r="24904" s="1" customFormat="1" ht="14.25" spans="3:16">
      <c r="C24904" s="29"/>
      <c r="I24904" s="29"/>
      <c r="N24904" s="29"/>
      <c r="P24904" s="29"/>
    </row>
    <row r="24905" s="1" customFormat="1" ht="14.25" spans="3:16">
      <c r="C24905" s="29"/>
      <c r="I24905" s="29"/>
      <c r="N24905" s="29"/>
      <c r="P24905" s="29"/>
    </row>
    <row r="24906" s="1" customFormat="1" ht="14.25" spans="3:16">
      <c r="C24906" s="29"/>
      <c r="I24906" s="29"/>
      <c r="N24906" s="29"/>
      <c r="P24906" s="29"/>
    </row>
    <row r="24907" s="1" customFormat="1" ht="14.25" spans="3:16">
      <c r="C24907" s="29"/>
      <c r="I24907" s="29"/>
      <c r="N24907" s="29"/>
      <c r="P24907" s="29"/>
    </row>
    <row r="24908" s="1" customFormat="1" ht="14.25" spans="3:16">
      <c r="C24908" s="29"/>
      <c r="I24908" s="29"/>
      <c r="N24908" s="29"/>
      <c r="P24908" s="29"/>
    </row>
    <row r="24909" s="1" customFormat="1" ht="14.25" spans="3:16">
      <c r="C24909" s="29"/>
      <c r="I24909" s="29"/>
      <c r="N24909" s="29"/>
      <c r="P24909" s="29"/>
    </row>
    <row r="24910" s="1" customFormat="1" ht="14.25" spans="3:16">
      <c r="C24910" s="29"/>
      <c r="I24910" s="29"/>
      <c r="N24910" s="29"/>
      <c r="P24910" s="29"/>
    </row>
    <row r="24911" s="1" customFormat="1" ht="14.25" spans="3:16">
      <c r="C24911" s="29"/>
      <c r="I24911" s="29"/>
      <c r="N24911" s="29"/>
      <c r="P24911" s="29"/>
    </row>
    <row r="24912" s="1" customFormat="1" ht="14.25" spans="3:16">
      <c r="C24912" s="29"/>
      <c r="I24912" s="29"/>
      <c r="N24912" s="29"/>
      <c r="P24912" s="29"/>
    </row>
    <row r="24913" s="1" customFormat="1" ht="14.25" spans="3:16">
      <c r="C24913" s="29"/>
      <c r="I24913" s="29"/>
      <c r="N24913" s="29"/>
      <c r="P24913" s="29"/>
    </row>
    <row r="24914" s="1" customFormat="1" ht="14.25" spans="3:16">
      <c r="C24914" s="29"/>
      <c r="I24914" s="29"/>
      <c r="N24914" s="29"/>
      <c r="P24914" s="29"/>
    </row>
    <row r="24915" s="1" customFormat="1" ht="14.25" spans="3:16">
      <c r="C24915" s="29"/>
      <c r="I24915" s="29"/>
      <c r="N24915" s="29"/>
      <c r="P24915" s="29"/>
    </row>
    <row r="24916" s="1" customFormat="1" ht="14.25" spans="3:16">
      <c r="C24916" s="29"/>
      <c r="I24916" s="29"/>
      <c r="N24916" s="29"/>
      <c r="P24916" s="29"/>
    </row>
    <row r="24917" s="1" customFormat="1" ht="14.25" spans="3:16">
      <c r="C24917" s="29"/>
      <c r="I24917" s="29"/>
      <c r="N24917" s="29"/>
      <c r="P24917" s="29"/>
    </row>
    <row r="24918" s="1" customFormat="1" ht="14.25" spans="3:16">
      <c r="C24918" s="29"/>
      <c r="I24918" s="29"/>
      <c r="N24918" s="29"/>
      <c r="P24918" s="29"/>
    </row>
    <row r="24919" s="1" customFormat="1" ht="14.25" spans="3:16">
      <c r="C24919" s="29"/>
      <c r="I24919" s="29"/>
      <c r="N24919" s="29"/>
      <c r="P24919" s="29"/>
    </row>
    <row r="24920" s="1" customFormat="1" ht="14.25" spans="3:16">
      <c r="C24920" s="29"/>
      <c r="I24920" s="29"/>
      <c r="N24920" s="29"/>
      <c r="P24920" s="29"/>
    </row>
    <row r="24921" s="1" customFormat="1" ht="14.25" spans="3:16">
      <c r="C24921" s="29"/>
      <c r="I24921" s="29"/>
      <c r="N24921" s="29"/>
      <c r="P24921" s="29"/>
    </row>
    <row r="24922" s="1" customFormat="1" ht="14.25" spans="3:16">
      <c r="C24922" s="29"/>
      <c r="I24922" s="29"/>
      <c r="N24922" s="29"/>
      <c r="P24922" s="29"/>
    </row>
    <row r="24923" s="1" customFormat="1" ht="14.25" spans="3:16">
      <c r="C24923" s="29"/>
      <c r="I24923" s="29"/>
      <c r="N24923" s="29"/>
      <c r="P24923" s="29"/>
    </row>
    <row r="24924" s="1" customFormat="1" ht="14.25" spans="3:16">
      <c r="C24924" s="29"/>
      <c r="I24924" s="29"/>
      <c r="N24924" s="29"/>
      <c r="P24924" s="29"/>
    </row>
    <row r="24925" s="1" customFormat="1" ht="14.25" spans="3:16">
      <c r="C24925" s="29"/>
      <c r="I24925" s="29"/>
      <c r="N24925" s="29"/>
      <c r="P24925" s="29"/>
    </row>
    <row r="24926" s="1" customFormat="1" ht="14.25" spans="3:16">
      <c r="C24926" s="29"/>
      <c r="I24926" s="29"/>
      <c r="N24926" s="29"/>
      <c r="P24926" s="29"/>
    </row>
    <row r="24927" s="1" customFormat="1" ht="14.25" spans="3:16">
      <c r="C24927" s="29"/>
      <c r="I24927" s="29"/>
      <c r="N24927" s="29"/>
      <c r="P24927" s="29"/>
    </row>
    <row r="24928" s="1" customFormat="1" ht="14.25" spans="3:16">
      <c r="C24928" s="29"/>
      <c r="I24928" s="29"/>
      <c r="N24928" s="29"/>
      <c r="P24928" s="29"/>
    </row>
    <row r="24929" s="1" customFormat="1" ht="14.25" spans="3:16">
      <c r="C24929" s="29"/>
      <c r="I24929" s="29"/>
      <c r="N24929" s="29"/>
      <c r="P24929" s="29"/>
    </row>
    <row r="24930" s="1" customFormat="1" ht="14.25" spans="3:16">
      <c r="C24930" s="29"/>
      <c r="I24930" s="29"/>
      <c r="N24930" s="29"/>
      <c r="P24930" s="29"/>
    </row>
    <row r="24931" s="1" customFormat="1" ht="14.25" spans="3:16">
      <c r="C24931" s="29"/>
      <c r="I24931" s="29"/>
      <c r="N24931" s="29"/>
      <c r="P24931" s="29"/>
    </row>
    <row r="24932" s="1" customFormat="1" ht="14.25" spans="3:16">
      <c r="C24932" s="29"/>
      <c r="I24932" s="29"/>
      <c r="N24932" s="29"/>
      <c r="P24932" s="29"/>
    </row>
    <row r="24933" s="1" customFormat="1" ht="14.25" spans="3:16">
      <c r="C24933" s="29"/>
      <c r="I24933" s="29"/>
      <c r="N24933" s="29"/>
      <c r="P24933" s="29"/>
    </row>
    <row r="24934" s="1" customFormat="1" ht="14.25" spans="3:16">
      <c r="C24934" s="29"/>
      <c r="I24934" s="29"/>
      <c r="N24934" s="29"/>
      <c r="P24934" s="29"/>
    </row>
    <row r="24935" s="1" customFormat="1" ht="14.25" spans="3:16">
      <c r="C24935" s="29"/>
      <c r="I24935" s="29"/>
      <c r="N24935" s="29"/>
      <c r="P24935" s="29"/>
    </row>
    <row r="24936" s="1" customFormat="1" ht="14.25" spans="3:16">
      <c r="C24936" s="29"/>
      <c r="I24936" s="29"/>
      <c r="N24936" s="29"/>
      <c r="P24936" s="29"/>
    </row>
    <row r="24937" s="1" customFormat="1" ht="14.25" spans="3:16">
      <c r="C24937" s="29"/>
      <c r="I24937" s="29"/>
      <c r="N24937" s="29"/>
      <c r="P24937" s="29"/>
    </row>
    <row r="24938" s="1" customFormat="1" ht="14.25" spans="3:16">
      <c r="C24938" s="29"/>
      <c r="I24938" s="29"/>
      <c r="N24938" s="29"/>
      <c r="P24938" s="29"/>
    </row>
    <row r="24939" s="1" customFormat="1" ht="14.25" spans="3:16">
      <c r="C24939" s="29"/>
      <c r="I24939" s="29"/>
      <c r="N24939" s="29"/>
      <c r="P24939" s="29"/>
    </row>
    <row r="24940" s="1" customFormat="1" ht="14.25" spans="3:16">
      <c r="C24940" s="29"/>
      <c r="I24940" s="29"/>
      <c r="N24940" s="29"/>
      <c r="P24940" s="29"/>
    </row>
    <row r="24941" s="1" customFormat="1" ht="14.25" spans="3:16">
      <c r="C24941" s="29"/>
      <c r="I24941" s="29"/>
      <c r="N24941" s="29"/>
      <c r="P24941" s="29"/>
    </row>
    <row r="24942" s="1" customFormat="1" ht="14.25" spans="3:16">
      <c r="C24942" s="29"/>
      <c r="I24942" s="29"/>
      <c r="N24942" s="29"/>
      <c r="P24942" s="29"/>
    </row>
    <row r="24943" s="1" customFormat="1" ht="14.25" spans="3:16">
      <c r="C24943" s="29"/>
      <c r="I24943" s="29"/>
      <c r="N24943" s="29"/>
      <c r="P24943" s="29"/>
    </row>
    <row r="24944" s="1" customFormat="1" ht="14.25" spans="3:16">
      <c r="C24944" s="29"/>
      <c r="I24944" s="29"/>
      <c r="N24944" s="29"/>
      <c r="P24944" s="29"/>
    </row>
    <row r="24945" s="1" customFormat="1" ht="14.25" spans="3:16">
      <c r="C24945" s="29"/>
      <c r="I24945" s="29"/>
      <c r="N24945" s="29"/>
      <c r="P24945" s="29"/>
    </row>
    <row r="24946" s="1" customFormat="1" ht="14.25" spans="3:16">
      <c r="C24946" s="29"/>
      <c r="I24946" s="29"/>
      <c r="N24946" s="29"/>
      <c r="P24946" s="29"/>
    </row>
    <row r="24947" s="1" customFormat="1" ht="14.25" spans="3:16">
      <c r="C24947" s="29"/>
      <c r="I24947" s="29"/>
      <c r="N24947" s="29"/>
      <c r="P24947" s="29"/>
    </row>
    <row r="24948" s="1" customFormat="1" ht="14.25" spans="3:16">
      <c r="C24948" s="29"/>
      <c r="I24948" s="29"/>
      <c r="N24948" s="29"/>
      <c r="P24948" s="29"/>
    </row>
    <row r="24949" s="1" customFormat="1" ht="14.25" spans="3:16">
      <c r="C24949" s="29"/>
      <c r="I24949" s="29"/>
      <c r="N24949" s="29"/>
      <c r="P24949" s="29"/>
    </row>
    <row r="24950" s="1" customFormat="1" ht="14.25" spans="3:16">
      <c r="C24950" s="29"/>
      <c r="I24950" s="29"/>
      <c r="N24950" s="29"/>
      <c r="P24950" s="29"/>
    </row>
    <row r="24951" s="1" customFormat="1" ht="14.25" spans="3:16">
      <c r="C24951" s="29"/>
      <c r="I24951" s="29"/>
      <c r="N24951" s="29"/>
      <c r="P24951" s="29"/>
    </row>
    <row r="24952" s="1" customFormat="1" ht="14.25" spans="3:16">
      <c r="C24952" s="29"/>
      <c r="I24952" s="29"/>
      <c r="N24952" s="29"/>
      <c r="P24952" s="29"/>
    </row>
    <row r="24953" s="1" customFormat="1" ht="14.25" spans="3:16">
      <c r="C24953" s="29"/>
      <c r="I24953" s="29"/>
      <c r="N24953" s="29"/>
      <c r="P24953" s="29"/>
    </row>
    <row r="24954" s="1" customFormat="1" ht="14.25" spans="3:16">
      <c r="C24954" s="29"/>
      <c r="I24954" s="29"/>
      <c r="N24954" s="29"/>
      <c r="P24954" s="29"/>
    </row>
    <row r="24955" s="1" customFormat="1" ht="14.25" spans="3:16">
      <c r="C24955" s="29"/>
      <c r="I24955" s="29"/>
      <c r="N24955" s="29"/>
      <c r="P24955" s="29"/>
    </row>
    <row r="24956" s="1" customFormat="1" ht="14.25" spans="3:16">
      <c r="C24956" s="29"/>
      <c r="I24956" s="29"/>
      <c r="N24956" s="29"/>
      <c r="P24956" s="29"/>
    </row>
    <row r="24957" s="1" customFormat="1" ht="14.25" spans="3:16">
      <c r="C24957" s="29"/>
      <c r="I24957" s="29"/>
      <c r="N24957" s="29"/>
      <c r="P24957" s="29"/>
    </row>
    <row r="24958" s="1" customFormat="1" ht="14.25" spans="3:16">
      <c r="C24958" s="29"/>
      <c r="I24958" s="29"/>
      <c r="N24958" s="29"/>
      <c r="P24958" s="29"/>
    </row>
    <row r="24959" s="1" customFormat="1" ht="14.25" spans="3:16">
      <c r="C24959" s="29"/>
      <c r="I24959" s="29"/>
      <c r="N24959" s="29"/>
      <c r="P24959" s="29"/>
    </row>
    <row r="24960" s="1" customFormat="1" ht="14.25" spans="3:16">
      <c r="C24960" s="29"/>
      <c r="I24960" s="29"/>
      <c r="N24960" s="29"/>
      <c r="P24960" s="29"/>
    </row>
    <row r="24961" s="1" customFormat="1" ht="14.25" spans="3:16">
      <c r="C24961" s="29"/>
      <c r="I24961" s="29"/>
      <c r="N24961" s="29"/>
      <c r="P24961" s="29"/>
    </row>
    <row r="24962" s="1" customFormat="1" ht="14.25" spans="3:16">
      <c r="C24962" s="29"/>
      <c r="I24962" s="29"/>
      <c r="N24962" s="29"/>
      <c r="P24962" s="29"/>
    </row>
    <row r="24963" s="1" customFormat="1" ht="14.25" spans="3:16">
      <c r="C24963" s="29"/>
      <c r="I24963" s="29"/>
      <c r="N24963" s="29"/>
      <c r="P24963" s="29"/>
    </row>
    <row r="24964" s="1" customFormat="1" ht="14.25" spans="3:16">
      <c r="C24964" s="29"/>
      <c r="I24964" s="29"/>
      <c r="N24964" s="29"/>
      <c r="P24964" s="29"/>
    </row>
    <row r="24965" s="1" customFormat="1" ht="14.25" spans="3:16">
      <c r="C24965" s="29"/>
      <c r="I24965" s="29"/>
      <c r="N24965" s="29"/>
      <c r="P24965" s="29"/>
    </row>
    <row r="24966" s="1" customFormat="1" ht="14.25" spans="3:16">
      <c r="C24966" s="29"/>
      <c r="I24966" s="29"/>
      <c r="N24966" s="29"/>
      <c r="P24966" s="29"/>
    </row>
    <row r="24967" s="1" customFormat="1" ht="14.25" spans="3:16">
      <c r="C24967" s="29"/>
      <c r="I24967" s="29"/>
      <c r="N24967" s="29"/>
      <c r="P24967" s="29"/>
    </row>
    <row r="24968" s="1" customFormat="1" ht="14.25" spans="3:16">
      <c r="C24968" s="29"/>
      <c r="I24968" s="29"/>
      <c r="N24968" s="29"/>
      <c r="P24968" s="29"/>
    </row>
    <row r="24969" s="1" customFormat="1" ht="14.25" spans="3:16">
      <c r="C24969" s="29"/>
      <c r="I24969" s="29"/>
      <c r="N24969" s="29"/>
      <c r="P24969" s="29"/>
    </row>
    <row r="24970" s="1" customFormat="1" ht="14.25" spans="3:16">
      <c r="C24970" s="29"/>
      <c r="I24970" s="29"/>
      <c r="N24970" s="29"/>
      <c r="P24970" s="29"/>
    </row>
    <row r="24971" s="1" customFormat="1" ht="14.25" spans="3:16">
      <c r="C24971" s="29"/>
      <c r="I24971" s="29"/>
      <c r="N24971" s="29"/>
      <c r="P24971" s="29"/>
    </row>
    <row r="24972" s="1" customFormat="1" ht="14.25" spans="3:16">
      <c r="C24972" s="29"/>
      <c r="I24972" s="29"/>
      <c r="N24972" s="29"/>
      <c r="P24972" s="29"/>
    </row>
    <row r="24973" s="1" customFormat="1" ht="14.25" spans="3:16">
      <c r="C24973" s="29"/>
      <c r="I24973" s="29"/>
      <c r="N24973" s="29"/>
      <c r="P24973" s="29"/>
    </row>
    <row r="24974" s="1" customFormat="1" ht="14.25" spans="3:16">
      <c r="C24974" s="29"/>
      <c r="I24974" s="29"/>
      <c r="N24974" s="29"/>
      <c r="P24974" s="29"/>
    </row>
    <row r="24975" s="1" customFormat="1" ht="14.25" spans="3:16">
      <c r="C24975" s="29"/>
      <c r="I24975" s="29"/>
      <c r="N24975" s="29"/>
      <c r="P24975" s="29"/>
    </row>
    <row r="24976" s="1" customFormat="1" ht="14.25" spans="3:16">
      <c r="C24976" s="29"/>
      <c r="I24976" s="29"/>
      <c r="N24976" s="29"/>
      <c r="P24976" s="29"/>
    </row>
    <row r="24977" s="1" customFormat="1" ht="14.25" spans="3:16">
      <c r="C24977" s="29"/>
      <c r="I24977" s="29"/>
      <c r="N24977" s="29"/>
      <c r="P24977" s="29"/>
    </row>
    <row r="24978" s="1" customFormat="1" ht="14.25" spans="3:16">
      <c r="C24978" s="29"/>
      <c r="I24978" s="29"/>
      <c r="N24978" s="29"/>
      <c r="P24978" s="29"/>
    </row>
    <row r="24979" s="1" customFormat="1" ht="14.25" spans="3:16">
      <c r="C24979" s="29"/>
      <c r="I24979" s="29"/>
      <c r="N24979" s="29"/>
      <c r="P24979" s="29"/>
    </row>
    <row r="24980" s="1" customFormat="1" ht="14.25" spans="3:16">
      <c r="C24980" s="29"/>
      <c r="I24980" s="29"/>
      <c r="N24980" s="29"/>
      <c r="P24980" s="29"/>
    </row>
    <row r="24981" s="1" customFormat="1" ht="14.25" spans="3:16">
      <c r="C24981" s="29"/>
      <c r="I24981" s="29"/>
      <c r="N24981" s="29"/>
      <c r="P24981" s="29"/>
    </row>
    <row r="24982" s="1" customFormat="1" ht="14.25" spans="3:16">
      <c r="C24982" s="29"/>
      <c r="I24982" s="29"/>
      <c r="N24982" s="29"/>
      <c r="P24982" s="29"/>
    </row>
    <row r="24983" s="1" customFormat="1" ht="14.25" spans="3:16">
      <c r="C24983" s="29"/>
      <c r="I24983" s="29"/>
      <c r="N24983" s="29"/>
      <c r="P24983" s="29"/>
    </row>
    <row r="24984" s="1" customFormat="1" ht="14.25" spans="3:16">
      <c r="C24984" s="29"/>
      <c r="I24984" s="29"/>
      <c r="N24984" s="29"/>
      <c r="P24984" s="29"/>
    </row>
    <row r="24985" s="1" customFormat="1" ht="14.25" spans="3:16">
      <c r="C24985" s="29"/>
      <c r="I24985" s="29"/>
      <c r="N24985" s="29"/>
      <c r="P24985" s="29"/>
    </row>
    <row r="24986" s="1" customFormat="1" ht="14.25" spans="3:16">
      <c r="C24986" s="29"/>
      <c r="I24986" s="29"/>
      <c r="N24986" s="29"/>
      <c r="P24986" s="29"/>
    </row>
    <row r="24987" s="1" customFormat="1" ht="14.25" spans="3:16">
      <c r="C24987" s="29"/>
      <c r="I24987" s="29"/>
      <c r="N24987" s="29"/>
      <c r="P24987" s="29"/>
    </row>
    <row r="24988" s="1" customFormat="1" ht="14.25" spans="3:16">
      <c r="C24988" s="29"/>
      <c r="I24988" s="29"/>
      <c r="N24988" s="29"/>
      <c r="P24988" s="29"/>
    </row>
    <row r="24989" s="1" customFormat="1" ht="14.25" spans="3:16">
      <c r="C24989" s="29"/>
      <c r="I24989" s="29"/>
      <c r="N24989" s="29"/>
      <c r="P24989" s="29"/>
    </row>
    <row r="24990" s="1" customFormat="1" ht="14.25" spans="3:16">
      <c r="C24990" s="29"/>
      <c r="I24990" s="29"/>
      <c r="N24990" s="29"/>
      <c r="P24990" s="29"/>
    </row>
    <row r="24991" s="1" customFormat="1" ht="14.25" spans="3:16">
      <c r="C24991" s="29"/>
      <c r="I24991" s="29"/>
      <c r="N24991" s="29"/>
      <c r="P24991" s="29"/>
    </row>
    <row r="24992" s="1" customFormat="1" ht="14.25" spans="3:16">
      <c r="C24992" s="29"/>
      <c r="I24992" s="29"/>
      <c r="N24992" s="29"/>
      <c r="P24992" s="29"/>
    </row>
    <row r="24993" s="1" customFormat="1" ht="14.25" spans="3:16">
      <c r="C24993" s="29"/>
      <c r="I24993" s="29"/>
      <c r="N24993" s="29"/>
      <c r="P24993" s="29"/>
    </row>
    <row r="24994" s="1" customFormat="1" ht="14.25" spans="3:16">
      <c r="C24994" s="29"/>
      <c r="I24994" s="29"/>
      <c r="N24994" s="29"/>
      <c r="P24994" s="29"/>
    </row>
    <row r="24995" s="1" customFormat="1" ht="14.25" spans="3:16">
      <c r="C24995" s="29"/>
      <c r="I24995" s="29"/>
      <c r="N24995" s="29"/>
      <c r="P24995" s="29"/>
    </row>
    <row r="24996" s="1" customFormat="1" ht="14.25" spans="3:16">
      <c r="C24996" s="29"/>
      <c r="I24996" s="29"/>
      <c r="N24996" s="29"/>
      <c r="P24996" s="29"/>
    </row>
    <row r="24997" s="1" customFormat="1" ht="14.25" spans="3:16">
      <c r="C24997" s="29"/>
      <c r="I24997" s="29"/>
      <c r="N24997" s="29"/>
      <c r="P24997" s="29"/>
    </row>
    <row r="24998" s="1" customFormat="1" ht="14.25" spans="3:16">
      <c r="C24998" s="29"/>
      <c r="I24998" s="29"/>
      <c r="N24998" s="29"/>
      <c r="P24998" s="29"/>
    </row>
    <row r="24999" s="1" customFormat="1" ht="14.25" spans="3:16">
      <c r="C24999" s="29"/>
      <c r="I24999" s="29"/>
      <c r="N24999" s="29"/>
      <c r="P24999" s="29"/>
    </row>
    <row r="25000" s="1" customFormat="1" ht="14.25" spans="3:16">
      <c r="C25000" s="29"/>
      <c r="I25000" s="29"/>
      <c r="N25000" s="29"/>
      <c r="P25000" s="29"/>
    </row>
    <row r="25001" s="1" customFormat="1" ht="14.25" spans="3:16">
      <c r="C25001" s="29"/>
      <c r="I25001" s="29"/>
      <c r="N25001" s="29"/>
      <c r="P25001" s="29"/>
    </row>
    <row r="25002" s="1" customFormat="1" ht="14.25" spans="3:16">
      <c r="C25002" s="29"/>
      <c r="I25002" s="29"/>
      <c r="N25002" s="29"/>
      <c r="P25002" s="29"/>
    </row>
    <row r="25003" s="1" customFormat="1" ht="14.25" spans="3:16">
      <c r="C25003" s="29"/>
      <c r="I25003" s="29"/>
      <c r="N25003" s="29"/>
      <c r="P25003" s="29"/>
    </row>
    <row r="25004" s="1" customFormat="1" ht="14.25" spans="3:16">
      <c r="C25004" s="29"/>
      <c r="I25004" s="29"/>
      <c r="N25004" s="29"/>
      <c r="P25004" s="29"/>
    </row>
    <row r="25005" s="1" customFormat="1" ht="14.25" spans="3:16">
      <c r="C25005" s="29"/>
      <c r="I25005" s="29"/>
      <c r="N25005" s="29"/>
      <c r="P25005" s="29"/>
    </row>
    <row r="25006" s="1" customFormat="1" ht="14.25" spans="3:16">
      <c r="C25006" s="29"/>
      <c r="I25006" s="29"/>
      <c r="N25006" s="29"/>
      <c r="P25006" s="29"/>
    </row>
    <row r="25007" s="1" customFormat="1" ht="14.25" spans="3:16">
      <c r="C25007" s="29"/>
      <c r="I25007" s="29"/>
      <c r="N25007" s="29"/>
      <c r="P25007" s="29"/>
    </row>
    <row r="25008" s="1" customFormat="1" ht="14.25" spans="3:16">
      <c r="C25008" s="29"/>
      <c r="I25008" s="29"/>
      <c r="N25008" s="29"/>
      <c r="P25008" s="29"/>
    </row>
    <row r="25009" s="1" customFormat="1" ht="14.25" spans="3:16">
      <c r="C25009" s="29"/>
      <c r="I25009" s="29"/>
      <c r="N25009" s="29"/>
      <c r="P25009" s="29"/>
    </row>
    <row r="25010" s="1" customFormat="1" ht="14.25" spans="3:16">
      <c r="C25010" s="29"/>
      <c r="I25010" s="29"/>
      <c r="N25010" s="29"/>
      <c r="P25010" s="29"/>
    </row>
    <row r="25011" s="1" customFormat="1" ht="14.25" spans="3:16">
      <c r="C25011" s="29"/>
      <c r="I25011" s="29"/>
      <c r="N25011" s="29"/>
      <c r="P25011" s="29"/>
    </row>
    <row r="25012" s="1" customFormat="1" ht="14.25" spans="3:16">
      <c r="C25012" s="29"/>
      <c r="I25012" s="29"/>
      <c r="N25012" s="29"/>
      <c r="P25012" s="29"/>
    </row>
    <row r="25013" s="1" customFormat="1" ht="14.25" spans="3:16">
      <c r="C25013" s="29"/>
      <c r="I25013" s="29"/>
      <c r="N25013" s="29"/>
      <c r="P25013" s="29"/>
    </row>
    <row r="25014" s="1" customFormat="1" ht="14.25" spans="3:16">
      <c r="C25014" s="29"/>
      <c r="I25014" s="29"/>
      <c r="N25014" s="29"/>
      <c r="P25014" s="29"/>
    </row>
    <row r="25015" s="1" customFormat="1" ht="14.25" spans="3:16">
      <c r="C25015" s="29"/>
      <c r="I25015" s="29"/>
      <c r="N25015" s="29"/>
      <c r="P25015" s="29"/>
    </row>
    <row r="25016" s="1" customFormat="1" ht="14.25" spans="3:16">
      <c r="C25016" s="29"/>
      <c r="I25016" s="29"/>
      <c r="N25016" s="29"/>
      <c r="P25016" s="29"/>
    </row>
    <row r="25017" s="1" customFormat="1" ht="14.25" spans="3:16">
      <c r="C25017" s="29"/>
      <c r="I25017" s="29"/>
      <c r="N25017" s="29"/>
      <c r="P25017" s="29"/>
    </row>
    <row r="25018" s="1" customFormat="1" ht="14.25" spans="3:16">
      <c r="C25018" s="29"/>
      <c r="I25018" s="29"/>
      <c r="N25018" s="29"/>
      <c r="P25018" s="29"/>
    </row>
    <row r="25019" s="1" customFormat="1" ht="14.25" spans="3:16">
      <c r="C25019" s="29"/>
      <c r="I25019" s="29"/>
      <c r="N25019" s="29"/>
      <c r="P25019" s="29"/>
    </row>
    <row r="25020" s="1" customFormat="1" ht="14.25" spans="3:16">
      <c r="C25020" s="29"/>
      <c r="I25020" s="29"/>
      <c r="N25020" s="29"/>
      <c r="P25020" s="29"/>
    </row>
    <row r="25021" s="1" customFormat="1" ht="14.25" spans="3:16">
      <c r="C25021" s="29"/>
      <c r="I25021" s="29"/>
      <c r="N25021" s="29"/>
      <c r="P25021" s="29"/>
    </row>
    <row r="25022" s="1" customFormat="1" ht="14.25" spans="3:16">
      <c r="C25022" s="29"/>
      <c r="I25022" s="29"/>
      <c r="N25022" s="29"/>
      <c r="P25022" s="29"/>
    </row>
    <row r="25023" s="1" customFormat="1" ht="14.25" spans="3:16">
      <c r="C25023" s="29"/>
      <c r="I25023" s="29"/>
      <c r="N25023" s="29"/>
      <c r="P25023" s="29"/>
    </row>
    <row r="25024" s="1" customFormat="1" ht="14.25" spans="3:16">
      <c r="C25024" s="29"/>
      <c r="I25024" s="29"/>
      <c r="N25024" s="29"/>
      <c r="P25024" s="29"/>
    </row>
    <row r="25025" s="1" customFormat="1" ht="14.25" spans="3:16">
      <c r="C25025" s="29"/>
      <c r="I25025" s="29"/>
      <c r="N25025" s="29"/>
      <c r="P25025" s="29"/>
    </row>
    <row r="25026" s="1" customFormat="1" ht="14.25" spans="3:16">
      <c r="C25026" s="29"/>
      <c r="I25026" s="29"/>
      <c r="N25026" s="29"/>
      <c r="P25026" s="29"/>
    </row>
    <row r="25027" s="1" customFormat="1" ht="14.25" spans="3:16">
      <c r="C25027" s="29"/>
      <c r="I25027" s="29"/>
      <c r="N25027" s="29"/>
      <c r="P25027" s="29"/>
    </row>
    <row r="25028" s="1" customFormat="1" ht="14.25" spans="3:16">
      <c r="C25028" s="29"/>
      <c r="I25028" s="29"/>
      <c r="N25028" s="29"/>
      <c r="P25028" s="29"/>
    </row>
    <row r="25029" s="1" customFormat="1" ht="14.25" spans="3:16">
      <c r="C25029" s="29"/>
      <c r="I25029" s="29"/>
      <c r="N25029" s="29"/>
      <c r="P25029" s="29"/>
    </row>
    <row r="25030" s="1" customFormat="1" ht="14.25" spans="3:16">
      <c r="C25030" s="29"/>
      <c r="I25030" s="29"/>
      <c r="N25030" s="29"/>
      <c r="P25030" s="29"/>
    </row>
    <row r="25031" s="1" customFormat="1" ht="14.25" spans="3:16">
      <c r="C25031" s="29"/>
      <c r="I25031" s="29"/>
      <c r="N25031" s="29"/>
      <c r="P25031" s="29"/>
    </row>
    <row r="25032" s="1" customFormat="1" ht="14.25" spans="3:16">
      <c r="C25032" s="29"/>
      <c r="I25032" s="29"/>
      <c r="N25032" s="29"/>
      <c r="P25032" s="29"/>
    </row>
    <row r="25033" s="1" customFormat="1" ht="14.25" spans="3:16">
      <c r="C25033" s="29"/>
      <c r="I25033" s="29"/>
      <c r="N25033" s="29"/>
      <c r="P25033" s="29"/>
    </row>
    <row r="25034" s="1" customFormat="1" ht="14.25" spans="3:16">
      <c r="C25034" s="29"/>
      <c r="I25034" s="29"/>
      <c r="N25034" s="29"/>
      <c r="P25034" s="29"/>
    </row>
    <row r="25035" s="1" customFormat="1" ht="14.25" spans="3:16">
      <c r="C25035" s="29"/>
      <c r="I25035" s="29"/>
      <c r="N25035" s="29"/>
      <c r="P25035" s="29"/>
    </row>
    <row r="25036" s="1" customFormat="1" ht="14.25" spans="3:16">
      <c r="C25036" s="29"/>
      <c r="I25036" s="29"/>
      <c r="N25036" s="29"/>
      <c r="P25036" s="29"/>
    </row>
    <row r="25037" s="1" customFormat="1" ht="14.25" spans="3:16">
      <c r="C25037" s="29"/>
      <c r="I25037" s="29"/>
      <c r="N25037" s="29"/>
      <c r="P25037" s="29"/>
    </row>
    <row r="25038" s="1" customFormat="1" ht="14.25" spans="3:16">
      <c r="C25038" s="29"/>
      <c r="I25038" s="29"/>
      <c r="N25038" s="29"/>
      <c r="P25038" s="29"/>
    </row>
    <row r="25039" s="1" customFormat="1" ht="14.25" spans="3:16">
      <c r="C25039" s="29"/>
      <c r="I25039" s="29"/>
      <c r="N25039" s="29"/>
      <c r="P25039" s="29"/>
    </row>
    <row r="25040" s="1" customFormat="1" ht="14.25" spans="3:16">
      <c r="C25040" s="29"/>
      <c r="I25040" s="29"/>
      <c r="N25040" s="29"/>
      <c r="P25040" s="29"/>
    </row>
    <row r="25041" s="1" customFormat="1" ht="14.25" spans="3:16">
      <c r="C25041" s="29"/>
      <c r="I25041" s="29"/>
      <c r="N25041" s="29"/>
      <c r="P25041" s="29"/>
    </row>
    <row r="25042" s="1" customFormat="1" ht="14.25" spans="3:16">
      <c r="C25042" s="29"/>
      <c r="I25042" s="29"/>
      <c r="N25042" s="29"/>
      <c r="P25042" s="29"/>
    </row>
    <row r="25043" s="1" customFormat="1" ht="14.25" spans="3:16">
      <c r="C25043" s="29"/>
      <c r="I25043" s="29"/>
      <c r="N25043" s="29"/>
      <c r="P25043" s="29"/>
    </row>
    <row r="25044" s="1" customFormat="1" ht="14.25" spans="3:16">
      <c r="C25044" s="29"/>
      <c r="I25044" s="29"/>
      <c r="N25044" s="29"/>
      <c r="P25044" s="29"/>
    </row>
    <row r="25045" s="1" customFormat="1" ht="14.25" spans="3:16">
      <c r="C25045" s="29"/>
      <c r="I25045" s="29"/>
      <c r="N25045" s="29"/>
      <c r="P25045" s="29"/>
    </row>
    <row r="25046" s="1" customFormat="1" ht="14.25" spans="3:16">
      <c r="C25046" s="29"/>
      <c r="I25046" s="29"/>
      <c r="N25046" s="29"/>
      <c r="P25046" s="29"/>
    </row>
    <row r="25047" s="1" customFormat="1" ht="14.25" spans="3:16">
      <c r="C25047" s="29"/>
      <c r="I25047" s="29"/>
      <c r="N25047" s="29"/>
      <c r="P25047" s="29"/>
    </row>
    <row r="25048" s="1" customFormat="1" ht="14.25" spans="3:16">
      <c r="C25048" s="29"/>
      <c r="I25048" s="29"/>
      <c r="N25048" s="29"/>
      <c r="P25048" s="29"/>
    </row>
    <row r="25049" s="1" customFormat="1" ht="14.25" spans="3:16">
      <c r="C25049" s="29"/>
      <c r="I25049" s="29"/>
      <c r="N25049" s="29"/>
      <c r="P25049" s="29"/>
    </row>
    <row r="25050" s="1" customFormat="1" ht="14.25" spans="3:16">
      <c r="C25050" s="29"/>
      <c r="I25050" s="29"/>
      <c r="N25050" s="29"/>
      <c r="P25050" s="29"/>
    </row>
    <row r="25051" s="1" customFormat="1" ht="14.25" spans="3:16">
      <c r="C25051" s="29"/>
      <c r="I25051" s="29"/>
      <c r="N25051" s="29"/>
      <c r="P25051" s="29"/>
    </row>
    <row r="25052" s="1" customFormat="1" ht="14.25" spans="3:16">
      <c r="C25052" s="29"/>
      <c r="I25052" s="29"/>
      <c r="N25052" s="29"/>
      <c r="P25052" s="29"/>
    </row>
    <row r="25053" s="1" customFormat="1" ht="14.25" spans="3:16">
      <c r="C25053" s="29"/>
      <c r="I25053" s="29"/>
      <c r="N25053" s="29"/>
      <c r="P25053" s="29"/>
    </row>
    <row r="25054" s="1" customFormat="1" ht="14.25" spans="3:16">
      <c r="C25054" s="29"/>
      <c r="I25054" s="29"/>
      <c r="N25054" s="29"/>
      <c r="P25054" s="29"/>
    </row>
    <row r="25055" s="1" customFormat="1" ht="14.25" spans="3:16">
      <c r="C25055" s="29"/>
      <c r="I25055" s="29"/>
      <c r="N25055" s="29"/>
      <c r="P25055" s="29"/>
    </row>
    <row r="25056" s="1" customFormat="1" ht="14.25" spans="3:16">
      <c r="C25056" s="29"/>
      <c r="I25056" s="29"/>
      <c r="N25056" s="29"/>
      <c r="P25056" s="29"/>
    </row>
    <row r="25057" s="1" customFormat="1" ht="14.25" spans="3:16">
      <c r="C25057" s="29"/>
      <c r="I25057" s="29"/>
      <c r="N25057" s="29"/>
      <c r="P25057" s="29"/>
    </row>
    <row r="25058" s="1" customFormat="1" ht="14.25" spans="3:16">
      <c r="C25058" s="29"/>
      <c r="I25058" s="29"/>
      <c r="N25058" s="29"/>
      <c r="P25058" s="29"/>
    </row>
    <row r="25059" s="1" customFormat="1" ht="14.25" spans="3:16">
      <c r="C25059" s="29"/>
      <c r="I25059" s="29"/>
      <c r="N25059" s="29"/>
      <c r="P25059" s="29"/>
    </row>
    <row r="25060" s="1" customFormat="1" ht="14.25" spans="3:16">
      <c r="C25060" s="29"/>
      <c r="I25060" s="29"/>
      <c r="N25060" s="29"/>
      <c r="P25060" s="29"/>
    </row>
    <row r="25061" s="1" customFormat="1" ht="14.25" spans="3:16">
      <c r="C25061" s="29"/>
      <c r="I25061" s="29"/>
      <c r="N25061" s="29"/>
      <c r="P25061" s="29"/>
    </row>
    <row r="25062" s="1" customFormat="1" ht="14.25" spans="3:16">
      <c r="C25062" s="29"/>
      <c r="I25062" s="29"/>
      <c r="N25062" s="29"/>
      <c r="P25062" s="29"/>
    </row>
    <row r="25063" s="1" customFormat="1" ht="14.25" spans="3:16">
      <c r="C25063" s="29"/>
      <c r="I25063" s="29"/>
      <c r="N25063" s="29"/>
      <c r="P25063" s="29"/>
    </row>
    <row r="25064" s="1" customFormat="1" ht="14.25" spans="3:16">
      <c r="C25064" s="29"/>
      <c r="I25064" s="29"/>
      <c r="N25064" s="29"/>
      <c r="P25064" s="29"/>
    </row>
    <row r="25065" s="1" customFormat="1" ht="14.25" spans="3:16">
      <c r="C25065" s="29"/>
      <c r="I25065" s="29"/>
      <c r="N25065" s="29"/>
      <c r="P25065" s="29"/>
    </row>
    <row r="25066" s="1" customFormat="1" ht="14.25" spans="3:16">
      <c r="C25066" s="29"/>
      <c r="I25066" s="29"/>
      <c r="N25066" s="29"/>
      <c r="P25066" s="29"/>
    </row>
    <row r="25067" s="1" customFormat="1" ht="14.25" spans="3:16">
      <c r="C25067" s="29"/>
      <c r="I25067" s="29"/>
      <c r="N25067" s="29"/>
      <c r="P25067" s="29"/>
    </row>
    <row r="25068" s="1" customFormat="1" ht="14.25" spans="3:16">
      <c r="C25068" s="29"/>
      <c r="I25068" s="29"/>
      <c r="N25068" s="29"/>
      <c r="P25068" s="29"/>
    </row>
    <row r="25069" s="1" customFormat="1" ht="14.25" spans="3:16">
      <c r="C25069" s="29"/>
      <c r="I25069" s="29"/>
      <c r="N25069" s="29"/>
      <c r="P25069" s="29"/>
    </row>
    <row r="25070" s="1" customFormat="1" ht="14.25" spans="3:16">
      <c r="C25070" s="29"/>
      <c r="I25070" s="29"/>
      <c r="N25070" s="29"/>
      <c r="P25070" s="29"/>
    </row>
    <row r="25071" s="1" customFormat="1" ht="14.25" spans="3:16">
      <c r="C25071" s="29"/>
      <c r="I25071" s="29"/>
      <c r="N25071" s="29"/>
      <c r="P25071" s="29"/>
    </row>
    <row r="25072" s="1" customFormat="1" ht="14.25" spans="3:16">
      <c r="C25072" s="29"/>
      <c r="I25072" s="29"/>
      <c r="N25072" s="29"/>
      <c r="P25072" s="29"/>
    </row>
    <row r="25073" s="1" customFormat="1" ht="14.25" spans="3:16">
      <c r="C25073" s="29"/>
      <c r="I25073" s="29"/>
      <c r="N25073" s="29"/>
      <c r="P25073" s="29"/>
    </row>
    <row r="25074" s="1" customFormat="1" ht="14.25" spans="3:16">
      <c r="C25074" s="29"/>
      <c r="I25074" s="29"/>
      <c r="N25074" s="29"/>
      <c r="P25074" s="29"/>
    </row>
    <row r="25075" s="1" customFormat="1" ht="14.25" spans="3:16">
      <c r="C25075" s="29"/>
      <c r="I25075" s="29"/>
      <c r="N25075" s="29"/>
      <c r="P25075" s="29"/>
    </row>
    <row r="25076" s="1" customFormat="1" ht="14.25" spans="3:16">
      <c r="C25076" s="29"/>
      <c r="I25076" s="29"/>
      <c r="N25076" s="29"/>
      <c r="P25076" s="29"/>
    </row>
    <row r="25077" s="1" customFormat="1" ht="14.25" spans="3:16">
      <c r="C25077" s="29"/>
      <c r="I25077" s="29"/>
      <c r="N25077" s="29"/>
      <c r="P25077" s="29"/>
    </row>
    <row r="25078" s="1" customFormat="1" ht="14.25" spans="3:16">
      <c r="C25078" s="29"/>
      <c r="I25078" s="29"/>
      <c r="N25078" s="29"/>
      <c r="P25078" s="29"/>
    </row>
    <row r="25079" s="1" customFormat="1" ht="14.25" spans="3:16">
      <c r="C25079" s="29"/>
      <c r="I25079" s="29"/>
      <c r="N25079" s="29"/>
      <c r="P25079" s="29"/>
    </row>
    <row r="25080" s="1" customFormat="1" ht="14.25" spans="3:16">
      <c r="C25080" s="29"/>
      <c r="I25080" s="29"/>
      <c r="N25080" s="29"/>
      <c r="P25080" s="29"/>
    </row>
    <row r="25081" s="1" customFormat="1" ht="14.25" spans="3:16">
      <c r="C25081" s="29"/>
      <c r="I25081" s="29"/>
      <c r="N25081" s="29"/>
      <c r="P25081" s="29"/>
    </row>
    <row r="25082" s="1" customFormat="1" ht="14.25" spans="3:16">
      <c r="C25082" s="29"/>
      <c r="I25082" s="29"/>
      <c r="N25082" s="29"/>
      <c r="P25082" s="29"/>
    </row>
    <row r="25083" s="1" customFormat="1" ht="14.25" spans="3:16">
      <c r="C25083" s="29"/>
      <c r="I25083" s="29"/>
      <c r="N25083" s="29"/>
      <c r="P25083" s="29"/>
    </row>
    <row r="25084" s="1" customFormat="1" ht="14.25" spans="3:16">
      <c r="C25084" s="29"/>
      <c r="I25084" s="29"/>
      <c r="N25084" s="29"/>
      <c r="P25084" s="29"/>
    </row>
    <row r="25085" s="1" customFormat="1" ht="14.25" spans="3:16">
      <c r="C25085" s="29"/>
      <c r="I25085" s="29"/>
      <c r="N25085" s="29"/>
      <c r="P25085" s="29"/>
    </row>
    <row r="25086" s="1" customFormat="1" ht="14.25" spans="3:16">
      <c r="C25086" s="29"/>
      <c r="I25086" s="29"/>
      <c r="N25086" s="29"/>
      <c r="P25086" s="29"/>
    </row>
    <row r="25087" s="1" customFormat="1" ht="14.25" spans="3:16">
      <c r="C25087" s="29"/>
      <c r="I25087" s="29"/>
      <c r="N25087" s="29"/>
      <c r="P25087" s="29"/>
    </row>
    <row r="25088" s="1" customFormat="1" ht="14.25" spans="3:16">
      <c r="C25088" s="29"/>
      <c r="I25088" s="29"/>
      <c r="N25088" s="29"/>
      <c r="P25088" s="29"/>
    </row>
    <row r="25089" s="1" customFormat="1" ht="14.25" spans="3:16">
      <c r="C25089" s="29"/>
      <c r="I25089" s="29"/>
      <c r="N25089" s="29"/>
      <c r="P25089" s="29"/>
    </row>
    <row r="25090" s="1" customFormat="1" ht="14.25" spans="3:16">
      <c r="C25090" s="29"/>
      <c r="I25090" s="29"/>
      <c r="N25090" s="29"/>
      <c r="P25090" s="29"/>
    </row>
    <row r="25091" s="1" customFormat="1" ht="14.25" spans="3:16">
      <c r="C25091" s="29"/>
      <c r="I25091" s="29"/>
      <c r="N25091" s="29"/>
      <c r="P25091" s="29"/>
    </row>
    <row r="25092" s="1" customFormat="1" ht="14.25" spans="3:16">
      <c r="C25092" s="29"/>
      <c r="I25092" s="29"/>
      <c r="N25092" s="29"/>
      <c r="P25092" s="29"/>
    </row>
    <row r="25093" s="1" customFormat="1" ht="14.25" spans="3:16">
      <c r="C25093" s="29"/>
      <c r="I25093" s="29"/>
      <c r="N25093" s="29"/>
      <c r="P25093" s="29"/>
    </row>
    <row r="25094" s="1" customFormat="1" ht="14.25" spans="3:16">
      <c r="C25094" s="29"/>
      <c r="I25094" s="29"/>
      <c r="N25094" s="29"/>
      <c r="P25094" s="29"/>
    </row>
    <row r="25095" s="1" customFormat="1" ht="14.25" spans="3:16">
      <c r="C25095" s="29"/>
      <c r="I25095" s="29"/>
      <c r="N25095" s="29"/>
      <c r="P25095" s="29"/>
    </row>
    <row r="25096" s="1" customFormat="1" ht="14.25" spans="3:16">
      <c r="C25096" s="29"/>
      <c r="I25096" s="29"/>
      <c r="N25096" s="29"/>
      <c r="P25096" s="29"/>
    </row>
    <row r="25097" s="1" customFormat="1" ht="14.25" spans="3:16">
      <c r="C25097" s="29"/>
      <c r="I25097" s="29"/>
      <c r="N25097" s="29"/>
      <c r="P25097" s="29"/>
    </row>
    <row r="25098" s="1" customFormat="1" ht="14.25" spans="3:16">
      <c r="C25098" s="29"/>
      <c r="I25098" s="29"/>
      <c r="N25098" s="29"/>
      <c r="P25098" s="29"/>
    </row>
    <row r="25099" s="1" customFormat="1" ht="14.25" spans="3:16">
      <c r="C25099" s="29"/>
      <c r="I25099" s="29"/>
      <c r="N25099" s="29"/>
      <c r="P25099" s="29"/>
    </row>
    <row r="25100" s="1" customFormat="1" ht="14.25" spans="3:16">
      <c r="C25100" s="29"/>
      <c r="I25100" s="29"/>
      <c r="N25100" s="29"/>
      <c r="P25100" s="29"/>
    </row>
    <row r="25101" s="1" customFormat="1" ht="14.25" spans="3:16">
      <c r="C25101" s="29"/>
      <c r="I25101" s="29"/>
      <c r="N25101" s="29"/>
      <c r="P25101" s="29"/>
    </row>
    <row r="25102" s="1" customFormat="1" ht="14.25" spans="3:16">
      <c r="C25102" s="29"/>
      <c r="I25102" s="29"/>
      <c r="N25102" s="29"/>
      <c r="P25102" s="29"/>
    </row>
    <row r="25103" s="1" customFormat="1" ht="14.25" spans="3:16">
      <c r="C25103" s="29"/>
      <c r="I25103" s="29"/>
      <c r="N25103" s="29"/>
      <c r="P25103" s="29"/>
    </row>
    <row r="25104" s="1" customFormat="1" ht="14.25" spans="3:16">
      <c r="C25104" s="29"/>
      <c r="I25104" s="29"/>
      <c r="N25104" s="29"/>
      <c r="P25104" s="29"/>
    </row>
    <row r="25105" s="1" customFormat="1" ht="14.25" spans="3:16">
      <c r="C25105" s="29"/>
      <c r="I25105" s="29"/>
      <c r="N25105" s="29"/>
      <c r="P25105" s="29"/>
    </row>
    <row r="25106" s="1" customFormat="1" ht="14.25" spans="3:16">
      <c r="C25106" s="29"/>
      <c r="I25106" s="29"/>
      <c r="N25106" s="29"/>
      <c r="P25106" s="29"/>
    </row>
    <row r="25107" s="1" customFormat="1" ht="14.25" spans="3:16">
      <c r="C25107" s="29"/>
      <c r="I25107" s="29"/>
      <c r="N25107" s="29"/>
      <c r="P25107" s="29"/>
    </row>
    <row r="25108" s="1" customFormat="1" ht="14.25" spans="3:16">
      <c r="C25108" s="29"/>
      <c r="I25108" s="29"/>
      <c r="N25108" s="29"/>
      <c r="P25108" s="29"/>
    </row>
    <row r="25109" s="1" customFormat="1" ht="14.25" spans="3:16">
      <c r="C25109" s="29"/>
      <c r="I25109" s="29"/>
      <c r="N25109" s="29"/>
      <c r="P25109" s="29"/>
    </row>
    <row r="25110" s="1" customFormat="1" ht="14.25" spans="3:16">
      <c r="C25110" s="29"/>
      <c r="I25110" s="29"/>
      <c r="N25110" s="29"/>
      <c r="P25110" s="29"/>
    </row>
    <row r="25111" s="1" customFormat="1" ht="14.25" spans="3:16">
      <c r="C25111" s="29"/>
      <c r="I25111" s="29"/>
      <c r="N25111" s="29"/>
      <c r="P25111" s="29"/>
    </row>
    <row r="25112" s="1" customFormat="1" ht="14.25" spans="3:16">
      <c r="C25112" s="29"/>
      <c r="I25112" s="29"/>
      <c r="N25112" s="29"/>
      <c r="P25112" s="29"/>
    </row>
    <row r="25113" s="1" customFormat="1" ht="14.25" spans="3:16">
      <c r="C25113" s="29"/>
      <c r="I25113" s="29"/>
      <c r="N25113" s="29"/>
      <c r="P25113" s="29"/>
    </row>
    <row r="25114" s="1" customFormat="1" ht="14.25" spans="3:16">
      <c r="C25114" s="29"/>
      <c r="I25114" s="29"/>
      <c r="N25114" s="29"/>
      <c r="P25114" s="29"/>
    </row>
    <row r="25115" s="1" customFormat="1" ht="14.25" spans="3:16">
      <c r="C25115" s="29"/>
      <c r="I25115" s="29"/>
      <c r="N25115" s="29"/>
      <c r="P25115" s="29"/>
    </row>
    <row r="25116" s="1" customFormat="1" ht="14.25" spans="3:16">
      <c r="C25116" s="29"/>
      <c r="I25116" s="29"/>
      <c r="N25116" s="29"/>
      <c r="P25116" s="29"/>
    </row>
    <row r="25117" s="1" customFormat="1" ht="14.25" spans="3:16">
      <c r="C25117" s="29"/>
      <c r="I25117" s="29"/>
      <c r="N25117" s="29"/>
      <c r="P25117" s="29"/>
    </row>
    <row r="25118" s="1" customFormat="1" ht="14.25" spans="3:16">
      <c r="C25118" s="29"/>
      <c r="I25118" s="29"/>
      <c r="N25118" s="29"/>
      <c r="P25118" s="29"/>
    </row>
    <row r="25119" s="1" customFormat="1" ht="14.25" spans="3:16">
      <c r="C25119" s="29"/>
      <c r="I25119" s="29"/>
      <c r="N25119" s="29"/>
      <c r="P25119" s="29"/>
    </row>
    <row r="25120" s="1" customFormat="1" ht="14.25" spans="3:16">
      <c r="C25120" s="29"/>
      <c r="I25120" s="29"/>
      <c r="N25120" s="29"/>
      <c r="P25120" s="29"/>
    </row>
    <row r="25121" s="1" customFormat="1" ht="14.25" spans="3:16">
      <c r="C25121" s="29"/>
      <c r="I25121" s="29"/>
      <c r="N25121" s="29"/>
      <c r="P25121" s="29"/>
    </row>
    <row r="25122" s="1" customFormat="1" ht="14.25" spans="3:16">
      <c r="C25122" s="29"/>
      <c r="I25122" s="29"/>
      <c r="N25122" s="29"/>
      <c r="P25122" s="29"/>
    </row>
    <row r="25123" s="1" customFormat="1" ht="14.25" spans="3:16">
      <c r="C25123" s="29"/>
      <c r="I25123" s="29"/>
      <c r="N25123" s="29"/>
      <c r="P25123" s="29"/>
    </row>
    <row r="25124" s="1" customFormat="1" ht="14.25" spans="3:16">
      <c r="C25124" s="29"/>
      <c r="I25124" s="29"/>
      <c r="N25124" s="29"/>
      <c r="P25124" s="29"/>
    </row>
    <row r="25125" s="1" customFormat="1" ht="14.25" spans="3:16">
      <c r="C25125" s="29"/>
      <c r="I25125" s="29"/>
      <c r="N25125" s="29"/>
      <c r="P25125" s="29"/>
    </row>
    <row r="25126" s="1" customFormat="1" ht="14.25" spans="3:16">
      <c r="C25126" s="29"/>
      <c r="I25126" s="29"/>
      <c r="N25126" s="29"/>
      <c r="P25126" s="29"/>
    </row>
    <row r="25127" s="1" customFormat="1" ht="14.25" spans="3:16">
      <c r="C25127" s="29"/>
      <c r="I25127" s="29"/>
      <c r="N25127" s="29"/>
      <c r="P25127" s="29"/>
    </row>
    <row r="25128" s="1" customFormat="1" ht="14.25" spans="3:16">
      <c r="C25128" s="29"/>
      <c r="I25128" s="29"/>
      <c r="N25128" s="29"/>
      <c r="P25128" s="29"/>
    </row>
    <row r="25129" s="1" customFormat="1" ht="14.25" spans="3:16">
      <c r="C25129" s="29"/>
      <c r="I25129" s="29"/>
      <c r="N25129" s="29"/>
      <c r="P25129" s="29"/>
    </row>
    <row r="25130" s="1" customFormat="1" ht="14.25" spans="3:16">
      <c r="C25130" s="29"/>
      <c r="I25130" s="29"/>
      <c r="N25130" s="29"/>
      <c r="P25130" s="29"/>
    </row>
    <row r="25131" s="1" customFormat="1" ht="14.25" spans="3:16">
      <c r="C25131" s="29"/>
      <c r="I25131" s="29"/>
      <c r="N25131" s="29"/>
      <c r="P25131" s="29"/>
    </row>
    <row r="25132" s="1" customFormat="1" ht="14.25" spans="3:16">
      <c r="C25132" s="29"/>
      <c r="I25132" s="29"/>
      <c r="N25132" s="29"/>
      <c r="P25132" s="29"/>
    </row>
    <row r="25133" s="1" customFormat="1" ht="14.25" spans="3:16">
      <c r="C25133" s="29"/>
      <c r="I25133" s="29"/>
      <c r="N25133" s="29"/>
      <c r="P25133" s="29"/>
    </row>
    <row r="25134" s="1" customFormat="1" ht="14.25" spans="3:16">
      <c r="C25134" s="29"/>
      <c r="I25134" s="29"/>
      <c r="N25134" s="29"/>
      <c r="P25134" s="29"/>
    </row>
    <row r="25135" s="1" customFormat="1" ht="14.25" spans="3:16">
      <c r="C25135" s="29"/>
      <c r="I25135" s="29"/>
      <c r="N25135" s="29"/>
      <c r="P25135" s="29"/>
    </row>
    <row r="25136" s="1" customFormat="1" ht="14.25" spans="3:16">
      <c r="C25136" s="29"/>
      <c r="I25136" s="29"/>
      <c r="N25136" s="29"/>
      <c r="P25136" s="29"/>
    </row>
    <row r="25137" s="1" customFormat="1" ht="14.25" spans="3:16">
      <c r="C25137" s="29"/>
      <c r="I25137" s="29"/>
      <c r="N25137" s="29"/>
      <c r="P25137" s="29"/>
    </row>
    <row r="25138" s="1" customFormat="1" ht="14.25" spans="3:16">
      <c r="C25138" s="29"/>
      <c r="I25138" s="29"/>
      <c r="N25138" s="29"/>
      <c r="P25138" s="29"/>
    </row>
    <row r="25139" s="1" customFormat="1" ht="14.25" spans="3:16">
      <c r="C25139" s="29"/>
      <c r="I25139" s="29"/>
      <c r="N25139" s="29"/>
      <c r="P25139" s="29"/>
    </row>
    <row r="25140" s="1" customFormat="1" ht="14.25" spans="3:16">
      <c r="C25140" s="29"/>
      <c r="I25140" s="29"/>
      <c r="N25140" s="29"/>
      <c r="P25140" s="29"/>
    </row>
    <row r="25141" s="1" customFormat="1" ht="14.25" spans="3:16">
      <c r="C25141" s="29"/>
      <c r="I25141" s="29"/>
      <c r="N25141" s="29"/>
      <c r="P25141" s="29"/>
    </row>
    <row r="25142" s="1" customFormat="1" ht="14.25" spans="3:16">
      <c r="C25142" s="29"/>
      <c r="I25142" s="29"/>
      <c r="N25142" s="29"/>
      <c r="P25142" s="29"/>
    </row>
    <row r="25143" s="1" customFormat="1" ht="14.25" spans="3:16">
      <c r="C25143" s="29"/>
      <c r="I25143" s="29"/>
      <c r="N25143" s="29"/>
      <c r="P25143" s="29"/>
    </row>
    <row r="25144" s="1" customFormat="1" ht="14.25" spans="3:16">
      <c r="C25144" s="29"/>
      <c r="I25144" s="29"/>
      <c r="N25144" s="29"/>
      <c r="P25144" s="29"/>
    </row>
    <row r="25145" s="1" customFormat="1" ht="14.25" spans="3:16">
      <c r="C25145" s="29"/>
      <c r="I25145" s="29"/>
      <c r="N25145" s="29"/>
      <c r="P25145" s="29"/>
    </row>
    <row r="25146" s="1" customFormat="1" ht="14.25" spans="3:16">
      <c r="C25146" s="29"/>
      <c r="I25146" s="29"/>
      <c r="N25146" s="29"/>
      <c r="P25146" s="29"/>
    </row>
    <row r="25147" s="1" customFormat="1" ht="14.25" spans="3:16">
      <c r="C25147" s="29"/>
      <c r="I25147" s="29"/>
      <c r="N25147" s="29"/>
      <c r="P25147" s="29"/>
    </row>
    <row r="25148" s="1" customFormat="1" ht="14.25" spans="3:16">
      <c r="C25148" s="29"/>
      <c r="I25148" s="29"/>
      <c r="N25148" s="29"/>
      <c r="P25148" s="29"/>
    </row>
    <row r="25149" s="1" customFormat="1" ht="14.25" spans="3:16">
      <c r="C25149" s="29"/>
      <c r="I25149" s="29"/>
      <c r="N25149" s="29"/>
      <c r="P25149" s="29"/>
    </row>
    <row r="25150" s="1" customFormat="1" ht="14.25" spans="3:16">
      <c r="C25150" s="29"/>
      <c r="I25150" s="29"/>
      <c r="N25150" s="29"/>
      <c r="P25150" s="29"/>
    </row>
    <row r="25151" s="1" customFormat="1" ht="14.25" spans="3:16">
      <c r="C25151" s="29"/>
      <c r="I25151" s="29"/>
      <c r="N25151" s="29"/>
      <c r="P25151" s="29"/>
    </row>
    <row r="25152" s="1" customFormat="1" ht="14.25" spans="3:16">
      <c r="C25152" s="29"/>
      <c r="I25152" s="29"/>
      <c r="N25152" s="29"/>
      <c r="P25152" s="29"/>
    </row>
    <row r="25153" s="1" customFormat="1" ht="14.25" spans="3:16">
      <c r="C25153" s="29"/>
      <c r="I25153" s="29"/>
      <c r="N25153" s="29"/>
      <c r="P25153" s="29"/>
    </row>
    <row r="25154" s="1" customFormat="1" ht="14.25" spans="3:16">
      <c r="C25154" s="29"/>
      <c r="I25154" s="29"/>
      <c r="N25154" s="29"/>
      <c r="P25154" s="29"/>
    </row>
    <row r="25155" s="1" customFormat="1" ht="14.25" spans="3:16">
      <c r="C25155" s="29"/>
      <c r="I25155" s="29"/>
      <c r="N25155" s="29"/>
      <c r="P25155" s="29"/>
    </row>
    <row r="25156" s="1" customFormat="1" ht="14.25" spans="3:16">
      <c r="C25156" s="29"/>
      <c r="I25156" s="29"/>
      <c r="N25156" s="29"/>
      <c r="P25156" s="29"/>
    </row>
    <row r="25157" s="1" customFormat="1" ht="14.25" spans="3:16">
      <c r="C25157" s="29"/>
      <c r="I25157" s="29"/>
      <c r="N25157" s="29"/>
      <c r="P25157" s="29"/>
    </row>
    <row r="25158" s="1" customFormat="1" ht="14.25" spans="3:16">
      <c r="C25158" s="29"/>
      <c r="I25158" s="29"/>
      <c r="N25158" s="29"/>
      <c r="P25158" s="29"/>
    </row>
    <row r="25159" s="1" customFormat="1" ht="14.25" spans="3:16">
      <c r="C25159" s="29"/>
      <c r="I25159" s="29"/>
      <c r="N25159" s="29"/>
      <c r="P25159" s="29"/>
    </row>
    <row r="25160" s="1" customFormat="1" ht="14.25" spans="3:16">
      <c r="C25160" s="29"/>
      <c r="I25160" s="29"/>
      <c r="N25160" s="29"/>
      <c r="P25160" s="29"/>
    </row>
    <row r="25161" s="1" customFormat="1" ht="14.25" spans="3:16">
      <c r="C25161" s="29"/>
      <c r="I25161" s="29"/>
      <c r="N25161" s="29"/>
      <c r="P25161" s="29"/>
    </row>
    <row r="25162" s="1" customFormat="1" ht="14.25" spans="3:16">
      <c r="C25162" s="29"/>
      <c r="I25162" s="29"/>
      <c r="N25162" s="29"/>
      <c r="P25162" s="29"/>
    </row>
    <row r="25163" s="1" customFormat="1" ht="14.25" spans="3:16">
      <c r="C25163" s="29"/>
      <c r="I25163" s="29"/>
      <c r="N25163" s="29"/>
      <c r="P25163" s="29"/>
    </row>
    <row r="25164" s="1" customFormat="1" ht="14.25" spans="3:16">
      <c r="C25164" s="29"/>
      <c r="I25164" s="29"/>
      <c r="N25164" s="29"/>
      <c r="P25164" s="29"/>
    </row>
    <row r="25165" s="1" customFormat="1" ht="14.25" spans="3:16">
      <c r="C25165" s="29"/>
      <c r="I25165" s="29"/>
      <c r="N25165" s="29"/>
      <c r="P25165" s="29"/>
    </row>
    <row r="25166" s="1" customFormat="1" ht="14.25" spans="3:16">
      <c r="C25166" s="29"/>
      <c r="I25166" s="29"/>
      <c r="N25166" s="29"/>
      <c r="P25166" s="29"/>
    </row>
    <row r="25167" s="1" customFormat="1" ht="14.25" spans="3:16">
      <c r="C25167" s="29"/>
      <c r="I25167" s="29"/>
      <c r="N25167" s="29"/>
      <c r="P25167" s="29"/>
    </row>
    <row r="25168" s="1" customFormat="1" ht="14.25" spans="3:16">
      <c r="C25168" s="29"/>
      <c r="I25168" s="29"/>
      <c r="N25168" s="29"/>
      <c r="P25168" s="29"/>
    </row>
    <row r="25169" s="1" customFormat="1" ht="14.25" spans="3:16">
      <c r="C25169" s="29"/>
      <c r="I25169" s="29"/>
      <c r="N25169" s="29"/>
      <c r="P25169" s="29"/>
    </row>
    <row r="25170" s="1" customFormat="1" ht="14.25" spans="3:16">
      <c r="C25170" s="29"/>
      <c r="I25170" s="29"/>
      <c r="N25170" s="29"/>
      <c r="P25170" s="29"/>
    </row>
    <row r="25171" s="1" customFormat="1" ht="14.25" spans="3:16">
      <c r="C25171" s="29"/>
      <c r="I25171" s="29"/>
      <c r="N25171" s="29"/>
      <c r="P25171" s="29"/>
    </row>
    <row r="25172" s="1" customFormat="1" ht="14.25" spans="3:16">
      <c r="C25172" s="29"/>
      <c r="I25172" s="29"/>
      <c r="N25172" s="29"/>
      <c r="P25172" s="29"/>
    </row>
    <row r="25173" s="1" customFormat="1" ht="14.25" spans="3:16">
      <c r="C25173" s="29"/>
      <c r="I25173" s="29"/>
      <c r="N25173" s="29"/>
      <c r="P25173" s="29"/>
    </row>
    <row r="25174" s="1" customFormat="1" ht="14.25" spans="3:16">
      <c r="C25174" s="29"/>
      <c r="I25174" s="29"/>
      <c r="N25174" s="29"/>
      <c r="P25174" s="29"/>
    </row>
    <row r="25175" s="1" customFormat="1" ht="14.25" spans="3:16">
      <c r="C25175" s="29"/>
      <c r="I25175" s="29"/>
      <c r="N25175" s="29"/>
      <c r="P25175" s="29"/>
    </row>
    <row r="25176" s="1" customFormat="1" ht="14.25" spans="3:16">
      <c r="C25176" s="29"/>
      <c r="I25176" s="29"/>
      <c r="N25176" s="29"/>
      <c r="P25176" s="29"/>
    </row>
    <row r="25177" s="1" customFormat="1" ht="14.25" spans="3:16">
      <c r="C25177" s="29"/>
      <c r="I25177" s="29"/>
      <c r="N25177" s="29"/>
      <c r="P25177" s="29"/>
    </row>
    <row r="25178" s="1" customFormat="1" ht="14.25" spans="3:16">
      <c r="C25178" s="29"/>
      <c r="I25178" s="29"/>
      <c r="N25178" s="29"/>
      <c r="P25178" s="29"/>
    </row>
    <row r="25179" s="1" customFormat="1" ht="14.25" spans="3:16">
      <c r="C25179" s="29"/>
      <c r="I25179" s="29"/>
      <c r="N25179" s="29"/>
      <c r="P25179" s="29"/>
    </row>
    <row r="25180" s="1" customFormat="1" ht="14.25" spans="3:16">
      <c r="C25180" s="29"/>
      <c r="I25180" s="29"/>
      <c r="N25180" s="29"/>
      <c r="P25180" s="29"/>
    </row>
    <row r="25181" s="1" customFormat="1" ht="14.25" spans="3:16">
      <c r="C25181" s="29"/>
      <c r="I25181" s="29"/>
      <c r="N25181" s="29"/>
      <c r="P25181" s="29"/>
    </row>
    <row r="25182" s="1" customFormat="1" ht="14.25" spans="3:16">
      <c r="C25182" s="29"/>
      <c r="I25182" s="29"/>
      <c r="N25182" s="29"/>
      <c r="P25182" s="29"/>
    </row>
    <row r="25183" s="1" customFormat="1" ht="14.25" spans="3:16">
      <c r="C25183" s="29"/>
      <c r="I25183" s="29"/>
      <c r="N25183" s="29"/>
      <c r="P25183" s="29"/>
    </row>
    <row r="25184" s="1" customFormat="1" ht="14.25" spans="3:16">
      <c r="C25184" s="29"/>
      <c r="I25184" s="29"/>
      <c r="N25184" s="29"/>
      <c r="P25184" s="29"/>
    </row>
    <row r="25185" s="1" customFormat="1" ht="14.25" spans="3:16">
      <c r="C25185" s="29"/>
      <c r="I25185" s="29"/>
      <c r="N25185" s="29"/>
      <c r="P25185" s="29"/>
    </row>
    <row r="25186" s="1" customFormat="1" ht="14.25" spans="3:16">
      <c r="C25186" s="29"/>
      <c r="I25186" s="29"/>
      <c r="N25186" s="29"/>
      <c r="P25186" s="29"/>
    </row>
    <row r="25187" s="1" customFormat="1" ht="14.25" spans="3:16">
      <c r="C25187" s="29"/>
      <c r="I25187" s="29"/>
      <c r="N25187" s="29"/>
      <c r="P25187" s="29"/>
    </row>
    <row r="25188" s="1" customFormat="1" ht="14.25" spans="3:16">
      <c r="C25188" s="29"/>
      <c r="I25188" s="29"/>
      <c r="N25188" s="29"/>
      <c r="P25188" s="29"/>
    </row>
    <row r="25189" s="1" customFormat="1" ht="14.25" spans="3:16">
      <c r="C25189" s="29"/>
      <c r="I25189" s="29"/>
      <c r="N25189" s="29"/>
      <c r="P25189" s="29"/>
    </row>
    <row r="25190" s="1" customFormat="1" ht="14.25" spans="3:16">
      <c r="C25190" s="29"/>
      <c r="I25190" s="29"/>
      <c r="N25190" s="29"/>
      <c r="P25190" s="29"/>
    </row>
    <row r="25191" s="1" customFormat="1" ht="14.25" spans="3:16">
      <c r="C25191" s="29"/>
      <c r="I25191" s="29"/>
      <c r="N25191" s="29"/>
      <c r="P25191" s="29"/>
    </row>
    <row r="25192" s="1" customFormat="1" ht="14.25" spans="3:16">
      <c r="C25192" s="29"/>
      <c r="I25192" s="29"/>
      <c r="N25192" s="29"/>
      <c r="P25192" s="29"/>
    </row>
    <row r="25193" s="1" customFormat="1" ht="14.25" spans="3:16">
      <c r="C25193" s="29"/>
      <c r="I25193" s="29"/>
      <c r="N25193" s="29"/>
      <c r="P25193" s="29"/>
    </row>
    <row r="25194" s="1" customFormat="1" ht="14.25" spans="3:16">
      <c r="C25194" s="29"/>
      <c r="I25194" s="29"/>
      <c r="N25194" s="29"/>
      <c r="P25194" s="29"/>
    </row>
    <row r="25195" s="1" customFormat="1" ht="14.25" spans="3:16">
      <c r="C25195" s="29"/>
      <c r="I25195" s="29"/>
      <c r="N25195" s="29"/>
      <c r="P25195" s="29"/>
    </row>
    <row r="25196" s="1" customFormat="1" ht="14.25" spans="3:16">
      <c r="C25196" s="29"/>
      <c r="I25196" s="29"/>
      <c r="N25196" s="29"/>
      <c r="P25196" s="29"/>
    </row>
    <row r="25197" s="1" customFormat="1" ht="14.25" spans="3:16">
      <c r="C25197" s="29"/>
      <c r="I25197" s="29"/>
      <c r="N25197" s="29"/>
      <c r="P25197" s="29"/>
    </row>
    <row r="25198" s="1" customFormat="1" ht="14.25" spans="3:16">
      <c r="C25198" s="29"/>
      <c r="I25198" s="29"/>
      <c r="N25198" s="29"/>
      <c r="P25198" s="29"/>
    </row>
    <row r="25199" s="1" customFormat="1" ht="14.25" spans="3:16">
      <c r="C25199" s="29"/>
      <c r="I25199" s="29"/>
      <c r="N25199" s="29"/>
      <c r="P25199" s="29"/>
    </row>
    <row r="25200" s="1" customFormat="1" ht="14.25" spans="3:16">
      <c r="C25200" s="29"/>
      <c r="I25200" s="29"/>
      <c r="N25200" s="29"/>
      <c r="P25200" s="29"/>
    </row>
    <row r="25201" s="1" customFormat="1" ht="14.25" spans="3:16">
      <c r="C25201" s="29"/>
      <c r="I25201" s="29"/>
      <c r="N25201" s="29"/>
      <c r="P25201" s="29"/>
    </row>
    <row r="25202" s="1" customFormat="1" ht="14.25" spans="3:16">
      <c r="C25202" s="29"/>
      <c r="I25202" s="29"/>
      <c r="N25202" s="29"/>
      <c r="P25202" s="29"/>
    </row>
    <row r="25203" s="1" customFormat="1" ht="14.25" spans="3:16">
      <c r="C25203" s="29"/>
      <c r="I25203" s="29"/>
      <c r="N25203" s="29"/>
      <c r="P25203" s="29"/>
    </row>
    <row r="25204" s="1" customFormat="1" ht="14.25" spans="3:16">
      <c r="C25204" s="29"/>
      <c r="I25204" s="29"/>
      <c r="N25204" s="29"/>
      <c r="P25204" s="29"/>
    </row>
    <row r="25205" s="1" customFormat="1" ht="14.25" spans="3:16">
      <c r="C25205" s="29"/>
      <c r="I25205" s="29"/>
      <c r="N25205" s="29"/>
      <c r="P25205" s="29"/>
    </row>
    <row r="25206" s="1" customFormat="1" ht="14.25" spans="3:16">
      <c r="C25206" s="29"/>
      <c r="I25206" s="29"/>
      <c r="N25206" s="29"/>
      <c r="P25206" s="29"/>
    </row>
    <row r="25207" s="1" customFormat="1" ht="14.25" spans="3:16">
      <c r="C25207" s="29"/>
      <c r="I25207" s="29"/>
      <c r="N25207" s="29"/>
      <c r="P25207" s="29"/>
    </row>
    <row r="25208" s="1" customFormat="1" ht="14.25" spans="3:16">
      <c r="C25208" s="29"/>
      <c r="I25208" s="29"/>
      <c r="N25208" s="29"/>
      <c r="P25208" s="29"/>
    </row>
    <row r="25209" s="1" customFormat="1" ht="14.25" spans="3:16">
      <c r="C25209" s="29"/>
      <c r="I25209" s="29"/>
      <c r="N25209" s="29"/>
      <c r="P25209" s="29"/>
    </row>
    <row r="25210" s="1" customFormat="1" ht="14.25" spans="3:16">
      <c r="C25210" s="29"/>
      <c r="I25210" s="29"/>
      <c r="N25210" s="29"/>
      <c r="P25210" s="29"/>
    </row>
    <row r="25211" s="1" customFormat="1" ht="14.25" spans="3:16">
      <c r="C25211" s="29"/>
      <c r="I25211" s="29"/>
      <c r="N25211" s="29"/>
      <c r="P25211" s="29"/>
    </row>
    <row r="25212" s="1" customFormat="1" ht="14.25" spans="3:16">
      <c r="C25212" s="29"/>
      <c r="I25212" s="29"/>
      <c r="N25212" s="29"/>
      <c r="P25212" s="29"/>
    </row>
    <row r="25213" s="1" customFormat="1" ht="14.25" spans="3:16">
      <c r="C25213" s="29"/>
      <c r="I25213" s="29"/>
      <c r="N25213" s="29"/>
      <c r="P25213" s="29"/>
    </row>
    <row r="25214" s="1" customFormat="1" ht="14.25" spans="3:16">
      <c r="C25214" s="29"/>
      <c r="I25214" s="29"/>
      <c r="N25214" s="29"/>
      <c r="P25214" s="29"/>
    </row>
    <row r="25215" s="1" customFormat="1" ht="14.25" spans="3:16">
      <c r="C25215" s="29"/>
      <c r="I25215" s="29"/>
      <c r="N25215" s="29"/>
      <c r="P25215" s="29"/>
    </row>
    <row r="25216" s="1" customFormat="1" ht="14.25" spans="3:16">
      <c r="C25216" s="29"/>
      <c r="I25216" s="29"/>
      <c r="N25216" s="29"/>
      <c r="P25216" s="29"/>
    </row>
    <row r="25217" s="1" customFormat="1" ht="14.25" spans="3:16">
      <c r="C25217" s="29"/>
      <c r="I25217" s="29"/>
      <c r="N25217" s="29"/>
      <c r="P25217" s="29"/>
    </row>
    <row r="25218" s="1" customFormat="1" ht="14.25" spans="3:16">
      <c r="C25218" s="29"/>
      <c r="I25218" s="29"/>
      <c r="N25218" s="29"/>
      <c r="P25218" s="29"/>
    </row>
    <row r="25219" s="1" customFormat="1" ht="14.25" spans="3:16">
      <c r="C25219" s="29"/>
      <c r="I25219" s="29"/>
      <c r="N25219" s="29"/>
      <c r="P25219" s="29"/>
    </row>
    <row r="25220" s="1" customFormat="1" ht="14.25" spans="3:16">
      <c r="C25220" s="29"/>
      <c r="I25220" s="29"/>
      <c r="N25220" s="29"/>
      <c r="P25220" s="29"/>
    </row>
    <row r="25221" s="1" customFormat="1" ht="14.25" spans="3:16">
      <c r="C25221" s="29"/>
      <c r="I25221" s="29"/>
      <c r="N25221" s="29"/>
      <c r="P25221" s="29"/>
    </row>
    <row r="25222" s="1" customFormat="1" ht="14.25" spans="3:16">
      <c r="C25222" s="29"/>
      <c r="I25222" s="29"/>
      <c r="N25222" s="29"/>
      <c r="P25222" s="29"/>
    </row>
    <row r="25223" s="1" customFormat="1" ht="14.25" spans="3:16">
      <c r="C25223" s="29"/>
      <c r="I25223" s="29"/>
      <c r="N25223" s="29"/>
      <c r="P25223" s="29"/>
    </row>
    <row r="25224" s="1" customFormat="1" ht="14.25" spans="3:16">
      <c r="C25224" s="29"/>
      <c r="I25224" s="29"/>
      <c r="N25224" s="29"/>
      <c r="P25224" s="29"/>
    </row>
    <row r="25225" s="1" customFormat="1" ht="14.25" spans="3:16">
      <c r="C25225" s="29"/>
      <c r="I25225" s="29"/>
      <c r="N25225" s="29"/>
      <c r="P25225" s="29"/>
    </row>
    <row r="25226" s="1" customFormat="1" ht="14.25" spans="3:16">
      <c r="C25226" s="29"/>
      <c r="I25226" s="29"/>
      <c r="N25226" s="29"/>
      <c r="P25226" s="29"/>
    </row>
    <row r="25227" s="1" customFormat="1" ht="14.25" spans="3:16">
      <c r="C25227" s="29"/>
      <c r="I25227" s="29"/>
      <c r="N25227" s="29"/>
      <c r="P25227" s="29"/>
    </row>
    <row r="25228" s="1" customFormat="1" ht="14.25" spans="3:16">
      <c r="C25228" s="29"/>
      <c r="I25228" s="29"/>
      <c r="N25228" s="29"/>
      <c r="P25228" s="29"/>
    </row>
    <row r="25229" s="1" customFormat="1" ht="14.25" spans="3:16">
      <c r="C25229" s="29"/>
      <c r="I25229" s="29"/>
      <c r="N25229" s="29"/>
      <c r="P25229" s="29"/>
    </row>
    <row r="25230" s="1" customFormat="1" ht="14.25" spans="3:16">
      <c r="C25230" s="29"/>
      <c r="I25230" s="29"/>
      <c r="N25230" s="29"/>
      <c r="P25230" s="29"/>
    </row>
    <row r="25231" s="1" customFormat="1" ht="14.25" spans="3:16">
      <c r="C25231" s="29"/>
      <c r="I25231" s="29"/>
      <c r="N25231" s="29"/>
      <c r="P25231" s="29"/>
    </row>
    <row r="25232" s="1" customFormat="1" ht="14.25" spans="3:16">
      <c r="C25232" s="29"/>
      <c r="I25232" s="29"/>
      <c r="N25232" s="29"/>
      <c r="P25232" s="29"/>
    </row>
    <row r="25233" s="1" customFormat="1" ht="14.25" spans="3:16">
      <c r="C25233" s="29"/>
      <c r="I25233" s="29"/>
      <c r="N25233" s="29"/>
      <c r="P25233" s="29"/>
    </row>
    <row r="25234" s="1" customFormat="1" ht="14.25" spans="3:16">
      <c r="C25234" s="29"/>
      <c r="I25234" s="29"/>
      <c r="N25234" s="29"/>
      <c r="P25234" s="29"/>
    </row>
    <row r="25235" s="1" customFormat="1" ht="14.25" spans="3:16">
      <c r="C25235" s="29"/>
      <c r="I25235" s="29"/>
      <c r="N25235" s="29"/>
      <c r="P25235" s="29"/>
    </row>
    <row r="25236" s="1" customFormat="1" ht="14.25" spans="3:16">
      <c r="C25236" s="29"/>
      <c r="I25236" s="29"/>
      <c r="N25236" s="29"/>
      <c r="P25236" s="29"/>
    </row>
    <row r="25237" s="1" customFormat="1" ht="14.25" spans="3:16">
      <c r="C25237" s="29"/>
      <c r="I25237" s="29"/>
      <c r="N25237" s="29"/>
      <c r="P25237" s="29"/>
    </row>
    <row r="25238" s="1" customFormat="1" ht="14.25" spans="3:16">
      <c r="C25238" s="29"/>
      <c r="I25238" s="29"/>
      <c r="N25238" s="29"/>
      <c r="P25238" s="29"/>
    </row>
    <row r="25239" s="1" customFormat="1" ht="14.25" spans="3:16">
      <c r="C25239" s="29"/>
      <c r="I25239" s="29"/>
      <c r="N25239" s="29"/>
      <c r="P25239" s="29"/>
    </row>
    <row r="25240" s="1" customFormat="1" ht="14.25" spans="3:16">
      <c r="C25240" s="29"/>
      <c r="I25240" s="29"/>
      <c r="N25240" s="29"/>
      <c r="P25240" s="29"/>
    </row>
    <row r="25241" s="1" customFormat="1" ht="14.25" spans="3:16">
      <c r="C25241" s="29"/>
      <c r="I25241" s="29"/>
      <c r="N25241" s="29"/>
      <c r="P25241" s="29"/>
    </row>
    <row r="25242" s="1" customFormat="1" ht="14.25" spans="3:16">
      <c r="C25242" s="29"/>
      <c r="I25242" s="29"/>
      <c r="N25242" s="29"/>
      <c r="P25242" s="29"/>
    </row>
    <row r="25243" s="1" customFormat="1" ht="14.25" spans="3:16">
      <c r="C25243" s="29"/>
      <c r="I25243" s="29"/>
      <c r="N25243" s="29"/>
      <c r="P25243" s="29"/>
    </row>
    <row r="25244" s="1" customFormat="1" ht="14.25" spans="3:16">
      <c r="C25244" s="29"/>
      <c r="I25244" s="29"/>
      <c r="N25244" s="29"/>
      <c r="P25244" s="29"/>
    </row>
    <row r="25245" s="1" customFormat="1" ht="14.25" spans="3:16">
      <c r="C25245" s="29"/>
      <c r="I25245" s="29"/>
      <c r="N25245" s="29"/>
      <c r="P25245" s="29"/>
    </row>
    <row r="25246" s="1" customFormat="1" ht="14.25" spans="3:16">
      <c r="C25246" s="29"/>
      <c r="I25246" s="29"/>
      <c r="N25246" s="29"/>
      <c r="P25246" s="29"/>
    </row>
    <row r="25247" s="1" customFormat="1" ht="14.25" spans="3:16">
      <c r="C25247" s="29"/>
      <c r="I25247" s="29"/>
      <c r="N25247" s="29"/>
      <c r="P25247" s="29"/>
    </row>
    <row r="25248" s="1" customFormat="1" ht="14.25" spans="3:16">
      <c r="C25248" s="29"/>
      <c r="I25248" s="29"/>
      <c r="N25248" s="29"/>
      <c r="P25248" s="29"/>
    </row>
    <row r="25249" s="1" customFormat="1" ht="14.25" spans="3:16">
      <c r="C25249" s="29"/>
      <c r="I25249" s="29"/>
      <c r="N25249" s="29"/>
      <c r="P25249" s="29"/>
    </row>
    <row r="25250" s="1" customFormat="1" ht="14.25" spans="3:16">
      <c r="C25250" s="29"/>
      <c r="I25250" s="29"/>
      <c r="N25250" s="29"/>
      <c r="P25250" s="29"/>
    </row>
    <row r="25251" s="1" customFormat="1" ht="14.25" spans="3:16">
      <c r="C25251" s="29"/>
      <c r="I25251" s="29"/>
      <c r="N25251" s="29"/>
      <c r="P25251" s="29"/>
    </row>
    <row r="25252" s="1" customFormat="1" ht="14.25" spans="3:16">
      <c r="C25252" s="29"/>
      <c r="I25252" s="29"/>
      <c r="N25252" s="29"/>
      <c r="P25252" s="29"/>
    </row>
    <row r="25253" s="1" customFormat="1" ht="14.25" spans="3:16">
      <c r="C25253" s="29"/>
      <c r="I25253" s="29"/>
      <c r="N25253" s="29"/>
      <c r="P25253" s="29"/>
    </row>
    <row r="25254" s="1" customFormat="1" ht="14.25" spans="3:16">
      <c r="C25254" s="29"/>
      <c r="I25254" s="29"/>
      <c r="N25254" s="29"/>
      <c r="P25254" s="29"/>
    </row>
    <row r="25255" s="1" customFormat="1" ht="14.25" spans="3:16">
      <c r="C25255" s="29"/>
      <c r="I25255" s="29"/>
      <c r="N25255" s="29"/>
      <c r="P25255" s="29"/>
    </row>
    <row r="25256" s="1" customFormat="1" ht="14.25" spans="3:16">
      <c r="C25256" s="29"/>
      <c r="I25256" s="29"/>
      <c r="N25256" s="29"/>
      <c r="P25256" s="29"/>
    </row>
    <row r="25257" s="1" customFormat="1" ht="14.25" spans="3:16">
      <c r="C25257" s="29"/>
      <c r="I25257" s="29"/>
      <c r="N25257" s="29"/>
      <c r="P25257" s="29"/>
    </row>
    <row r="25258" s="1" customFormat="1" ht="14.25" spans="3:16">
      <c r="C25258" s="29"/>
      <c r="I25258" s="29"/>
      <c r="N25258" s="29"/>
      <c r="P25258" s="29"/>
    </row>
    <row r="25259" s="1" customFormat="1" ht="14.25" spans="3:16">
      <c r="C25259" s="29"/>
      <c r="I25259" s="29"/>
      <c r="N25259" s="29"/>
      <c r="P25259" s="29"/>
    </row>
    <row r="25260" s="1" customFormat="1" ht="14.25" spans="3:16">
      <c r="C25260" s="29"/>
      <c r="I25260" s="29"/>
      <c r="N25260" s="29"/>
      <c r="P25260" s="29"/>
    </row>
    <row r="25261" s="1" customFormat="1" ht="14.25" spans="3:16">
      <c r="C25261" s="29"/>
      <c r="I25261" s="29"/>
      <c r="N25261" s="29"/>
      <c r="P25261" s="29"/>
    </row>
    <row r="25262" s="1" customFormat="1" ht="14.25" spans="3:16">
      <c r="C25262" s="29"/>
      <c r="I25262" s="29"/>
      <c r="N25262" s="29"/>
      <c r="P25262" s="29"/>
    </row>
    <row r="25263" s="1" customFormat="1" ht="14.25" spans="3:16">
      <c r="C25263" s="29"/>
      <c r="I25263" s="29"/>
      <c r="N25263" s="29"/>
      <c r="P25263" s="29"/>
    </row>
    <row r="25264" s="1" customFormat="1" ht="14.25" spans="3:16">
      <c r="C25264" s="29"/>
      <c r="I25264" s="29"/>
      <c r="N25264" s="29"/>
      <c r="P25264" s="29"/>
    </row>
    <row r="25265" s="1" customFormat="1" ht="14.25" spans="3:16">
      <c r="C25265" s="29"/>
      <c r="I25265" s="29"/>
      <c r="N25265" s="29"/>
      <c r="P25265" s="29"/>
    </row>
    <row r="25266" s="1" customFormat="1" ht="14.25" spans="3:16">
      <c r="C25266" s="29"/>
      <c r="I25266" s="29"/>
      <c r="N25266" s="29"/>
      <c r="P25266" s="29"/>
    </row>
    <row r="25267" s="1" customFormat="1" ht="14.25" spans="3:16">
      <c r="C25267" s="29"/>
      <c r="I25267" s="29"/>
      <c r="N25267" s="29"/>
      <c r="P25267" s="29"/>
    </row>
    <row r="25268" s="1" customFormat="1" ht="14.25" spans="3:16">
      <c r="C25268" s="29"/>
      <c r="I25268" s="29"/>
      <c r="N25268" s="29"/>
      <c r="P25268" s="29"/>
    </row>
    <row r="25269" s="1" customFormat="1" ht="14.25" spans="3:16">
      <c r="C25269" s="29"/>
      <c r="I25269" s="29"/>
      <c r="N25269" s="29"/>
      <c r="P25269" s="29"/>
    </row>
    <row r="25270" s="1" customFormat="1" ht="14.25" spans="3:16">
      <c r="C25270" s="29"/>
      <c r="I25270" s="29"/>
      <c r="N25270" s="29"/>
      <c r="P25270" s="29"/>
    </row>
    <row r="25271" s="1" customFormat="1" ht="14.25" spans="3:16">
      <c r="C25271" s="29"/>
      <c r="I25271" s="29"/>
      <c r="N25271" s="29"/>
      <c r="P25271" s="29"/>
    </row>
    <row r="25272" s="1" customFormat="1" ht="14.25" spans="3:16">
      <c r="C25272" s="29"/>
      <c r="I25272" s="29"/>
      <c r="N25272" s="29"/>
      <c r="P25272" s="29"/>
    </row>
    <row r="25273" s="1" customFormat="1" ht="14.25" spans="3:16">
      <c r="C25273" s="29"/>
      <c r="I25273" s="29"/>
      <c r="N25273" s="29"/>
      <c r="P25273" s="29"/>
    </row>
    <row r="25274" s="1" customFormat="1" ht="14.25" spans="3:16">
      <c r="C25274" s="29"/>
      <c r="I25274" s="29"/>
      <c r="N25274" s="29"/>
      <c r="P25274" s="29"/>
    </row>
    <row r="25275" s="1" customFormat="1" ht="14.25" spans="3:16">
      <c r="C25275" s="29"/>
      <c r="I25275" s="29"/>
      <c r="N25275" s="29"/>
      <c r="P25275" s="29"/>
    </row>
    <row r="25276" s="1" customFormat="1" ht="14.25" spans="3:16">
      <c r="C25276" s="29"/>
      <c r="I25276" s="29"/>
      <c r="N25276" s="29"/>
      <c r="P25276" s="29"/>
    </row>
    <row r="25277" s="1" customFormat="1" ht="14.25" spans="3:16">
      <c r="C25277" s="29"/>
      <c r="I25277" s="29"/>
      <c r="N25277" s="29"/>
      <c r="P25277" s="29"/>
    </row>
    <row r="25278" s="1" customFormat="1" ht="14.25" spans="3:16">
      <c r="C25278" s="29"/>
      <c r="I25278" s="29"/>
      <c r="N25278" s="29"/>
      <c r="P25278" s="29"/>
    </row>
    <row r="25279" s="1" customFormat="1" ht="14.25" spans="3:16">
      <c r="C25279" s="29"/>
      <c r="I25279" s="29"/>
      <c r="N25279" s="29"/>
      <c r="P25279" s="29"/>
    </row>
    <row r="25280" s="1" customFormat="1" ht="14.25" spans="3:16">
      <c r="C25280" s="29"/>
      <c r="I25280" s="29"/>
      <c r="N25280" s="29"/>
      <c r="P25280" s="29"/>
    </row>
    <row r="25281" s="1" customFormat="1" ht="14.25" spans="3:16">
      <c r="C25281" s="29"/>
      <c r="I25281" s="29"/>
      <c r="N25281" s="29"/>
      <c r="P25281" s="29"/>
    </row>
    <row r="25282" s="1" customFormat="1" ht="14.25" spans="3:16">
      <c r="C25282" s="29"/>
      <c r="I25282" s="29"/>
      <c r="N25282" s="29"/>
      <c r="P25282" s="29"/>
    </row>
    <row r="25283" s="1" customFormat="1" ht="14.25" spans="3:16">
      <c r="C25283" s="29"/>
      <c r="I25283" s="29"/>
      <c r="N25283" s="29"/>
      <c r="P25283" s="29"/>
    </row>
    <row r="25284" s="1" customFormat="1" ht="14.25" spans="3:16">
      <c r="C25284" s="29"/>
      <c r="I25284" s="29"/>
      <c r="N25284" s="29"/>
      <c r="P25284" s="29"/>
    </row>
    <row r="25285" s="1" customFormat="1" ht="14.25" spans="3:16">
      <c r="C25285" s="29"/>
      <c r="I25285" s="29"/>
      <c r="N25285" s="29"/>
      <c r="P25285" s="29"/>
    </row>
    <row r="25286" s="1" customFormat="1" ht="14.25" spans="3:16">
      <c r="C25286" s="29"/>
      <c r="I25286" s="29"/>
      <c r="N25286" s="29"/>
      <c r="P25286" s="29"/>
    </row>
    <row r="25287" s="1" customFormat="1" ht="14.25" spans="3:16">
      <c r="C25287" s="29"/>
      <c r="I25287" s="29"/>
      <c r="N25287" s="29"/>
      <c r="P25287" s="29"/>
    </row>
    <row r="25288" s="1" customFormat="1" ht="14.25" spans="3:16">
      <c r="C25288" s="29"/>
      <c r="I25288" s="29"/>
      <c r="N25288" s="29"/>
      <c r="P25288" s="29"/>
    </row>
    <row r="25289" s="1" customFormat="1" ht="14.25" spans="3:16">
      <c r="C25289" s="29"/>
      <c r="I25289" s="29"/>
      <c r="N25289" s="29"/>
      <c r="P25289" s="29"/>
    </row>
    <row r="25290" s="1" customFormat="1" ht="14.25" spans="3:16">
      <c r="C25290" s="29"/>
      <c r="I25290" s="29"/>
      <c r="N25290" s="29"/>
      <c r="P25290" s="29"/>
    </row>
    <row r="25291" s="1" customFormat="1" ht="14.25" spans="3:16">
      <c r="C25291" s="29"/>
      <c r="I25291" s="29"/>
      <c r="N25291" s="29"/>
      <c r="P25291" s="29"/>
    </row>
    <row r="25292" s="1" customFormat="1" ht="14.25" spans="3:16">
      <c r="C25292" s="29"/>
      <c r="I25292" s="29"/>
      <c r="N25292" s="29"/>
      <c r="P25292" s="29"/>
    </row>
    <row r="25293" s="1" customFormat="1" ht="14.25" spans="3:16">
      <c r="C25293" s="29"/>
      <c r="I25293" s="29"/>
      <c r="N25293" s="29"/>
      <c r="P25293" s="29"/>
    </row>
    <row r="25294" s="1" customFormat="1" ht="14.25" spans="3:16">
      <c r="C25294" s="29"/>
      <c r="I25294" s="29"/>
      <c r="N25294" s="29"/>
      <c r="P25294" s="29"/>
    </row>
    <row r="25295" s="1" customFormat="1" ht="14.25" spans="3:16">
      <c r="C25295" s="29"/>
      <c r="I25295" s="29"/>
      <c r="N25295" s="29"/>
      <c r="P25295" s="29"/>
    </row>
    <row r="25296" s="1" customFormat="1" ht="14.25" spans="3:16">
      <c r="C25296" s="29"/>
      <c r="I25296" s="29"/>
      <c r="N25296" s="29"/>
      <c r="P25296" s="29"/>
    </row>
    <row r="25297" s="1" customFormat="1" ht="14.25" spans="3:16">
      <c r="C25297" s="29"/>
      <c r="I25297" s="29"/>
      <c r="N25297" s="29"/>
      <c r="P25297" s="29"/>
    </row>
    <row r="25298" s="1" customFormat="1" ht="14.25" spans="3:16">
      <c r="C25298" s="29"/>
      <c r="I25298" s="29"/>
      <c r="N25298" s="29"/>
      <c r="P25298" s="29"/>
    </row>
    <row r="25299" s="1" customFormat="1" ht="14.25" spans="3:16">
      <c r="C25299" s="29"/>
      <c r="I25299" s="29"/>
      <c r="N25299" s="29"/>
      <c r="P25299" s="29"/>
    </row>
    <row r="25300" s="1" customFormat="1" ht="14.25" spans="3:16">
      <c r="C25300" s="29"/>
      <c r="I25300" s="29"/>
      <c r="N25300" s="29"/>
      <c r="P25300" s="29"/>
    </row>
    <row r="25301" s="1" customFormat="1" ht="14.25" spans="3:16">
      <c r="C25301" s="29"/>
      <c r="I25301" s="29"/>
      <c r="N25301" s="29"/>
      <c r="P25301" s="29"/>
    </row>
    <row r="25302" s="1" customFormat="1" ht="14.25" spans="3:16">
      <c r="C25302" s="29"/>
      <c r="I25302" s="29"/>
      <c r="N25302" s="29"/>
      <c r="P25302" s="29"/>
    </row>
    <row r="25303" s="1" customFormat="1" ht="14.25" spans="3:16">
      <c r="C25303" s="29"/>
      <c r="I25303" s="29"/>
      <c r="N25303" s="29"/>
      <c r="P25303" s="29"/>
    </row>
    <row r="25304" s="1" customFormat="1" ht="14.25" spans="3:16">
      <c r="C25304" s="29"/>
      <c r="I25304" s="29"/>
      <c r="N25304" s="29"/>
      <c r="P25304" s="29"/>
    </row>
    <row r="25305" s="1" customFormat="1" ht="14.25" spans="3:16">
      <c r="C25305" s="29"/>
      <c r="I25305" s="29"/>
      <c r="N25305" s="29"/>
      <c r="P25305" s="29"/>
    </row>
    <row r="25306" s="1" customFormat="1" ht="14.25" spans="3:16">
      <c r="C25306" s="29"/>
      <c r="I25306" s="29"/>
      <c r="N25306" s="29"/>
      <c r="P25306" s="29"/>
    </row>
    <row r="25307" s="1" customFormat="1" ht="14.25" spans="3:16">
      <c r="C25307" s="29"/>
      <c r="I25307" s="29"/>
      <c r="N25307" s="29"/>
      <c r="P25307" s="29"/>
    </row>
    <row r="25308" s="1" customFormat="1" ht="14.25" spans="3:16">
      <c r="C25308" s="29"/>
      <c r="I25308" s="29"/>
      <c r="N25308" s="29"/>
      <c r="P25308" s="29"/>
    </row>
    <row r="25309" s="1" customFormat="1" ht="14.25" spans="3:16">
      <c r="C25309" s="29"/>
      <c r="I25309" s="29"/>
      <c r="N25309" s="29"/>
      <c r="P25309" s="29"/>
    </row>
    <row r="25310" s="1" customFormat="1" ht="14.25" spans="3:16">
      <c r="C25310" s="29"/>
      <c r="I25310" s="29"/>
      <c r="N25310" s="29"/>
      <c r="P25310" s="29"/>
    </row>
    <row r="25311" s="1" customFormat="1" ht="14.25" spans="3:16">
      <c r="C25311" s="29"/>
      <c r="I25311" s="29"/>
      <c r="N25311" s="29"/>
      <c r="P25311" s="29"/>
    </row>
    <row r="25312" s="1" customFormat="1" ht="14.25" spans="3:16">
      <c r="C25312" s="29"/>
      <c r="I25312" s="29"/>
      <c r="N25312" s="29"/>
      <c r="P25312" s="29"/>
    </row>
    <row r="25313" s="1" customFormat="1" ht="14.25" spans="3:16">
      <c r="C25313" s="29"/>
      <c r="I25313" s="29"/>
      <c r="N25313" s="29"/>
      <c r="P25313" s="29"/>
    </row>
    <row r="25314" s="1" customFormat="1" ht="14.25" spans="3:16">
      <c r="C25314" s="29"/>
      <c r="I25314" s="29"/>
      <c r="N25314" s="29"/>
      <c r="P25314" s="29"/>
    </row>
    <row r="25315" s="1" customFormat="1" ht="14.25" spans="3:16">
      <c r="C25315" s="29"/>
      <c r="I25315" s="29"/>
      <c r="N25315" s="29"/>
      <c r="P25315" s="29"/>
    </row>
    <row r="25316" s="1" customFormat="1" ht="14.25" spans="3:16">
      <c r="C25316" s="29"/>
      <c r="I25316" s="29"/>
      <c r="N25316" s="29"/>
      <c r="P25316" s="29"/>
    </row>
    <row r="25317" s="1" customFormat="1" ht="14.25" spans="3:16">
      <c r="C25317" s="29"/>
      <c r="I25317" s="29"/>
      <c r="N25317" s="29"/>
      <c r="P25317" s="29"/>
    </row>
    <row r="25318" s="1" customFormat="1" ht="14.25" spans="3:16">
      <c r="C25318" s="29"/>
      <c r="I25318" s="29"/>
      <c r="N25318" s="29"/>
      <c r="P25318" s="29"/>
    </row>
    <row r="25319" s="1" customFormat="1" ht="14.25" spans="3:16">
      <c r="C25319" s="29"/>
      <c r="I25319" s="29"/>
      <c r="N25319" s="29"/>
      <c r="P25319" s="29"/>
    </row>
    <row r="25320" s="1" customFormat="1" ht="14.25" spans="3:16">
      <c r="C25320" s="29"/>
      <c r="I25320" s="29"/>
      <c r="N25320" s="29"/>
      <c r="P25320" s="29"/>
    </row>
    <row r="25321" s="1" customFormat="1" ht="14.25" spans="3:16">
      <c r="C25321" s="29"/>
      <c r="I25321" s="29"/>
      <c r="N25321" s="29"/>
      <c r="P25321" s="29"/>
    </row>
    <row r="25322" s="1" customFormat="1" ht="14.25" spans="3:16">
      <c r="C25322" s="29"/>
      <c r="I25322" s="29"/>
      <c r="N25322" s="29"/>
      <c r="P25322" s="29"/>
    </row>
    <row r="25323" s="1" customFormat="1" ht="14.25" spans="3:16">
      <c r="C25323" s="29"/>
      <c r="I25323" s="29"/>
      <c r="N25323" s="29"/>
      <c r="P25323" s="29"/>
    </row>
    <row r="25324" s="1" customFormat="1" ht="14.25" spans="3:16">
      <c r="C25324" s="29"/>
      <c r="I25324" s="29"/>
      <c r="N25324" s="29"/>
      <c r="P25324" s="29"/>
    </row>
    <row r="25325" s="1" customFormat="1" ht="14.25" spans="3:16">
      <c r="C25325" s="29"/>
      <c r="I25325" s="29"/>
      <c r="N25325" s="29"/>
      <c r="P25325" s="29"/>
    </row>
    <row r="25326" s="1" customFormat="1" ht="14.25" spans="3:16">
      <c r="C25326" s="29"/>
      <c r="I25326" s="29"/>
      <c r="N25326" s="29"/>
      <c r="P25326" s="29"/>
    </row>
    <row r="25327" s="1" customFormat="1" ht="14.25" spans="3:16">
      <c r="C25327" s="29"/>
      <c r="I25327" s="29"/>
      <c r="N25327" s="29"/>
      <c r="P25327" s="29"/>
    </row>
    <row r="25328" s="1" customFormat="1" ht="14.25" spans="3:16">
      <c r="C25328" s="29"/>
      <c r="I25328" s="29"/>
      <c r="N25328" s="29"/>
      <c r="P25328" s="29"/>
    </row>
    <row r="25329" s="1" customFormat="1" ht="14.25" spans="3:16">
      <c r="C25329" s="29"/>
      <c r="I25329" s="29"/>
      <c r="N25329" s="29"/>
      <c r="P25329" s="29"/>
    </row>
    <row r="25330" s="1" customFormat="1" ht="14.25" spans="3:16">
      <c r="C25330" s="29"/>
      <c r="I25330" s="29"/>
      <c r="N25330" s="29"/>
      <c r="P25330" s="29"/>
    </row>
    <row r="25331" s="1" customFormat="1" ht="14.25" spans="3:16">
      <c r="C25331" s="29"/>
      <c r="I25331" s="29"/>
      <c r="N25331" s="29"/>
      <c r="P25331" s="29"/>
    </row>
    <row r="25332" s="1" customFormat="1" ht="14.25" spans="3:16">
      <c r="C25332" s="29"/>
      <c r="I25332" s="29"/>
      <c r="N25332" s="29"/>
      <c r="P25332" s="29"/>
    </row>
    <row r="25333" s="1" customFormat="1" ht="14.25" spans="3:16">
      <c r="C25333" s="29"/>
      <c r="I25333" s="29"/>
      <c r="N25333" s="29"/>
      <c r="P25333" s="29"/>
    </row>
    <row r="25334" s="1" customFormat="1" ht="14.25" spans="3:16">
      <c r="C25334" s="29"/>
      <c r="I25334" s="29"/>
      <c r="N25334" s="29"/>
      <c r="P25334" s="29"/>
    </row>
    <row r="25335" s="1" customFormat="1" ht="14.25" spans="3:16">
      <c r="C25335" s="29"/>
      <c r="I25335" s="29"/>
      <c r="N25335" s="29"/>
      <c r="P25335" s="29"/>
    </row>
    <row r="25336" s="1" customFormat="1" ht="14.25" spans="3:16">
      <c r="C25336" s="29"/>
      <c r="I25336" s="29"/>
      <c r="N25336" s="29"/>
      <c r="P25336" s="29"/>
    </row>
    <row r="25337" s="1" customFormat="1" ht="14.25" spans="3:16">
      <c r="C25337" s="29"/>
      <c r="I25337" s="29"/>
      <c r="N25337" s="29"/>
      <c r="P25337" s="29"/>
    </row>
    <row r="25338" s="1" customFormat="1" ht="14.25" spans="3:16">
      <c r="C25338" s="29"/>
      <c r="I25338" s="29"/>
      <c r="N25338" s="29"/>
      <c r="P25338" s="29"/>
    </row>
    <row r="25339" s="1" customFormat="1" ht="14.25" spans="3:16">
      <c r="C25339" s="29"/>
      <c r="I25339" s="29"/>
      <c r="N25339" s="29"/>
      <c r="P25339" s="29"/>
    </row>
    <row r="25340" s="1" customFormat="1" ht="14.25" spans="3:16">
      <c r="C25340" s="29"/>
      <c r="I25340" s="29"/>
      <c r="N25340" s="29"/>
      <c r="P25340" s="29"/>
    </row>
    <row r="25341" s="1" customFormat="1" ht="14.25" spans="3:16">
      <c r="C25341" s="29"/>
      <c r="I25341" s="29"/>
      <c r="N25341" s="29"/>
      <c r="P25341" s="29"/>
    </row>
    <row r="25342" s="1" customFormat="1" ht="14.25" spans="3:16">
      <c r="C25342" s="29"/>
      <c r="I25342" s="29"/>
      <c r="N25342" s="29"/>
      <c r="P25342" s="29"/>
    </row>
    <row r="25343" s="1" customFormat="1" ht="14.25" spans="3:16">
      <c r="C25343" s="29"/>
      <c r="I25343" s="29"/>
      <c r="N25343" s="29"/>
      <c r="P25343" s="29"/>
    </row>
    <row r="25344" s="1" customFormat="1" ht="14.25" spans="3:16">
      <c r="C25344" s="29"/>
      <c r="I25344" s="29"/>
      <c r="N25344" s="29"/>
      <c r="P25344" s="29"/>
    </row>
    <row r="25345" s="1" customFormat="1" ht="14.25" spans="3:16">
      <c r="C25345" s="29"/>
      <c r="I25345" s="29"/>
      <c r="N25345" s="29"/>
      <c r="P25345" s="29"/>
    </row>
    <row r="25346" s="1" customFormat="1" ht="14.25" spans="3:16">
      <c r="C25346" s="29"/>
      <c r="I25346" s="29"/>
      <c r="N25346" s="29"/>
      <c r="P25346" s="29"/>
    </row>
    <row r="25347" s="1" customFormat="1" ht="14.25" spans="3:16">
      <c r="C25347" s="29"/>
      <c r="I25347" s="29"/>
      <c r="N25347" s="29"/>
      <c r="P25347" s="29"/>
    </row>
    <row r="25348" s="1" customFormat="1" ht="14.25" spans="3:16">
      <c r="C25348" s="29"/>
      <c r="I25348" s="29"/>
      <c r="N25348" s="29"/>
      <c r="P25348" s="29"/>
    </row>
    <row r="25349" s="1" customFormat="1" ht="14.25" spans="3:16">
      <c r="C25349" s="29"/>
      <c r="I25349" s="29"/>
      <c r="N25349" s="29"/>
      <c r="P25349" s="29"/>
    </row>
    <row r="25350" s="1" customFormat="1" ht="14.25" spans="3:16">
      <c r="C25350" s="29"/>
      <c r="I25350" s="29"/>
      <c r="N25350" s="29"/>
      <c r="P25350" s="29"/>
    </row>
    <row r="25351" s="1" customFormat="1" ht="14.25" spans="3:16">
      <c r="C25351" s="29"/>
      <c r="I25351" s="29"/>
      <c r="N25351" s="29"/>
      <c r="P25351" s="29"/>
    </row>
    <row r="25352" s="1" customFormat="1" ht="14.25" spans="3:16">
      <c r="C25352" s="29"/>
      <c r="I25352" s="29"/>
      <c r="N25352" s="29"/>
      <c r="P25352" s="29"/>
    </row>
    <row r="25353" s="1" customFormat="1" ht="14.25" spans="3:16">
      <c r="C25353" s="29"/>
      <c r="I25353" s="29"/>
      <c r="N25353" s="29"/>
      <c r="P25353" s="29"/>
    </row>
    <row r="25354" s="1" customFormat="1" ht="14.25" spans="3:16">
      <c r="C25354" s="29"/>
      <c r="I25354" s="29"/>
      <c r="N25354" s="29"/>
      <c r="P25354" s="29"/>
    </row>
    <row r="25355" s="1" customFormat="1" ht="14.25" spans="3:16">
      <c r="C25355" s="29"/>
      <c r="I25355" s="29"/>
      <c r="N25355" s="29"/>
      <c r="P25355" s="29"/>
    </row>
    <row r="25356" s="1" customFormat="1" ht="14.25" spans="3:16">
      <c r="C25356" s="29"/>
      <c r="I25356" s="29"/>
      <c r="N25356" s="29"/>
      <c r="P25356" s="29"/>
    </row>
    <row r="25357" s="1" customFormat="1" ht="14.25" spans="3:16">
      <c r="C25357" s="29"/>
      <c r="I25357" s="29"/>
      <c r="N25357" s="29"/>
      <c r="P25357" s="29"/>
    </row>
    <row r="25358" s="1" customFormat="1" ht="14.25" spans="3:16">
      <c r="C25358" s="29"/>
      <c r="I25358" s="29"/>
      <c r="N25358" s="29"/>
      <c r="P25358" s="29"/>
    </row>
    <row r="25359" s="1" customFormat="1" ht="14.25" spans="3:16">
      <c r="C25359" s="29"/>
      <c r="I25359" s="29"/>
      <c r="N25359" s="29"/>
      <c r="P25359" s="29"/>
    </row>
    <row r="25360" s="1" customFormat="1" ht="14.25" spans="3:16">
      <c r="C25360" s="29"/>
      <c r="I25360" s="29"/>
      <c r="N25360" s="29"/>
      <c r="P25360" s="29"/>
    </row>
    <row r="25361" s="1" customFormat="1" ht="14.25" spans="3:16">
      <c r="C25361" s="29"/>
      <c r="I25361" s="29"/>
      <c r="N25361" s="29"/>
      <c r="P25361" s="29"/>
    </row>
    <row r="25362" s="1" customFormat="1" ht="14.25" spans="3:16">
      <c r="C25362" s="29"/>
      <c r="I25362" s="29"/>
      <c r="N25362" s="29"/>
      <c r="P25362" s="29"/>
    </row>
    <row r="25363" s="1" customFormat="1" ht="14.25" spans="3:16">
      <c r="C25363" s="29"/>
      <c r="I25363" s="29"/>
      <c r="N25363" s="29"/>
      <c r="P25363" s="29"/>
    </row>
    <row r="25364" s="1" customFormat="1" ht="14.25" spans="3:16">
      <c r="C25364" s="29"/>
      <c r="I25364" s="29"/>
      <c r="N25364" s="29"/>
      <c r="P25364" s="29"/>
    </row>
    <row r="25365" s="1" customFormat="1" ht="14.25" spans="3:16">
      <c r="C25365" s="29"/>
      <c r="I25365" s="29"/>
      <c r="N25365" s="29"/>
      <c r="P25365" s="29"/>
    </row>
    <row r="25366" s="1" customFormat="1" ht="14.25" spans="3:16">
      <c r="C25366" s="29"/>
      <c r="I25366" s="29"/>
      <c r="N25366" s="29"/>
      <c r="P25366" s="29"/>
    </row>
    <row r="25367" s="1" customFormat="1" ht="14.25" spans="3:16">
      <c r="C25367" s="29"/>
      <c r="I25367" s="29"/>
      <c r="N25367" s="29"/>
      <c r="P25367" s="29"/>
    </row>
    <row r="25368" s="1" customFormat="1" ht="14.25" spans="3:16">
      <c r="C25368" s="29"/>
      <c r="I25368" s="29"/>
      <c r="N25368" s="29"/>
      <c r="P25368" s="29"/>
    </row>
    <row r="25369" s="1" customFormat="1" ht="14.25" spans="3:16">
      <c r="C25369" s="29"/>
      <c r="I25369" s="29"/>
      <c r="N25369" s="29"/>
      <c r="P25369" s="29"/>
    </row>
    <row r="25370" s="1" customFormat="1" ht="14.25" spans="3:16">
      <c r="C25370" s="29"/>
      <c r="I25370" s="29"/>
      <c r="N25370" s="29"/>
      <c r="P25370" s="29"/>
    </row>
    <row r="25371" s="1" customFormat="1" ht="14.25" spans="3:16">
      <c r="C25371" s="29"/>
      <c r="I25371" s="29"/>
      <c r="N25371" s="29"/>
      <c r="P25371" s="29"/>
    </row>
    <row r="25372" s="1" customFormat="1" ht="14.25" spans="3:16">
      <c r="C25372" s="29"/>
      <c r="I25372" s="29"/>
      <c r="N25372" s="29"/>
      <c r="P25372" s="29"/>
    </row>
    <row r="25373" s="1" customFormat="1" ht="14.25" spans="3:16">
      <c r="C25373" s="29"/>
      <c r="I25373" s="29"/>
      <c r="N25373" s="29"/>
      <c r="P25373" s="29"/>
    </row>
    <row r="25374" s="1" customFormat="1" ht="14.25" spans="3:16">
      <c r="C25374" s="29"/>
      <c r="I25374" s="29"/>
      <c r="N25374" s="29"/>
      <c r="P25374" s="29"/>
    </row>
    <row r="25375" s="1" customFormat="1" ht="14.25" spans="3:16">
      <c r="C25375" s="29"/>
      <c r="I25375" s="29"/>
      <c r="N25375" s="29"/>
      <c r="P25375" s="29"/>
    </row>
    <row r="25376" s="1" customFormat="1" ht="14.25" spans="3:16">
      <c r="C25376" s="29"/>
      <c r="I25376" s="29"/>
      <c r="N25376" s="29"/>
      <c r="P25376" s="29"/>
    </row>
    <row r="25377" s="1" customFormat="1" ht="14.25" spans="3:16">
      <c r="C25377" s="29"/>
      <c r="I25377" s="29"/>
      <c r="N25377" s="29"/>
      <c r="P25377" s="29"/>
    </row>
    <row r="25378" s="1" customFormat="1" ht="14.25" spans="3:16">
      <c r="C25378" s="29"/>
      <c r="I25378" s="29"/>
      <c r="N25378" s="29"/>
      <c r="P25378" s="29"/>
    </row>
    <row r="25379" s="1" customFormat="1" ht="14.25" spans="3:16">
      <c r="C25379" s="29"/>
      <c r="I25379" s="29"/>
      <c r="N25379" s="29"/>
      <c r="P25379" s="29"/>
    </row>
    <row r="25380" s="1" customFormat="1" ht="14.25" spans="3:16">
      <c r="C25380" s="29"/>
      <c r="I25380" s="29"/>
      <c r="N25380" s="29"/>
      <c r="P25380" s="29"/>
    </row>
    <row r="25381" s="1" customFormat="1" ht="14.25" spans="3:16">
      <c r="C25381" s="29"/>
      <c r="I25381" s="29"/>
      <c r="N25381" s="29"/>
      <c r="P25381" s="29"/>
    </row>
    <row r="25382" s="1" customFormat="1" ht="14.25" spans="3:16">
      <c r="C25382" s="29"/>
      <c r="I25382" s="29"/>
      <c r="N25382" s="29"/>
      <c r="P25382" s="29"/>
    </row>
    <row r="25383" s="1" customFormat="1" ht="14.25" spans="3:16">
      <c r="C25383" s="29"/>
      <c r="I25383" s="29"/>
      <c r="N25383" s="29"/>
      <c r="P25383" s="29"/>
    </row>
    <row r="25384" s="1" customFormat="1" ht="14.25" spans="3:16">
      <c r="C25384" s="29"/>
      <c r="I25384" s="29"/>
      <c r="N25384" s="29"/>
      <c r="P25384" s="29"/>
    </row>
    <row r="25385" s="1" customFormat="1" ht="14.25" spans="3:16">
      <c r="C25385" s="29"/>
      <c r="I25385" s="29"/>
      <c r="N25385" s="29"/>
      <c r="P25385" s="29"/>
    </row>
    <row r="25386" s="1" customFormat="1" ht="14.25" spans="3:16">
      <c r="C25386" s="29"/>
      <c r="I25386" s="29"/>
      <c r="N25386" s="29"/>
      <c r="P25386" s="29"/>
    </row>
    <row r="25387" s="1" customFormat="1" ht="14.25" spans="3:16">
      <c r="C25387" s="29"/>
      <c r="I25387" s="29"/>
      <c r="N25387" s="29"/>
      <c r="P25387" s="29"/>
    </row>
    <row r="25388" s="1" customFormat="1" ht="14.25" spans="3:16">
      <c r="C25388" s="29"/>
      <c r="I25388" s="29"/>
      <c r="N25388" s="29"/>
      <c r="P25388" s="29"/>
    </row>
    <row r="25389" s="1" customFormat="1" ht="14.25" spans="3:16">
      <c r="C25389" s="29"/>
      <c r="I25389" s="29"/>
      <c r="N25389" s="29"/>
      <c r="P25389" s="29"/>
    </row>
    <row r="25390" s="1" customFormat="1" ht="14.25" spans="3:16">
      <c r="C25390" s="29"/>
      <c r="I25390" s="29"/>
      <c r="N25390" s="29"/>
      <c r="P25390" s="29"/>
    </row>
    <row r="25391" s="1" customFormat="1" ht="14.25" spans="3:16">
      <c r="C25391" s="29"/>
      <c r="I25391" s="29"/>
      <c r="N25391" s="29"/>
      <c r="P25391" s="29"/>
    </row>
    <row r="25392" s="1" customFormat="1" ht="14.25" spans="3:16">
      <c r="C25392" s="29"/>
      <c r="I25392" s="29"/>
      <c r="N25392" s="29"/>
      <c r="P25392" s="29"/>
    </row>
    <row r="25393" s="1" customFormat="1" ht="14.25" spans="3:16">
      <c r="C25393" s="29"/>
      <c r="I25393" s="29"/>
      <c r="N25393" s="29"/>
      <c r="P25393" s="29"/>
    </row>
    <row r="25394" s="1" customFormat="1" ht="14.25" spans="3:16">
      <c r="C25394" s="29"/>
      <c r="I25394" s="29"/>
      <c r="N25394" s="29"/>
      <c r="P25394" s="29"/>
    </row>
    <row r="25395" s="1" customFormat="1" ht="14.25" spans="3:16">
      <c r="C25395" s="29"/>
      <c r="I25395" s="29"/>
      <c r="N25395" s="29"/>
      <c r="P25395" s="29"/>
    </row>
    <row r="25396" s="1" customFormat="1" ht="14.25" spans="3:16">
      <c r="C25396" s="29"/>
      <c r="I25396" s="29"/>
      <c r="N25396" s="29"/>
      <c r="P25396" s="29"/>
    </row>
    <row r="25397" s="1" customFormat="1" ht="14.25" spans="3:16">
      <c r="C25397" s="29"/>
      <c r="I25397" s="29"/>
      <c r="N25397" s="29"/>
      <c r="P25397" s="29"/>
    </row>
    <row r="25398" s="1" customFormat="1" ht="14.25" spans="3:16">
      <c r="C25398" s="29"/>
      <c r="I25398" s="29"/>
      <c r="N25398" s="29"/>
      <c r="P25398" s="29"/>
    </row>
    <row r="25399" s="1" customFormat="1" ht="14.25" spans="3:16">
      <c r="C25399" s="29"/>
      <c r="I25399" s="29"/>
      <c r="N25399" s="29"/>
      <c r="P25399" s="29"/>
    </row>
    <row r="25400" s="1" customFormat="1" ht="14.25" spans="3:16">
      <c r="C25400" s="29"/>
      <c r="I25400" s="29"/>
      <c r="N25400" s="29"/>
      <c r="P25400" s="29"/>
    </row>
    <row r="25401" s="1" customFormat="1" ht="14.25" spans="3:16">
      <c r="C25401" s="29"/>
      <c r="I25401" s="29"/>
      <c r="N25401" s="29"/>
      <c r="P25401" s="29"/>
    </row>
    <row r="25402" s="1" customFormat="1" ht="14.25" spans="3:16">
      <c r="C25402" s="29"/>
      <c r="I25402" s="29"/>
      <c r="N25402" s="29"/>
      <c r="P25402" s="29"/>
    </row>
    <row r="25403" s="1" customFormat="1" ht="14.25" spans="3:16">
      <c r="C25403" s="29"/>
      <c r="I25403" s="29"/>
      <c r="N25403" s="29"/>
      <c r="P25403" s="29"/>
    </row>
    <row r="25404" s="1" customFormat="1" ht="14.25" spans="3:16">
      <c r="C25404" s="29"/>
      <c r="I25404" s="29"/>
      <c r="N25404" s="29"/>
      <c r="P25404" s="29"/>
    </row>
    <row r="25405" s="1" customFormat="1" ht="14.25" spans="3:16">
      <c r="C25405" s="29"/>
      <c r="I25405" s="29"/>
      <c r="N25405" s="29"/>
      <c r="P25405" s="29"/>
    </row>
    <row r="25406" s="1" customFormat="1" ht="14.25" spans="3:16">
      <c r="C25406" s="29"/>
      <c r="I25406" s="29"/>
      <c r="N25406" s="29"/>
      <c r="P25406" s="29"/>
    </row>
    <row r="25407" s="1" customFormat="1" ht="14.25" spans="3:16">
      <c r="C25407" s="29"/>
      <c r="I25407" s="29"/>
      <c r="N25407" s="29"/>
      <c r="P25407" s="29"/>
    </row>
    <row r="25408" s="1" customFormat="1" ht="14.25" spans="3:16">
      <c r="C25408" s="29"/>
      <c r="I25408" s="29"/>
      <c r="N25408" s="29"/>
      <c r="P25408" s="29"/>
    </row>
    <row r="25409" s="1" customFormat="1" ht="14.25" spans="3:16">
      <c r="C25409" s="29"/>
      <c r="I25409" s="29"/>
      <c r="N25409" s="29"/>
      <c r="P25409" s="29"/>
    </row>
    <row r="25410" s="1" customFormat="1" ht="14.25" spans="3:16">
      <c r="C25410" s="29"/>
      <c r="I25410" s="29"/>
      <c r="N25410" s="29"/>
      <c r="P25410" s="29"/>
    </row>
    <row r="25411" s="1" customFormat="1" ht="14.25" spans="3:16">
      <c r="C25411" s="29"/>
      <c r="I25411" s="29"/>
      <c r="N25411" s="29"/>
      <c r="P25411" s="29"/>
    </row>
    <row r="25412" s="1" customFormat="1" ht="14.25" spans="3:16">
      <c r="C25412" s="29"/>
      <c r="I25412" s="29"/>
      <c r="N25412" s="29"/>
      <c r="P25412" s="29"/>
    </row>
    <row r="25413" s="1" customFormat="1" ht="14.25" spans="3:16">
      <c r="C25413" s="29"/>
      <c r="I25413" s="29"/>
      <c r="N25413" s="29"/>
      <c r="P25413" s="29"/>
    </row>
    <row r="25414" s="1" customFormat="1" ht="14.25" spans="3:16">
      <c r="C25414" s="29"/>
      <c r="I25414" s="29"/>
      <c r="N25414" s="29"/>
      <c r="P25414" s="29"/>
    </row>
    <row r="25415" s="1" customFormat="1" ht="14.25" spans="3:16">
      <c r="C25415" s="29"/>
      <c r="I25415" s="29"/>
      <c r="N25415" s="29"/>
      <c r="P25415" s="29"/>
    </row>
    <row r="25416" s="1" customFormat="1" ht="14.25" spans="3:16">
      <c r="C25416" s="29"/>
      <c r="I25416" s="29"/>
      <c r="N25416" s="29"/>
      <c r="P25416" s="29"/>
    </row>
    <row r="25417" s="1" customFormat="1" ht="14.25" spans="3:16">
      <c r="C25417" s="29"/>
      <c r="I25417" s="29"/>
      <c r="N25417" s="29"/>
      <c r="P25417" s="29"/>
    </row>
    <row r="25418" s="1" customFormat="1" ht="14.25" spans="3:16">
      <c r="C25418" s="29"/>
      <c r="I25418" s="29"/>
      <c r="N25418" s="29"/>
      <c r="P25418" s="29"/>
    </row>
    <row r="25419" s="1" customFormat="1" ht="14.25" spans="3:16">
      <c r="C25419" s="29"/>
      <c r="I25419" s="29"/>
      <c r="N25419" s="29"/>
      <c r="P25419" s="29"/>
    </row>
    <row r="25420" s="1" customFormat="1" ht="14.25" spans="3:16">
      <c r="C25420" s="29"/>
      <c r="I25420" s="29"/>
      <c r="N25420" s="29"/>
      <c r="P25420" s="29"/>
    </row>
    <row r="25421" s="1" customFormat="1" ht="14.25" spans="3:16">
      <c r="C25421" s="29"/>
      <c r="I25421" s="29"/>
      <c r="N25421" s="29"/>
      <c r="P25421" s="29"/>
    </row>
    <row r="25422" s="1" customFormat="1" ht="14.25" spans="3:16">
      <c r="C25422" s="29"/>
      <c r="I25422" s="29"/>
      <c r="N25422" s="29"/>
      <c r="P25422" s="29"/>
    </row>
    <row r="25423" s="1" customFormat="1" ht="14.25" spans="3:16">
      <c r="C25423" s="29"/>
      <c r="I25423" s="29"/>
      <c r="N25423" s="29"/>
      <c r="P25423" s="29"/>
    </row>
    <row r="25424" s="1" customFormat="1" ht="14.25" spans="3:16">
      <c r="C25424" s="29"/>
      <c r="I25424" s="29"/>
      <c r="N25424" s="29"/>
      <c r="P25424" s="29"/>
    </row>
    <row r="25425" s="1" customFormat="1" ht="14.25" spans="3:16">
      <c r="C25425" s="29"/>
      <c r="I25425" s="29"/>
      <c r="N25425" s="29"/>
      <c r="P25425" s="29"/>
    </row>
    <row r="25426" s="1" customFormat="1" ht="14.25" spans="3:16">
      <c r="C25426" s="29"/>
      <c r="I25426" s="29"/>
      <c r="N25426" s="29"/>
      <c r="P25426" s="29"/>
    </row>
    <row r="25427" s="1" customFormat="1" ht="14.25" spans="3:16">
      <c r="C25427" s="29"/>
      <c r="I25427" s="29"/>
      <c r="N25427" s="29"/>
      <c r="P25427" s="29"/>
    </row>
    <row r="25428" s="1" customFormat="1" ht="14.25" spans="3:16">
      <c r="C25428" s="29"/>
      <c r="I25428" s="29"/>
      <c r="N25428" s="29"/>
      <c r="P25428" s="29"/>
    </row>
    <row r="25429" s="1" customFormat="1" ht="14.25" spans="3:16">
      <c r="C25429" s="29"/>
      <c r="I25429" s="29"/>
      <c r="N25429" s="29"/>
      <c r="P25429" s="29"/>
    </row>
    <row r="25430" s="1" customFormat="1" ht="14.25" spans="3:16">
      <c r="C25430" s="29"/>
      <c r="I25430" s="29"/>
      <c r="N25430" s="29"/>
      <c r="P25430" s="29"/>
    </row>
    <row r="25431" s="1" customFormat="1" ht="14.25" spans="3:16">
      <c r="C25431" s="29"/>
      <c r="I25431" s="29"/>
      <c r="N25431" s="29"/>
      <c r="P25431" s="29"/>
    </row>
    <row r="25432" s="1" customFormat="1" ht="14.25" spans="3:16">
      <c r="C25432" s="29"/>
      <c r="I25432" s="29"/>
      <c r="N25432" s="29"/>
      <c r="P25432" s="29"/>
    </row>
    <row r="25433" s="1" customFormat="1" ht="14.25" spans="3:16">
      <c r="C25433" s="29"/>
      <c r="I25433" s="29"/>
      <c r="N25433" s="29"/>
      <c r="P25433" s="29"/>
    </row>
    <row r="25434" s="1" customFormat="1" ht="14.25" spans="3:16">
      <c r="C25434" s="29"/>
      <c r="I25434" s="29"/>
      <c r="N25434" s="29"/>
      <c r="P25434" s="29"/>
    </row>
    <row r="25435" s="1" customFormat="1" ht="14.25" spans="3:16">
      <c r="C25435" s="29"/>
      <c r="I25435" s="29"/>
      <c r="N25435" s="29"/>
      <c r="P25435" s="29"/>
    </row>
    <row r="25436" s="1" customFormat="1" ht="14.25" spans="3:16">
      <c r="C25436" s="29"/>
      <c r="I25436" s="29"/>
      <c r="N25436" s="29"/>
      <c r="P25436" s="29"/>
    </row>
    <row r="25437" s="1" customFormat="1" ht="14.25" spans="3:16">
      <c r="C25437" s="29"/>
      <c r="I25437" s="29"/>
      <c r="N25437" s="29"/>
      <c r="P25437" s="29"/>
    </row>
    <row r="25438" s="1" customFormat="1" ht="14.25" spans="3:16">
      <c r="C25438" s="29"/>
      <c r="I25438" s="29"/>
      <c r="N25438" s="29"/>
      <c r="P25438" s="29"/>
    </row>
    <row r="25439" s="1" customFormat="1" ht="14.25" spans="3:16">
      <c r="C25439" s="29"/>
      <c r="I25439" s="29"/>
      <c r="N25439" s="29"/>
      <c r="P25439" s="29"/>
    </row>
    <row r="25440" s="1" customFormat="1" ht="14.25" spans="3:16">
      <c r="C25440" s="29"/>
      <c r="I25440" s="29"/>
      <c r="N25440" s="29"/>
      <c r="P25440" s="29"/>
    </row>
    <row r="25441" s="1" customFormat="1" ht="14.25" spans="3:16">
      <c r="C25441" s="29"/>
      <c r="I25441" s="29"/>
      <c r="N25441" s="29"/>
      <c r="P25441" s="29"/>
    </row>
    <row r="25442" s="1" customFormat="1" ht="14.25" spans="3:16">
      <c r="C25442" s="29"/>
      <c r="I25442" s="29"/>
      <c r="N25442" s="29"/>
      <c r="P25442" s="29"/>
    </row>
    <row r="25443" s="1" customFormat="1" ht="14.25" spans="3:16">
      <c r="C25443" s="29"/>
      <c r="I25443" s="29"/>
      <c r="N25443" s="29"/>
      <c r="P25443" s="29"/>
    </row>
    <row r="25444" s="1" customFormat="1" ht="14.25" spans="3:16">
      <c r="C25444" s="29"/>
      <c r="I25444" s="29"/>
      <c r="N25444" s="29"/>
      <c r="P25444" s="29"/>
    </row>
    <row r="25445" s="1" customFormat="1" ht="14.25" spans="3:16">
      <c r="C25445" s="29"/>
      <c r="I25445" s="29"/>
      <c r="N25445" s="29"/>
      <c r="P25445" s="29"/>
    </row>
    <row r="25446" s="1" customFormat="1" ht="14.25" spans="3:16">
      <c r="C25446" s="29"/>
      <c r="I25446" s="29"/>
      <c r="N25446" s="29"/>
      <c r="P25446" s="29"/>
    </row>
    <row r="25447" s="1" customFormat="1" ht="14.25" spans="3:16">
      <c r="C25447" s="29"/>
      <c r="I25447" s="29"/>
      <c r="N25447" s="29"/>
      <c r="P25447" s="29"/>
    </row>
    <row r="25448" s="1" customFormat="1" ht="14.25" spans="3:16">
      <c r="C25448" s="29"/>
      <c r="I25448" s="29"/>
      <c r="N25448" s="29"/>
      <c r="P25448" s="29"/>
    </row>
    <row r="25449" s="1" customFormat="1" ht="14.25" spans="3:16">
      <c r="C25449" s="29"/>
      <c r="I25449" s="29"/>
      <c r="N25449" s="29"/>
      <c r="P25449" s="29"/>
    </row>
    <row r="25450" s="1" customFormat="1" ht="14.25" spans="3:16">
      <c r="C25450" s="29"/>
      <c r="I25450" s="29"/>
      <c r="N25450" s="29"/>
      <c r="P25450" s="29"/>
    </row>
    <row r="25451" s="1" customFormat="1" ht="14.25" spans="3:16">
      <c r="C25451" s="29"/>
      <c r="I25451" s="29"/>
      <c r="N25451" s="29"/>
      <c r="P25451" s="29"/>
    </row>
    <row r="25452" s="1" customFormat="1" ht="14.25" spans="3:16">
      <c r="C25452" s="29"/>
      <c r="I25452" s="29"/>
      <c r="N25452" s="29"/>
      <c r="P25452" s="29"/>
    </row>
    <row r="25453" s="1" customFormat="1" ht="14.25" spans="3:16">
      <c r="C25453" s="29"/>
      <c r="I25453" s="29"/>
      <c r="N25453" s="29"/>
      <c r="P25453" s="29"/>
    </row>
    <row r="25454" s="1" customFormat="1" ht="14.25" spans="3:16">
      <c r="C25454" s="29"/>
      <c r="I25454" s="29"/>
      <c r="N25454" s="29"/>
      <c r="P25454" s="29"/>
    </row>
    <row r="25455" s="1" customFormat="1" ht="14.25" spans="3:16">
      <c r="C25455" s="29"/>
      <c r="I25455" s="29"/>
      <c r="N25455" s="29"/>
      <c r="P25455" s="29"/>
    </row>
    <row r="25456" s="1" customFormat="1" ht="14.25" spans="3:16">
      <c r="C25456" s="29"/>
      <c r="I25456" s="29"/>
      <c r="N25456" s="29"/>
      <c r="P25456" s="29"/>
    </row>
    <row r="25457" s="1" customFormat="1" ht="14.25" spans="3:16">
      <c r="C25457" s="29"/>
      <c r="I25457" s="29"/>
      <c r="N25457" s="29"/>
      <c r="P25457" s="29"/>
    </row>
    <row r="25458" s="1" customFormat="1" ht="14.25" spans="3:16">
      <c r="C25458" s="29"/>
      <c r="I25458" s="29"/>
      <c r="N25458" s="29"/>
      <c r="P25458" s="29"/>
    </row>
    <row r="25459" s="1" customFormat="1" ht="14.25" spans="3:16">
      <c r="C25459" s="29"/>
      <c r="I25459" s="29"/>
      <c r="N25459" s="29"/>
      <c r="P25459" s="29"/>
    </row>
    <row r="25460" s="1" customFormat="1" ht="14.25" spans="3:16">
      <c r="C25460" s="29"/>
      <c r="I25460" s="29"/>
      <c r="N25460" s="29"/>
      <c r="P25460" s="29"/>
    </row>
    <row r="25461" s="1" customFormat="1" ht="14.25" spans="3:16">
      <c r="C25461" s="29"/>
      <c r="I25461" s="29"/>
      <c r="N25461" s="29"/>
      <c r="P25461" s="29"/>
    </row>
    <row r="25462" s="1" customFormat="1" ht="14.25" spans="3:16">
      <c r="C25462" s="29"/>
      <c r="I25462" s="29"/>
      <c r="N25462" s="29"/>
      <c r="P25462" s="29"/>
    </row>
    <row r="25463" s="1" customFormat="1" ht="14.25" spans="3:16">
      <c r="C25463" s="29"/>
      <c r="I25463" s="29"/>
      <c r="N25463" s="29"/>
      <c r="P25463" s="29"/>
    </row>
    <row r="25464" s="1" customFormat="1" ht="14.25" spans="3:16">
      <c r="C25464" s="29"/>
      <c r="I25464" s="29"/>
      <c r="N25464" s="29"/>
      <c r="P25464" s="29"/>
    </row>
    <row r="25465" s="1" customFormat="1" ht="14.25" spans="3:16">
      <c r="C25465" s="29"/>
      <c r="I25465" s="29"/>
      <c r="N25465" s="29"/>
      <c r="P25465" s="29"/>
    </row>
    <row r="25466" s="1" customFormat="1" ht="14.25" spans="3:16">
      <c r="C25466" s="29"/>
      <c r="I25466" s="29"/>
      <c r="N25466" s="29"/>
      <c r="P25466" s="29"/>
    </row>
    <row r="25467" s="1" customFormat="1" ht="14.25" spans="3:16">
      <c r="C25467" s="29"/>
      <c r="I25467" s="29"/>
      <c r="N25467" s="29"/>
      <c r="P25467" s="29"/>
    </row>
    <row r="25468" s="1" customFormat="1" ht="14.25" spans="3:16">
      <c r="C25468" s="29"/>
      <c r="I25468" s="29"/>
      <c r="N25468" s="29"/>
      <c r="P25468" s="29"/>
    </row>
    <row r="25469" s="1" customFormat="1" ht="14.25" spans="3:16">
      <c r="C25469" s="29"/>
      <c r="I25469" s="29"/>
      <c r="N25469" s="29"/>
      <c r="P25469" s="29"/>
    </row>
    <row r="25470" s="1" customFormat="1" ht="14.25" spans="3:16">
      <c r="C25470" s="29"/>
      <c r="I25470" s="29"/>
      <c r="N25470" s="29"/>
      <c r="P25470" s="29"/>
    </row>
    <row r="25471" s="1" customFormat="1" ht="14.25" spans="3:16">
      <c r="C25471" s="29"/>
      <c r="I25471" s="29"/>
      <c r="N25471" s="29"/>
      <c r="P25471" s="29"/>
    </row>
    <row r="25472" s="1" customFormat="1" ht="14.25" spans="3:16">
      <c r="C25472" s="29"/>
      <c r="I25472" s="29"/>
      <c r="N25472" s="29"/>
      <c r="P25472" s="29"/>
    </row>
    <row r="25473" s="1" customFormat="1" ht="14.25" spans="3:16">
      <c r="C25473" s="29"/>
      <c r="I25473" s="29"/>
      <c r="N25473" s="29"/>
      <c r="P25473" s="29"/>
    </row>
    <row r="25474" s="1" customFormat="1" ht="14.25" spans="3:16">
      <c r="C25474" s="29"/>
      <c r="I25474" s="29"/>
      <c r="N25474" s="29"/>
      <c r="P25474" s="29"/>
    </row>
    <row r="25475" s="1" customFormat="1" ht="14.25" spans="3:16">
      <c r="C25475" s="29"/>
      <c r="I25475" s="29"/>
      <c r="N25475" s="29"/>
      <c r="P25475" s="29"/>
    </row>
    <row r="25476" s="1" customFormat="1" ht="14.25" spans="3:16">
      <c r="C25476" s="29"/>
      <c r="I25476" s="29"/>
      <c r="N25476" s="29"/>
      <c r="P25476" s="29"/>
    </row>
    <row r="25477" s="1" customFormat="1" ht="14.25" spans="3:16">
      <c r="C25477" s="29"/>
      <c r="I25477" s="29"/>
      <c r="N25477" s="29"/>
      <c r="P25477" s="29"/>
    </row>
    <row r="25478" s="1" customFormat="1" ht="14.25" spans="3:16">
      <c r="C25478" s="29"/>
      <c r="I25478" s="29"/>
      <c r="N25478" s="29"/>
      <c r="P25478" s="29"/>
    </row>
    <row r="25479" s="1" customFormat="1" ht="14.25" spans="3:16">
      <c r="C25479" s="29"/>
      <c r="I25479" s="29"/>
      <c r="N25479" s="29"/>
      <c r="P25479" s="29"/>
    </row>
    <row r="25480" s="1" customFormat="1" ht="14.25" spans="3:16">
      <c r="C25480" s="29"/>
      <c r="I25480" s="29"/>
      <c r="N25480" s="29"/>
      <c r="P25480" s="29"/>
    </row>
    <row r="25481" s="1" customFormat="1" ht="14.25" spans="3:16">
      <c r="C25481" s="29"/>
      <c r="I25481" s="29"/>
      <c r="N25481" s="29"/>
      <c r="P25481" s="29"/>
    </row>
    <row r="25482" s="1" customFormat="1" ht="14.25" spans="3:16">
      <c r="C25482" s="29"/>
      <c r="I25482" s="29"/>
      <c r="N25482" s="29"/>
      <c r="P25482" s="29"/>
    </row>
    <row r="25483" s="1" customFormat="1" ht="14.25" spans="3:16">
      <c r="C25483" s="29"/>
      <c r="I25483" s="29"/>
      <c r="N25483" s="29"/>
      <c r="P25483" s="29"/>
    </row>
    <row r="25484" s="1" customFormat="1" ht="14.25" spans="3:16">
      <c r="C25484" s="29"/>
      <c r="I25484" s="29"/>
      <c r="N25484" s="29"/>
      <c r="P25484" s="29"/>
    </row>
    <row r="25485" s="1" customFormat="1" ht="14.25" spans="3:16">
      <c r="C25485" s="29"/>
      <c r="I25485" s="29"/>
      <c r="N25485" s="29"/>
      <c r="P25485" s="29"/>
    </row>
    <row r="25486" s="1" customFormat="1" ht="14.25" spans="3:16">
      <c r="C25486" s="29"/>
      <c r="I25486" s="29"/>
      <c r="N25486" s="29"/>
      <c r="P25486" s="29"/>
    </row>
    <row r="25487" s="1" customFormat="1" ht="14.25" spans="3:16">
      <c r="C25487" s="29"/>
      <c r="I25487" s="29"/>
      <c r="N25487" s="29"/>
      <c r="P25487" s="29"/>
    </row>
    <row r="25488" s="1" customFormat="1" ht="14.25" spans="3:16">
      <c r="C25488" s="29"/>
      <c r="I25488" s="29"/>
      <c r="N25488" s="29"/>
      <c r="P25488" s="29"/>
    </row>
    <row r="25489" s="1" customFormat="1" ht="14.25" spans="3:16">
      <c r="C25489" s="29"/>
      <c r="I25489" s="29"/>
      <c r="N25489" s="29"/>
      <c r="P25489" s="29"/>
    </row>
    <row r="25490" s="1" customFormat="1" ht="14.25" spans="3:16">
      <c r="C25490" s="29"/>
      <c r="I25490" s="29"/>
      <c r="N25490" s="29"/>
      <c r="P25490" s="29"/>
    </row>
    <row r="25491" s="1" customFormat="1" ht="14.25" spans="3:16">
      <c r="C25491" s="29"/>
      <c r="I25491" s="29"/>
      <c r="N25491" s="29"/>
      <c r="P25491" s="29"/>
    </row>
    <row r="25492" s="1" customFormat="1" ht="14.25" spans="3:16">
      <c r="C25492" s="29"/>
      <c r="I25492" s="29"/>
      <c r="N25492" s="29"/>
      <c r="P25492" s="29"/>
    </row>
    <row r="25493" s="1" customFormat="1" ht="14.25" spans="3:16">
      <c r="C25493" s="29"/>
      <c r="I25493" s="29"/>
      <c r="N25493" s="29"/>
      <c r="P25493" s="29"/>
    </row>
    <row r="25494" s="1" customFormat="1" ht="14.25" spans="3:16">
      <c r="C25494" s="29"/>
      <c r="I25494" s="29"/>
      <c r="N25494" s="29"/>
      <c r="P25494" s="29"/>
    </row>
    <row r="25495" s="1" customFormat="1" ht="14.25" spans="3:16">
      <c r="C25495" s="29"/>
      <c r="I25495" s="29"/>
      <c r="N25495" s="29"/>
      <c r="P25495" s="29"/>
    </row>
    <row r="25496" s="1" customFormat="1" ht="14.25" spans="3:16">
      <c r="C25496" s="29"/>
      <c r="I25496" s="29"/>
      <c r="N25496" s="29"/>
      <c r="P25496" s="29"/>
    </row>
    <row r="25497" s="1" customFormat="1" ht="14.25" spans="3:16">
      <c r="C25497" s="29"/>
      <c r="I25497" s="29"/>
      <c r="N25497" s="29"/>
      <c r="P25497" s="29"/>
    </row>
    <row r="25498" s="1" customFormat="1" ht="14.25" spans="3:16">
      <c r="C25498" s="29"/>
      <c r="I25498" s="29"/>
      <c r="N25498" s="29"/>
      <c r="P25498" s="29"/>
    </row>
    <row r="25499" s="1" customFormat="1" ht="14.25" spans="3:16">
      <c r="C25499" s="29"/>
      <c r="I25499" s="29"/>
      <c r="N25499" s="29"/>
      <c r="P25499" s="29"/>
    </row>
    <row r="25500" s="1" customFormat="1" ht="14.25" spans="3:16">
      <c r="C25500" s="29"/>
      <c r="I25500" s="29"/>
      <c r="N25500" s="29"/>
      <c r="P25500" s="29"/>
    </row>
    <row r="25501" s="1" customFormat="1" ht="14.25" spans="3:16">
      <c r="C25501" s="29"/>
      <c r="I25501" s="29"/>
      <c r="N25501" s="29"/>
      <c r="P25501" s="29"/>
    </row>
    <row r="25502" s="1" customFormat="1" ht="14.25" spans="3:16">
      <c r="C25502" s="29"/>
      <c r="I25502" s="29"/>
      <c r="N25502" s="29"/>
      <c r="P25502" s="29"/>
    </row>
    <row r="25503" s="1" customFormat="1" ht="14.25" spans="3:16">
      <c r="C25503" s="29"/>
      <c r="I25503" s="29"/>
      <c r="N25503" s="29"/>
      <c r="P25503" s="29"/>
    </row>
    <row r="25504" s="1" customFormat="1" ht="14.25" spans="3:16">
      <c r="C25504" s="29"/>
      <c r="I25504" s="29"/>
      <c r="N25504" s="29"/>
      <c r="P25504" s="29"/>
    </row>
    <row r="25505" s="1" customFormat="1" ht="14.25" spans="3:16">
      <c r="C25505" s="29"/>
      <c r="I25505" s="29"/>
      <c r="N25505" s="29"/>
      <c r="P25505" s="29"/>
    </row>
    <row r="25506" s="1" customFormat="1" ht="14.25" spans="3:16">
      <c r="C25506" s="29"/>
      <c r="I25506" s="29"/>
      <c r="N25506" s="29"/>
      <c r="P25506" s="29"/>
    </row>
    <row r="25507" s="1" customFormat="1" ht="14.25" spans="3:16">
      <c r="C25507" s="29"/>
      <c r="I25507" s="29"/>
      <c r="N25507" s="29"/>
      <c r="P25507" s="29"/>
    </row>
    <row r="25508" s="1" customFormat="1" ht="14.25" spans="3:16">
      <c r="C25508" s="29"/>
      <c r="I25508" s="29"/>
      <c r="N25508" s="29"/>
      <c r="P25508" s="29"/>
    </row>
    <row r="25509" s="1" customFormat="1" ht="14.25" spans="3:16">
      <c r="C25509" s="29"/>
      <c r="I25509" s="29"/>
      <c r="N25509" s="29"/>
      <c r="P25509" s="29"/>
    </row>
    <row r="25510" s="1" customFormat="1" ht="14.25" spans="3:16">
      <c r="C25510" s="29"/>
      <c r="I25510" s="29"/>
      <c r="N25510" s="29"/>
      <c r="P25510" s="29"/>
    </row>
    <row r="25511" s="1" customFormat="1" ht="14.25" spans="3:16">
      <c r="C25511" s="29"/>
      <c r="I25511" s="29"/>
      <c r="N25511" s="29"/>
      <c r="P25511" s="29"/>
    </row>
    <row r="25512" s="1" customFormat="1" ht="14.25" spans="3:16">
      <c r="C25512" s="29"/>
      <c r="I25512" s="29"/>
      <c r="N25512" s="29"/>
      <c r="P25512" s="29"/>
    </row>
    <row r="25513" s="1" customFormat="1" ht="14.25" spans="3:16">
      <c r="C25513" s="29"/>
      <c r="I25513" s="29"/>
      <c r="N25513" s="29"/>
      <c r="P25513" s="29"/>
    </row>
    <row r="25514" s="1" customFormat="1" ht="14.25" spans="3:16">
      <c r="C25514" s="29"/>
      <c r="I25514" s="29"/>
      <c r="N25514" s="29"/>
      <c r="P25514" s="29"/>
    </row>
    <row r="25515" s="1" customFormat="1" ht="14.25" spans="3:16">
      <c r="C25515" s="29"/>
      <c r="I25515" s="29"/>
      <c r="N25515" s="29"/>
      <c r="P25515" s="29"/>
    </row>
    <row r="25516" s="1" customFormat="1" ht="14.25" spans="3:16">
      <c r="C25516" s="29"/>
      <c r="I25516" s="29"/>
      <c r="N25516" s="29"/>
      <c r="P25516" s="29"/>
    </row>
    <row r="25517" s="1" customFormat="1" ht="14.25" spans="3:16">
      <c r="C25517" s="29"/>
      <c r="I25517" s="29"/>
      <c r="N25517" s="29"/>
      <c r="P25517" s="29"/>
    </row>
    <row r="25518" s="1" customFormat="1" ht="14.25" spans="3:16">
      <c r="C25518" s="29"/>
      <c r="I25518" s="29"/>
      <c r="N25518" s="29"/>
      <c r="P25518" s="29"/>
    </row>
    <row r="25519" s="1" customFormat="1" ht="14.25" spans="3:16">
      <c r="C25519" s="29"/>
      <c r="I25519" s="29"/>
      <c r="N25519" s="29"/>
      <c r="P25519" s="29"/>
    </row>
    <row r="25520" s="1" customFormat="1" ht="14.25" spans="3:16">
      <c r="C25520" s="29"/>
      <c r="I25520" s="29"/>
      <c r="N25520" s="29"/>
      <c r="P25520" s="29"/>
    </row>
    <row r="25521" s="1" customFormat="1" ht="14.25" spans="3:16">
      <c r="C25521" s="29"/>
      <c r="I25521" s="29"/>
      <c r="N25521" s="29"/>
      <c r="P25521" s="29"/>
    </row>
    <row r="25522" s="1" customFormat="1" ht="14.25" spans="3:16">
      <c r="C25522" s="29"/>
      <c r="I25522" s="29"/>
      <c r="N25522" s="29"/>
      <c r="P25522" s="29"/>
    </row>
    <row r="25523" s="1" customFormat="1" ht="14.25" spans="3:16">
      <c r="C25523" s="29"/>
      <c r="I25523" s="29"/>
      <c r="N25523" s="29"/>
      <c r="P25523" s="29"/>
    </row>
    <row r="25524" s="1" customFormat="1" ht="14.25" spans="3:16">
      <c r="C25524" s="29"/>
      <c r="I25524" s="29"/>
      <c r="N25524" s="29"/>
      <c r="P25524" s="29"/>
    </row>
    <row r="25525" s="1" customFormat="1" ht="14.25" spans="3:16">
      <c r="C25525" s="29"/>
      <c r="I25525" s="29"/>
      <c r="N25525" s="29"/>
      <c r="P25525" s="29"/>
    </row>
    <row r="25526" s="1" customFormat="1" ht="14.25" spans="3:16">
      <c r="C25526" s="29"/>
      <c r="I25526" s="29"/>
      <c r="N25526" s="29"/>
      <c r="P25526" s="29"/>
    </row>
    <row r="25527" s="1" customFormat="1" ht="14.25" spans="3:16">
      <c r="C25527" s="29"/>
      <c r="I25527" s="29"/>
      <c r="N25527" s="29"/>
      <c r="P25527" s="29"/>
    </row>
    <row r="25528" s="1" customFormat="1" ht="14.25" spans="3:16">
      <c r="C25528" s="29"/>
      <c r="I25528" s="29"/>
      <c r="N25528" s="29"/>
      <c r="P25528" s="29"/>
    </row>
    <row r="25529" s="1" customFormat="1" ht="14.25" spans="3:16">
      <c r="C25529" s="29"/>
      <c r="I25529" s="29"/>
      <c r="N25529" s="29"/>
      <c r="P25529" s="29"/>
    </row>
    <row r="25530" s="1" customFormat="1" ht="14.25" spans="3:16">
      <c r="C25530" s="29"/>
      <c r="I25530" s="29"/>
      <c r="N25530" s="29"/>
      <c r="P25530" s="29"/>
    </row>
    <row r="25531" s="1" customFormat="1" ht="14.25" spans="3:16">
      <c r="C25531" s="29"/>
      <c r="I25531" s="29"/>
      <c r="N25531" s="29"/>
      <c r="P25531" s="29"/>
    </row>
    <row r="25532" s="1" customFormat="1" ht="14.25" spans="3:16">
      <c r="C25532" s="29"/>
      <c r="I25532" s="29"/>
      <c r="N25532" s="29"/>
      <c r="P25532" s="29"/>
    </row>
    <row r="25533" s="1" customFormat="1" ht="14.25" spans="3:16">
      <c r="C25533" s="29"/>
      <c r="I25533" s="29"/>
      <c r="N25533" s="29"/>
      <c r="P25533" s="29"/>
    </row>
    <row r="25534" s="1" customFormat="1" ht="14.25" spans="3:16">
      <c r="C25534" s="29"/>
      <c r="I25534" s="29"/>
      <c r="N25534" s="29"/>
      <c r="P25534" s="29"/>
    </row>
    <row r="25535" s="1" customFormat="1" ht="14.25" spans="3:16">
      <c r="C25535" s="29"/>
      <c r="I25535" s="29"/>
      <c r="N25535" s="29"/>
      <c r="P25535" s="29"/>
    </row>
    <row r="25536" s="1" customFormat="1" ht="14.25" spans="3:16">
      <c r="C25536" s="29"/>
      <c r="I25536" s="29"/>
      <c r="N25536" s="29"/>
      <c r="P25536" s="29"/>
    </row>
    <row r="25537" s="1" customFormat="1" ht="14.25" spans="3:16">
      <c r="C25537" s="29"/>
      <c r="I25537" s="29"/>
      <c r="N25537" s="29"/>
      <c r="P25537" s="29"/>
    </row>
    <row r="25538" s="1" customFormat="1" ht="14.25" spans="3:16">
      <c r="C25538" s="29"/>
      <c r="I25538" s="29"/>
      <c r="N25538" s="29"/>
      <c r="P25538" s="29"/>
    </row>
    <row r="25539" s="1" customFormat="1" ht="14.25" spans="3:16">
      <c r="C25539" s="29"/>
      <c r="I25539" s="29"/>
      <c r="N25539" s="29"/>
      <c r="P25539" s="29"/>
    </row>
    <row r="25540" s="1" customFormat="1" ht="14.25" spans="3:16">
      <c r="C25540" s="29"/>
      <c r="I25540" s="29"/>
      <c r="N25540" s="29"/>
      <c r="P25540" s="29"/>
    </row>
    <row r="25541" s="1" customFormat="1" ht="14.25" spans="3:16">
      <c r="C25541" s="29"/>
      <c r="I25541" s="29"/>
      <c r="N25541" s="29"/>
      <c r="P25541" s="29"/>
    </row>
    <row r="25542" s="1" customFormat="1" ht="14.25" spans="3:16">
      <c r="C25542" s="29"/>
      <c r="I25542" s="29"/>
      <c r="N25542" s="29"/>
      <c r="P25542" s="29"/>
    </row>
    <row r="25543" s="1" customFormat="1" ht="14.25" spans="3:16">
      <c r="C25543" s="29"/>
      <c r="I25543" s="29"/>
      <c r="N25543" s="29"/>
      <c r="P25543" s="29"/>
    </row>
    <row r="25544" s="1" customFormat="1" ht="14.25" spans="3:16">
      <c r="C25544" s="29"/>
      <c r="I25544" s="29"/>
      <c r="N25544" s="29"/>
      <c r="P25544" s="29"/>
    </row>
    <row r="25545" s="1" customFormat="1" ht="14.25" spans="3:16">
      <c r="C25545" s="29"/>
      <c r="I25545" s="29"/>
      <c r="N25545" s="29"/>
      <c r="P25545" s="29"/>
    </row>
    <row r="25546" s="1" customFormat="1" ht="14.25" spans="3:16">
      <c r="C25546" s="29"/>
      <c r="I25546" s="29"/>
      <c r="N25546" s="29"/>
      <c r="P25546" s="29"/>
    </row>
    <row r="25547" s="1" customFormat="1" ht="14.25" spans="3:16">
      <c r="C25547" s="29"/>
      <c r="I25547" s="29"/>
      <c r="N25547" s="29"/>
      <c r="P25547" s="29"/>
    </row>
    <row r="25548" s="1" customFormat="1" ht="14.25" spans="3:16">
      <c r="C25548" s="29"/>
      <c r="I25548" s="29"/>
      <c r="N25548" s="29"/>
      <c r="P25548" s="29"/>
    </row>
    <row r="25549" s="1" customFormat="1" ht="14.25" spans="3:16">
      <c r="C25549" s="29"/>
      <c r="I25549" s="29"/>
      <c r="N25549" s="29"/>
      <c r="P25549" s="29"/>
    </row>
    <row r="25550" s="1" customFormat="1" ht="14.25" spans="3:16">
      <c r="C25550" s="29"/>
      <c r="I25550" s="29"/>
      <c r="N25550" s="29"/>
      <c r="P25550" s="29"/>
    </row>
    <row r="25551" s="1" customFormat="1" ht="14.25" spans="3:16">
      <c r="C25551" s="29"/>
      <c r="I25551" s="29"/>
      <c r="N25551" s="29"/>
      <c r="P25551" s="29"/>
    </row>
    <row r="25552" s="1" customFormat="1" ht="14.25" spans="3:16">
      <c r="C25552" s="29"/>
      <c r="I25552" s="29"/>
      <c r="N25552" s="29"/>
      <c r="P25552" s="29"/>
    </row>
    <row r="25553" s="1" customFormat="1" ht="14.25" spans="3:16">
      <c r="C25553" s="29"/>
      <c r="I25553" s="29"/>
      <c r="N25553" s="29"/>
      <c r="P25553" s="29"/>
    </row>
    <row r="25554" s="1" customFormat="1" ht="14.25" spans="3:16">
      <c r="C25554" s="29"/>
      <c r="I25554" s="29"/>
      <c r="N25554" s="29"/>
      <c r="P25554" s="29"/>
    </row>
    <row r="25555" s="1" customFormat="1" ht="14.25" spans="3:16">
      <c r="C25555" s="29"/>
      <c r="I25555" s="29"/>
      <c r="N25555" s="29"/>
      <c r="P25555" s="29"/>
    </row>
    <row r="25556" s="1" customFormat="1" ht="14.25" spans="3:16">
      <c r="C25556" s="29"/>
      <c r="I25556" s="29"/>
      <c r="N25556" s="29"/>
      <c r="P25556" s="29"/>
    </row>
    <row r="25557" s="1" customFormat="1" ht="14.25" spans="3:16">
      <c r="C25557" s="29"/>
      <c r="I25557" s="29"/>
      <c r="N25557" s="29"/>
      <c r="P25557" s="29"/>
    </row>
    <row r="25558" s="1" customFormat="1" ht="14.25" spans="3:16">
      <c r="C25558" s="29"/>
      <c r="I25558" s="29"/>
      <c r="N25558" s="29"/>
      <c r="P25558" s="29"/>
    </row>
    <row r="25559" s="1" customFormat="1" ht="14.25" spans="3:16">
      <c r="C25559" s="29"/>
      <c r="I25559" s="29"/>
      <c r="N25559" s="29"/>
      <c r="P25559" s="29"/>
    </row>
    <row r="25560" s="1" customFormat="1" ht="14.25" spans="3:16">
      <c r="C25560" s="29"/>
      <c r="I25560" s="29"/>
      <c r="N25560" s="29"/>
      <c r="P25560" s="29"/>
    </row>
    <row r="25561" s="1" customFormat="1" ht="14.25" spans="3:16">
      <c r="C25561" s="29"/>
      <c r="I25561" s="29"/>
      <c r="N25561" s="29"/>
      <c r="P25561" s="29"/>
    </row>
    <row r="25562" s="1" customFormat="1" ht="14.25" spans="3:16">
      <c r="C25562" s="29"/>
      <c r="I25562" s="29"/>
      <c r="N25562" s="29"/>
      <c r="P25562" s="29"/>
    </row>
    <row r="25563" s="1" customFormat="1" ht="14.25" spans="3:16">
      <c r="C25563" s="29"/>
      <c r="I25563" s="29"/>
      <c r="N25563" s="29"/>
      <c r="P25563" s="29"/>
    </row>
    <row r="25564" s="1" customFormat="1" ht="14.25" spans="3:16">
      <c r="C25564" s="29"/>
      <c r="I25564" s="29"/>
      <c r="N25564" s="29"/>
      <c r="P25564" s="29"/>
    </row>
    <row r="25565" s="1" customFormat="1" ht="14.25" spans="3:16">
      <c r="C25565" s="29"/>
      <c r="I25565" s="29"/>
      <c r="N25565" s="29"/>
      <c r="P25565" s="29"/>
    </row>
    <row r="25566" s="1" customFormat="1" ht="14.25" spans="3:16">
      <c r="C25566" s="29"/>
      <c r="I25566" s="29"/>
      <c r="N25566" s="29"/>
      <c r="P25566" s="29"/>
    </row>
    <row r="25567" s="1" customFormat="1" ht="14.25" spans="3:16">
      <c r="C25567" s="29"/>
      <c r="I25567" s="29"/>
      <c r="N25567" s="29"/>
      <c r="P25567" s="29"/>
    </row>
    <row r="25568" s="1" customFormat="1" ht="14.25" spans="3:16">
      <c r="C25568" s="29"/>
      <c r="I25568" s="29"/>
      <c r="N25568" s="29"/>
      <c r="P25568" s="29"/>
    </row>
    <row r="25569" s="1" customFormat="1" ht="14.25" spans="3:16">
      <c r="C25569" s="29"/>
      <c r="I25569" s="29"/>
      <c r="N25569" s="29"/>
      <c r="P25569" s="29"/>
    </row>
    <row r="25570" s="1" customFormat="1" ht="14.25" spans="3:16">
      <c r="C25570" s="29"/>
      <c r="I25570" s="29"/>
      <c r="N25570" s="29"/>
      <c r="P25570" s="29"/>
    </row>
    <row r="25571" s="1" customFormat="1" ht="14.25" spans="3:16">
      <c r="C25571" s="29"/>
      <c r="I25571" s="29"/>
      <c r="N25571" s="29"/>
      <c r="P25571" s="29"/>
    </row>
    <row r="25572" s="1" customFormat="1" ht="14.25" spans="3:16">
      <c r="C25572" s="29"/>
      <c r="I25572" s="29"/>
      <c r="N25572" s="29"/>
      <c r="P25572" s="29"/>
    </row>
    <row r="25573" s="1" customFormat="1" ht="14.25" spans="3:16">
      <c r="C25573" s="29"/>
      <c r="I25573" s="29"/>
      <c r="N25573" s="29"/>
      <c r="P25573" s="29"/>
    </row>
    <row r="25574" s="1" customFormat="1" ht="14.25" spans="3:16">
      <c r="C25574" s="29"/>
      <c r="I25574" s="29"/>
      <c r="N25574" s="29"/>
      <c r="P25574" s="29"/>
    </row>
    <row r="25575" s="1" customFormat="1" ht="14.25" spans="3:16">
      <c r="C25575" s="29"/>
      <c r="I25575" s="29"/>
      <c r="N25575" s="29"/>
      <c r="P25575" s="29"/>
    </row>
    <row r="25576" s="1" customFormat="1" ht="14.25" spans="3:16">
      <c r="C25576" s="29"/>
      <c r="I25576" s="29"/>
      <c r="N25576" s="29"/>
      <c r="P25576" s="29"/>
    </row>
    <row r="25577" s="1" customFormat="1" ht="14.25" spans="3:16">
      <c r="C25577" s="29"/>
      <c r="I25577" s="29"/>
      <c r="N25577" s="29"/>
      <c r="P25577" s="29"/>
    </row>
    <row r="25578" s="1" customFormat="1" ht="14.25" spans="3:16">
      <c r="C25578" s="29"/>
      <c r="I25578" s="29"/>
      <c r="N25578" s="29"/>
      <c r="P25578" s="29"/>
    </row>
    <row r="25579" s="1" customFormat="1" ht="14.25" spans="3:16">
      <c r="C25579" s="29"/>
      <c r="I25579" s="29"/>
      <c r="N25579" s="29"/>
      <c r="P25579" s="29"/>
    </row>
    <row r="25580" s="1" customFormat="1" ht="14.25" spans="3:16">
      <c r="C25580" s="29"/>
      <c r="I25580" s="29"/>
      <c r="N25580" s="29"/>
      <c r="P25580" s="29"/>
    </row>
    <row r="25581" s="1" customFormat="1" ht="14.25" spans="3:16">
      <c r="C25581" s="29"/>
      <c r="I25581" s="29"/>
      <c r="N25581" s="29"/>
      <c r="P25581" s="29"/>
    </row>
    <row r="25582" s="1" customFormat="1" ht="14.25" spans="3:16">
      <c r="C25582" s="29"/>
      <c r="I25582" s="29"/>
      <c r="N25582" s="29"/>
      <c r="P25582" s="29"/>
    </row>
    <row r="25583" s="1" customFormat="1" ht="14.25" spans="3:16">
      <c r="C25583" s="29"/>
      <c r="I25583" s="29"/>
      <c r="N25583" s="29"/>
      <c r="P25583" s="29"/>
    </row>
    <row r="25584" s="1" customFormat="1" ht="14.25" spans="3:16">
      <c r="C25584" s="29"/>
      <c r="I25584" s="29"/>
      <c r="N25584" s="29"/>
      <c r="P25584" s="29"/>
    </row>
    <row r="25585" s="1" customFormat="1" ht="14.25" spans="3:16">
      <c r="C25585" s="29"/>
      <c r="I25585" s="29"/>
      <c r="N25585" s="29"/>
      <c r="P25585" s="29"/>
    </row>
    <row r="25586" s="1" customFormat="1" ht="14.25" spans="3:16">
      <c r="C25586" s="29"/>
      <c r="I25586" s="29"/>
      <c r="N25586" s="29"/>
      <c r="P25586" s="29"/>
    </row>
    <row r="25587" s="1" customFormat="1" ht="14.25" spans="3:16">
      <c r="C25587" s="29"/>
      <c r="I25587" s="29"/>
      <c r="N25587" s="29"/>
      <c r="P25587" s="29"/>
    </row>
    <row r="25588" s="1" customFormat="1" ht="14.25" spans="3:16">
      <c r="C25588" s="29"/>
      <c r="I25588" s="29"/>
      <c r="N25588" s="29"/>
      <c r="P25588" s="29"/>
    </row>
    <row r="25589" s="1" customFormat="1" ht="14.25" spans="3:16">
      <c r="C25589" s="29"/>
      <c r="I25589" s="29"/>
      <c r="N25589" s="29"/>
      <c r="P25589" s="29"/>
    </row>
    <row r="25590" s="1" customFormat="1" ht="14.25" spans="3:16">
      <c r="C25590" s="29"/>
      <c r="I25590" s="29"/>
      <c r="N25590" s="29"/>
      <c r="P25590" s="29"/>
    </row>
    <row r="25591" s="1" customFormat="1" ht="14.25" spans="3:16">
      <c r="C25591" s="29"/>
      <c r="I25591" s="29"/>
      <c r="N25591" s="29"/>
      <c r="P25591" s="29"/>
    </row>
    <row r="25592" s="1" customFormat="1" ht="14.25" spans="3:16">
      <c r="C25592" s="29"/>
      <c r="I25592" s="29"/>
      <c r="N25592" s="29"/>
      <c r="P25592" s="29"/>
    </row>
    <row r="25593" s="1" customFormat="1" ht="14.25" spans="3:16">
      <c r="C25593" s="29"/>
      <c r="I25593" s="29"/>
      <c r="N25593" s="29"/>
      <c r="P25593" s="29"/>
    </row>
    <row r="25594" s="1" customFormat="1" ht="14.25" spans="3:16">
      <c r="C25594" s="29"/>
      <c r="I25594" s="29"/>
      <c r="N25594" s="29"/>
      <c r="P25594" s="29"/>
    </row>
    <row r="25595" s="1" customFormat="1" ht="14.25" spans="3:16">
      <c r="C25595" s="29"/>
      <c r="I25595" s="29"/>
      <c r="N25595" s="29"/>
      <c r="P25595" s="29"/>
    </row>
    <row r="25596" s="1" customFormat="1" ht="14.25" spans="3:16">
      <c r="C25596" s="29"/>
      <c r="I25596" s="29"/>
      <c r="N25596" s="29"/>
      <c r="P25596" s="29"/>
    </row>
    <row r="25597" s="1" customFormat="1" ht="14.25" spans="3:16">
      <c r="C25597" s="29"/>
      <c r="I25597" s="29"/>
      <c r="N25597" s="29"/>
      <c r="P25597" s="29"/>
    </row>
    <row r="25598" s="1" customFormat="1" ht="14.25" spans="3:16">
      <c r="C25598" s="29"/>
      <c r="I25598" s="29"/>
      <c r="N25598" s="29"/>
      <c r="P25598" s="29"/>
    </row>
    <row r="25599" s="1" customFormat="1" ht="14.25" spans="3:16">
      <c r="C25599" s="29"/>
      <c r="I25599" s="29"/>
      <c r="N25599" s="29"/>
      <c r="P25599" s="29"/>
    </row>
    <row r="25600" s="1" customFormat="1" ht="14.25" spans="3:16">
      <c r="C25600" s="29"/>
      <c r="I25600" s="29"/>
      <c r="N25600" s="29"/>
      <c r="P25600" s="29"/>
    </row>
    <row r="25601" s="1" customFormat="1" ht="14.25" spans="3:16">
      <c r="C25601" s="29"/>
      <c r="I25601" s="29"/>
      <c r="N25601" s="29"/>
      <c r="P25601" s="29"/>
    </row>
    <row r="25602" s="1" customFormat="1" ht="14.25" spans="3:16">
      <c r="C25602" s="29"/>
      <c r="I25602" s="29"/>
      <c r="N25602" s="29"/>
      <c r="P25602" s="29"/>
    </row>
    <row r="25603" s="1" customFormat="1" ht="14.25" spans="3:16">
      <c r="C25603" s="29"/>
      <c r="I25603" s="29"/>
      <c r="N25603" s="29"/>
      <c r="P25603" s="29"/>
    </row>
    <row r="25604" s="1" customFormat="1" ht="14.25" spans="3:16">
      <c r="C25604" s="29"/>
      <c r="I25604" s="29"/>
      <c r="N25604" s="29"/>
      <c r="P25604" s="29"/>
    </row>
    <row r="25605" s="1" customFormat="1" ht="14.25" spans="3:16">
      <c r="C25605" s="29"/>
      <c r="I25605" s="29"/>
      <c r="N25605" s="29"/>
      <c r="P25605" s="29"/>
    </row>
    <row r="25606" s="1" customFormat="1" ht="14.25" spans="3:16">
      <c r="C25606" s="29"/>
      <c r="I25606" s="29"/>
      <c r="N25606" s="29"/>
      <c r="P25606" s="29"/>
    </row>
    <row r="25607" s="1" customFormat="1" ht="14.25" spans="3:16">
      <c r="C25607" s="29"/>
      <c r="I25607" s="29"/>
      <c r="N25607" s="29"/>
      <c r="P25607" s="29"/>
    </row>
    <row r="25608" s="1" customFormat="1" ht="14.25" spans="3:16">
      <c r="C25608" s="29"/>
      <c r="I25608" s="29"/>
      <c r="N25608" s="29"/>
      <c r="P25608" s="29"/>
    </row>
    <row r="25609" s="1" customFormat="1" ht="14.25" spans="3:16">
      <c r="C25609" s="29"/>
      <c r="I25609" s="29"/>
      <c r="N25609" s="29"/>
      <c r="P25609" s="29"/>
    </row>
    <row r="25610" s="1" customFormat="1" ht="14.25" spans="3:16">
      <c r="C25610" s="29"/>
      <c r="I25610" s="29"/>
      <c r="N25610" s="29"/>
      <c r="P25610" s="29"/>
    </row>
    <row r="25611" s="1" customFormat="1" ht="14.25" spans="3:16">
      <c r="C25611" s="29"/>
      <c r="I25611" s="29"/>
      <c r="N25611" s="29"/>
      <c r="P25611" s="29"/>
    </row>
    <row r="25612" s="1" customFormat="1" ht="14.25" spans="3:16">
      <c r="C25612" s="29"/>
      <c r="I25612" s="29"/>
      <c r="N25612" s="29"/>
      <c r="P25612" s="29"/>
    </row>
    <row r="25613" s="1" customFormat="1" ht="14.25" spans="3:16">
      <c r="C25613" s="29"/>
      <c r="I25613" s="29"/>
      <c r="N25613" s="29"/>
      <c r="P25613" s="29"/>
    </row>
    <row r="25614" s="1" customFormat="1" ht="14.25" spans="3:16">
      <c r="C25614" s="29"/>
      <c r="I25614" s="29"/>
      <c r="N25614" s="29"/>
      <c r="P25614" s="29"/>
    </row>
    <row r="25615" s="1" customFormat="1" ht="14.25" spans="3:16">
      <c r="C25615" s="29"/>
      <c r="I25615" s="29"/>
      <c r="N25615" s="29"/>
      <c r="P25615" s="29"/>
    </row>
    <row r="25616" s="1" customFormat="1" ht="14.25" spans="3:16">
      <c r="C25616" s="29"/>
      <c r="I25616" s="29"/>
      <c r="N25616" s="29"/>
      <c r="P25616" s="29"/>
    </row>
    <row r="25617" s="1" customFormat="1" ht="14.25" spans="3:16">
      <c r="C25617" s="29"/>
      <c r="I25617" s="29"/>
      <c r="N25617" s="29"/>
      <c r="P25617" s="29"/>
    </row>
    <row r="25618" s="1" customFormat="1" ht="14.25" spans="3:16">
      <c r="C25618" s="29"/>
      <c r="I25618" s="29"/>
      <c r="N25618" s="29"/>
      <c r="P25618" s="29"/>
    </row>
    <row r="25619" s="1" customFormat="1" ht="14.25" spans="3:16">
      <c r="C25619" s="29"/>
      <c r="I25619" s="29"/>
      <c r="N25619" s="29"/>
      <c r="P25619" s="29"/>
    </row>
    <row r="25620" s="1" customFormat="1" ht="14.25" spans="3:16">
      <c r="C25620" s="29"/>
      <c r="I25620" s="29"/>
      <c r="N25620" s="29"/>
      <c r="P25620" s="29"/>
    </row>
    <row r="25621" s="1" customFormat="1" ht="14.25" spans="3:16">
      <c r="C25621" s="29"/>
      <c r="I25621" s="29"/>
      <c r="N25621" s="29"/>
      <c r="P25621" s="29"/>
    </row>
    <row r="25622" s="1" customFormat="1" ht="14.25" spans="3:16">
      <c r="C25622" s="29"/>
      <c r="I25622" s="29"/>
      <c r="N25622" s="29"/>
      <c r="P25622" s="29"/>
    </row>
    <row r="25623" s="1" customFormat="1" ht="14.25" spans="3:16">
      <c r="C25623" s="29"/>
      <c r="I25623" s="29"/>
      <c r="N25623" s="29"/>
      <c r="P25623" s="29"/>
    </row>
    <row r="25624" s="1" customFormat="1" ht="14.25" spans="3:16">
      <c r="C25624" s="29"/>
      <c r="I25624" s="29"/>
      <c r="N25624" s="29"/>
      <c r="P25624" s="29"/>
    </row>
    <row r="25625" s="1" customFormat="1" ht="14.25" spans="3:16">
      <c r="C25625" s="29"/>
      <c r="I25625" s="29"/>
      <c r="N25625" s="29"/>
      <c r="P25625" s="29"/>
    </row>
    <row r="25626" s="1" customFormat="1" ht="14.25" spans="3:16">
      <c r="C25626" s="29"/>
      <c r="I25626" s="29"/>
      <c r="N25626" s="29"/>
      <c r="P25626" s="29"/>
    </row>
    <row r="25627" s="1" customFormat="1" ht="14.25" spans="3:16">
      <c r="C25627" s="29"/>
      <c r="I25627" s="29"/>
      <c r="N25627" s="29"/>
      <c r="P25627" s="29"/>
    </row>
    <row r="25628" s="1" customFormat="1" ht="14.25" spans="3:16">
      <c r="C25628" s="29"/>
      <c r="I25628" s="29"/>
      <c r="N25628" s="29"/>
      <c r="P25628" s="29"/>
    </row>
    <row r="25629" s="1" customFormat="1" ht="14.25" spans="3:16">
      <c r="C25629" s="29"/>
      <c r="I25629" s="29"/>
      <c r="N25629" s="29"/>
      <c r="P25629" s="29"/>
    </row>
    <row r="25630" s="1" customFormat="1" ht="14.25" spans="3:16">
      <c r="C25630" s="29"/>
      <c r="I25630" s="29"/>
      <c r="N25630" s="29"/>
      <c r="P25630" s="29"/>
    </row>
    <row r="25631" s="1" customFormat="1" ht="14.25" spans="3:16">
      <c r="C25631" s="29"/>
      <c r="I25631" s="29"/>
      <c r="N25631" s="29"/>
      <c r="P25631" s="29"/>
    </row>
    <row r="25632" s="1" customFormat="1" ht="14.25" spans="3:16">
      <c r="C25632" s="29"/>
      <c r="I25632" s="29"/>
      <c r="N25632" s="29"/>
      <c r="P25632" s="29"/>
    </row>
    <row r="25633" s="1" customFormat="1" ht="14.25" spans="3:16">
      <c r="C25633" s="29"/>
      <c r="I25633" s="29"/>
      <c r="N25633" s="29"/>
      <c r="P25633" s="29"/>
    </row>
    <row r="25634" s="1" customFormat="1" ht="14.25" spans="3:16">
      <c r="C25634" s="29"/>
      <c r="I25634" s="29"/>
      <c r="N25634" s="29"/>
      <c r="P25634" s="29"/>
    </row>
    <row r="25635" s="1" customFormat="1" ht="14.25" spans="3:16">
      <c r="C25635" s="29"/>
      <c r="I25635" s="29"/>
      <c r="N25635" s="29"/>
      <c r="P25635" s="29"/>
    </row>
    <row r="25636" s="1" customFormat="1" ht="14.25" spans="3:16">
      <c r="C25636" s="29"/>
      <c r="I25636" s="29"/>
      <c r="N25636" s="29"/>
      <c r="P25636" s="29"/>
    </row>
    <row r="25637" s="1" customFormat="1" ht="14.25" spans="3:16">
      <c r="C25637" s="29"/>
      <c r="I25637" s="29"/>
      <c r="N25637" s="29"/>
      <c r="P25637" s="29"/>
    </row>
    <row r="25638" s="1" customFormat="1" ht="14.25" spans="3:16">
      <c r="C25638" s="29"/>
      <c r="I25638" s="29"/>
      <c r="N25638" s="29"/>
      <c r="P25638" s="29"/>
    </row>
    <row r="25639" s="1" customFormat="1" ht="14.25" spans="3:16">
      <c r="C25639" s="29"/>
      <c r="I25639" s="29"/>
      <c r="N25639" s="29"/>
      <c r="P25639" s="29"/>
    </row>
    <row r="25640" s="1" customFormat="1" ht="14.25" spans="3:16">
      <c r="C25640" s="29"/>
      <c r="I25640" s="29"/>
      <c r="N25640" s="29"/>
      <c r="P25640" s="29"/>
    </row>
    <row r="25641" s="1" customFormat="1" ht="14.25" spans="3:16">
      <c r="C25641" s="29"/>
      <c r="I25641" s="29"/>
      <c r="N25641" s="29"/>
      <c r="P25641" s="29"/>
    </row>
    <row r="25642" s="1" customFormat="1" ht="14.25" spans="3:16">
      <c r="C25642" s="29"/>
      <c r="I25642" s="29"/>
      <c r="N25642" s="29"/>
      <c r="P25642" s="29"/>
    </row>
    <row r="25643" s="1" customFormat="1" ht="14.25" spans="3:16">
      <c r="C25643" s="29"/>
      <c r="I25643" s="29"/>
      <c r="N25643" s="29"/>
      <c r="P25643" s="29"/>
    </row>
    <row r="25644" s="1" customFormat="1" ht="14.25" spans="3:16">
      <c r="C25644" s="29"/>
      <c r="I25644" s="29"/>
      <c r="N25644" s="29"/>
      <c r="P25644" s="29"/>
    </row>
    <row r="25645" s="1" customFormat="1" ht="14.25" spans="3:16">
      <c r="C25645" s="29"/>
      <c r="I25645" s="29"/>
      <c r="N25645" s="29"/>
      <c r="P25645" s="29"/>
    </row>
    <row r="25646" s="1" customFormat="1" ht="14.25" spans="3:16">
      <c r="C25646" s="29"/>
      <c r="I25646" s="29"/>
      <c r="N25646" s="29"/>
      <c r="P25646" s="29"/>
    </row>
    <row r="25647" s="1" customFormat="1" ht="14.25" spans="3:16">
      <c r="C25647" s="29"/>
      <c r="I25647" s="29"/>
      <c r="N25647" s="29"/>
      <c r="P25647" s="29"/>
    </row>
    <row r="25648" s="1" customFormat="1" ht="14.25" spans="3:16">
      <c r="C25648" s="29"/>
      <c r="I25648" s="29"/>
      <c r="N25648" s="29"/>
      <c r="P25648" s="29"/>
    </row>
    <row r="25649" s="1" customFormat="1" ht="14.25" spans="3:16">
      <c r="C25649" s="29"/>
      <c r="I25649" s="29"/>
      <c r="N25649" s="29"/>
      <c r="P25649" s="29"/>
    </row>
    <row r="25650" s="1" customFormat="1" ht="14.25" spans="3:16">
      <c r="C25650" s="29"/>
      <c r="I25650" s="29"/>
      <c r="N25650" s="29"/>
      <c r="P25650" s="29"/>
    </row>
    <row r="25651" s="1" customFormat="1" ht="14.25" spans="3:16">
      <c r="C25651" s="29"/>
      <c r="I25651" s="29"/>
      <c r="N25651" s="29"/>
      <c r="P25651" s="29"/>
    </row>
    <row r="25652" s="1" customFormat="1" ht="14.25" spans="3:16">
      <c r="C25652" s="29"/>
      <c r="I25652" s="29"/>
      <c r="N25652" s="29"/>
      <c r="P25652" s="29"/>
    </row>
    <row r="25653" s="1" customFormat="1" ht="14.25" spans="3:16">
      <c r="C25653" s="29"/>
      <c r="I25653" s="29"/>
      <c r="N25653" s="29"/>
      <c r="P25653" s="29"/>
    </row>
    <row r="25654" s="1" customFormat="1" ht="14.25" spans="3:16">
      <c r="C25654" s="29"/>
      <c r="I25654" s="29"/>
      <c r="N25654" s="29"/>
      <c r="P25654" s="29"/>
    </row>
    <row r="25655" s="1" customFormat="1" ht="14.25" spans="3:16">
      <c r="C25655" s="29"/>
      <c r="I25655" s="29"/>
      <c r="N25655" s="29"/>
      <c r="P25655" s="29"/>
    </row>
    <row r="25656" s="1" customFormat="1" ht="14.25" spans="3:16">
      <c r="C25656" s="29"/>
      <c r="I25656" s="29"/>
      <c r="N25656" s="29"/>
      <c r="P25656" s="29"/>
    </row>
    <row r="25657" s="1" customFormat="1" ht="14.25" spans="3:16">
      <c r="C25657" s="29"/>
      <c r="I25657" s="29"/>
      <c r="N25657" s="29"/>
      <c r="P25657" s="29"/>
    </row>
    <row r="25658" s="1" customFormat="1" ht="14.25" spans="3:16">
      <c r="C25658" s="29"/>
      <c r="I25658" s="29"/>
      <c r="N25658" s="29"/>
      <c r="P25658" s="29"/>
    </row>
    <row r="25659" s="1" customFormat="1" ht="14.25" spans="3:16">
      <c r="C25659" s="29"/>
      <c r="I25659" s="29"/>
      <c r="N25659" s="29"/>
      <c r="P25659" s="29"/>
    </row>
    <row r="25660" s="1" customFormat="1" ht="14.25" spans="3:16">
      <c r="C25660" s="29"/>
      <c r="I25660" s="29"/>
      <c r="N25660" s="29"/>
      <c r="P25660" s="29"/>
    </row>
    <row r="25661" s="1" customFormat="1" ht="14.25" spans="3:16">
      <c r="C25661" s="29"/>
      <c r="I25661" s="29"/>
      <c r="N25661" s="29"/>
      <c r="P25661" s="29"/>
    </row>
    <row r="25662" s="1" customFormat="1" ht="14.25" spans="3:16">
      <c r="C25662" s="29"/>
      <c r="I25662" s="29"/>
      <c r="N25662" s="29"/>
      <c r="P25662" s="29"/>
    </row>
    <row r="25663" s="1" customFormat="1" ht="14.25" spans="3:16">
      <c r="C25663" s="29"/>
      <c r="I25663" s="29"/>
      <c r="N25663" s="29"/>
      <c r="P25663" s="29"/>
    </row>
    <row r="25664" s="1" customFormat="1" ht="14.25" spans="3:16">
      <c r="C25664" s="29"/>
      <c r="I25664" s="29"/>
      <c r="N25664" s="29"/>
      <c r="P25664" s="29"/>
    </row>
    <row r="25665" s="1" customFormat="1" ht="14.25" spans="3:16">
      <c r="C25665" s="29"/>
      <c r="I25665" s="29"/>
      <c r="N25665" s="29"/>
      <c r="P25665" s="29"/>
    </row>
    <row r="25666" s="1" customFormat="1" ht="14.25" spans="3:16">
      <c r="C25666" s="29"/>
      <c r="I25666" s="29"/>
      <c r="N25666" s="29"/>
      <c r="P25666" s="29"/>
    </row>
    <row r="25667" s="1" customFormat="1" ht="14.25" spans="3:16">
      <c r="C25667" s="29"/>
      <c r="I25667" s="29"/>
      <c r="N25667" s="29"/>
      <c r="P25667" s="29"/>
    </row>
    <row r="25668" s="1" customFormat="1" ht="14.25" spans="3:16">
      <c r="C25668" s="29"/>
      <c r="I25668" s="29"/>
      <c r="N25668" s="29"/>
      <c r="P25668" s="29"/>
    </row>
    <row r="25669" s="1" customFormat="1" ht="14.25" spans="3:16">
      <c r="C25669" s="29"/>
      <c r="I25669" s="29"/>
      <c r="N25669" s="29"/>
      <c r="P25669" s="29"/>
    </row>
    <row r="25670" s="1" customFormat="1" ht="14.25" spans="3:16">
      <c r="C25670" s="29"/>
      <c r="I25670" s="29"/>
      <c r="N25670" s="29"/>
      <c r="P25670" s="29"/>
    </row>
    <row r="25671" s="1" customFormat="1" ht="14.25" spans="3:16">
      <c r="C25671" s="29"/>
      <c r="I25671" s="29"/>
      <c r="N25671" s="29"/>
      <c r="P25671" s="29"/>
    </row>
    <row r="25672" s="1" customFormat="1" ht="14.25" spans="3:16">
      <c r="C25672" s="29"/>
      <c r="I25672" s="29"/>
      <c r="N25672" s="29"/>
      <c r="P25672" s="29"/>
    </row>
    <row r="25673" s="1" customFormat="1" ht="14.25" spans="3:16">
      <c r="C25673" s="29"/>
      <c r="I25673" s="29"/>
      <c r="N25673" s="29"/>
      <c r="P25673" s="29"/>
    </row>
    <row r="25674" s="1" customFormat="1" ht="14.25" spans="3:16">
      <c r="C25674" s="29"/>
      <c r="I25674" s="29"/>
      <c r="N25674" s="29"/>
      <c r="P25674" s="29"/>
    </row>
    <row r="25675" s="1" customFormat="1" ht="14.25" spans="3:16">
      <c r="C25675" s="29"/>
      <c r="I25675" s="29"/>
      <c r="N25675" s="29"/>
      <c r="P25675" s="29"/>
    </row>
    <row r="25676" s="1" customFormat="1" ht="14.25" spans="3:16">
      <c r="C25676" s="29"/>
      <c r="I25676" s="29"/>
      <c r="N25676" s="29"/>
      <c r="P25676" s="29"/>
    </row>
    <row r="25677" s="1" customFormat="1" ht="14.25" spans="3:16">
      <c r="C25677" s="29"/>
      <c r="I25677" s="29"/>
      <c r="N25677" s="29"/>
      <c r="P25677" s="29"/>
    </row>
    <row r="25678" s="1" customFormat="1" ht="14.25" spans="3:16">
      <c r="C25678" s="29"/>
      <c r="I25678" s="29"/>
      <c r="N25678" s="29"/>
      <c r="P25678" s="29"/>
    </row>
    <row r="25679" s="1" customFormat="1" ht="14.25" spans="3:16">
      <c r="C25679" s="29"/>
      <c r="I25679" s="29"/>
      <c r="N25679" s="29"/>
      <c r="P25679" s="29"/>
    </row>
    <row r="25680" s="1" customFormat="1" ht="14.25" spans="3:16">
      <c r="C25680" s="29"/>
      <c r="I25680" s="29"/>
      <c r="N25680" s="29"/>
      <c r="P25680" s="29"/>
    </row>
    <row r="25681" s="1" customFormat="1" ht="14.25" spans="3:16">
      <c r="C25681" s="29"/>
      <c r="I25681" s="29"/>
      <c r="N25681" s="29"/>
      <c r="P25681" s="29"/>
    </row>
    <row r="25682" s="1" customFormat="1" ht="14.25" spans="3:16">
      <c r="C25682" s="29"/>
      <c r="I25682" s="29"/>
      <c r="N25682" s="29"/>
      <c r="P25682" s="29"/>
    </row>
    <row r="25683" s="1" customFormat="1" ht="14.25" spans="3:16">
      <c r="C25683" s="29"/>
      <c r="I25683" s="29"/>
      <c r="N25683" s="29"/>
      <c r="P25683" s="29"/>
    </row>
    <row r="25684" s="1" customFormat="1" ht="14.25" spans="3:16">
      <c r="C25684" s="29"/>
      <c r="I25684" s="29"/>
      <c r="N25684" s="29"/>
      <c r="P25684" s="29"/>
    </row>
    <row r="25685" s="1" customFormat="1" ht="14.25" spans="3:16">
      <c r="C25685" s="29"/>
      <c r="I25685" s="29"/>
      <c r="N25685" s="29"/>
      <c r="P25685" s="29"/>
    </row>
    <row r="25686" s="1" customFormat="1" ht="14.25" spans="3:16">
      <c r="C25686" s="29"/>
      <c r="I25686" s="29"/>
      <c r="N25686" s="29"/>
      <c r="P25686" s="29"/>
    </row>
    <row r="25687" s="1" customFormat="1" ht="14.25" spans="3:16">
      <c r="C25687" s="29"/>
      <c r="I25687" s="29"/>
      <c r="N25687" s="29"/>
      <c r="P25687" s="29"/>
    </row>
    <row r="25688" s="1" customFormat="1" ht="14.25" spans="3:16">
      <c r="C25688" s="29"/>
      <c r="I25688" s="29"/>
      <c r="N25688" s="29"/>
      <c r="P25688" s="29"/>
    </row>
    <row r="25689" s="1" customFormat="1" ht="14.25" spans="3:16">
      <c r="C25689" s="29"/>
      <c r="I25689" s="29"/>
      <c r="N25689" s="29"/>
      <c r="P25689" s="29"/>
    </row>
    <row r="25690" s="1" customFormat="1" ht="14.25" spans="3:16">
      <c r="C25690" s="29"/>
      <c r="I25690" s="29"/>
      <c r="N25690" s="29"/>
      <c r="P25690" s="29"/>
    </row>
    <row r="25691" s="1" customFormat="1" ht="14.25" spans="3:16">
      <c r="C25691" s="29"/>
      <c r="I25691" s="29"/>
      <c r="N25691" s="29"/>
      <c r="P25691" s="29"/>
    </row>
    <row r="25692" s="1" customFormat="1" ht="14.25" spans="3:16">
      <c r="C25692" s="29"/>
      <c r="I25692" s="29"/>
      <c r="N25692" s="29"/>
      <c r="P25692" s="29"/>
    </row>
    <row r="25693" s="1" customFormat="1" ht="14.25" spans="3:16">
      <c r="C25693" s="29"/>
      <c r="I25693" s="29"/>
      <c r="N25693" s="29"/>
      <c r="P25693" s="29"/>
    </row>
    <row r="25694" s="1" customFormat="1" ht="14.25" spans="3:16">
      <c r="C25694" s="29"/>
      <c r="I25694" s="29"/>
      <c r="N25694" s="29"/>
      <c r="P25694" s="29"/>
    </row>
    <row r="25695" s="1" customFormat="1" ht="14.25" spans="3:16">
      <c r="C25695" s="29"/>
      <c r="I25695" s="29"/>
      <c r="N25695" s="29"/>
      <c r="P25695" s="29"/>
    </row>
    <row r="25696" s="1" customFormat="1" ht="14.25" spans="3:16">
      <c r="C25696" s="29"/>
      <c r="I25696" s="29"/>
      <c r="N25696" s="29"/>
      <c r="P25696" s="29"/>
    </row>
    <row r="25697" s="1" customFormat="1" ht="14.25" spans="3:16">
      <c r="C25697" s="29"/>
      <c r="I25697" s="29"/>
      <c r="N25697" s="29"/>
      <c r="P25697" s="29"/>
    </row>
    <row r="25698" s="1" customFormat="1" ht="14.25" spans="3:16">
      <c r="C25698" s="29"/>
      <c r="I25698" s="29"/>
      <c r="N25698" s="29"/>
      <c r="P25698" s="29"/>
    </row>
    <row r="25699" s="1" customFormat="1" ht="14.25" spans="3:16">
      <c r="C25699" s="29"/>
      <c r="I25699" s="29"/>
      <c r="N25699" s="29"/>
      <c r="P25699" s="29"/>
    </row>
    <row r="25700" s="1" customFormat="1" ht="14.25" spans="3:16">
      <c r="C25700" s="29"/>
      <c r="I25700" s="29"/>
      <c r="N25700" s="29"/>
      <c r="P25700" s="29"/>
    </row>
    <row r="25701" s="1" customFormat="1" ht="14.25" spans="3:16">
      <c r="C25701" s="29"/>
      <c r="I25701" s="29"/>
      <c r="N25701" s="29"/>
      <c r="P25701" s="29"/>
    </row>
    <row r="25702" s="1" customFormat="1" ht="14.25" spans="3:16">
      <c r="C25702" s="29"/>
      <c r="I25702" s="29"/>
      <c r="N25702" s="29"/>
      <c r="P25702" s="29"/>
    </row>
    <row r="25703" s="1" customFormat="1" ht="14.25" spans="3:16">
      <c r="C25703" s="29"/>
      <c r="I25703" s="29"/>
      <c r="N25703" s="29"/>
      <c r="P25703" s="29"/>
    </row>
    <row r="25704" s="1" customFormat="1" ht="14.25" spans="3:16">
      <c r="C25704" s="29"/>
      <c r="I25704" s="29"/>
      <c r="N25704" s="29"/>
      <c r="P25704" s="29"/>
    </row>
    <row r="25705" s="1" customFormat="1" ht="14.25" spans="3:16">
      <c r="C25705" s="29"/>
      <c r="I25705" s="29"/>
      <c r="N25705" s="29"/>
      <c r="P25705" s="29"/>
    </row>
    <row r="25706" s="1" customFormat="1" ht="14.25" spans="3:16">
      <c r="C25706" s="29"/>
      <c r="I25706" s="29"/>
      <c r="N25706" s="29"/>
      <c r="P25706" s="29"/>
    </row>
    <row r="25707" s="1" customFormat="1" ht="14.25" spans="3:16">
      <c r="C25707" s="29"/>
      <c r="I25707" s="29"/>
      <c r="N25707" s="29"/>
      <c r="P25707" s="29"/>
    </row>
    <row r="25708" s="1" customFormat="1" ht="14.25" spans="3:16">
      <c r="C25708" s="29"/>
      <c r="I25708" s="29"/>
      <c r="N25708" s="29"/>
      <c r="P25708" s="29"/>
    </row>
    <row r="25709" s="1" customFormat="1" ht="14.25" spans="3:16">
      <c r="C25709" s="29"/>
      <c r="I25709" s="29"/>
      <c r="N25709" s="29"/>
      <c r="P25709" s="29"/>
    </row>
    <row r="25710" s="1" customFormat="1" ht="14.25" spans="3:16">
      <c r="C25710" s="29"/>
      <c r="I25710" s="29"/>
      <c r="N25710" s="29"/>
      <c r="P25710" s="29"/>
    </row>
    <row r="25711" s="1" customFormat="1" ht="14.25" spans="3:16">
      <c r="C25711" s="29"/>
      <c r="I25711" s="29"/>
      <c r="N25711" s="29"/>
      <c r="P25711" s="29"/>
    </row>
    <row r="25712" s="1" customFormat="1" ht="14.25" spans="3:16">
      <c r="C25712" s="29"/>
      <c r="I25712" s="29"/>
      <c r="N25712" s="29"/>
      <c r="P25712" s="29"/>
    </row>
    <row r="25713" s="1" customFormat="1" ht="14.25" spans="3:16">
      <c r="C25713" s="29"/>
      <c r="I25713" s="29"/>
      <c r="N25713" s="29"/>
      <c r="P25713" s="29"/>
    </row>
    <row r="25714" s="1" customFormat="1" ht="14.25" spans="3:16">
      <c r="C25714" s="29"/>
      <c r="I25714" s="29"/>
      <c r="N25714" s="29"/>
      <c r="P25714" s="29"/>
    </row>
    <row r="25715" s="1" customFormat="1" ht="14.25" spans="3:16">
      <c r="C25715" s="29"/>
      <c r="I25715" s="29"/>
      <c r="N25715" s="29"/>
      <c r="P25715" s="29"/>
    </row>
    <row r="25716" s="1" customFormat="1" ht="14.25" spans="3:16">
      <c r="C25716" s="29"/>
      <c r="I25716" s="29"/>
      <c r="N25716" s="29"/>
      <c r="P25716" s="29"/>
    </row>
    <row r="25717" s="1" customFormat="1" ht="14.25" spans="3:16">
      <c r="C25717" s="29"/>
      <c r="I25717" s="29"/>
      <c r="N25717" s="29"/>
      <c r="P25717" s="29"/>
    </row>
    <row r="25718" s="1" customFormat="1" ht="14.25" spans="3:16">
      <c r="C25718" s="29"/>
      <c r="I25718" s="29"/>
      <c r="N25718" s="29"/>
      <c r="P25718" s="29"/>
    </row>
    <row r="25719" s="1" customFormat="1" ht="14.25" spans="3:16">
      <c r="C25719" s="29"/>
      <c r="I25719" s="29"/>
      <c r="N25719" s="29"/>
      <c r="P25719" s="29"/>
    </row>
    <row r="25720" s="1" customFormat="1" ht="14.25" spans="3:16">
      <c r="C25720" s="29"/>
      <c r="I25720" s="29"/>
      <c r="N25720" s="29"/>
      <c r="P25720" s="29"/>
    </row>
    <row r="25721" s="1" customFormat="1" ht="14.25" spans="3:16">
      <c r="C25721" s="29"/>
      <c r="I25721" s="29"/>
      <c r="N25721" s="29"/>
      <c r="P25721" s="29"/>
    </row>
    <row r="25722" s="1" customFormat="1" ht="14.25" spans="3:16">
      <c r="C25722" s="29"/>
      <c r="I25722" s="29"/>
      <c r="N25722" s="29"/>
      <c r="P25722" s="29"/>
    </row>
    <row r="25723" s="1" customFormat="1" ht="14.25" spans="3:16">
      <c r="C25723" s="29"/>
      <c r="I25723" s="29"/>
      <c r="N25723" s="29"/>
      <c r="P25723" s="29"/>
    </row>
    <row r="25724" s="1" customFormat="1" ht="14.25" spans="3:16">
      <c r="C25724" s="29"/>
      <c r="I25724" s="29"/>
      <c r="N25724" s="29"/>
      <c r="P25724" s="29"/>
    </row>
    <row r="25725" s="1" customFormat="1" ht="14.25" spans="3:16">
      <c r="C25725" s="29"/>
      <c r="I25725" s="29"/>
      <c r="N25725" s="29"/>
      <c r="P25725" s="29"/>
    </row>
    <row r="25726" s="1" customFormat="1" ht="14.25" spans="3:16">
      <c r="C25726" s="29"/>
      <c r="I25726" s="29"/>
      <c r="N25726" s="29"/>
      <c r="P25726" s="29"/>
    </row>
    <row r="25727" s="1" customFormat="1" ht="14.25" spans="3:16">
      <c r="C25727" s="29"/>
      <c r="I25727" s="29"/>
      <c r="N25727" s="29"/>
      <c r="P25727" s="29"/>
    </row>
    <row r="25728" s="1" customFormat="1" ht="14.25" spans="3:16">
      <c r="C25728" s="29"/>
      <c r="I25728" s="29"/>
      <c r="N25728" s="29"/>
      <c r="P25728" s="29"/>
    </row>
    <row r="25729" s="1" customFormat="1" ht="14.25" spans="3:16">
      <c r="C25729" s="29"/>
      <c r="I25729" s="29"/>
      <c r="N25729" s="29"/>
      <c r="P25729" s="29"/>
    </row>
    <row r="25730" s="1" customFormat="1" ht="14.25" spans="3:16">
      <c r="C25730" s="29"/>
      <c r="I25730" s="29"/>
      <c r="N25730" s="29"/>
      <c r="P25730" s="29"/>
    </row>
    <row r="25731" s="1" customFormat="1" ht="14.25" spans="3:16">
      <c r="C25731" s="29"/>
      <c r="I25731" s="29"/>
      <c r="N25731" s="29"/>
      <c r="P25731" s="29"/>
    </row>
    <row r="25732" s="1" customFormat="1" ht="14.25" spans="3:16">
      <c r="C25732" s="29"/>
      <c r="I25732" s="29"/>
      <c r="N25732" s="29"/>
      <c r="P25732" s="29"/>
    </row>
    <row r="25733" s="1" customFormat="1" ht="14.25" spans="3:16">
      <c r="C25733" s="29"/>
      <c r="I25733" s="29"/>
      <c r="N25733" s="29"/>
      <c r="P25733" s="29"/>
    </row>
    <row r="25734" s="1" customFormat="1" ht="14.25" spans="3:16">
      <c r="C25734" s="29"/>
      <c r="I25734" s="29"/>
      <c r="N25734" s="29"/>
      <c r="P25734" s="29"/>
    </row>
    <row r="25735" s="1" customFormat="1" ht="14.25" spans="3:16">
      <c r="C25735" s="29"/>
      <c r="I25735" s="29"/>
      <c r="N25735" s="29"/>
      <c r="P25735" s="29"/>
    </row>
    <row r="25736" s="1" customFormat="1" ht="14.25" spans="3:16">
      <c r="C25736" s="29"/>
      <c r="I25736" s="29"/>
      <c r="N25736" s="29"/>
      <c r="P25736" s="29"/>
    </row>
    <row r="25737" s="1" customFormat="1" ht="14.25" spans="3:16">
      <c r="C25737" s="29"/>
      <c r="I25737" s="29"/>
      <c r="N25737" s="29"/>
      <c r="P25737" s="29"/>
    </row>
    <row r="25738" s="1" customFormat="1" ht="14.25" spans="3:16">
      <c r="C25738" s="29"/>
      <c r="I25738" s="29"/>
      <c r="N25738" s="29"/>
      <c r="P25738" s="29"/>
    </row>
    <row r="25739" s="1" customFormat="1" ht="14.25" spans="3:16">
      <c r="C25739" s="29"/>
      <c r="I25739" s="29"/>
      <c r="N25739" s="29"/>
      <c r="P25739" s="29"/>
    </row>
    <row r="25740" s="1" customFormat="1" ht="14.25" spans="3:16">
      <c r="C25740" s="29"/>
      <c r="I25740" s="29"/>
      <c r="N25740" s="29"/>
      <c r="P25740" s="29"/>
    </row>
    <row r="25741" s="1" customFormat="1" ht="14.25" spans="3:16">
      <c r="C25741" s="29"/>
      <c r="I25741" s="29"/>
      <c r="N25741" s="29"/>
      <c r="P25741" s="29"/>
    </row>
    <row r="25742" s="1" customFormat="1" ht="14.25" spans="3:16">
      <c r="C25742" s="29"/>
      <c r="I25742" s="29"/>
      <c r="N25742" s="29"/>
      <c r="P25742" s="29"/>
    </row>
    <row r="25743" s="1" customFormat="1" ht="14.25" spans="3:16">
      <c r="C25743" s="29"/>
      <c r="I25743" s="29"/>
      <c r="N25743" s="29"/>
      <c r="P25743" s="29"/>
    </row>
    <row r="25744" s="1" customFormat="1" ht="14.25" spans="3:16">
      <c r="C25744" s="29"/>
      <c r="I25744" s="29"/>
      <c r="N25744" s="29"/>
      <c r="P25744" s="29"/>
    </row>
    <row r="25745" s="1" customFormat="1" ht="14.25" spans="3:16">
      <c r="C25745" s="29"/>
      <c r="I25745" s="29"/>
      <c r="N25745" s="29"/>
      <c r="P25745" s="29"/>
    </row>
    <row r="25746" s="1" customFormat="1" ht="14.25" spans="3:16">
      <c r="C25746" s="29"/>
      <c r="I25746" s="29"/>
      <c r="N25746" s="29"/>
      <c r="P25746" s="29"/>
    </row>
    <row r="25747" s="1" customFormat="1" ht="14.25" spans="3:16">
      <c r="C25747" s="29"/>
      <c r="I25747" s="29"/>
      <c r="N25747" s="29"/>
      <c r="P25747" s="29"/>
    </row>
    <row r="25748" s="1" customFormat="1" ht="14.25" spans="3:16">
      <c r="C25748" s="29"/>
      <c r="I25748" s="29"/>
      <c r="N25748" s="29"/>
      <c r="P25748" s="29"/>
    </row>
    <row r="25749" s="1" customFormat="1" ht="14.25" spans="3:16">
      <c r="C25749" s="29"/>
      <c r="I25749" s="29"/>
      <c r="N25749" s="29"/>
      <c r="P25749" s="29"/>
    </row>
    <row r="25750" s="1" customFormat="1" ht="14.25" spans="3:16">
      <c r="C25750" s="29"/>
      <c r="I25750" s="29"/>
      <c r="N25750" s="29"/>
      <c r="P25750" s="29"/>
    </row>
    <row r="25751" s="1" customFormat="1" ht="14.25" spans="3:16">
      <c r="C25751" s="29"/>
      <c r="I25751" s="29"/>
      <c r="N25751" s="29"/>
      <c r="P25751" s="29"/>
    </row>
    <row r="25752" s="1" customFormat="1" ht="14.25" spans="3:16">
      <c r="C25752" s="29"/>
      <c r="I25752" s="29"/>
      <c r="N25752" s="29"/>
      <c r="P25752" s="29"/>
    </row>
    <row r="25753" s="1" customFormat="1" ht="14.25" spans="3:16">
      <c r="C25753" s="29"/>
      <c r="I25753" s="29"/>
      <c r="N25753" s="29"/>
      <c r="P25753" s="29"/>
    </row>
    <row r="25754" s="1" customFormat="1" ht="14.25" spans="3:16">
      <c r="C25754" s="29"/>
      <c r="I25754" s="29"/>
      <c r="N25754" s="29"/>
      <c r="P25754" s="29"/>
    </row>
    <row r="25755" s="1" customFormat="1" ht="14.25" spans="3:16">
      <c r="C25755" s="29"/>
      <c r="I25755" s="29"/>
      <c r="N25755" s="29"/>
      <c r="P25755" s="29"/>
    </row>
    <row r="25756" s="1" customFormat="1" ht="14.25" spans="3:16">
      <c r="C25756" s="29"/>
      <c r="I25756" s="29"/>
      <c r="N25756" s="29"/>
      <c r="P25756" s="29"/>
    </row>
    <row r="25757" s="1" customFormat="1" ht="14.25" spans="3:16">
      <c r="C25757" s="29"/>
      <c r="I25757" s="29"/>
      <c r="N25757" s="29"/>
      <c r="P25757" s="29"/>
    </row>
    <row r="25758" s="1" customFormat="1" ht="14.25" spans="3:16">
      <c r="C25758" s="29"/>
      <c r="I25758" s="29"/>
      <c r="N25758" s="29"/>
      <c r="P25758" s="29"/>
    </row>
    <row r="25759" s="1" customFormat="1" ht="14.25" spans="3:16">
      <c r="C25759" s="29"/>
      <c r="I25759" s="29"/>
      <c r="N25759" s="29"/>
      <c r="P25759" s="29"/>
    </row>
    <row r="25760" s="1" customFormat="1" ht="14.25" spans="3:16">
      <c r="C25760" s="29"/>
      <c r="I25760" s="29"/>
      <c r="N25760" s="29"/>
      <c r="P25760" s="29"/>
    </row>
    <row r="25761" s="1" customFormat="1" ht="14.25" spans="3:16">
      <c r="C25761" s="29"/>
      <c r="I25761" s="29"/>
      <c r="N25761" s="29"/>
      <c r="P25761" s="29"/>
    </row>
    <row r="25762" s="1" customFormat="1" ht="14.25" spans="3:16">
      <c r="C25762" s="29"/>
      <c r="I25762" s="29"/>
      <c r="N25762" s="29"/>
      <c r="P25762" s="29"/>
    </row>
    <row r="25763" s="1" customFormat="1" ht="14.25" spans="3:16">
      <c r="C25763" s="29"/>
      <c r="I25763" s="29"/>
      <c r="N25763" s="29"/>
      <c r="P25763" s="29"/>
    </row>
    <row r="25764" s="1" customFormat="1" ht="14.25" spans="3:16">
      <c r="C25764" s="29"/>
      <c r="I25764" s="29"/>
      <c r="N25764" s="29"/>
      <c r="P25764" s="29"/>
    </row>
    <row r="25765" s="1" customFormat="1" ht="14.25" spans="3:16">
      <c r="C25765" s="29"/>
      <c r="I25765" s="29"/>
      <c r="N25765" s="29"/>
      <c r="P25765" s="29"/>
    </row>
    <row r="25766" s="1" customFormat="1" ht="14.25" spans="3:16">
      <c r="C25766" s="29"/>
      <c r="I25766" s="29"/>
      <c r="N25766" s="29"/>
      <c r="P25766" s="29"/>
    </row>
    <row r="25767" s="1" customFormat="1" ht="14.25" spans="3:16">
      <c r="C25767" s="29"/>
      <c r="I25767" s="29"/>
      <c r="N25767" s="29"/>
      <c r="P25767" s="29"/>
    </row>
    <row r="25768" s="1" customFormat="1" ht="14.25" spans="3:16">
      <c r="C25768" s="29"/>
      <c r="I25768" s="29"/>
      <c r="N25768" s="29"/>
      <c r="P25768" s="29"/>
    </row>
    <row r="25769" s="1" customFormat="1" ht="14.25" spans="3:16">
      <c r="C25769" s="29"/>
      <c r="I25769" s="29"/>
      <c r="N25769" s="29"/>
      <c r="P25769" s="29"/>
    </row>
    <row r="25770" s="1" customFormat="1" ht="14.25" spans="3:16">
      <c r="C25770" s="29"/>
      <c r="I25770" s="29"/>
      <c r="N25770" s="29"/>
      <c r="P25770" s="29"/>
    </row>
    <row r="25771" s="1" customFormat="1" ht="14.25" spans="3:16">
      <c r="C25771" s="29"/>
      <c r="I25771" s="29"/>
      <c r="N25771" s="29"/>
      <c r="P25771" s="29"/>
    </row>
    <row r="25772" s="1" customFormat="1" ht="14.25" spans="3:16">
      <c r="C25772" s="29"/>
      <c r="I25772" s="29"/>
      <c r="N25772" s="29"/>
      <c r="P25772" s="29"/>
    </row>
    <row r="25773" s="1" customFormat="1" ht="14.25" spans="3:16">
      <c r="C25773" s="29"/>
      <c r="I25773" s="29"/>
      <c r="N25773" s="29"/>
      <c r="P25773" s="29"/>
    </row>
    <row r="25774" s="1" customFormat="1" ht="14.25" spans="3:16">
      <c r="C25774" s="29"/>
      <c r="I25774" s="29"/>
      <c r="N25774" s="29"/>
      <c r="P25774" s="29"/>
    </row>
    <row r="25775" s="1" customFormat="1" ht="14.25" spans="3:16">
      <c r="C25775" s="29"/>
      <c r="I25775" s="29"/>
      <c r="N25775" s="29"/>
      <c r="P25775" s="29"/>
    </row>
    <row r="25776" s="1" customFormat="1" ht="14.25" spans="3:16">
      <c r="C25776" s="29"/>
      <c r="I25776" s="29"/>
      <c r="N25776" s="29"/>
      <c r="P25776" s="29"/>
    </row>
    <row r="25777" s="1" customFormat="1" ht="14.25" spans="3:16">
      <c r="C25777" s="29"/>
      <c r="I25777" s="29"/>
      <c r="N25777" s="29"/>
      <c r="P25777" s="29"/>
    </row>
    <row r="25778" s="1" customFormat="1" ht="14.25" spans="3:16">
      <c r="C25778" s="29"/>
      <c r="I25778" s="29"/>
      <c r="N25778" s="29"/>
      <c r="P25778" s="29"/>
    </row>
    <row r="25779" s="1" customFormat="1" ht="14.25" spans="3:16">
      <c r="C25779" s="29"/>
      <c r="I25779" s="29"/>
      <c r="N25779" s="29"/>
      <c r="P25779" s="29"/>
    </row>
    <row r="25780" s="1" customFormat="1" ht="14.25" spans="3:16">
      <c r="C25780" s="29"/>
      <c r="I25780" s="29"/>
      <c r="N25780" s="29"/>
      <c r="P25780" s="29"/>
    </row>
    <row r="25781" s="1" customFormat="1" ht="14.25" spans="3:16">
      <c r="C25781" s="29"/>
      <c r="I25781" s="29"/>
      <c r="N25781" s="29"/>
      <c r="P25781" s="29"/>
    </row>
    <row r="25782" s="1" customFormat="1" ht="14.25" spans="3:16">
      <c r="C25782" s="29"/>
      <c r="I25782" s="29"/>
      <c r="N25782" s="29"/>
      <c r="P25782" s="29"/>
    </row>
    <row r="25783" s="1" customFormat="1" ht="14.25" spans="3:16">
      <c r="C25783" s="29"/>
      <c r="I25783" s="29"/>
      <c r="N25783" s="29"/>
      <c r="P25783" s="29"/>
    </row>
    <row r="25784" s="1" customFormat="1" ht="14.25" spans="3:16">
      <c r="C25784" s="29"/>
      <c r="I25784" s="29"/>
      <c r="N25784" s="29"/>
      <c r="P25784" s="29"/>
    </row>
    <row r="25785" s="1" customFormat="1" ht="14.25" spans="3:16">
      <c r="C25785" s="29"/>
      <c r="I25785" s="29"/>
      <c r="N25785" s="29"/>
      <c r="P25785" s="29"/>
    </row>
    <row r="25786" s="1" customFormat="1" ht="14.25" spans="3:16">
      <c r="C25786" s="29"/>
      <c r="I25786" s="29"/>
      <c r="N25786" s="29"/>
      <c r="P25786" s="29"/>
    </row>
    <row r="25787" s="1" customFormat="1" ht="14.25" spans="3:16">
      <c r="C25787" s="29"/>
      <c r="I25787" s="29"/>
      <c r="N25787" s="29"/>
      <c r="P25787" s="29"/>
    </row>
    <row r="25788" s="1" customFormat="1" ht="14.25" spans="3:16">
      <c r="C25788" s="29"/>
      <c r="I25788" s="29"/>
      <c r="N25788" s="29"/>
      <c r="P25788" s="29"/>
    </row>
    <row r="25789" s="1" customFormat="1" ht="14.25" spans="3:16">
      <c r="C25789" s="29"/>
      <c r="I25789" s="29"/>
      <c r="N25789" s="29"/>
      <c r="P25789" s="29"/>
    </row>
    <row r="25790" s="1" customFormat="1" ht="14.25" spans="3:16">
      <c r="C25790" s="29"/>
      <c r="I25790" s="29"/>
      <c r="N25790" s="29"/>
      <c r="P25790" s="29"/>
    </row>
    <row r="25791" s="1" customFormat="1" ht="14.25" spans="3:16">
      <c r="C25791" s="29"/>
      <c r="I25791" s="29"/>
      <c r="N25791" s="29"/>
      <c r="P25791" s="29"/>
    </row>
    <row r="25792" s="1" customFormat="1" ht="14.25" spans="3:16">
      <c r="C25792" s="29"/>
      <c r="I25792" s="29"/>
      <c r="N25792" s="29"/>
      <c r="P25792" s="29"/>
    </row>
    <row r="25793" s="1" customFormat="1" ht="14.25" spans="3:16">
      <c r="C25793" s="29"/>
      <c r="I25793" s="29"/>
      <c r="N25793" s="29"/>
      <c r="P25793" s="29"/>
    </row>
    <row r="25794" s="1" customFormat="1" ht="14.25" spans="3:16">
      <c r="C25794" s="29"/>
      <c r="I25794" s="29"/>
      <c r="N25794" s="29"/>
      <c r="P25794" s="29"/>
    </row>
    <row r="25795" s="1" customFormat="1" ht="14.25" spans="3:16">
      <c r="C25795" s="29"/>
      <c r="I25795" s="29"/>
      <c r="N25795" s="29"/>
      <c r="P25795" s="29"/>
    </row>
    <row r="25796" s="1" customFormat="1" ht="14.25" spans="3:16">
      <c r="C25796" s="29"/>
      <c r="I25796" s="29"/>
      <c r="N25796" s="29"/>
      <c r="P25796" s="29"/>
    </row>
    <row r="25797" s="1" customFormat="1" ht="14.25" spans="3:16">
      <c r="C25797" s="29"/>
      <c r="I25797" s="29"/>
      <c r="N25797" s="29"/>
      <c r="P25797" s="29"/>
    </row>
    <row r="25798" s="1" customFormat="1" ht="14.25" spans="3:16">
      <c r="C25798" s="29"/>
      <c r="I25798" s="29"/>
      <c r="N25798" s="29"/>
      <c r="P25798" s="29"/>
    </row>
    <row r="25799" s="1" customFormat="1" ht="14.25" spans="3:16">
      <c r="C25799" s="29"/>
      <c r="I25799" s="29"/>
      <c r="N25799" s="29"/>
      <c r="P25799" s="29"/>
    </row>
    <row r="25800" s="1" customFormat="1" ht="14.25" spans="3:16">
      <c r="C25800" s="29"/>
      <c r="I25800" s="29"/>
      <c r="N25800" s="29"/>
      <c r="P25800" s="29"/>
    </row>
    <row r="25801" s="1" customFormat="1" ht="14.25" spans="3:16">
      <c r="C25801" s="29"/>
      <c r="I25801" s="29"/>
      <c r="N25801" s="29"/>
      <c r="P25801" s="29"/>
    </row>
    <row r="25802" s="1" customFormat="1" ht="14.25" spans="3:16">
      <c r="C25802" s="29"/>
      <c r="I25802" s="29"/>
      <c r="N25802" s="29"/>
      <c r="P25802" s="29"/>
    </row>
    <row r="25803" s="1" customFormat="1" ht="14.25" spans="3:16">
      <c r="C25803" s="29"/>
      <c r="I25803" s="29"/>
      <c r="N25803" s="29"/>
      <c r="P25803" s="29"/>
    </row>
    <row r="25804" s="1" customFormat="1" ht="14.25" spans="3:16">
      <c r="C25804" s="29"/>
      <c r="I25804" s="29"/>
      <c r="N25804" s="29"/>
      <c r="P25804" s="29"/>
    </row>
    <row r="25805" s="1" customFormat="1" ht="14.25" spans="3:16">
      <c r="C25805" s="29"/>
      <c r="I25805" s="29"/>
      <c r="N25805" s="29"/>
      <c r="P25805" s="29"/>
    </row>
    <row r="25806" s="1" customFormat="1" ht="14.25" spans="3:16">
      <c r="C25806" s="29"/>
      <c r="I25806" s="29"/>
      <c r="N25806" s="29"/>
      <c r="P25806" s="29"/>
    </row>
    <row r="25807" s="1" customFormat="1" ht="14.25" spans="3:16">
      <c r="C25807" s="29"/>
      <c r="I25807" s="29"/>
      <c r="N25807" s="29"/>
      <c r="P25807" s="29"/>
    </row>
    <row r="25808" s="1" customFormat="1" ht="14.25" spans="3:16">
      <c r="C25808" s="29"/>
      <c r="I25808" s="29"/>
      <c r="N25808" s="29"/>
      <c r="P25808" s="29"/>
    </row>
    <row r="25809" s="1" customFormat="1" ht="14.25" spans="3:16">
      <c r="C25809" s="29"/>
      <c r="I25809" s="29"/>
      <c r="N25809" s="29"/>
      <c r="P25809" s="29"/>
    </row>
    <row r="25810" s="1" customFormat="1" ht="14.25" spans="3:16">
      <c r="C25810" s="29"/>
      <c r="I25810" s="29"/>
      <c r="N25810" s="29"/>
      <c r="P25810" s="29"/>
    </row>
    <row r="25811" s="1" customFormat="1" ht="14.25" spans="3:16">
      <c r="C25811" s="29"/>
      <c r="I25811" s="29"/>
      <c r="N25811" s="29"/>
      <c r="P25811" s="29"/>
    </row>
    <row r="25812" s="1" customFormat="1" ht="14.25" spans="3:16">
      <c r="C25812" s="29"/>
      <c r="I25812" s="29"/>
      <c r="N25812" s="29"/>
      <c r="P25812" s="29"/>
    </row>
    <row r="25813" s="1" customFormat="1" ht="14.25" spans="3:16">
      <c r="C25813" s="29"/>
      <c r="I25813" s="29"/>
      <c r="N25813" s="29"/>
      <c r="P25813" s="29"/>
    </row>
    <row r="25814" s="1" customFormat="1" ht="14.25" spans="3:16">
      <c r="C25814" s="29"/>
      <c r="I25814" s="29"/>
      <c r="N25814" s="29"/>
      <c r="P25814" s="29"/>
    </row>
    <row r="25815" s="1" customFormat="1" ht="14.25" spans="3:16">
      <c r="C25815" s="29"/>
      <c r="I25815" s="29"/>
      <c r="N25815" s="29"/>
      <c r="P25815" s="29"/>
    </row>
    <row r="25816" s="1" customFormat="1" ht="14.25" spans="3:16">
      <c r="C25816" s="29"/>
      <c r="I25816" s="29"/>
      <c r="N25816" s="29"/>
      <c r="P25816" s="29"/>
    </row>
    <row r="25817" s="1" customFormat="1" ht="14.25" spans="3:16">
      <c r="C25817" s="29"/>
      <c r="I25817" s="29"/>
      <c r="N25817" s="29"/>
      <c r="P25817" s="29"/>
    </row>
    <row r="25818" s="1" customFormat="1" ht="14.25" spans="3:16">
      <c r="C25818" s="29"/>
      <c r="I25818" s="29"/>
      <c r="N25818" s="29"/>
      <c r="P25818" s="29"/>
    </row>
    <row r="25819" s="1" customFormat="1" ht="14.25" spans="3:16">
      <c r="C25819" s="29"/>
      <c r="I25819" s="29"/>
      <c r="N25819" s="29"/>
      <c r="P25819" s="29"/>
    </row>
    <row r="25820" s="1" customFormat="1" ht="14.25" spans="3:16">
      <c r="C25820" s="29"/>
      <c r="I25820" s="29"/>
      <c r="N25820" s="29"/>
      <c r="P25820" s="29"/>
    </row>
    <row r="25821" s="1" customFormat="1" ht="14.25" spans="3:16">
      <c r="C25821" s="29"/>
      <c r="I25821" s="29"/>
      <c r="N25821" s="29"/>
      <c r="P25821" s="29"/>
    </row>
    <row r="25822" s="1" customFormat="1" ht="14.25" spans="3:16">
      <c r="C25822" s="29"/>
      <c r="I25822" s="29"/>
      <c r="N25822" s="29"/>
      <c r="P25822" s="29"/>
    </row>
    <row r="25823" s="1" customFormat="1" ht="14.25" spans="3:16">
      <c r="C25823" s="29"/>
      <c r="I25823" s="29"/>
      <c r="N25823" s="29"/>
      <c r="P25823" s="29"/>
    </row>
    <row r="25824" s="1" customFormat="1" ht="14.25" spans="3:16">
      <c r="C25824" s="29"/>
      <c r="I25824" s="29"/>
      <c r="N25824" s="29"/>
      <c r="P25824" s="29"/>
    </row>
    <row r="25825" s="1" customFormat="1" ht="14.25" spans="3:16">
      <c r="C25825" s="29"/>
      <c r="I25825" s="29"/>
      <c r="N25825" s="29"/>
      <c r="P25825" s="29"/>
    </row>
    <row r="25826" s="1" customFormat="1" ht="14.25" spans="3:16">
      <c r="C25826" s="29"/>
      <c r="I25826" s="29"/>
      <c r="N25826" s="29"/>
      <c r="P25826" s="29"/>
    </row>
    <row r="25827" s="1" customFormat="1" ht="14.25" spans="3:16">
      <c r="C25827" s="29"/>
      <c r="I25827" s="29"/>
      <c r="N25827" s="29"/>
      <c r="P25827" s="29"/>
    </row>
    <row r="25828" s="1" customFormat="1" ht="14.25" spans="3:16">
      <c r="C25828" s="29"/>
      <c r="I25828" s="29"/>
      <c r="N25828" s="29"/>
      <c r="P25828" s="29"/>
    </row>
    <row r="25829" s="1" customFormat="1" ht="14.25" spans="3:16">
      <c r="C25829" s="29"/>
      <c r="I25829" s="29"/>
      <c r="N25829" s="29"/>
      <c r="P25829" s="29"/>
    </row>
    <row r="25830" s="1" customFormat="1" ht="14.25" spans="3:16">
      <c r="C25830" s="29"/>
      <c r="I25830" s="29"/>
      <c r="N25830" s="29"/>
      <c r="P25830" s="29"/>
    </row>
    <row r="25831" s="1" customFormat="1" ht="14.25" spans="3:16">
      <c r="C25831" s="29"/>
      <c r="I25831" s="29"/>
      <c r="N25831" s="29"/>
      <c r="P25831" s="29"/>
    </row>
    <row r="25832" s="1" customFormat="1" ht="14.25" spans="3:16">
      <c r="C25832" s="29"/>
      <c r="I25832" s="29"/>
      <c r="N25832" s="29"/>
      <c r="P25832" s="29"/>
    </row>
    <row r="25833" s="1" customFormat="1" ht="14.25" spans="3:16">
      <c r="C25833" s="29"/>
      <c r="I25833" s="29"/>
      <c r="N25833" s="29"/>
      <c r="P25833" s="29"/>
    </row>
    <row r="25834" s="1" customFormat="1" ht="14.25" spans="3:16">
      <c r="C25834" s="29"/>
      <c r="I25834" s="29"/>
      <c r="N25834" s="29"/>
      <c r="P25834" s="29"/>
    </row>
    <row r="25835" s="1" customFormat="1" ht="14.25" spans="3:16">
      <c r="C25835" s="29"/>
      <c r="I25835" s="29"/>
      <c r="N25835" s="29"/>
      <c r="P25835" s="29"/>
    </row>
    <row r="25836" s="1" customFormat="1" ht="14.25" spans="3:16">
      <c r="C25836" s="29"/>
      <c r="I25836" s="29"/>
      <c r="N25836" s="29"/>
      <c r="P25836" s="29"/>
    </row>
    <row r="25837" s="1" customFormat="1" ht="14.25" spans="3:16">
      <c r="C25837" s="29"/>
      <c r="I25837" s="29"/>
      <c r="N25837" s="29"/>
      <c r="P25837" s="29"/>
    </row>
    <row r="25838" s="1" customFormat="1" ht="14.25" spans="3:16">
      <c r="C25838" s="29"/>
      <c r="I25838" s="29"/>
      <c r="N25838" s="29"/>
      <c r="P25838" s="29"/>
    </row>
    <row r="25839" s="1" customFormat="1" ht="14.25" spans="3:16">
      <c r="C25839" s="29"/>
      <c r="I25839" s="29"/>
      <c r="N25839" s="29"/>
      <c r="P25839" s="29"/>
    </row>
    <row r="25840" s="1" customFormat="1" ht="14.25" spans="3:16">
      <c r="C25840" s="29"/>
      <c r="I25840" s="29"/>
      <c r="N25840" s="29"/>
      <c r="P25840" s="29"/>
    </row>
    <row r="25841" s="1" customFormat="1" ht="14.25" spans="3:16">
      <c r="C25841" s="29"/>
      <c r="I25841" s="29"/>
      <c r="N25841" s="29"/>
      <c r="P25841" s="29"/>
    </row>
    <row r="25842" s="1" customFormat="1" ht="14.25" spans="3:16">
      <c r="C25842" s="29"/>
      <c r="I25842" s="29"/>
      <c r="N25842" s="29"/>
      <c r="P25842" s="29"/>
    </row>
    <row r="25843" s="1" customFormat="1" ht="14.25" spans="3:16">
      <c r="C25843" s="29"/>
      <c r="I25843" s="29"/>
      <c r="N25843" s="29"/>
      <c r="P25843" s="29"/>
    </row>
    <row r="25844" s="1" customFormat="1" ht="14.25" spans="3:16">
      <c r="C25844" s="29"/>
      <c r="I25844" s="29"/>
      <c r="N25844" s="29"/>
      <c r="P25844" s="29"/>
    </row>
    <row r="25845" s="1" customFormat="1" ht="14.25" spans="3:16">
      <c r="C25845" s="29"/>
      <c r="I25845" s="29"/>
      <c r="N25845" s="29"/>
      <c r="P25845" s="29"/>
    </row>
    <row r="25846" s="1" customFormat="1" ht="14.25" spans="3:16">
      <c r="C25846" s="29"/>
      <c r="I25846" s="29"/>
      <c r="N25846" s="29"/>
      <c r="P25846" s="29"/>
    </row>
    <row r="25847" s="1" customFormat="1" ht="14.25" spans="3:16">
      <c r="C25847" s="29"/>
      <c r="I25847" s="29"/>
      <c r="N25847" s="29"/>
      <c r="P25847" s="29"/>
    </row>
    <row r="25848" s="1" customFormat="1" ht="14.25" spans="3:16">
      <c r="C25848" s="29"/>
      <c r="I25848" s="29"/>
      <c r="N25848" s="29"/>
      <c r="P25848" s="29"/>
    </row>
    <row r="25849" s="1" customFormat="1" ht="14.25" spans="3:16">
      <c r="C25849" s="29"/>
      <c r="I25849" s="29"/>
      <c r="N25849" s="29"/>
      <c r="P25849" s="29"/>
    </row>
    <row r="25850" s="1" customFormat="1" ht="14.25" spans="3:16">
      <c r="C25850" s="29"/>
      <c r="I25850" s="29"/>
      <c r="N25850" s="29"/>
      <c r="P25850" s="29"/>
    </row>
    <row r="25851" s="1" customFormat="1" ht="14.25" spans="3:16">
      <c r="C25851" s="29"/>
      <c r="I25851" s="29"/>
      <c r="N25851" s="29"/>
      <c r="P25851" s="29"/>
    </row>
    <row r="25852" s="1" customFormat="1" ht="14.25" spans="3:16">
      <c r="C25852" s="29"/>
      <c r="I25852" s="29"/>
      <c r="N25852" s="29"/>
      <c r="P25852" s="29"/>
    </row>
    <row r="25853" s="1" customFormat="1" ht="14.25" spans="3:16">
      <c r="C25853" s="29"/>
      <c r="I25853" s="29"/>
      <c r="N25853" s="29"/>
      <c r="P25853" s="29"/>
    </row>
    <row r="25854" s="1" customFormat="1" ht="14.25" spans="3:16">
      <c r="C25854" s="29"/>
      <c r="I25854" s="29"/>
      <c r="N25854" s="29"/>
      <c r="P25854" s="29"/>
    </row>
    <row r="25855" s="1" customFormat="1" ht="14.25" spans="3:16">
      <c r="C25855" s="29"/>
      <c r="I25855" s="29"/>
      <c r="N25855" s="29"/>
      <c r="P25855" s="29"/>
    </row>
    <row r="25856" s="1" customFormat="1" ht="14.25" spans="3:16">
      <c r="C25856" s="29"/>
      <c r="I25856" s="29"/>
      <c r="N25856" s="29"/>
      <c r="P25856" s="29"/>
    </row>
    <row r="25857" s="1" customFormat="1" ht="14.25" spans="3:16">
      <c r="C25857" s="29"/>
      <c r="I25857" s="29"/>
      <c r="N25857" s="29"/>
      <c r="P25857" s="29"/>
    </row>
    <row r="25858" s="1" customFormat="1" ht="14.25" spans="3:16">
      <c r="C25858" s="29"/>
      <c r="I25858" s="29"/>
      <c r="N25858" s="29"/>
      <c r="P25858" s="29"/>
    </row>
    <row r="25859" s="1" customFormat="1" ht="14.25" spans="3:16">
      <c r="C25859" s="29"/>
      <c r="I25859" s="29"/>
      <c r="N25859" s="29"/>
      <c r="P25859" s="29"/>
    </row>
    <row r="25860" s="1" customFormat="1" ht="14.25" spans="3:16">
      <c r="C25860" s="29"/>
      <c r="I25860" s="29"/>
      <c r="N25860" s="29"/>
      <c r="P25860" s="29"/>
    </row>
    <row r="25861" s="1" customFormat="1" ht="14.25" spans="3:16">
      <c r="C25861" s="29"/>
      <c r="I25861" s="29"/>
      <c r="N25861" s="29"/>
      <c r="P25861" s="29"/>
    </row>
    <row r="25862" s="1" customFormat="1" ht="14.25" spans="3:16">
      <c r="C25862" s="29"/>
      <c r="I25862" s="29"/>
      <c r="N25862" s="29"/>
      <c r="P25862" s="29"/>
    </row>
    <row r="25863" s="1" customFormat="1" ht="14.25" spans="3:16">
      <c r="C25863" s="29"/>
      <c r="I25863" s="29"/>
      <c r="N25863" s="29"/>
      <c r="P25863" s="29"/>
    </row>
    <row r="25864" s="1" customFormat="1" ht="14.25" spans="3:16">
      <c r="C25864" s="29"/>
      <c r="I25864" s="29"/>
      <c r="N25864" s="29"/>
      <c r="P25864" s="29"/>
    </row>
    <row r="25865" s="1" customFormat="1" ht="14.25" spans="3:16">
      <c r="C25865" s="29"/>
      <c r="I25865" s="29"/>
      <c r="N25865" s="29"/>
      <c r="P25865" s="29"/>
    </row>
    <row r="25866" s="1" customFormat="1" ht="14.25" spans="3:16">
      <c r="C25866" s="29"/>
      <c r="I25866" s="29"/>
      <c r="N25866" s="29"/>
      <c r="P25866" s="29"/>
    </row>
    <row r="25867" s="1" customFormat="1" ht="14.25" spans="3:16">
      <c r="C25867" s="29"/>
      <c r="I25867" s="29"/>
      <c r="N25867" s="29"/>
      <c r="P25867" s="29"/>
    </row>
    <row r="25868" s="1" customFormat="1" ht="14.25" spans="3:16">
      <c r="C25868" s="29"/>
      <c r="I25868" s="29"/>
      <c r="N25868" s="29"/>
      <c r="P25868" s="29"/>
    </row>
    <row r="25869" s="1" customFormat="1" ht="14.25" spans="3:16">
      <c r="C25869" s="29"/>
      <c r="I25869" s="29"/>
      <c r="N25869" s="29"/>
      <c r="P25869" s="29"/>
    </row>
    <row r="25870" s="1" customFormat="1" ht="14.25" spans="3:16">
      <c r="C25870" s="29"/>
      <c r="I25870" s="29"/>
      <c r="N25870" s="29"/>
      <c r="P25870" s="29"/>
    </row>
    <row r="25871" s="1" customFormat="1" ht="14.25" spans="3:16">
      <c r="C25871" s="29"/>
      <c r="I25871" s="29"/>
      <c r="N25871" s="29"/>
      <c r="P25871" s="29"/>
    </row>
    <row r="25872" s="1" customFormat="1" ht="14.25" spans="3:16">
      <c r="C25872" s="29"/>
      <c r="I25872" s="29"/>
      <c r="N25872" s="29"/>
      <c r="P25872" s="29"/>
    </row>
    <row r="25873" s="1" customFormat="1" ht="14.25" spans="3:16">
      <c r="C25873" s="29"/>
      <c r="I25873" s="29"/>
      <c r="N25873" s="29"/>
      <c r="P25873" s="29"/>
    </row>
    <row r="25874" s="1" customFormat="1" ht="14.25" spans="3:16">
      <c r="C25874" s="29"/>
      <c r="I25874" s="29"/>
      <c r="N25874" s="29"/>
      <c r="P25874" s="29"/>
    </row>
    <row r="25875" s="1" customFormat="1" ht="14.25" spans="3:16">
      <c r="C25875" s="29"/>
      <c r="I25875" s="29"/>
      <c r="N25875" s="29"/>
      <c r="P25875" s="29"/>
    </row>
    <row r="25876" s="1" customFormat="1" ht="14.25" spans="3:16">
      <c r="C25876" s="29"/>
      <c r="I25876" s="29"/>
      <c r="N25876" s="29"/>
      <c r="P25876" s="29"/>
    </row>
    <row r="25877" s="1" customFormat="1" ht="14.25" spans="3:16">
      <c r="C25877" s="29"/>
      <c r="I25877" s="29"/>
      <c r="N25877" s="29"/>
      <c r="P25877" s="29"/>
    </row>
    <row r="25878" s="1" customFormat="1" ht="14.25" spans="3:16">
      <c r="C25878" s="29"/>
      <c r="I25878" s="29"/>
      <c r="N25878" s="29"/>
      <c r="P25878" s="29"/>
    </row>
    <row r="25879" s="1" customFormat="1" ht="14.25" spans="3:16">
      <c r="C25879" s="29"/>
      <c r="I25879" s="29"/>
      <c r="N25879" s="29"/>
      <c r="P25879" s="29"/>
    </row>
    <row r="25880" s="1" customFormat="1" ht="14.25" spans="3:16">
      <c r="C25880" s="29"/>
      <c r="I25880" s="29"/>
      <c r="N25880" s="29"/>
      <c r="P25880" s="29"/>
    </row>
    <row r="25881" s="1" customFormat="1" ht="14.25" spans="3:16">
      <c r="C25881" s="29"/>
      <c r="I25881" s="29"/>
      <c r="N25881" s="29"/>
      <c r="P25881" s="29"/>
    </row>
    <row r="25882" s="1" customFormat="1" ht="14.25" spans="3:16">
      <c r="C25882" s="29"/>
      <c r="I25882" s="29"/>
      <c r="N25882" s="29"/>
      <c r="P25882" s="29"/>
    </row>
    <row r="25883" s="1" customFormat="1" ht="14.25" spans="3:16">
      <c r="C25883" s="29"/>
      <c r="I25883" s="29"/>
      <c r="N25883" s="29"/>
      <c r="P25883" s="29"/>
    </row>
    <row r="25884" s="1" customFormat="1" ht="14.25" spans="3:16">
      <c r="C25884" s="29"/>
      <c r="I25884" s="29"/>
      <c r="N25884" s="29"/>
      <c r="P25884" s="29"/>
    </row>
    <row r="25885" s="1" customFormat="1" ht="14.25" spans="3:16">
      <c r="C25885" s="29"/>
      <c r="I25885" s="29"/>
      <c r="N25885" s="29"/>
      <c r="P25885" s="29"/>
    </row>
    <row r="25886" s="1" customFormat="1" ht="14.25" spans="3:16">
      <c r="C25886" s="29"/>
      <c r="I25886" s="29"/>
      <c r="N25886" s="29"/>
      <c r="P25886" s="29"/>
    </row>
    <row r="25887" s="1" customFormat="1" ht="14.25" spans="3:16">
      <c r="C25887" s="29"/>
      <c r="I25887" s="29"/>
      <c r="N25887" s="29"/>
      <c r="P25887" s="29"/>
    </row>
    <row r="25888" s="1" customFormat="1" ht="14.25" spans="3:16">
      <c r="C25888" s="29"/>
      <c r="I25888" s="29"/>
      <c r="N25888" s="29"/>
      <c r="P25888" s="29"/>
    </row>
    <row r="25889" s="1" customFormat="1" ht="14.25" spans="3:16">
      <c r="C25889" s="29"/>
      <c r="I25889" s="29"/>
      <c r="N25889" s="29"/>
      <c r="P25889" s="29"/>
    </row>
    <row r="25890" s="1" customFormat="1" ht="14.25" spans="3:16">
      <c r="C25890" s="29"/>
      <c r="I25890" s="29"/>
      <c r="N25890" s="29"/>
      <c r="P25890" s="29"/>
    </row>
    <row r="25891" s="1" customFormat="1" ht="14.25" spans="3:16">
      <c r="C25891" s="29"/>
      <c r="I25891" s="29"/>
      <c r="N25891" s="29"/>
      <c r="P25891" s="29"/>
    </row>
    <row r="25892" s="1" customFormat="1" ht="14.25" spans="3:16">
      <c r="C25892" s="29"/>
      <c r="I25892" s="29"/>
      <c r="N25892" s="29"/>
      <c r="P25892" s="29"/>
    </row>
    <row r="25893" s="1" customFormat="1" ht="14.25" spans="3:16">
      <c r="C25893" s="29"/>
      <c r="I25893" s="29"/>
      <c r="N25893" s="29"/>
      <c r="P25893" s="29"/>
    </row>
    <row r="25894" s="1" customFormat="1" ht="14.25" spans="3:16">
      <c r="C25894" s="29"/>
      <c r="I25894" s="29"/>
      <c r="N25894" s="29"/>
      <c r="P25894" s="29"/>
    </row>
    <row r="25895" s="1" customFormat="1" ht="14.25" spans="3:16">
      <c r="C25895" s="29"/>
      <c r="I25895" s="29"/>
      <c r="N25895" s="29"/>
      <c r="P25895" s="29"/>
    </row>
    <row r="25896" s="1" customFormat="1" ht="14.25" spans="3:16">
      <c r="C25896" s="29"/>
      <c r="I25896" s="29"/>
      <c r="N25896" s="29"/>
      <c r="P25896" s="29"/>
    </row>
    <row r="25897" s="1" customFormat="1" ht="14.25" spans="3:16">
      <c r="C25897" s="29"/>
      <c r="I25897" s="29"/>
      <c r="N25897" s="29"/>
      <c r="P25897" s="29"/>
    </row>
    <row r="25898" s="1" customFormat="1" ht="14.25" spans="3:16">
      <c r="C25898" s="29"/>
      <c r="I25898" s="29"/>
      <c r="N25898" s="29"/>
      <c r="P25898" s="29"/>
    </row>
    <row r="25899" s="1" customFormat="1" ht="14.25" spans="3:16">
      <c r="C25899" s="29"/>
      <c r="I25899" s="29"/>
      <c r="N25899" s="29"/>
      <c r="P25899" s="29"/>
    </row>
    <row r="25900" s="1" customFormat="1" ht="14.25" spans="3:16">
      <c r="C25900" s="29"/>
      <c r="I25900" s="29"/>
      <c r="N25900" s="29"/>
      <c r="P25900" s="29"/>
    </row>
    <row r="25901" s="1" customFormat="1" ht="14.25" spans="3:16">
      <c r="C25901" s="29"/>
      <c r="I25901" s="29"/>
      <c r="N25901" s="29"/>
      <c r="P25901" s="29"/>
    </row>
    <row r="25902" s="1" customFormat="1" ht="14.25" spans="3:16">
      <c r="C25902" s="29"/>
      <c r="I25902" s="29"/>
      <c r="N25902" s="29"/>
      <c r="P25902" s="29"/>
    </row>
    <row r="25903" s="1" customFormat="1" ht="14.25" spans="3:16">
      <c r="C25903" s="29"/>
      <c r="I25903" s="29"/>
      <c r="N25903" s="29"/>
      <c r="P25903" s="29"/>
    </row>
    <row r="25904" s="1" customFormat="1" ht="14.25" spans="3:16">
      <c r="C25904" s="29"/>
      <c r="I25904" s="29"/>
      <c r="N25904" s="29"/>
      <c r="P25904" s="29"/>
    </row>
    <row r="25905" s="1" customFormat="1" ht="14.25" spans="3:16">
      <c r="C25905" s="29"/>
      <c r="I25905" s="29"/>
      <c r="N25905" s="29"/>
      <c r="P25905" s="29"/>
    </row>
    <row r="25906" s="1" customFormat="1" ht="14.25" spans="3:16">
      <c r="C25906" s="29"/>
      <c r="I25906" s="29"/>
      <c r="N25906" s="29"/>
      <c r="P25906" s="29"/>
    </row>
    <row r="25907" s="1" customFormat="1" ht="14.25" spans="3:16">
      <c r="C25907" s="29"/>
      <c r="I25907" s="29"/>
      <c r="N25907" s="29"/>
      <c r="P25907" s="29"/>
    </row>
    <row r="25908" s="1" customFormat="1" ht="14.25" spans="3:16">
      <c r="C25908" s="29"/>
      <c r="I25908" s="29"/>
      <c r="N25908" s="29"/>
      <c r="P25908" s="29"/>
    </row>
    <row r="25909" s="1" customFormat="1" ht="14.25" spans="3:16">
      <c r="C25909" s="29"/>
      <c r="I25909" s="29"/>
      <c r="N25909" s="29"/>
      <c r="P25909" s="29"/>
    </row>
    <row r="25910" s="1" customFormat="1" ht="14.25" spans="3:16">
      <c r="C25910" s="29"/>
      <c r="I25910" s="29"/>
      <c r="N25910" s="29"/>
      <c r="P25910" s="29"/>
    </row>
    <row r="25911" s="1" customFormat="1" ht="14.25" spans="3:16">
      <c r="C25911" s="29"/>
      <c r="I25911" s="29"/>
      <c r="N25911" s="29"/>
      <c r="P25911" s="29"/>
    </row>
    <row r="25912" s="1" customFormat="1" ht="14.25" spans="3:16">
      <c r="C25912" s="29"/>
      <c r="I25912" s="29"/>
      <c r="N25912" s="29"/>
      <c r="P25912" s="29"/>
    </row>
    <row r="25913" s="1" customFormat="1" ht="14.25" spans="3:16">
      <c r="C25913" s="29"/>
      <c r="I25913" s="29"/>
      <c r="N25913" s="29"/>
      <c r="P25913" s="29"/>
    </row>
    <row r="25914" s="1" customFormat="1" ht="14.25" spans="3:16">
      <c r="C25914" s="29"/>
      <c r="I25914" s="29"/>
      <c r="N25914" s="29"/>
      <c r="P25914" s="29"/>
    </row>
    <row r="25915" s="1" customFormat="1" ht="14.25" spans="3:16">
      <c r="C25915" s="29"/>
      <c r="I25915" s="29"/>
      <c r="N25915" s="29"/>
      <c r="P25915" s="29"/>
    </row>
    <row r="25916" s="1" customFormat="1" ht="14.25" spans="3:16">
      <c r="C25916" s="29"/>
      <c r="I25916" s="29"/>
      <c r="N25916" s="29"/>
      <c r="P25916" s="29"/>
    </row>
    <row r="25917" s="1" customFormat="1" ht="14.25" spans="3:16">
      <c r="C25917" s="29"/>
      <c r="I25917" s="29"/>
      <c r="N25917" s="29"/>
      <c r="P25917" s="29"/>
    </row>
    <row r="25918" s="1" customFormat="1" ht="14.25" spans="3:16">
      <c r="C25918" s="29"/>
      <c r="I25918" s="29"/>
      <c r="N25918" s="29"/>
      <c r="P25918" s="29"/>
    </row>
    <row r="25919" s="1" customFormat="1" ht="14.25" spans="3:16">
      <c r="C25919" s="29"/>
      <c r="I25919" s="29"/>
      <c r="N25919" s="29"/>
      <c r="P25919" s="29"/>
    </row>
    <row r="25920" s="1" customFormat="1" ht="14.25" spans="3:16">
      <c r="C25920" s="29"/>
      <c r="I25920" s="29"/>
      <c r="N25920" s="29"/>
      <c r="P25920" s="29"/>
    </row>
    <row r="25921" s="1" customFormat="1" ht="14.25" spans="3:16">
      <c r="C25921" s="29"/>
      <c r="I25921" s="29"/>
      <c r="N25921" s="29"/>
      <c r="P25921" s="29"/>
    </row>
    <row r="25922" s="1" customFormat="1" ht="14.25" spans="3:16">
      <c r="C25922" s="29"/>
      <c r="I25922" s="29"/>
      <c r="N25922" s="29"/>
      <c r="P25922" s="29"/>
    </row>
    <row r="25923" s="1" customFormat="1" ht="14.25" spans="3:16">
      <c r="C25923" s="29"/>
      <c r="I25923" s="29"/>
      <c r="N25923" s="29"/>
      <c r="P25923" s="29"/>
    </row>
    <row r="25924" s="1" customFormat="1" ht="14.25" spans="3:16">
      <c r="C25924" s="29"/>
      <c r="I25924" s="29"/>
      <c r="N25924" s="29"/>
      <c r="P25924" s="29"/>
    </row>
    <row r="25925" s="1" customFormat="1" ht="14.25" spans="3:16">
      <c r="C25925" s="29"/>
      <c r="I25925" s="29"/>
      <c r="N25925" s="29"/>
      <c r="P25925" s="29"/>
    </row>
    <row r="25926" s="1" customFormat="1" ht="14.25" spans="3:16">
      <c r="C25926" s="29"/>
      <c r="I25926" s="29"/>
      <c r="N25926" s="29"/>
      <c r="P25926" s="29"/>
    </row>
    <row r="25927" s="1" customFormat="1" ht="14.25" spans="3:16">
      <c r="C25927" s="29"/>
      <c r="I25927" s="29"/>
      <c r="N25927" s="29"/>
      <c r="P25927" s="29"/>
    </row>
    <row r="25928" s="1" customFormat="1" ht="14.25" spans="3:16">
      <c r="C25928" s="29"/>
      <c r="I25928" s="29"/>
      <c r="N25928" s="29"/>
      <c r="P25928" s="29"/>
    </row>
    <row r="25929" s="1" customFormat="1" ht="14.25" spans="3:16">
      <c r="C25929" s="29"/>
      <c r="I25929" s="29"/>
      <c r="N25929" s="29"/>
      <c r="P25929" s="29"/>
    </row>
    <row r="25930" s="1" customFormat="1" ht="14.25" spans="3:16">
      <c r="C25930" s="29"/>
      <c r="I25930" s="29"/>
      <c r="N25930" s="29"/>
      <c r="P25930" s="29"/>
    </row>
    <row r="25931" s="1" customFormat="1" ht="14.25" spans="3:16">
      <c r="C25931" s="29"/>
      <c r="I25931" s="29"/>
      <c r="N25931" s="29"/>
      <c r="P25931" s="29"/>
    </row>
    <row r="25932" s="1" customFormat="1" ht="14.25" spans="3:16">
      <c r="C25932" s="29"/>
      <c r="I25932" s="29"/>
      <c r="N25932" s="29"/>
      <c r="P25932" s="29"/>
    </row>
    <row r="25933" s="1" customFormat="1" ht="14.25" spans="3:16">
      <c r="C25933" s="29"/>
      <c r="I25933" s="29"/>
      <c r="N25933" s="29"/>
      <c r="P25933" s="29"/>
    </row>
    <row r="25934" s="1" customFormat="1" ht="14.25" spans="3:16">
      <c r="C25934" s="29"/>
      <c r="I25934" s="29"/>
      <c r="N25934" s="29"/>
      <c r="P25934" s="29"/>
    </row>
    <row r="25935" s="1" customFormat="1" ht="14.25" spans="3:16">
      <c r="C25935" s="29"/>
      <c r="I25935" s="29"/>
      <c r="N25935" s="29"/>
      <c r="P25935" s="29"/>
    </row>
    <row r="25936" s="1" customFormat="1" ht="14.25" spans="3:16">
      <c r="C25936" s="29"/>
      <c r="I25936" s="29"/>
      <c r="N25936" s="29"/>
      <c r="P25936" s="29"/>
    </row>
    <row r="25937" s="1" customFormat="1" ht="14.25" spans="3:16">
      <c r="C25937" s="29"/>
      <c r="I25937" s="29"/>
      <c r="N25937" s="29"/>
      <c r="P25937" s="29"/>
    </row>
    <row r="25938" s="1" customFormat="1" ht="14.25" spans="3:16">
      <c r="C25938" s="29"/>
      <c r="I25938" s="29"/>
      <c r="N25938" s="29"/>
      <c r="P25938" s="29"/>
    </row>
    <row r="25939" s="1" customFormat="1" ht="14.25" spans="3:16">
      <c r="C25939" s="29"/>
      <c r="I25939" s="29"/>
      <c r="N25939" s="29"/>
      <c r="P25939" s="29"/>
    </row>
    <row r="25940" s="1" customFormat="1" ht="14.25" spans="3:16">
      <c r="C25940" s="29"/>
      <c r="I25940" s="29"/>
      <c r="N25940" s="29"/>
      <c r="P25940" s="29"/>
    </row>
    <row r="25941" s="1" customFormat="1" ht="14.25" spans="3:16">
      <c r="C25941" s="29"/>
      <c r="I25941" s="29"/>
      <c r="N25941" s="29"/>
      <c r="P25941" s="29"/>
    </row>
    <row r="25942" s="1" customFormat="1" ht="14.25" spans="3:16">
      <c r="C25942" s="29"/>
      <c r="I25942" s="29"/>
      <c r="N25942" s="29"/>
      <c r="P25942" s="29"/>
    </row>
    <row r="25943" s="1" customFormat="1" ht="14.25" spans="3:16">
      <c r="C25943" s="29"/>
      <c r="I25943" s="29"/>
      <c r="N25943" s="29"/>
      <c r="P25943" s="29"/>
    </row>
    <row r="25944" s="1" customFormat="1" ht="14.25" spans="3:16">
      <c r="C25944" s="29"/>
      <c r="I25944" s="29"/>
      <c r="N25944" s="29"/>
      <c r="P25944" s="29"/>
    </row>
    <row r="25945" s="1" customFormat="1" ht="14.25" spans="3:16">
      <c r="C25945" s="29"/>
      <c r="I25945" s="29"/>
      <c r="N25945" s="29"/>
      <c r="P25945" s="29"/>
    </row>
    <row r="25946" s="1" customFormat="1" ht="14.25" spans="3:16">
      <c r="C25946" s="29"/>
      <c r="I25946" s="29"/>
      <c r="N25946" s="29"/>
      <c r="P25946" s="29"/>
    </row>
    <row r="25947" s="1" customFormat="1" ht="14.25" spans="3:16">
      <c r="C25947" s="29"/>
      <c r="I25947" s="29"/>
      <c r="N25947" s="29"/>
      <c r="P25947" s="29"/>
    </row>
    <row r="25948" s="1" customFormat="1" ht="14.25" spans="3:16">
      <c r="C25948" s="29"/>
      <c r="I25948" s="29"/>
      <c r="N25948" s="29"/>
      <c r="P25948" s="29"/>
    </row>
    <row r="25949" s="1" customFormat="1" ht="14.25" spans="3:16">
      <c r="C25949" s="29"/>
      <c r="I25949" s="29"/>
      <c r="N25949" s="29"/>
      <c r="P25949" s="29"/>
    </row>
    <row r="25950" s="1" customFormat="1" ht="14.25" spans="3:16">
      <c r="C25950" s="29"/>
      <c r="I25950" s="29"/>
      <c r="N25950" s="29"/>
      <c r="P25950" s="29"/>
    </row>
    <row r="25951" s="1" customFormat="1" ht="14.25" spans="3:16">
      <c r="C25951" s="29"/>
      <c r="I25951" s="29"/>
      <c r="N25951" s="29"/>
      <c r="P25951" s="29"/>
    </row>
    <row r="25952" s="1" customFormat="1" ht="14.25" spans="3:16">
      <c r="C25952" s="29"/>
      <c r="I25952" s="29"/>
      <c r="N25952" s="29"/>
      <c r="P25952" s="29"/>
    </row>
    <row r="25953" s="1" customFormat="1" ht="14.25" spans="3:16">
      <c r="C25953" s="29"/>
      <c r="I25953" s="29"/>
      <c r="N25953" s="29"/>
      <c r="P25953" s="29"/>
    </row>
    <row r="25954" s="1" customFormat="1" ht="14.25" spans="3:16">
      <c r="C25954" s="29"/>
      <c r="I25954" s="29"/>
      <c r="N25954" s="29"/>
      <c r="P25954" s="29"/>
    </row>
    <row r="25955" s="1" customFormat="1" ht="14.25" spans="3:16">
      <c r="C25955" s="29"/>
      <c r="I25955" s="29"/>
      <c r="N25955" s="29"/>
      <c r="P25955" s="29"/>
    </row>
    <row r="25956" s="1" customFormat="1" ht="14.25" spans="3:16">
      <c r="C25956" s="29"/>
      <c r="I25956" s="29"/>
      <c r="N25956" s="29"/>
      <c r="P25956" s="29"/>
    </row>
    <row r="25957" s="1" customFormat="1" ht="14.25" spans="3:16">
      <c r="C25957" s="29"/>
      <c r="I25957" s="29"/>
      <c r="N25957" s="29"/>
      <c r="P25957" s="29"/>
    </row>
    <row r="25958" s="1" customFormat="1" ht="14.25" spans="3:16">
      <c r="C25958" s="29"/>
      <c r="I25958" s="29"/>
      <c r="N25958" s="29"/>
      <c r="P25958" s="29"/>
    </row>
    <row r="25959" s="1" customFormat="1" ht="14.25" spans="3:16">
      <c r="C25959" s="29"/>
      <c r="I25959" s="29"/>
      <c r="N25959" s="29"/>
      <c r="P25959" s="29"/>
    </row>
    <row r="25960" s="1" customFormat="1" ht="14.25" spans="3:16">
      <c r="C25960" s="29"/>
      <c r="I25960" s="29"/>
      <c r="N25960" s="29"/>
      <c r="P25960" s="29"/>
    </row>
    <row r="25961" s="1" customFormat="1" ht="14.25" spans="3:16">
      <c r="C25961" s="29"/>
      <c r="I25961" s="29"/>
      <c r="N25961" s="29"/>
      <c r="P25961" s="29"/>
    </row>
    <row r="25962" s="1" customFormat="1" ht="14.25" spans="3:16">
      <c r="C25962" s="29"/>
      <c r="I25962" s="29"/>
      <c r="N25962" s="29"/>
      <c r="P25962" s="29"/>
    </row>
    <row r="25963" s="1" customFormat="1" ht="14.25" spans="3:16">
      <c r="C25963" s="29"/>
      <c r="I25963" s="29"/>
      <c r="N25963" s="29"/>
      <c r="P25963" s="29"/>
    </row>
    <row r="25964" s="1" customFormat="1" ht="14.25" spans="3:16">
      <c r="C25964" s="29"/>
      <c r="I25964" s="29"/>
      <c r="N25964" s="29"/>
      <c r="P25964" s="29"/>
    </row>
    <row r="25965" s="1" customFormat="1" ht="14.25" spans="3:16">
      <c r="C25965" s="29"/>
      <c r="I25965" s="29"/>
      <c r="N25965" s="29"/>
      <c r="P25965" s="29"/>
    </row>
    <row r="25966" s="1" customFormat="1" ht="14.25" spans="3:16">
      <c r="C25966" s="29"/>
      <c r="I25966" s="29"/>
      <c r="N25966" s="29"/>
      <c r="P25966" s="29"/>
    </row>
    <row r="25967" s="1" customFormat="1" ht="14.25" spans="3:16">
      <c r="C25967" s="29"/>
      <c r="I25967" s="29"/>
      <c r="N25967" s="29"/>
      <c r="P25967" s="29"/>
    </row>
    <row r="25968" s="1" customFormat="1" ht="14.25" spans="3:16">
      <c r="C25968" s="29"/>
      <c r="I25968" s="29"/>
      <c r="N25968" s="29"/>
      <c r="P25968" s="29"/>
    </row>
    <row r="25969" s="1" customFormat="1" ht="14.25" spans="3:16">
      <c r="C25969" s="29"/>
      <c r="I25969" s="29"/>
      <c r="N25969" s="29"/>
      <c r="P25969" s="29"/>
    </row>
    <row r="25970" s="1" customFormat="1" ht="14.25" spans="3:16">
      <c r="C25970" s="29"/>
      <c r="I25970" s="29"/>
      <c r="N25970" s="29"/>
      <c r="P25970" s="29"/>
    </row>
    <row r="25971" s="1" customFormat="1" ht="14.25" spans="3:16">
      <c r="C25971" s="29"/>
      <c r="I25971" s="29"/>
      <c r="N25971" s="29"/>
      <c r="P25971" s="29"/>
    </row>
    <row r="25972" s="1" customFormat="1" ht="14.25" spans="3:16">
      <c r="C25972" s="29"/>
      <c r="I25972" s="29"/>
      <c r="N25972" s="29"/>
      <c r="P25972" s="29"/>
    </row>
    <row r="25973" s="1" customFormat="1" ht="14.25" spans="3:16">
      <c r="C25973" s="29"/>
      <c r="I25973" s="29"/>
      <c r="N25973" s="29"/>
      <c r="P25973" s="29"/>
    </row>
    <row r="25974" s="1" customFormat="1" ht="14.25" spans="3:16">
      <c r="C25974" s="29"/>
      <c r="I25974" s="29"/>
      <c r="N25974" s="29"/>
      <c r="P25974" s="29"/>
    </row>
    <row r="25975" s="1" customFormat="1" ht="14.25" spans="3:16">
      <c r="C25975" s="29"/>
      <c r="I25975" s="29"/>
      <c r="N25975" s="29"/>
      <c r="P25975" s="29"/>
    </row>
    <row r="25976" s="1" customFormat="1" ht="14.25" spans="3:16">
      <c r="C25976" s="29"/>
      <c r="I25976" s="29"/>
      <c r="N25976" s="29"/>
      <c r="P25976" s="29"/>
    </row>
    <row r="25977" s="1" customFormat="1" ht="14.25" spans="3:16">
      <c r="C25977" s="29"/>
      <c r="I25977" s="29"/>
      <c r="N25977" s="29"/>
      <c r="P25977" s="29"/>
    </row>
    <row r="25978" s="1" customFormat="1" ht="14.25" spans="3:16">
      <c r="C25978" s="29"/>
      <c r="I25978" s="29"/>
      <c r="N25978" s="29"/>
      <c r="P25978" s="29"/>
    </row>
    <row r="25979" s="1" customFormat="1" ht="14.25" spans="3:16">
      <c r="C25979" s="29"/>
      <c r="I25979" s="29"/>
      <c r="N25979" s="29"/>
      <c r="P25979" s="29"/>
    </row>
    <row r="25980" s="1" customFormat="1" ht="14.25" spans="3:16">
      <c r="C25980" s="29"/>
      <c r="I25980" s="29"/>
      <c r="N25980" s="29"/>
      <c r="P25980" s="29"/>
    </row>
    <row r="25981" s="1" customFormat="1" ht="14.25" spans="3:16">
      <c r="C25981" s="29"/>
      <c r="I25981" s="29"/>
      <c r="N25981" s="29"/>
      <c r="P25981" s="29"/>
    </row>
    <row r="25982" s="1" customFormat="1" ht="14.25" spans="3:16">
      <c r="C25982" s="29"/>
      <c r="I25982" s="29"/>
      <c r="N25982" s="29"/>
      <c r="P25982" s="29"/>
    </row>
    <row r="25983" s="1" customFormat="1" ht="14.25" spans="3:16">
      <c r="C25983" s="29"/>
      <c r="I25983" s="29"/>
      <c r="N25983" s="29"/>
      <c r="P25983" s="29"/>
    </row>
    <row r="25984" s="1" customFormat="1" ht="14.25" spans="3:16">
      <c r="C25984" s="29"/>
      <c r="I25984" s="29"/>
      <c r="N25984" s="29"/>
      <c r="P25984" s="29"/>
    </row>
    <row r="25985" s="1" customFormat="1" ht="14.25" spans="3:16">
      <c r="C25985" s="29"/>
      <c r="I25985" s="29"/>
      <c r="N25985" s="29"/>
      <c r="P25985" s="29"/>
    </row>
    <row r="25986" s="1" customFormat="1" ht="14.25" spans="3:16">
      <c r="C25986" s="29"/>
      <c r="I25986" s="29"/>
      <c r="N25986" s="29"/>
      <c r="P25986" s="29"/>
    </row>
    <row r="25987" s="1" customFormat="1" ht="14.25" spans="3:16">
      <c r="C25987" s="29"/>
      <c r="I25987" s="29"/>
      <c r="N25987" s="29"/>
      <c r="P25987" s="29"/>
    </row>
    <row r="25988" s="1" customFormat="1" ht="14.25" spans="3:16">
      <c r="C25988" s="29"/>
      <c r="I25988" s="29"/>
      <c r="N25988" s="29"/>
      <c r="P25988" s="29"/>
    </row>
    <row r="25989" s="1" customFormat="1" ht="14.25" spans="3:16">
      <c r="C25989" s="29"/>
      <c r="I25989" s="29"/>
      <c r="N25989" s="29"/>
      <c r="P25989" s="29"/>
    </row>
    <row r="25990" s="1" customFormat="1" ht="14.25" spans="3:16">
      <c r="C25990" s="29"/>
      <c r="I25990" s="29"/>
      <c r="N25990" s="29"/>
      <c r="P25990" s="29"/>
    </row>
    <row r="25991" s="1" customFormat="1" ht="14.25" spans="3:16">
      <c r="C25991" s="29"/>
      <c r="I25991" s="29"/>
      <c r="N25991" s="29"/>
      <c r="P25991" s="29"/>
    </row>
    <row r="25992" s="1" customFormat="1" ht="14.25" spans="3:16">
      <c r="C25992" s="29"/>
      <c r="I25992" s="29"/>
      <c r="N25992" s="29"/>
      <c r="P25992" s="29"/>
    </row>
    <row r="25993" s="1" customFormat="1" ht="14.25" spans="3:16">
      <c r="C25993" s="29"/>
      <c r="I25993" s="29"/>
      <c r="N25993" s="29"/>
      <c r="P25993" s="29"/>
    </row>
    <row r="25994" s="1" customFormat="1" ht="14.25" spans="3:16">
      <c r="C25994" s="29"/>
      <c r="I25994" s="29"/>
      <c r="N25994" s="29"/>
      <c r="P25994" s="29"/>
    </row>
    <row r="25995" s="1" customFormat="1" ht="14.25" spans="3:16">
      <c r="C25995" s="29"/>
      <c r="I25995" s="29"/>
      <c r="N25995" s="29"/>
      <c r="P25995" s="29"/>
    </row>
    <row r="25996" s="1" customFormat="1" ht="14.25" spans="3:16">
      <c r="C25996" s="29"/>
      <c r="I25996" s="29"/>
      <c r="N25996" s="29"/>
      <c r="P25996" s="29"/>
    </row>
    <row r="25997" s="1" customFormat="1" ht="14.25" spans="3:16">
      <c r="C25997" s="29"/>
      <c r="I25997" s="29"/>
      <c r="N25997" s="29"/>
      <c r="P25997" s="29"/>
    </row>
    <row r="25998" s="1" customFormat="1" ht="14.25" spans="3:16">
      <c r="C25998" s="29"/>
      <c r="I25998" s="29"/>
      <c r="N25998" s="29"/>
      <c r="P25998" s="29"/>
    </row>
    <row r="25999" s="1" customFormat="1" ht="14.25" spans="3:16">
      <c r="C25999" s="29"/>
      <c r="I25999" s="29"/>
      <c r="N25999" s="29"/>
      <c r="P25999" s="29"/>
    </row>
    <row r="26000" s="1" customFormat="1" ht="14.25" spans="3:16">
      <c r="C26000" s="29"/>
      <c r="I26000" s="29"/>
      <c r="N26000" s="29"/>
      <c r="P26000" s="29"/>
    </row>
    <row r="26001" s="1" customFormat="1" ht="14.25" spans="3:16">
      <c r="C26001" s="29"/>
      <c r="I26001" s="29"/>
      <c r="N26001" s="29"/>
      <c r="P26001" s="29"/>
    </row>
    <row r="26002" s="1" customFormat="1" ht="14.25" spans="3:16">
      <c r="C26002" s="29"/>
      <c r="I26002" s="29"/>
      <c r="N26002" s="29"/>
      <c r="P26002" s="29"/>
    </row>
    <row r="26003" s="1" customFormat="1" ht="14.25" spans="3:16">
      <c r="C26003" s="29"/>
      <c r="I26003" s="29"/>
      <c r="N26003" s="29"/>
      <c r="P26003" s="29"/>
    </row>
    <row r="26004" s="1" customFormat="1" ht="14.25" spans="3:16">
      <c r="C26004" s="29"/>
      <c r="I26004" s="29"/>
      <c r="N26004" s="29"/>
      <c r="P26004" s="29"/>
    </row>
    <row r="26005" s="1" customFormat="1" ht="14.25" spans="3:16">
      <c r="C26005" s="29"/>
      <c r="I26005" s="29"/>
      <c r="N26005" s="29"/>
      <c r="P26005" s="29"/>
    </row>
    <row r="26006" s="1" customFormat="1" ht="14.25" spans="3:16">
      <c r="C26006" s="29"/>
      <c r="I26006" s="29"/>
      <c r="N26006" s="29"/>
      <c r="P26006" s="29"/>
    </row>
    <row r="26007" s="1" customFormat="1" ht="14.25" spans="3:16">
      <c r="C26007" s="29"/>
      <c r="I26007" s="29"/>
      <c r="N26007" s="29"/>
      <c r="P26007" s="29"/>
    </row>
    <row r="26008" s="1" customFormat="1" ht="14.25" spans="3:16">
      <c r="C26008" s="29"/>
      <c r="I26008" s="29"/>
      <c r="N26008" s="29"/>
      <c r="P26008" s="29"/>
    </row>
    <row r="26009" s="1" customFormat="1" ht="14.25" spans="3:16">
      <c r="C26009" s="29"/>
      <c r="I26009" s="29"/>
      <c r="N26009" s="29"/>
      <c r="P26009" s="29"/>
    </row>
    <row r="26010" s="1" customFormat="1" ht="14.25" spans="3:16">
      <c r="C26010" s="29"/>
      <c r="I26010" s="29"/>
      <c r="N26010" s="29"/>
      <c r="P26010" s="29"/>
    </row>
    <row r="26011" s="1" customFormat="1" ht="14.25" spans="3:16">
      <c r="C26011" s="29"/>
      <c r="I26011" s="29"/>
      <c r="N26011" s="29"/>
      <c r="P26011" s="29"/>
    </row>
    <row r="26012" s="1" customFormat="1" ht="14.25" spans="3:16">
      <c r="C26012" s="29"/>
      <c r="I26012" s="29"/>
      <c r="N26012" s="29"/>
      <c r="P26012" s="29"/>
    </row>
    <row r="26013" s="1" customFormat="1" ht="14.25" spans="3:16">
      <c r="C26013" s="29"/>
      <c r="I26013" s="29"/>
      <c r="N26013" s="29"/>
      <c r="P26013" s="29"/>
    </row>
    <row r="26014" s="1" customFormat="1" ht="14.25" spans="3:16">
      <c r="C26014" s="29"/>
      <c r="I26014" s="29"/>
      <c r="N26014" s="29"/>
      <c r="P26014" s="29"/>
    </row>
    <row r="26015" s="1" customFormat="1" ht="14.25" spans="3:16">
      <c r="C26015" s="29"/>
      <c r="I26015" s="29"/>
      <c r="N26015" s="29"/>
      <c r="P26015" s="29"/>
    </row>
    <row r="26016" s="1" customFormat="1" ht="14.25" spans="3:16">
      <c r="C26016" s="29"/>
      <c r="I26016" s="29"/>
      <c r="N26016" s="29"/>
      <c r="P26016" s="29"/>
    </row>
    <row r="26017" s="1" customFormat="1" ht="14.25" spans="3:16">
      <c r="C26017" s="29"/>
      <c r="I26017" s="29"/>
      <c r="N26017" s="29"/>
      <c r="P26017" s="29"/>
    </row>
    <row r="26018" s="1" customFormat="1" ht="14.25" spans="3:16">
      <c r="C26018" s="29"/>
      <c r="I26018" s="29"/>
      <c r="N26018" s="29"/>
      <c r="P26018" s="29"/>
    </row>
    <row r="26019" s="1" customFormat="1" ht="14.25" spans="3:16">
      <c r="C26019" s="29"/>
      <c r="I26019" s="29"/>
      <c r="N26019" s="29"/>
      <c r="P26019" s="29"/>
    </row>
    <row r="26020" s="1" customFormat="1" ht="14.25" spans="3:16">
      <c r="C26020" s="29"/>
      <c r="I26020" s="29"/>
      <c r="N26020" s="29"/>
      <c r="P26020" s="29"/>
    </row>
    <row r="26021" s="1" customFormat="1" ht="14.25" spans="3:16">
      <c r="C26021" s="29"/>
      <c r="I26021" s="29"/>
      <c r="N26021" s="29"/>
      <c r="P26021" s="29"/>
    </row>
    <row r="26022" s="1" customFormat="1" ht="14.25" spans="3:16">
      <c r="C26022" s="29"/>
      <c r="I26022" s="29"/>
      <c r="N26022" s="29"/>
      <c r="P26022" s="29"/>
    </row>
    <row r="26023" s="1" customFormat="1" ht="14.25" spans="3:16">
      <c r="C26023" s="29"/>
      <c r="I26023" s="29"/>
      <c r="N26023" s="29"/>
      <c r="P26023" s="29"/>
    </row>
    <row r="26024" s="1" customFormat="1" ht="14.25" spans="3:16">
      <c r="C26024" s="29"/>
      <c r="I26024" s="29"/>
      <c r="N26024" s="29"/>
      <c r="P26024" s="29"/>
    </row>
    <row r="26025" s="1" customFormat="1" ht="14.25" spans="3:16">
      <c r="C26025" s="29"/>
      <c r="I26025" s="29"/>
      <c r="N26025" s="29"/>
      <c r="P26025" s="29"/>
    </row>
    <row r="26026" s="1" customFormat="1" ht="14.25" spans="3:16">
      <c r="C26026" s="29"/>
      <c r="I26026" s="29"/>
      <c r="N26026" s="29"/>
      <c r="P26026" s="29"/>
    </row>
    <row r="26027" s="1" customFormat="1" ht="14.25" spans="3:16">
      <c r="C26027" s="29"/>
      <c r="I26027" s="29"/>
      <c r="N26027" s="29"/>
      <c r="P26027" s="29"/>
    </row>
    <row r="26028" s="1" customFormat="1" ht="14.25" spans="3:16">
      <c r="C26028" s="29"/>
      <c r="I26028" s="29"/>
      <c r="N26028" s="29"/>
      <c r="P26028" s="29"/>
    </row>
    <row r="26029" s="1" customFormat="1" ht="14.25" spans="3:16">
      <c r="C26029" s="29"/>
      <c r="I26029" s="29"/>
      <c r="N26029" s="29"/>
      <c r="P26029" s="29"/>
    </row>
    <row r="26030" s="1" customFormat="1" ht="14.25" spans="3:16">
      <c r="C26030" s="29"/>
      <c r="I26030" s="29"/>
      <c r="N26030" s="29"/>
      <c r="P26030" s="29"/>
    </row>
    <row r="26031" s="1" customFormat="1" ht="14.25" spans="3:16">
      <c r="C26031" s="29"/>
      <c r="I26031" s="29"/>
      <c r="N26031" s="29"/>
      <c r="P26031" s="29"/>
    </row>
    <row r="26032" s="1" customFormat="1" ht="14.25" spans="3:16">
      <c r="C26032" s="29"/>
      <c r="I26032" s="29"/>
      <c r="N26032" s="29"/>
      <c r="P26032" s="29"/>
    </row>
    <row r="26033" s="1" customFormat="1" ht="14.25" spans="3:16">
      <c r="C26033" s="29"/>
      <c r="I26033" s="29"/>
      <c r="N26033" s="29"/>
      <c r="P26033" s="29"/>
    </row>
    <row r="26034" s="1" customFormat="1" ht="14.25" spans="3:16">
      <c r="C26034" s="29"/>
      <c r="I26034" s="29"/>
      <c r="N26034" s="29"/>
      <c r="P26034" s="29"/>
    </row>
    <row r="26035" s="1" customFormat="1" ht="14.25" spans="3:16">
      <c r="C26035" s="29"/>
      <c r="I26035" s="29"/>
      <c r="N26035" s="29"/>
      <c r="P26035" s="29"/>
    </row>
    <row r="26036" s="1" customFormat="1" ht="14.25" spans="3:16">
      <c r="C26036" s="29"/>
      <c r="I26036" s="29"/>
      <c r="N26036" s="29"/>
      <c r="P26036" s="29"/>
    </row>
    <row r="26037" s="1" customFormat="1" ht="14.25" spans="3:16">
      <c r="C26037" s="29"/>
      <c r="I26037" s="29"/>
      <c r="N26037" s="29"/>
      <c r="P26037" s="29"/>
    </row>
    <row r="26038" s="1" customFormat="1" ht="14.25" spans="3:16">
      <c r="C26038" s="29"/>
      <c r="I26038" s="29"/>
      <c r="N26038" s="29"/>
      <c r="P26038" s="29"/>
    </row>
    <row r="26039" s="1" customFormat="1" ht="14.25" spans="3:16">
      <c r="C26039" s="29"/>
      <c r="I26039" s="29"/>
      <c r="N26039" s="29"/>
      <c r="P26039" s="29"/>
    </row>
    <row r="26040" s="1" customFormat="1" ht="14.25" spans="3:16">
      <c r="C26040" s="29"/>
      <c r="I26040" s="29"/>
      <c r="N26040" s="29"/>
      <c r="P26040" s="29"/>
    </row>
    <row r="26041" s="1" customFormat="1" ht="14.25" spans="3:16">
      <c r="C26041" s="29"/>
      <c r="I26041" s="29"/>
      <c r="N26041" s="29"/>
      <c r="P26041" s="29"/>
    </row>
    <row r="26042" s="1" customFormat="1" ht="14.25" spans="3:16">
      <c r="C26042" s="29"/>
      <c r="I26042" s="29"/>
      <c r="N26042" s="29"/>
      <c r="P26042" s="29"/>
    </row>
    <row r="26043" s="1" customFormat="1" ht="14.25" spans="3:16">
      <c r="C26043" s="29"/>
      <c r="I26043" s="29"/>
      <c r="N26043" s="29"/>
      <c r="P26043" s="29"/>
    </row>
    <row r="26044" s="1" customFormat="1" ht="14.25" spans="3:16">
      <c r="C26044" s="29"/>
      <c r="I26044" s="29"/>
      <c r="N26044" s="29"/>
      <c r="P26044" s="29"/>
    </row>
    <row r="26045" s="1" customFormat="1" ht="14.25" spans="3:16">
      <c r="C26045" s="29"/>
      <c r="I26045" s="29"/>
      <c r="N26045" s="29"/>
      <c r="P26045" s="29"/>
    </row>
    <row r="26046" s="1" customFormat="1" ht="14.25" spans="3:16">
      <c r="C26046" s="29"/>
      <c r="I26046" s="29"/>
      <c r="N26046" s="29"/>
      <c r="P26046" s="29"/>
    </row>
    <row r="26047" s="1" customFormat="1" ht="14.25" spans="3:16">
      <c r="C26047" s="29"/>
      <c r="I26047" s="29"/>
      <c r="N26047" s="29"/>
      <c r="P26047" s="29"/>
    </row>
    <row r="26048" s="1" customFormat="1" ht="14.25" spans="3:16">
      <c r="C26048" s="29"/>
      <c r="I26048" s="29"/>
      <c r="N26048" s="29"/>
      <c r="P26048" s="29"/>
    </row>
    <row r="26049" s="1" customFormat="1" ht="14.25" spans="3:16">
      <c r="C26049" s="29"/>
      <c r="I26049" s="29"/>
      <c r="N26049" s="29"/>
      <c r="P26049" s="29"/>
    </row>
    <row r="26050" s="1" customFormat="1" ht="14.25" spans="3:16">
      <c r="C26050" s="29"/>
      <c r="I26050" s="29"/>
      <c r="N26050" s="29"/>
      <c r="P26050" s="29"/>
    </row>
    <row r="26051" s="1" customFormat="1" ht="14.25" spans="3:16">
      <c r="C26051" s="29"/>
      <c r="I26051" s="29"/>
      <c r="N26051" s="29"/>
      <c r="P26051" s="29"/>
    </row>
    <row r="26052" s="1" customFormat="1" ht="14.25" spans="3:16">
      <c r="C26052" s="29"/>
      <c r="I26052" s="29"/>
      <c r="N26052" s="29"/>
      <c r="P26052" s="29"/>
    </row>
    <row r="26053" s="1" customFormat="1" ht="14.25" spans="3:16">
      <c r="C26053" s="29"/>
      <c r="I26053" s="29"/>
      <c r="N26053" s="29"/>
      <c r="P26053" s="29"/>
    </row>
    <row r="26054" s="1" customFormat="1" ht="14.25" spans="3:16">
      <c r="C26054" s="29"/>
      <c r="I26054" s="29"/>
      <c r="N26054" s="29"/>
      <c r="P26054" s="29"/>
    </row>
    <row r="26055" s="1" customFormat="1" ht="14.25" spans="3:16">
      <c r="C26055" s="29"/>
      <c r="I26055" s="29"/>
      <c r="N26055" s="29"/>
      <c r="P26055" s="29"/>
    </row>
    <row r="26056" s="1" customFormat="1" ht="14.25" spans="3:16">
      <c r="C26056" s="29"/>
      <c r="I26056" s="29"/>
      <c r="N26056" s="29"/>
      <c r="P26056" s="29"/>
    </row>
    <row r="26057" s="1" customFormat="1" ht="14.25" spans="3:16">
      <c r="C26057" s="29"/>
      <c r="I26057" s="29"/>
      <c r="N26057" s="29"/>
      <c r="P26057" s="29"/>
    </row>
    <row r="26058" s="1" customFormat="1" ht="14.25" spans="3:16">
      <c r="C26058" s="29"/>
      <c r="I26058" s="29"/>
      <c r="N26058" s="29"/>
      <c r="P26058" s="29"/>
    </row>
    <row r="26059" s="1" customFormat="1" ht="14.25" spans="3:16">
      <c r="C26059" s="29"/>
      <c r="I26059" s="29"/>
      <c r="N26059" s="29"/>
      <c r="P26059" s="29"/>
    </row>
    <row r="26060" s="1" customFormat="1" ht="14.25" spans="3:16">
      <c r="C26060" s="29"/>
      <c r="I26060" s="29"/>
      <c r="N26060" s="29"/>
      <c r="P26060" s="29"/>
    </row>
    <row r="26061" s="1" customFormat="1" ht="14.25" spans="3:16">
      <c r="C26061" s="29"/>
      <c r="I26061" s="29"/>
      <c r="N26061" s="29"/>
      <c r="P26061" s="29"/>
    </row>
    <row r="26062" s="1" customFormat="1" ht="14.25" spans="3:16">
      <c r="C26062" s="29"/>
      <c r="I26062" s="29"/>
      <c r="N26062" s="29"/>
      <c r="P26062" s="29"/>
    </row>
    <row r="26063" s="1" customFormat="1" ht="14.25" spans="3:16">
      <c r="C26063" s="29"/>
      <c r="I26063" s="29"/>
      <c r="N26063" s="29"/>
      <c r="P26063" s="29"/>
    </row>
    <row r="26064" s="1" customFormat="1" ht="14.25" spans="3:16">
      <c r="C26064" s="29"/>
      <c r="I26064" s="29"/>
      <c r="N26064" s="29"/>
      <c r="P26064" s="29"/>
    </row>
    <row r="26065" s="1" customFormat="1" ht="14.25" spans="3:16">
      <c r="C26065" s="29"/>
      <c r="I26065" s="29"/>
      <c r="N26065" s="29"/>
      <c r="P26065" s="29"/>
    </row>
    <row r="26066" s="1" customFormat="1" ht="14.25" spans="3:16">
      <c r="C26066" s="29"/>
      <c r="I26066" s="29"/>
      <c r="N26066" s="29"/>
      <c r="P26066" s="29"/>
    </row>
    <row r="26067" s="1" customFormat="1" ht="14.25" spans="3:16">
      <c r="C26067" s="29"/>
      <c r="I26067" s="29"/>
      <c r="N26067" s="29"/>
      <c r="P26067" s="29"/>
    </row>
    <row r="26068" s="1" customFormat="1" ht="14.25" spans="3:16">
      <c r="C26068" s="29"/>
      <c r="I26068" s="29"/>
      <c r="N26068" s="29"/>
      <c r="P26068" s="29"/>
    </row>
    <row r="26069" s="1" customFormat="1" ht="14.25" spans="3:16">
      <c r="C26069" s="29"/>
      <c r="I26069" s="29"/>
      <c r="N26069" s="29"/>
      <c r="P26069" s="29"/>
    </row>
    <row r="26070" s="1" customFormat="1" ht="14.25" spans="3:16">
      <c r="C26070" s="29"/>
      <c r="I26070" s="29"/>
      <c r="N26070" s="29"/>
      <c r="P26070" s="29"/>
    </row>
    <row r="26071" s="1" customFormat="1" ht="14.25" spans="3:16">
      <c r="C26071" s="29"/>
      <c r="I26071" s="29"/>
      <c r="N26071" s="29"/>
      <c r="P26071" s="29"/>
    </row>
    <row r="26072" s="1" customFormat="1" ht="14.25" spans="3:16">
      <c r="C26072" s="29"/>
      <c r="I26072" s="29"/>
      <c r="N26072" s="29"/>
      <c r="P26072" s="29"/>
    </row>
    <row r="26073" s="1" customFormat="1" ht="14.25" spans="3:16">
      <c r="C26073" s="29"/>
      <c r="I26073" s="29"/>
      <c r="N26073" s="29"/>
      <c r="P26073" s="29"/>
    </row>
    <row r="26074" s="1" customFormat="1" ht="14.25" spans="3:16">
      <c r="C26074" s="29"/>
      <c r="I26074" s="29"/>
      <c r="N26074" s="29"/>
      <c r="P26074" s="29"/>
    </row>
    <row r="26075" s="1" customFormat="1" ht="14.25" spans="3:16">
      <c r="C26075" s="29"/>
      <c r="I26075" s="29"/>
      <c r="N26075" s="29"/>
      <c r="P26075" s="29"/>
    </row>
    <row r="26076" s="1" customFormat="1" ht="14.25" spans="3:16">
      <c r="C26076" s="29"/>
      <c r="I26076" s="29"/>
      <c r="N26076" s="29"/>
      <c r="P26076" s="29"/>
    </row>
    <row r="26077" s="1" customFormat="1" ht="14.25" spans="3:16">
      <c r="C26077" s="29"/>
      <c r="I26077" s="29"/>
      <c r="N26077" s="29"/>
      <c r="P26077" s="29"/>
    </row>
    <row r="26078" s="1" customFormat="1" ht="14.25" spans="3:16">
      <c r="C26078" s="29"/>
      <c r="I26078" s="29"/>
      <c r="N26078" s="29"/>
      <c r="P26078" s="29"/>
    </row>
    <row r="26079" s="1" customFormat="1" ht="14.25" spans="3:16">
      <c r="C26079" s="29"/>
      <c r="I26079" s="29"/>
      <c r="N26079" s="29"/>
      <c r="P26079" s="29"/>
    </row>
    <row r="26080" s="1" customFormat="1" ht="14.25" spans="3:16">
      <c r="C26080" s="29"/>
      <c r="I26080" s="29"/>
      <c r="N26080" s="29"/>
      <c r="P26080" s="29"/>
    </row>
    <row r="26081" s="1" customFormat="1" ht="14.25" spans="3:16">
      <c r="C26081" s="29"/>
      <c r="I26081" s="29"/>
      <c r="N26081" s="29"/>
      <c r="P26081" s="29"/>
    </row>
    <row r="26082" s="1" customFormat="1" ht="14.25" spans="3:16">
      <c r="C26082" s="29"/>
      <c r="I26082" s="29"/>
      <c r="N26082" s="29"/>
      <c r="P26082" s="29"/>
    </row>
    <row r="26083" s="1" customFormat="1" ht="14.25" spans="3:16">
      <c r="C26083" s="29"/>
      <c r="I26083" s="29"/>
      <c r="N26083" s="29"/>
      <c r="P26083" s="29"/>
    </row>
    <row r="26084" s="1" customFormat="1" ht="14.25" spans="3:16">
      <c r="C26084" s="29"/>
      <c r="I26084" s="29"/>
      <c r="N26084" s="29"/>
      <c r="P26084" s="29"/>
    </row>
    <row r="26085" s="1" customFormat="1" ht="14.25" spans="3:16">
      <c r="C26085" s="29"/>
      <c r="I26085" s="29"/>
      <c r="N26085" s="29"/>
      <c r="P26085" s="29"/>
    </row>
    <row r="26086" s="1" customFormat="1" ht="14.25" spans="3:16">
      <c r="C26086" s="29"/>
      <c r="I26086" s="29"/>
      <c r="N26086" s="29"/>
      <c r="P26086" s="29"/>
    </row>
    <row r="26087" s="1" customFormat="1" ht="14.25" spans="3:16">
      <c r="C26087" s="29"/>
      <c r="I26087" s="29"/>
      <c r="N26087" s="29"/>
      <c r="P26087" s="29"/>
    </row>
    <row r="26088" s="1" customFormat="1" ht="14.25" spans="3:16">
      <c r="C26088" s="29"/>
      <c r="I26088" s="29"/>
      <c r="N26088" s="29"/>
      <c r="P26088" s="29"/>
    </row>
    <row r="26089" s="1" customFormat="1" ht="14.25" spans="3:16">
      <c r="C26089" s="29"/>
      <c r="I26089" s="29"/>
      <c r="N26089" s="29"/>
      <c r="P26089" s="29"/>
    </row>
    <row r="26090" s="1" customFormat="1" ht="14.25" spans="3:16">
      <c r="C26090" s="29"/>
      <c r="I26090" s="29"/>
      <c r="N26090" s="29"/>
      <c r="P26090" s="29"/>
    </row>
    <row r="26091" s="1" customFormat="1" ht="14.25" spans="3:16">
      <c r="C26091" s="29"/>
      <c r="I26091" s="29"/>
      <c r="N26091" s="29"/>
      <c r="P26091" s="29"/>
    </row>
    <row r="26092" s="1" customFormat="1" ht="14.25" spans="3:16">
      <c r="C26092" s="29"/>
      <c r="I26092" s="29"/>
      <c r="N26092" s="29"/>
      <c r="P26092" s="29"/>
    </row>
    <row r="26093" s="1" customFormat="1" ht="14.25" spans="3:16">
      <c r="C26093" s="29"/>
      <c r="I26093" s="29"/>
      <c r="N26093" s="29"/>
      <c r="P26093" s="29"/>
    </row>
    <row r="26094" s="1" customFormat="1" ht="14.25" spans="3:16">
      <c r="C26094" s="29"/>
      <c r="I26094" s="29"/>
      <c r="N26094" s="29"/>
      <c r="P26094" s="29"/>
    </row>
    <row r="26095" s="1" customFormat="1" ht="14.25" spans="3:16">
      <c r="C26095" s="29"/>
      <c r="I26095" s="29"/>
      <c r="N26095" s="29"/>
      <c r="P26095" s="29"/>
    </row>
    <row r="26096" s="1" customFormat="1" ht="14.25" spans="3:16">
      <c r="C26096" s="29"/>
      <c r="I26096" s="29"/>
      <c r="N26096" s="29"/>
      <c r="P26096" s="29"/>
    </row>
    <row r="26097" s="1" customFormat="1" ht="14.25" spans="3:16">
      <c r="C26097" s="29"/>
      <c r="I26097" s="29"/>
      <c r="N26097" s="29"/>
      <c r="P26097" s="29"/>
    </row>
    <row r="26098" s="1" customFormat="1" ht="14.25" spans="3:16">
      <c r="C26098" s="29"/>
      <c r="I26098" s="29"/>
      <c r="N26098" s="29"/>
      <c r="P26098" s="29"/>
    </row>
    <row r="26099" s="1" customFormat="1" ht="14.25" spans="3:16">
      <c r="C26099" s="29"/>
      <c r="I26099" s="29"/>
      <c r="N26099" s="29"/>
      <c r="P26099" s="29"/>
    </row>
    <row r="26100" s="1" customFormat="1" ht="14.25" spans="3:16">
      <c r="C26100" s="29"/>
      <c r="I26100" s="29"/>
      <c r="N26100" s="29"/>
      <c r="P26100" s="29"/>
    </row>
    <row r="26101" s="1" customFormat="1" ht="14.25" spans="3:16">
      <c r="C26101" s="29"/>
      <c r="I26101" s="29"/>
      <c r="N26101" s="29"/>
      <c r="P26101" s="29"/>
    </row>
    <row r="26102" s="1" customFormat="1" ht="14.25" spans="3:16">
      <c r="C26102" s="29"/>
      <c r="I26102" s="29"/>
      <c r="N26102" s="29"/>
      <c r="P26102" s="29"/>
    </row>
    <row r="26103" s="1" customFormat="1" ht="14.25" spans="3:16">
      <c r="C26103" s="29"/>
      <c r="I26103" s="29"/>
      <c r="N26103" s="29"/>
      <c r="P26103" s="29"/>
    </row>
    <row r="26104" s="1" customFormat="1" ht="14.25" spans="3:16">
      <c r="C26104" s="29"/>
      <c r="I26104" s="29"/>
      <c r="N26104" s="29"/>
      <c r="P26104" s="29"/>
    </row>
    <row r="26105" s="1" customFormat="1" ht="14.25" spans="3:16">
      <c r="C26105" s="29"/>
      <c r="I26105" s="29"/>
      <c r="N26105" s="29"/>
      <c r="P26105" s="29"/>
    </row>
    <row r="26106" s="1" customFormat="1" ht="14.25" spans="3:16">
      <c r="C26106" s="29"/>
      <c r="I26106" s="29"/>
      <c r="N26106" s="29"/>
      <c r="P26106" s="29"/>
    </row>
    <row r="26107" s="1" customFormat="1" ht="14.25" spans="3:16">
      <c r="C26107" s="29"/>
      <c r="I26107" s="29"/>
      <c r="N26107" s="29"/>
      <c r="P26107" s="29"/>
    </row>
    <row r="26108" s="1" customFormat="1" ht="14.25" spans="3:16">
      <c r="C26108" s="29"/>
      <c r="I26108" s="29"/>
      <c r="N26108" s="29"/>
      <c r="P26108" s="29"/>
    </row>
    <row r="26109" s="1" customFormat="1" ht="14.25" spans="3:16">
      <c r="C26109" s="29"/>
      <c r="I26109" s="29"/>
      <c r="N26109" s="29"/>
      <c r="P26109" s="29"/>
    </row>
    <row r="26110" s="1" customFormat="1" ht="14.25" spans="3:16">
      <c r="C26110" s="29"/>
      <c r="I26110" s="29"/>
      <c r="N26110" s="29"/>
      <c r="P26110" s="29"/>
    </row>
    <row r="26111" s="1" customFormat="1" ht="14.25" spans="3:16">
      <c r="C26111" s="29"/>
      <c r="I26111" s="29"/>
      <c r="N26111" s="29"/>
      <c r="P26111" s="29"/>
    </row>
    <row r="26112" s="1" customFormat="1" ht="14.25" spans="3:16">
      <c r="C26112" s="29"/>
      <c r="I26112" s="29"/>
      <c r="N26112" s="29"/>
      <c r="P26112" s="29"/>
    </row>
    <row r="26113" s="1" customFormat="1" ht="14.25" spans="3:16">
      <c r="C26113" s="29"/>
      <c r="I26113" s="29"/>
      <c r="N26113" s="29"/>
      <c r="P26113" s="29"/>
    </row>
    <row r="26114" s="1" customFormat="1" ht="14.25" spans="3:16">
      <c r="C26114" s="29"/>
      <c r="I26114" s="29"/>
      <c r="N26114" s="29"/>
      <c r="P26114" s="29"/>
    </row>
    <row r="26115" s="1" customFormat="1" ht="14.25" spans="3:16">
      <c r="C26115" s="29"/>
      <c r="I26115" s="29"/>
      <c r="N26115" s="29"/>
      <c r="P26115" s="29"/>
    </row>
    <row r="26116" s="1" customFormat="1" ht="14.25" spans="3:16">
      <c r="C26116" s="29"/>
      <c r="I26116" s="29"/>
      <c r="N26116" s="29"/>
      <c r="P26116" s="29"/>
    </row>
    <row r="26117" s="1" customFormat="1" ht="14.25" spans="3:16">
      <c r="C26117" s="29"/>
      <c r="I26117" s="29"/>
      <c r="N26117" s="29"/>
      <c r="P26117" s="29"/>
    </row>
    <row r="26118" s="1" customFormat="1" ht="14.25" spans="3:16">
      <c r="C26118" s="29"/>
      <c r="I26118" s="29"/>
      <c r="N26118" s="29"/>
      <c r="P26118" s="29"/>
    </row>
    <row r="26119" s="1" customFormat="1" ht="14.25" spans="3:16">
      <c r="C26119" s="29"/>
      <c r="I26119" s="29"/>
      <c r="N26119" s="29"/>
      <c r="P26119" s="29"/>
    </row>
    <row r="26120" s="1" customFormat="1" ht="14.25" spans="3:16">
      <c r="C26120" s="29"/>
      <c r="I26120" s="29"/>
      <c r="N26120" s="29"/>
      <c r="P26120" s="29"/>
    </row>
    <row r="26121" s="1" customFormat="1" ht="14.25" spans="3:16">
      <c r="C26121" s="29"/>
      <c r="I26121" s="29"/>
      <c r="N26121" s="29"/>
      <c r="P26121" s="29"/>
    </row>
    <row r="26122" s="1" customFormat="1" ht="14.25" spans="3:16">
      <c r="C26122" s="29"/>
      <c r="I26122" s="29"/>
      <c r="N26122" s="29"/>
      <c r="P26122" s="29"/>
    </row>
    <row r="26123" s="1" customFormat="1" ht="14.25" spans="3:16">
      <c r="C26123" s="29"/>
      <c r="I26123" s="29"/>
      <c r="N26123" s="29"/>
      <c r="P26123" s="29"/>
    </row>
    <row r="26124" s="1" customFormat="1" ht="14.25" spans="3:16">
      <c r="C26124" s="29"/>
      <c r="I26124" s="29"/>
      <c r="N26124" s="29"/>
      <c r="P26124" s="29"/>
    </row>
    <row r="26125" s="1" customFormat="1" ht="14.25" spans="3:16">
      <c r="C26125" s="29"/>
      <c r="I26125" s="29"/>
      <c r="N26125" s="29"/>
      <c r="P26125" s="29"/>
    </row>
    <row r="26126" s="1" customFormat="1" ht="14.25" spans="3:16">
      <c r="C26126" s="29"/>
      <c r="I26126" s="29"/>
      <c r="N26126" s="29"/>
      <c r="P26126" s="29"/>
    </row>
    <row r="26127" s="1" customFormat="1" ht="14.25" spans="3:16">
      <c r="C26127" s="29"/>
      <c r="I26127" s="29"/>
      <c r="N26127" s="29"/>
      <c r="P26127" s="29"/>
    </row>
    <row r="26128" s="1" customFormat="1" ht="14.25" spans="3:16">
      <c r="C26128" s="29"/>
      <c r="I26128" s="29"/>
      <c r="N26128" s="29"/>
      <c r="P26128" s="29"/>
    </row>
    <row r="26129" s="1" customFormat="1" ht="14.25" spans="3:16">
      <c r="C26129" s="29"/>
      <c r="I26129" s="29"/>
      <c r="N26129" s="29"/>
      <c r="P26129" s="29"/>
    </row>
    <row r="26130" s="1" customFormat="1" ht="14.25" spans="3:16">
      <c r="C26130" s="29"/>
      <c r="I26130" s="29"/>
      <c r="N26130" s="29"/>
      <c r="P26130" s="29"/>
    </row>
    <row r="26131" s="1" customFormat="1" ht="14.25" spans="3:16">
      <c r="C26131" s="29"/>
      <c r="I26131" s="29"/>
      <c r="N26131" s="29"/>
      <c r="P26131" s="29"/>
    </row>
    <row r="26132" s="1" customFormat="1" ht="14.25" spans="3:16">
      <c r="C26132" s="29"/>
      <c r="I26132" s="29"/>
      <c r="N26132" s="29"/>
      <c r="P26132" s="29"/>
    </row>
    <row r="26133" s="1" customFormat="1" ht="14.25" spans="3:16">
      <c r="C26133" s="29"/>
      <c r="I26133" s="29"/>
      <c r="N26133" s="29"/>
      <c r="P26133" s="29"/>
    </row>
    <row r="26134" s="1" customFormat="1" ht="14.25" spans="3:16">
      <c r="C26134" s="29"/>
      <c r="I26134" s="29"/>
      <c r="N26134" s="29"/>
      <c r="P26134" s="29"/>
    </row>
    <row r="26135" s="1" customFormat="1" ht="14.25" spans="3:16">
      <c r="C26135" s="29"/>
      <c r="I26135" s="29"/>
      <c r="N26135" s="29"/>
      <c r="P26135" s="29"/>
    </row>
    <row r="26136" s="1" customFormat="1" ht="14.25" spans="3:16">
      <c r="C26136" s="29"/>
      <c r="I26136" s="29"/>
      <c r="N26136" s="29"/>
      <c r="P26136" s="29"/>
    </row>
    <row r="26137" s="1" customFormat="1" ht="14.25" spans="3:16">
      <c r="C26137" s="29"/>
      <c r="I26137" s="29"/>
      <c r="N26137" s="29"/>
      <c r="P26137" s="29"/>
    </row>
    <row r="26138" s="1" customFormat="1" ht="14.25" spans="3:16">
      <c r="C26138" s="29"/>
      <c r="I26138" s="29"/>
      <c r="N26138" s="29"/>
      <c r="P26138" s="29"/>
    </row>
    <row r="26139" s="1" customFormat="1" ht="14.25" spans="3:16">
      <c r="C26139" s="29"/>
      <c r="I26139" s="29"/>
      <c r="N26139" s="29"/>
      <c r="P26139" s="29"/>
    </row>
    <row r="26140" s="1" customFormat="1" ht="14.25" spans="3:16">
      <c r="C26140" s="29"/>
      <c r="I26140" s="29"/>
      <c r="N26140" s="29"/>
      <c r="P26140" s="29"/>
    </row>
    <row r="26141" s="1" customFormat="1" ht="14.25" spans="3:16">
      <c r="C26141" s="29"/>
      <c r="I26141" s="29"/>
      <c r="N26141" s="29"/>
      <c r="P26141" s="29"/>
    </row>
    <row r="26142" s="1" customFormat="1" ht="14.25" spans="3:16">
      <c r="C26142" s="29"/>
      <c r="I26142" s="29"/>
      <c r="N26142" s="29"/>
      <c r="P26142" s="29"/>
    </row>
    <row r="26143" s="1" customFormat="1" ht="14.25" spans="3:16">
      <c r="C26143" s="29"/>
      <c r="I26143" s="29"/>
      <c r="N26143" s="29"/>
      <c r="P26143" s="29"/>
    </row>
    <row r="26144" s="1" customFormat="1" ht="14.25" spans="3:16">
      <c r="C26144" s="29"/>
      <c r="I26144" s="29"/>
      <c r="N26144" s="29"/>
      <c r="P26144" s="29"/>
    </row>
    <row r="26145" s="1" customFormat="1" ht="14.25" spans="3:16">
      <c r="C26145" s="29"/>
      <c r="I26145" s="29"/>
      <c r="N26145" s="29"/>
      <c r="P26145" s="29"/>
    </row>
    <row r="26146" s="1" customFormat="1" ht="14.25" spans="3:16">
      <c r="C26146" s="29"/>
      <c r="I26146" s="29"/>
      <c r="N26146" s="29"/>
      <c r="P26146" s="29"/>
    </row>
    <row r="26147" s="1" customFormat="1" ht="14.25" spans="3:16">
      <c r="C26147" s="29"/>
      <c r="I26147" s="29"/>
      <c r="N26147" s="29"/>
      <c r="P26147" s="29"/>
    </row>
    <row r="26148" s="1" customFormat="1" ht="14.25" spans="3:16">
      <c r="C26148" s="29"/>
      <c r="I26148" s="29"/>
      <c r="N26148" s="29"/>
      <c r="P26148" s="29"/>
    </row>
    <row r="26149" s="1" customFormat="1" ht="14.25" spans="3:16">
      <c r="C26149" s="29"/>
      <c r="I26149" s="29"/>
      <c r="N26149" s="29"/>
      <c r="P26149" s="29"/>
    </row>
    <row r="26150" s="1" customFormat="1" ht="14.25" spans="3:16">
      <c r="C26150" s="29"/>
      <c r="I26150" s="29"/>
      <c r="N26150" s="29"/>
      <c r="P26150" s="29"/>
    </row>
    <row r="26151" s="1" customFormat="1" ht="14.25" spans="3:16">
      <c r="C26151" s="29"/>
      <c r="I26151" s="29"/>
      <c r="N26151" s="29"/>
      <c r="P26151" s="29"/>
    </row>
    <row r="26152" s="1" customFormat="1" ht="14.25" spans="3:16">
      <c r="C26152" s="29"/>
      <c r="I26152" s="29"/>
      <c r="N26152" s="29"/>
      <c r="P26152" s="29"/>
    </row>
    <row r="26153" s="1" customFormat="1" ht="14.25" spans="3:16">
      <c r="C26153" s="29"/>
      <c r="I26153" s="29"/>
      <c r="N26153" s="29"/>
      <c r="P26153" s="29"/>
    </row>
    <row r="26154" s="1" customFormat="1" ht="14.25" spans="3:16">
      <c r="C26154" s="29"/>
      <c r="I26154" s="29"/>
      <c r="N26154" s="29"/>
      <c r="P26154" s="29"/>
    </row>
    <row r="26155" s="1" customFormat="1" ht="14.25" spans="3:16">
      <c r="C26155" s="29"/>
      <c r="I26155" s="29"/>
      <c r="N26155" s="29"/>
      <c r="P26155" s="29"/>
    </row>
    <row r="26156" s="1" customFormat="1" ht="14.25" spans="3:16">
      <c r="C26156" s="29"/>
      <c r="I26156" s="29"/>
      <c r="N26156" s="29"/>
      <c r="P26156" s="29"/>
    </row>
    <row r="26157" s="1" customFormat="1" ht="14.25" spans="3:16">
      <c r="C26157" s="29"/>
      <c r="I26157" s="29"/>
      <c r="N26157" s="29"/>
      <c r="P26157" s="29"/>
    </row>
    <row r="26158" s="1" customFormat="1" ht="14.25" spans="3:16">
      <c r="C26158" s="29"/>
      <c r="I26158" s="29"/>
      <c r="N26158" s="29"/>
      <c r="P26158" s="29"/>
    </row>
    <row r="26159" s="1" customFormat="1" ht="14.25" spans="3:16">
      <c r="C26159" s="29"/>
      <c r="I26159" s="29"/>
      <c r="N26159" s="29"/>
      <c r="P26159" s="29"/>
    </row>
    <row r="26160" s="1" customFormat="1" ht="14.25" spans="3:16">
      <c r="C26160" s="29"/>
      <c r="I26160" s="29"/>
      <c r="N26160" s="29"/>
      <c r="P26160" s="29"/>
    </row>
    <row r="26161" s="1" customFormat="1" ht="14.25" spans="3:16">
      <c r="C26161" s="29"/>
      <c r="I26161" s="29"/>
      <c r="N26161" s="29"/>
      <c r="P26161" s="29"/>
    </row>
    <row r="26162" s="1" customFormat="1" ht="14.25" spans="3:16">
      <c r="C26162" s="29"/>
      <c r="I26162" s="29"/>
      <c r="N26162" s="29"/>
      <c r="P26162" s="29"/>
    </row>
    <row r="26163" s="1" customFormat="1" ht="14.25" spans="3:16">
      <c r="C26163" s="29"/>
      <c r="I26163" s="29"/>
      <c r="N26163" s="29"/>
      <c r="P26163" s="29"/>
    </row>
    <row r="26164" s="1" customFormat="1" ht="14.25" spans="3:16">
      <c r="C26164" s="29"/>
      <c r="I26164" s="29"/>
      <c r="N26164" s="29"/>
      <c r="P26164" s="29"/>
    </row>
    <row r="26165" s="1" customFormat="1" ht="14.25" spans="3:16">
      <c r="C26165" s="29"/>
      <c r="I26165" s="29"/>
      <c r="N26165" s="29"/>
      <c r="P26165" s="29"/>
    </row>
    <row r="26166" s="1" customFormat="1" ht="14.25" spans="3:16">
      <c r="C26166" s="29"/>
      <c r="I26166" s="29"/>
      <c r="N26166" s="29"/>
      <c r="P26166" s="29"/>
    </row>
    <row r="26167" s="1" customFormat="1" ht="14.25" spans="3:16">
      <c r="C26167" s="29"/>
      <c r="I26167" s="29"/>
      <c r="N26167" s="29"/>
      <c r="P26167" s="29"/>
    </row>
    <row r="26168" s="1" customFormat="1" ht="14.25" spans="3:16">
      <c r="C26168" s="29"/>
      <c r="I26168" s="29"/>
      <c r="N26168" s="29"/>
      <c r="P26168" s="29"/>
    </row>
    <row r="26169" s="1" customFormat="1" ht="14.25" spans="3:16">
      <c r="C26169" s="29"/>
      <c r="I26169" s="29"/>
      <c r="N26169" s="29"/>
      <c r="P26169" s="29"/>
    </row>
    <row r="26170" s="1" customFormat="1" ht="14.25" spans="3:16">
      <c r="C26170" s="29"/>
      <c r="I26170" s="29"/>
      <c r="N26170" s="29"/>
      <c r="P26170" s="29"/>
    </row>
    <row r="26171" s="1" customFormat="1" ht="14.25" spans="3:16">
      <c r="C26171" s="29"/>
      <c r="I26171" s="29"/>
      <c r="N26171" s="29"/>
      <c r="P26171" s="29"/>
    </row>
    <row r="26172" s="1" customFormat="1" ht="14.25" spans="3:16">
      <c r="C26172" s="29"/>
      <c r="I26172" s="29"/>
      <c r="N26172" s="29"/>
      <c r="P26172" s="29"/>
    </row>
    <row r="26173" s="1" customFormat="1" ht="14.25" spans="3:16">
      <c r="C26173" s="29"/>
      <c r="I26173" s="29"/>
      <c r="N26173" s="29"/>
      <c r="P26173" s="29"/>
    </row>
    <row r="26174" s="1" customFormat="1" ht="14.25" spans="3:16">
      <c r="C26174" s="29"/>
      <c r="I26174" s="29"/>
      <c r="N26174" s="29"/>
      <c r="P26174" s="29"/>
    </row>
    <row r="26175" s="1" customFormat="1" ht="14.25" spans="3:16">
      <c r="C26175" s="29"/>
      <c r="I26175" s="29"/>
      <c r="N26175" s="29"/>
      <c r="P26175" s="29"/>
    </row>
    <row r="26176" s="1" customFormat="1" ht="14.25" spans="3:16">
      <c r="C26176" s="29"/>
      <c r="I26176" s="29"/>
      <c r="N26176" s="29"/>
      <c r="P26176" s="29"/>
    </row>
    <row r="26177" s="1" customFormat="1" ht="14.25" spans="3:16">
      <c r="C26177" s="29"/>
      <c r="I26177" s="29"/>
      <c r="N26177" s="29"/>
      <c r="P26177" s="29"/>
    </row>
    <row r="26178" s="1" customFormat="1" ht="14.25" spans="3:16">
      <c r="C26178" s="29"/>
      <c r="I26178" s="29"/>
      <c r="N26178" s="29"/>
      <c r="P26178" s="29"/>
    </row>
    <row r="26179" s="1" customFormat="1" ht="14.25" spans="3:16">
      <c r="C26179" s="29"/>
      <c r="I26179" s="29"/>
      <c r="N26179" s="29"/>
      <c r="P26179" s="29"/>
    </row>
    <row r="26180" s="1" customFormat="1" ht="14.25" spans="3:16">
      <c r="C26180" s="29"/>
      <c r="I26180" s="29"/>
      <c r="N26180" s="29"/>
      <c r="P26180" s="29"/>
    </row>
    <row r="26181" s="1" customFormat="1" ht="14.25" spans="3:16">
      <c r="C26181" s="29"/>
      <c r="I26181" s="29"/>
      <c r="N26181" s="29"/>
      <c r="P26181" s="29"/>
    </row>
    <row r="26182" s="1" customFormat="1" ht="14.25" spans="3:16">
      <c r="C26182" s="29"/>
      <c r="I26182" s="29"/>
      <c r="N26182" s="29"/>
      <c r="P26182" s="29"/>
    </row>
    <row r="26183" s="1" customFormat="1" ht="14.25" spans="3:16">
      <c r="C26183" s="29"/>
      <c r="I26183" s="29"/>
      <c r="N26183" s="29"/>
      <c r="P26183" s="29"/>
    </row>
    <row r="26184" s="1" customFormat="1" ht="14.25" spans="3:16">
      <c r="C26184" s="29"/>
      <c r="I26184" s="29"/>
      <c r="N26184" s="29"/>
      <c r="P26184" s="29"/>
    </row>
    <row r="26185" s="1" customFormat="1" ht="14.25" spans="3:16">
      <c r="C26185" s="29"/>
      <c r="I26185" s="29"/>
      <c r="N26185" s="29"/>
      <c r="P26185" s="29"/>
    </row>
    <row r="26186" s="1" customFormat="1" ht="14.25" spans="3:16">
      <c r="C26186" s="29"/>
      <c r="I26186" s="29"/>
      <c r="N26186" s="29"/>
      <c r="P26186" s="29"/>
    </row>
    <row r="26187" s="1" customFormat="1" ht="14.25" spans="3:16">
      <c r="C26187" s="29"/>
      <c r="I26187" s="29"/>
      <c r="N26187" s="29"/>
      <c r="P26187" s="29"/>
    </row>
    <row r="26188" s="1" customFormat="1" ht="14.25" spans="3:16">
      <c r="C26188" s="29"/>
      <c r="I26188" s="29"/>
      <c r="N26188" s="29"/>
      <c r="P26188" s="29"/>
    </row>
    <row r="26189" s="1" customFormat="1" ht="14.25" spans="3:16">
      <c r="C26189" s="29"/>
      <c r="I26189" s="29"/>
      <c r="N26189" s="29"/>
      <c r="P26189" s="29"/>
    </row>
    <row r="26190" s="1" customFormat="1" ht="14.25" spans="3:16">
      <c r="C26190" s="29"/>
      <c r="I26190" s="29"/>
      <c r="N26190" s="29"/>
      <c r="P26190" s="29"/>
    </row>
    <row r="26191" s="1" customFormat="1" ht="14.25" spans="3:16">
      <c r="C26191" s="29"/>
      <c r="I26191" s="29"/>
      <c r="N26191" s="29"/>
      <c r="P26191" s="29"/>
    </row>
    <row r="26192" s="1" customFormat="1" ht="14.25" spans="3:16">
      <c r="C26192" s="29"/>
      <c r="I26192" s="29"/>
      <c r="N26192" s="29"/>
      <c r="P26192" s="29"/>
    </row>
    <row r="26193" s="1" customFormat="1" ht="14.25" spans="3:16">
      <c r="C26193" s="29"/>
      <c r="I26193" s="29"/>
      <c r="N26193" s="29"/>
      <c r="P26193" s="29"/>
    </row>
    <row r="26194" s="1" customFormat="1" ht="14.25" spans="3:16">
      <c r="C26194" s="29"/>
      <c r="I26194" s="29"/>
      <c r="N26194" s="29"/>
      <c r="P26194" s="29"/>
    </row>
    <row r="26195" s="1" customFormat="1" ht="14.25" spans="3:16">
      <c r="C26195" s="29"/>
      <c r="I26195" s="29"/>
      <c r="N26195" s="29"/>
      <c r="P26195" s="29"/>
    </row>
    <row r="26196" s="1" customFormat="1" ht="14.25" spans="3:16">
      <c r="C26196" s="29"/>
      <c r="I26196" s="29"/>
      <c r="N26196" s="29"/>
      <c r="P26196" s="29"/>
    </row>
    <row r="26197" s="1" customFormat="1" ht="14.25" spans="3:16">
      <c r="C26197" s="29"/>
      <c r="I26197" s="29"/>
      <c r="N26197" s="29"/>
      <c r="P26197" s="29"/>
    </row>
    <row r="26198" s="1" customFormat="1" ht="14.25" spans="3:16">
      <c r="C26198" s="29"/>
      <c r="I26198" s="29"/>
      <c r="N26198" s="29"/>
      <c r="P26198" s="29"/>
    </row>
    <row r="26199" s="1" customFormat="1" ht="14.25" spans="3:16">
      <c r="C26199" s="29"/>
      <c r="I26199" s="29"/>
      <c r="N26199" s="29"/>
      <c r="P26199" s="29"/>
    </row>
    <row r="26200" s="1" customFormat="1" ht="14.25" spans="3:16">
      <c r="C26200" s="29"/>
      <c r="I26200" s="29"/>
      <c r="N26200" s="29"/>
      <c r="P26200" s="29"/>
    </row>
    <row r="26201" s="1" customFormat="1" ht="14.25" spans="3:16">
      <c r="C26201" s="29"/>
      <c r="I26201" s="29"/>
      <c r="N26201" s="29"/>
      <c r="P26201" s="29"/>
    </row>
    <row r="26202" s="1" customFormat="1" ht="14.25" spans="3:16">
      <c r="C26202" s="29"/>
      <c r="I26202" s="29"/>
      <c r="N26202" s="29"/>
      <c r="P26202" s="29"/>
    </row>
    <row r="26203" s="1" customFormat="1" ht="14.25" spans="3:16">
      <c r="C26203" s="29"/>
      <c r="I26203" s="29"/>
      <c r="N26203" s="29"/>
      <c r="P26203" s="29"/>
    </row>
    <row r="26204" s="1" customFormat="1" ht="14.25" spans="3:16">
      <c r="C26204" s="29"/>
      <c r="I26204" s="29"/>
      <c r="N26204" s="29"/>
      <c r="P26204" s="29"/>
    </row>
    <row r="26205" s="1" customFormat="1" ht="14.25" spans="3:16">
      <c r="C26205" s="29"/>
      <c r="I26205" s="29"/>
      <c r="N26205" s="29"/>
      <c r="P26205" s="29"/>
    </row>
    <row r="26206" s="1" customFormat="1" ht="14.25" spans="3:16">
      <c r="C26206" s="29"/>
      <c r="I26206" s="29"/>
      <c r="N26206" s="29"/>
      <c r="P26206" s="29"/>
    </row>
    <row r="26207" s="1" customFormat="1" ht="14.25" spans="3:16">
      <c r="C26207" s="29"/>
      <c r="I26207" s="29"/>
      <c r="N26207" s="29"/>
      <c r="P26207" s="29"/>
    </row>
    <row r="26208" s="1" customFormat="1" ht="14.25" spans="3:16">
      <c r="C26208" s="29"/>
      <c r="I26208" s="29"/>
      <c r="N26208" s="29"/>
      <c r="P26208" s="29"/>
    </row>
    <row r="26209" s="1" customFormat="1" ht="14.25" spans="3:16">
      <c r="C26209" s="29"/>
      <c r="I26209" s="29"/>
      <c r="N26209" s="29"/>
      <c r="P26209" s="29"/>
    </row>
    <row r="26210" s="1" customFormat="1" ht="14.25" spans="3:16">
      <c r="C26210" s="29"/>
      <c r="I26210" s="29"/>
      <c r="N26210" s="29"/>
      <c r="P26210" s="29"/>
    </row>
    <row r="26211" s="1" customFormat="1" ht="14.25" spans="3:16">
      <c r="C26211" s="29"/>
      <c r="I26211" s="29"/>
      <c r="N26211" s="29"/>
      <c r="P26211" s="29"/>
    </row>
    <row r="26212" s="1" customFormat="1" ht="14.25" spans="3:16">
      <c r="C26212" s="29"/>
      <c r="I26212" s="29"/>
      <c r="N26212" s="29"/>
      <c r="P26212" s="29"/>
    </row>
    <row r="26213" s="1" customFormat="1" ht="14.25" spans="3:16">
      <c r="C26213" s="29"/>
      <c r="I26213" s="29"/>
      <c r="N26213" s="29"/>
      <c r="P26213" s="29"/>
    </row>
    <row r="26214" s="1" customFormat="1" ht="14.25" spans="3:16">
      <c r="C26214" s="29"/>
      <c r="I26214" s="29"/>
      <c r="N26214" s="29"/>
      <c r="P26214" s="29"/>
    </row>
    <row r="26215" s="1" customFormat="1" ht="14.25" spans="3:16">
      <c r="C26215" s="29"/>
      <c r="I26215" s="29"/>
      <c r="N26215" s="29"/>
      <c r="P26215" s="29"/>
    </row>
    <row r="26216" s="1" customFormat="1" ht="14.25" spans="3:16">
      <c r="C26216" s="29"/>
      <c r="I26216" s="29"/>
      <c r="N26216" s="29"/>
      <c r="P26216" s="29"/>
    </row>
    <row r="26217" s="1" customFormat="1" ht="14.25" spans="3:16">
      <c r="C26217" s="29"/>
      <c r="I26217" s="29"/>
      <c r="N26217" s="29"/>
      <c r="P26217" s="29"/>
    </row>
    <row r="26218" s="1" customFormat="1" ht="14.25" spans="3:16">
      <c r="C26218" s="29"/>
      <c r="I26218" s="29"/>
      <c r="N26218" s="29"/>
      <c r="P26218" s="29"/>
    </row>
    <row r="26219" s="1" customFormat="1" ht="14.25" spans="3:16">
      <c r="C26219" s="29"/>
      <c r="I26219" s="29"/>
      <c r="N26219" s="29"/>
      <c r="P26219" s="29"/>
    </row>
    <row r="26220" s="1" customFormat="1" ht="14.25" spans="3:16">
      <c r="C26220" s="29"/>
      <c r="I26220" s="29"/>
      <c r="N26220" s="29"/>
      <c r="P26220" s="29"/>
    </row>
    <row r="26221" s="1" customFormat="1" ht="14.25" spans="3:16">
      <c r="C26221" s="29"/>
      <c r="I26221" s="29"/>
      <c r="N26221" s="29"/>
      <c r="P26221" s="29"/>
    </row>
    <row r="26222" s="1" customFormat="1" ht="14.25" spans="3:16">
      <c r="C26222" s="29"/>
      <c r="I26222" s="29"/>
      <c r="N26222" s="29"/>
      <c r="P26222" s="29"/>
    </row>
    <row r="26223" s="1" customFormat="1" ht="14.25" spans="3:16">
      <c r="C26223" s="29"/>
      <c r="I26223" s="29"/>
      <c r="N26223" s="29"/>
      <c r="P26223" s="29"/>
    </row>
    <row r="26224" s="1" customFormat="1" ht="14.25" spans="3:16">
      <c r="C26224" s="29"/>
      <c r="I26224" s="29"/>
      <c r="N26224" s="29"/>
      <c r="P26224" s="29"/>
    </row>
    <row r="26225" s="1" customFormat="1" ht="14.25" spans="3:16">
      <c r="C26225" s="29"/>
      <c r="I26225" s="29"/>
      <c r="N26225" s="29"/>
      <c r="P26225" s="29"/>
    </row>
    <row r="26226" s="1" customFormat="1" ht="14.25" spans="3:16">
      <c r="C26226" s="29"/>
      <c r="I26226" s="29"/>
      <c r="N26226" s="29"/>
      <c r="P26226" s="29"/>
    </row>
    <row r="26227" s="1" customFormat="1" ht="14.25" spans="3:16">
      <c r="C26227" s="29"/>
      <c r="I26227" s="29"/>
      <c r="N26227" s="29"/>
      <c r="P26227" s="29"/>
    </row>
    <row r="26228" s="1" customFormat="1" ht="14.25" spans="3:16">
      <c r="C26228" s="29"/>
      <c r="I26228" s="29"/>
      <c r="N26228" s="29"/>
      <c r="P26228" s="29"/>
    </row>
    <row r="26229" s="1" customFormat="1" ht="14.25" spans="3:16">
      <c r="C26229" s="29"/>
      <c r="I26229" s="29"/>
      <c r="N26229" s="29"/>
      <c r="P26229" s="29"/>
    </row>
    <row r="26230" s="1" customFormat="1" ht="14.25" spans="3:16">
      <c r="C26230" s="29"/>
      <c r="I26230" s="29"/>
      <c r="N26230" s="29"/>
      <c r="P26230" s="29"/>
    </row>
    <row r="26231" s="1" customFormat="1" ht="14.25" spans="3:16">
      <c r="C26231" s="29"/>
      <c r="I26231" s="29"/>
      <c r="N26231" s="29"/>
      <c r="P26231" s="29"/>
    </row>
    <row r="26232" s="1" customFormat="1" ht="14.25" spans="3:16">
      <c r="C26232" s="29"/>
      <c r="I26232" s="29"/>
      <c r="N26232" s="29"/>
      <c r="P26232" s="29"/>
    </row>
    <row r="26233" s="1" customFormat="1" ht="14.25" spans="3:16">
      <c r="C26233" s="29"/>
      <c r="I26233" s="29"/>
      <c r="N26233" s="29"/>
      <c r="P26233" s="29"/>
    </row>
    <row r="26234" s="1" customFormat="1" ht="14.25" spans="3:16">
      <c r="C26234" s="29"/>
      <c r="I26234" s="29"/>
      <c r="N26234" s="29"/>
      <c r="P26234" s="29"/>
    </row>
    <row r="26235" s="1" customFormat="1" ht="14.25" spans="3:16">
      <c r="C26235" s="29"/>
      <c r="I26235" s="29"/>
      <c r="N26235" s="29"/>
      <c r="P26235" s="29"/>
    </row>
    <row r="26236" s="1" customFormat="1" ht="14.25" spans="3:16">
      <c r="C26236" s="29"/>
      <c r="I26236" s="29"/>
      <c r="N26236" s="29"/>
      <c r="P26236" s="29"/>
    </row>
    <row r="26237" s="1" customFormat="1" ht="14.25" spans="3:16">
      <c r="C26237" s="29"/>
      <c r="I26237" s="29"/>
      <c r="N26237" s="29"/>
      <c r="P26237" s="29"/>
    </row>
    <row r="26238" s="1" customFormat="1" ht="14.25" spans="3:16">
      <c r="C26238" s="29"/>
      <c r="I26238" s="29"/>
      <c r="N26238" s="29"/>
      <c r="P26238" s="29"/>
    </row>
    <row r="26239" s="1" customFormat="1" ht="14.25" spans="3:16">
      <c r="C26239" s="29"/>
      <c r="I26239" s="29"/>
      <c r="N26239" s="29"/>
      <c r="P26239" s="29"/>
    </row>
    <row r="26240" s="1" customFormat="1" ht="14.25" spans="3:16">
      <c r="C26240" s="29"/>
      <c r="I26240" s="29"/>
      <c r="N26240" s="29"/>
      <c r="P26240" s="29"/>
    </row>
    <row r="26241" s="1" customFormat="1" ht="14.25" spans="3:16">
      <c r="C26241" s="29"/>
      <c r="I26241" s="29"/>
      <c r="N26241" s="29"/>
      <c r="P26241" s="29"/>
    </row>
    <row r="26242" s="1" customFormat="1" ht="14.25" spans="3:16">
      <c r="C26242" s="29"/>
      <c r="I26242" s="29"/>
      <c r="N26242" s="29"/>
      <c r="P26242" s="29"/>
    </row>
    <row r="26243" s="1" customFormat="1" ht="14.25" spans="3:16">
      <c r="C26243" s="29"/>
      <c r="I26243" s="29"/>
      <c r="N26243" s="29"/>
      <c r="P26243" s="29"/>
    </row>
    <row r="26244" s="1" customFormat="1" ht="14.25" spans="3:16">
      <c r="C26244" s="29"/>
      <c r="I26244" s="29"/>
      <c r="N26244" s="29"/>
      <c r="P26244" s="29"/>
    </row>
    <row r="26245" s="1" customFormat="1" ht="14.25" spans="3:16">
      <c r="C26245" s="29"/>
      <c r="I26245" s="29"/>
      <c r="N26245" s="29"/>
      <c r="P26245" s="29"/>
    </row>
    <row r="26246" s="1" customFormat="1" ht="14.25" spans="3:16">
      <c r="C26246" s="29"/>
      <c r="I26246" s="29"/>
      <c r="N26246" s="29"/>
      <c r="P26246" s="29"/>
    </row>
    <row r="26247" s="1" customFormat="1" ht="14.25" spans="3:16">
      <c r="C26247" s="29"/>
      <c r="I26247" s="29"/>
      <c r="N26247" s="29"/>
      <c r="P26247" s="29"/>
    </row>
    <row r="26248" s="1" customFormat="1" ht="14.25" spans="3:16">
      <c r="C26248" s="29"/>
      <c r="I26248" s="29"/>
      <c r="N26248" s="29"/>
      <c r="P26248" s="29"/>
    </row>
    <row r="26249" s="1" customFormat="1" ht="14.25" spans="3:16">
      <c r="C26249" s="29"/>
      <c r="I26249" s="29"/>
      <c r="N26249" s="29"/>
      <c r="P26249" s="29"/>
    </row>
    <row r="26250" s="1" customFormat="1" ht="14.25" spans="3:16">
      <c r="C26250" s="29"/>
      <c r="I26250" s="29"/>
      <c r="N26250" s="29"/>
      <c r="P26250" s="29"/>
    </row>
    <row r="26251" s="1" customFormat="1" ht="14.25" spans="3:16">
      <c r="C26251" s="29"/>
      <c r="I26251" s="29"/>
      <c r="N26251" s="29"/>
      <c r="P26251" s="29"/>
    </row>
    <row r="26252" s="1" customFormat="1" ht="14.25" spans="3:16">
      <c r="C26252" s="29"/>
      <c r="I26252" s="29"/>
      <c r="N26252" s="29"/>
      <c r="P26252" s="29"/>
    </row>
    <row r="26253" s="1" customFormat="1" ht="14.25" spans="3:16">
      <c r="C26253" s="29"/>
      <c r="I26253" s="29"/>
      <c r="N26253" s="29"/>
      <c r="P26253" s="29"/>
    </row>
    <row r="26254" s="1" customFormat="1" ht="14.25" spans="3:16">
      <c r="C26254" s="29"/>
      <c r="I26254" s="29"/>
      <c r="N26254" s="29"/>
      <c r="P26254" s="29"/>
    </row>
    <row r="26255" s="1" customFormat="1" ht="14.25" spans="3:16">
      <c r="C26255" s="29"/>
      <c r="I26255" s="29"/>
      <c r="N26255" s="29"/>
      <c r="P26255" s="29"/>
    </row>
    <row r="26256" s="1" customFormat="1" ht="14.25" spans="3:16">
      <c r="C26256" s="29"/>
      <c r="I26256" s="29"/>
      <c r="N26256" s="29"/>
      <c r="P26256" s="29"/>
    </row>
    <row r="26257" s="1" customFormat="1" ht="14.25" spans="3:16">
      <c r="C26257" s="29"/>
      <c r="I26257" s="29"/>
      <c r="N26257" s="29"/>
      <c r="P26257" s="29"/>
    </row>
    <row r="26258" s="1" customFormat="1" ht="14.25" spans="3:16">
      <c r="C26258" s="29"/>
      <c r="I26258" s="29"/>
      <c r="N26258" s="29"/>
      <c r="P26258" s="29"/>
    </row>
    <row r="26259" s="1" customFormat="1" ht="14.25" spans="3:16">
      <c r="C26259" s="29"/>
      <c r="I26259" s="29"/>
      <c r="N26259" s="29"/>
      <c r="P26259" s="29"/>
    </row>
    <row r="26260" s="1" customFormat="1" ht="14.25" spans="3:16">
      <c r="C26260" s="29"/>
      <c r="I26260" s="29"/>
      <c r="N26260" s="29"/>
      <c r="P26260" s="29"/>
    </row>
    <row r="26261" s="1" customFormat="1" ht="14.25" spans="3:16">
      <c r="C26261" s="29"/>
      <c r="I26261" s="29"/>
      <c r="N26261" s="29"/>
      <c r="P26261" s="29"/>
    </row>
    <row r="26262" s="1" customFormat="1" ht="14.25" spans="3:16">
      <c r="C26262" s="29"/>
      <c r="I26262" s="29"/>
      <c r="N26262" s="29"/>
      <c r="P26262" s="29"/>
    </row>
    <row r="26263" s="1" customFormat="1" ht="14.25" spans="3:16">
      <c r="C26263" s="29"/>
      <c r="I26263" s="29"/>
      <c r="N26263" s="29"/>
      <c r="P26263" s="29"/>
    </row>
    <row r="26264" s="1" customFormat="1" ht="14.25" spans="3:16">
      <c r="C26264" s="29"/>
      <c r="I26264" s="29"/>
      <c r="N26264" s="29"/>
      <c r="P26264" s="29"/>
    </row>
    <row r="26265" s="1" customFormat="1" ht="14.25" spans="3:16">
      <c r="C26265" s="29"/>
      <c r="I26265" s="29"/>
      <c r="N26265" s="29"/>
      <c r="P26265" s="29"/>
    </row>
    <row r="26266" s="1" customFormat="1" ht="14.25" spans="3:16">
      <c r="C26266" s="29"/>
      <c r="I26266" s="29"/>
      <c r="N26266" s="29"/>
      <c r="P26266" s="29"/>
    </row>
    <row r="26267" s="1" customFormat="1" ht="14.25" spans="3:16">
      <c r="C26267" s="29"/>
      <c r="I26267" s="29"/>
      <c r="N26267" s="29"/>
      <c r="P26267" s="29"/>
    </row>
    <row r="26268" s="1" customFormat="1" ht="14.25" spans="3:16">
      <c r="C26268" s="29"/>
      <c r="I26268" s="29"/>
      <c r="N26268" s="29"/>
      <c r="P26268" s="29"/>
    </row>
    <row r="26269" s="1" customFormat="1" ht="14.25" spans="3:16">
      <c r="C26269" s="29"/>
      <c r="I26269" s="29"/>
      <c r="N26269" s="29"/>
      <c r="P26269" s="29"/>
    </row>
    <row r="26270" s="1" customFormat="1" ht="14.25" spans="3:16">
      <c r="C26270" s="29"/>
      <c r="I26270" s="29"/>
      <c r="N26270" s="29"/>
      <c r="P26270" s="29"/>
    </row>
    <row r="26271" s="1" customFormat="1" ht="14.25" spans="3:16">
      <c r="C26271" s="29"/>
      <c r="I26271" s="29"/>
      <c r="N26271" s="29"/>
      <c r="P26271" s="29"/>
    </row>
    <row r="26272" s="1" customFormat="1" ht="14.25" spans="3:16">
      <c r="C26272" s="29"/>
      <c r="I26272" s="29"/>
      <c r="N26272" s="29"/>
      <c r="P26272" s="29"/>
    </row>
    <row r="26273" s="1" customFormat="1" ht="14.25" spans="3:16">
      <c r="C26273" s="29"/>
      <c r="I26273" s="29"/>
      <c r="N26273" s="29"/>
      <c r="P26273" s="29"/>
    </row>
    <row r="26274" s="1" customFormat="1" ht="14.25" spans="3:16">
      <c r="C26274" s="29"/>
      <c r="I26274" s="29"/>
      <c r="N26274" s="29"/>
      <c r="P26274" s="29"/>
    </row>
    <row r="26275" s="1" customFormat="1" ht="14.25" spans="3:16">
      <c r="C26275" s="29"/>
      <c r="I26275" s="29"/>
      <c r="N26275" s="29"/>
      <c r="P26275" s="29"/>
    </row>
    <row r="26276" s="1" customFormat="1" ht="14.25" spans="3:16">
      <c r="C26276" s="29"/>
      <c r="I26276" s="29"/>
      <c r="N26276" s="29"/>
      <c r="P26276" s="29"/>
    </row>
    <row r="26277" s="1" customFormat="1" ht="14.25" spans="3:16">
      <c r="C26277" s="29"/>
      <c r="I26277" s="29"/>
      <c r="N26277" s="29"/>
      <c r="P26277" s="29"/>
    </row>
    <row r="26278" s="1" customFormat="1" ht="14.25" spans="3:16">
      <c r="C26278" s="29"/>
      <c r="I26278" s="29"/>
      <c r="N26278" s="29"/>
      <c r="P26278" s="29"/>
    </row>
    <row r="26279" s="1" customFormat="1" ht="14.25" spans="3:16">
      <c r="C26279" s="29"/>
      <c r="I26279" s="29"/>
      <c r="N26279" s="29"/>
      <c r="P26279" s="29"/>
    </row>
    <row r="26280" s="1" customFormat="1" ht="14.25" spans="3:16">
      <c r="C26280" s="29"/>
      <c r="I26280" s="29"/>
      <c r="N26280" s="29"/>
      <c r="P26280" s="29"/>
    </row>
    <row r="26281" s="1" customFormat="1" ht="14.25" spans="3:16">
      <c r="C26281" s="29"/>
      <c r="I26281" s="29"/>
      <c r="N26281" s="29"/>
      <c r="P26281" s="29"/>
    </row>
    <row r="26282" s="1" customFormat="1" ht="14.25" spans="3:16">
      <c r="C26282" s="29"/>
      <c r="I26282" s="29"/>
      <c r="N26282" s="29"/>
      <c r="P26282" s="29"/>
    </row>
    <row r="26283" s="1" customFormat="1" ht="14.25" spans="3:16">
      <c r="C26283" s="29"/>
      <c r="I26283" s="29"/>
      <c r="N26283" s="29"/>
      <c r="P26283" s="29"/>
    </row>
    <row r="26284" s="1" customFormat="1" ht="14.25" spans="3:16">
      <c r="C26284" s="29"/>
      <c r="I26284" s="29"/>
      <c r="N26284" s="29"/>
      <c r="P26284" s="29"/>
    </row>
    <row r="26285" s="1" customFormat="1" ht="14.25" spans="3:16">
      <c r="C26285" s="29"/>
      <c r="I26285" s="29"/>
      <c r="N26285" s="29"/>
      <c r="P26285" s="29"/>
    </row>
    <row r="26286" s="1" customFormat="1" ht="14.25" spans="3:16">
      <c r="C26286" s="29"/>
      <c r="I26286" s="29"/>
      <c r="N26286" s="29"/>
      <c r="P26286" s="29"/>
    </row>
    <row r="26287" s="1" customFormat="1" ht="14.25" spans="3:16">
      <c r="C26287" s="29"/>
      <c r="I26287" s="29"/>
      <c r="N26287" s="29"/>
      <c r="P26287" s="29"/>
    </row>
    <row r="26288" s="1" customFormat="1" ht="14.25" spans="3:16">
      <c r="C26288" s="29"/>
      <c r="I26288" s="29"/>
      <c r="N26288" s="29"/>
      <c r="P26288" s="29"/>
    </row>
    <row r="26289" s="1" customFormat="1" ht="14.25" spans="3:16">
      <c r="C26289" s="29"/>
      <c r="I26289" s="29"/>
      <c r="N26289" s="29"/>
      <c r="P26289" s="29"/>
    </row>
    <row r="26290" s="1" customFormat="1" ht="14.25" spans="3:16">
      <c r="C26290" s="29"/>
      <c r="I26290" s="29"/>
      <c r="N26290" s="29"/>
      <c r="P26290" s="29"/>
    </row>
    <row r="26291" s="1" customFormat="1" ht="14.25" spans="3:16">
      <c r="C26291" s="29"/>
      <c r="I26291" s="29"/>
      <c r="N26291" s="29"/>
      <c r="P26291" s="29"/>
    </row>
    <row r="26292" s="1" customFormat="1" ht="14.25" spans="3:16">
      <c r="C26292" s="29"/>
      <c r="I26292" s="29"/>
      <c r="N26292" s="29"/>
      <c r="P26292" s="29"/>
    </row>
    <row r="26293" s="1" customFormat="1" ht="14.25" spans="3:16">
      <c r="C26293" s="29"/>
      <c r="I26293" s="29"/>
      <c r="N26293" s="29"/>
      <c r="P26293" s="29"/>
    </row>
    <row r="26294" s="1" customFormat="1" ht="14.25" spans="3:16">
      <c r="C26294" s="29"/>
      <c r="I26294" s="29"/>
      <c r="N26294" s="29"/>
      <c r="P26294" s="29"/>
    </row>
    <row r="26295" s="1" customFormat="1" ht="14.25" spans="3:16">
      <c r="C26295" s="29"/>
      <c r="I26295" s="29"/>
      <c r="N26295" s="29"/>
      <c r="P26295" s="29"/>
    </row>
    <row r="26296" s="1" customFormat="1" ht="14.25" spans="3:16">
      <c r="C26296" s="29"/>
      <c r="I26296" s="29"/>
      <c r="N26296" s="29"/>
      <c r="P26296" s="29"/>
    </row>
    <row r="26297" s="1" customFormat="1" ht="14.25" spans="3:16">
      <c r="C26297" s="29"/>
      <c r="I26297" s="29"/>
      <c r="N26297" s="29"/>
      <c r="P26297" s="29"/>
    </row>
    <row r="26298" s="1" customFormat="1" ht="14.25" spans="3:16">
      <c r="C26298" s="29"/>
      <c r="I26298" s="29"/>
      <c r="N26298" s="29"/>
      <c r="P26298" s="29"/>
    </row>
    <row r="26299" s="1" customFormat="1" ht="14.25" spans="3:16">
      <c r="C26299" s="29"/>
      <c r="I26299" s="29"/>
      <c r="N26299" s="29"/>
      <c r="P26299" s="29"/>
    </row>
    <row r="26300" s="1" customFormat="1" ht="14.25" spans="3:16">
      <c r="C26300" s="29"/>
      <c r="I26300" s="29"/>
      <c r="N26300" s="29"/>
      <c r="P26300" s="29"/>
    </row>
    <row r="26301" s="1" customFormat="1" ht="14.25" spans="3:16">
      <c r="C26301" s="29"/>
      <c r="I26301" s="29"/>
      <c r="N26301" s="29"/>
      <c r="P26301" s="29"/>
    </row>
    <row r="26302" s="1" customFormat="1" ht="14.25" spans="3:16">
      <c r="C26302" s="29"/>
      <c r="I26302" s="29"/>
      <c r="N26302" s="29"/>
      <c r="P26302" s="29"/>
    </row>
    <row r="26303" s="1" customFormat="1" ht="14.25" spans="3:16">
      <c r="C26303" s="29"/>
      <c r="I26303" s="29"/>
      <c r="N26303" s="29"/>
      <c r="P26303" s="29"/>
    </row>
    <row r="26304" s="1" customFormat="1" ht="14.25" spans="3:16">
      <c r="C26304" s="29"/>
      <c r="I26304" s="29"/>
      <c r="N26304" s="29"/>
      <c r="P26304" s="29"/>
    </row>
    <row r="26305" s="1" customFormat="1" ht="14.25" spans="3:16">
      <c r="C26305" s="29"/>
      <c r="I26305" s="29"/>
      <c r="N26305" s="29"/>
      <c r="P26305" s="29"/>
    </row>
    <row r="26306" s="1" customFormat="1" ht="14.25" spans="3:16">
      <c r="C26306" s="29"/>
      <c r="I26306" s="29"/>
      <c r="N26306" s="29"/>
      <c r="P26306" s="29"/>
    </row>
    <row r="26307" s="1" customFormat="1" ht="14.25" spans="3:16">
      <c r="C26307" s="29"/>
      <c r="I26307" s="29"/>
      <c r="N26307" s="29"/>
      <c r="P26307" s="29"/>
    </row>
    <row r="26308" s="1" customFormat="1" ht="14.25" spans="3:16">
      <c r="C26308" s="29"/>
      <c r="I26308" s="29"/>
      <c r="N26308" s="29"/>
      <c r="P26308" s="29"/>
    </row>
    <row r="26309" s="1" customFormat="1" ht="14.25" spans="3:16">
      <c r="C26309" s="29"/>
      <c r="I26309" s="29"/>
      <c r="N26309" s="29"/>
      <c r="P26309" s="29"/>
    </row>
    <row r="26310" s="1" customFormat="1" ht="14.25" spans="3:16">
      <c r="C26310" s="29"/>
      <c r="I26310" s="29"/>
      <c r="N26310" s="29"/>
      <c r="P26310" s="29"/>
    </row>
    <row r="26311" s="1" customFormat="1" ht="14.25" spans="3:16">
      <c r="C26311" s="29"/>
      <c r="I26311" s="29"/>
      <c r="N26311" s="29"/>
      <c r="P26311" s="29"/>
    </row>
    <row r="26312" s="1" customFormat="1" ht="14.25" spans="3:16">
      <c r="C26312" s="29"/>
      <c r="I26312" s="29"/>
      <c r="N26312" s="29"/>
      <c r="P26312" s="29"/>
    </row>
    <row r="26313" s="1" customFormat="1" ht="14.25" spans="3:16">
      <c r="C26313" s="29"/>
      <c r="I26313" s="29"/>
      <c r="N26313" s="29"/>
      <c r="P26313" s="29"/>
    </row>
    <row r="26314" s="1" customFormat="1" ht="14.25" spans="3:16">
      <c r="C26314" s="29"/>
      <c r="I26314" s="29"/>
      <c r="N26314" s="29"/>
      <c r="P26314" s="29"/>
    </row>
    <row r="26315" s="1" customFormat="1" ht="14.25" spans="3:16">
      <c r="C26315" s="29"/>
      <c r="I26315" s="29"/>
      <c r="N26315" s="29"/>
      <c r="P26315" s="29"/>
    </row>
    <row r="26316" s="1" customFormat="1" ht="14.25" spans="3:16">
      <c r="C26316" s="29"/>
      <c r="I26316" s="29"/>
      <c r="N26316" s="29"/>
      <c r="P26316" s="29"/>
    </row>
    <row r="26317" s="1" customFormat="1" ht="14.25" spans="3:16">
      <c r="C26317" s="29"/>
      <c r="I26317" s="29"/>
      <c r="N26317" s="29"/>
      <c r="P26317" s="29"/>
    </row>
    <row r="26318" s="1" customFormat="1" ht="14.25" spans="3:16">
      <c r="C26318" s="29"/>
      <c r="I26318" s="29"/>
      <c r="N26318" s="29"/>
      <c r="P26318" s="29"/>
    </row>
    <row r="26319" s="1" customFormat="1" ht="14.25" spans="3:16">
      <c r="C26319" s="29"/>
      <c r="I26319" s="29"/>
      <c r="N26319" s="29"/>
      <c r="P26319" s="29"/>
    </row>
    <row r="26320" s="1" customFormat="1" ht="14.25" spans="3:16">
      <c r="C26320" s="29"/>
      <c r="I26320" s="29"/>
      <c r="N26320" s="29"/>
      <c r="P26320" s="29"/>
    </row>
    <row r="26321" s="1" customFormat="1" ht="14.25" spans="3:16">
      <c r="C26321" s="29"/>
      <c r="I26321" s="29"/>
      <c r="N26321" s="29"/>
      <c r="P26321" s="29"/>
    </row>
    <row r="26322" s="1" customFormat="1" ht="14.25" spans="3:16">
      <c r="C26322" s="29"/>
      <c r="I26322" s="29"/>
      <c r="N26322" s="29"/>
      <c r="P26322" s="29"/>
    </row>
    <row r="26323" s="1" customFormat="1" ht="14.25" spans="3:16">
      <c r="C26323" s="29"/>
      <c r="I26323" s="29"/>
      <c r="N26323" s="29"/>
      <c r="P26323" s="29"/>
    </row>
    <row r="26324" s="1" customFormat="1" ht="14.25" spans="3:16">
      <c r="C26324" s="29"/>
      <c r="I26324" s="29"/>
      <c r="N26324" s="29"/>
      <c r="P26324" s="29"/>
    </row>
    <row r="26325" s="1" customFormat="1" ht="14.25" spans="3:16">
      <c r="C26325" s="29"/>
      <c r="I26325" s="29"/>
      <c r="N26325" s="29"/>
      <c r="P26325" s="29"/>
    </row>
    <row r="26326" s="1" customFormat="1" ht="14.25" spans="3:16">
      <c r="C26326" s="29"/>
      <c r="I26326" s="29"/>
      <c r="N26326" s="29"/>
      <c r="P26326" s="29"/>
    </row>
    <row r="26327" s="1" customFormat="1" ht="14.25" spans="3:16">
      <c r="C26327" s="29"/>
      <c r="I26327" s="29"/>
      <c r="N26327" s="29"/>
      <c r="P26327" s="29"/>
    </row>
    <row r="26328" s="1" customFormat="1" ht="14.25" spans="3:16">
      <c r="C26328" s="29"/>
      <c r="I26328" s="29"/>
      <c r="N26328" s="29"/>
      <c r="P26328" s="29"/>
    </row>
    <row r="26329" s="1" customFormat="1" ht="14.25" spans="3:16">
      <c r="C26329" s="29"/>
      <c r="I26329" s="29"/>
      <c r="N26329" s="29"/>
      <c r="P26329" s="29"/>
    </row>
    <row r="26330" s="1" customFormat="1" ht="14.25" spans="3:16">
      <c r="C26330" s="29"/>
      <c r="I26330" s="29"/>
      <c r="N26330" s="29"/>
      <c r="P26330" s="29"/>
    </row>
    <row r="26331" s="1" customFormat="1" ht="14.25" spans="3:16">
      <c r="C26331" s="29"/>
      <c r="I26331" s="29"/>
      <c r="N26331" s="29"/>
      <c r="P26331" s="29"/>
    </row>
    <row r="26332" s="1" customFormat="1" ht="14.25" spans="3:16">
      <c r="C26332" s="29"/>
      <c r="I26332" s="29"/>
      <c r="N26332" s="29"/>
      <c r="P26332" s="29"/>
    </row>
    <row r="26333" s="1" customFormat="1" ht="14.25" spans="3:16">
      <c r="C26333" s="29"/>
      <c r="I26333" s="29"/>
      <c r="N26333" s="29"/>
      <c r="P26333" s="29"/>
    </row>
    <row r="26334" s="1" customFormat="1" ht="14.25" spans="3:16">
      <c r="C26334" s="29"/>
      <c r="I26334" s="29"/>
      <c r="N26334" s="29"/>
      <c r="P26334" s="29"/>
    </row>
    <row r="26335" s="1" customFormat="1" ht="14.25" spans="3:16">
      <c r="C26335" s="29"/>
      <c r="I26335" s="29"/>
      <c r="N26335" s="29"/>
      <c r="P26335" s="29"/>
    </row>
    <row r="26336" s="1" customFormat="1" ht="14.25" spans="3:16">
      <c r="C26336" s="29"/>
      <c r="I26336" s="29"/>
      <c r="N26336" s="29"/>
      <c r="P26336" s="29"/>
    </row>
    <row r="26337" s="1" customFormat="1" ht="14.25" spans="3:16">
      <c r="C26337" s="29"/>
      <c r="I26337" s="29"/>
      <c r="N26337" s="29"/>
      <c r="P26337" s="29"/>
    </row>
    <row r="26338" s="1" customFormat="1" ht="14.25" spans="3:16">
      <c r="C26338" s="29"/>
      <c r="I26338" s="29"/>
      <c r="N26338" s="29"/>
      <c r="P26338" s="29"/>
    </row>
    <row r="26339" s="1" customFormat="1" ht="14.25" spans="3:16">
      <c r="C26339" s="29"/>
      <c r="I26339" s="29"/>
      <c r="N26339" s="29"/>
      <c r="P26339" s="29"/>
    </row>
    <row r="26340" s="1" customFormat="1" ht="14.25" spans="3:16">
      <c r="C26340" s="29"/>
      <c r="I26340" s="29"/>
      <c r="N26340" s="29"/>
      <c r="P26340" s="29"/>
    </row>
    <row r="26341" s="1" customFormat="1" ht="14.25" spans="3:16">
      <c r="C26341" s="29"/>
      <c r="I26341" s="29"/>
      <c r="N26341" s="29"/>
      <c r="P26341" s="29"/>
    </row>
    <row r="26342" s="1" customFormat="1" ht="14.25" spans="3:16">
      <c r="C26342" s="29"/>
      <c r="I26342" s="29"/>
      <c r="N26342" s="29"/>
      <c r="P26342" s="29"/>
    </row>
    <row r="26343" s="1" customFormat="1" ht="14.25" spans="3:16">
      <c r="C26343" s="29"/>
      <c r="I26343" s="29"/>
      <c r="N26343" s="29"/>
      <c r="P26343" s="29"/>
    </row>
    <row r="26344" s="1" customFormat="1" ht="14.25" spans="3:16">
      <c r="C26344" s="29"/>
      <c r="I26344" s="29"/>
      <c r="N26344" s="29"/>
      <c r="P26344" s="29"/>
    </row>
    <row r="26345" s="1" customFormat="1" ht="14.25" spans="3:16">
      <c r="C26345" s="29"/>
      <c r="I26345" s="29"/>
      <c r="N26345" s="29"/>
      <c r="P26345" s="29"/>
    </row>
    <row r="26346" s="1" customFormat="1" ht="14.25" spans="3:16">
      <c r="C26346" s="29"/>
      <c r="I26346" s="29"/>
      <c r="N26346" s="29"/>
      <c r="P26346" s="29"/>
    </row>
    <row r="26347" s="1" customFormat="1" ht="14.25" spans="3:16">
      <c r="C26347" s="29"/>
      <c r="I26347" s="29"/>
      <c r="N26347" s="29"/>
      <c r="P26347" s="29"/>
    </row>
    <row r="26348" s="1" customFormat="1" ht="14.25" spans="3:16">
      <c r="C26348" s="29"/>
      <c r="I26348" s="29"/>
      <c r="N26348" s="29"/>
      <c r="P26348" s="29"/>
    </row>
    <row r="26349" s="1" customFormat="1" ht="14.25" spans="3:16">
      <c r="C26349" s="29"/>
      <c r="I26349" s="29"/>
      <c r="N26349" s="29"/>
      <c r="P26349" s="29"/>
    </row>
    <row r="26350" s="1" customFormat="1" ht="14.25" spans="3:16">
      <c r="C26350" s="29"/>
      <c r="I26350" s="29"/>
      <c r="N26350" s="29"/>
      <c r="P26350" s="29"/>
    </row>
    <row r="26351" s="1" customFormat="1" ht="14.25" spans="3:16">
      <c r="C26351" s="29"/>
      <c r="I26351" s="29"/>
      <c r="N26351" s="29"/>
      <c r="P26351" s="29"/>
    </row>
    <row r="26352" s="1" customFormat="1" ht="14.25" spans="3:16">
      <c r="C26352" s="29"/>
      <c r="I26352" s="29"/>
      <c r="N26352" s="29"/>
      <c r="P26352" s="29"/>
    </row>
    <row r="26353" s="1" customFormat="1" ht="14.25" spans="3:16">
      <c r="C26353" s="29"/>
      <c r="I26353" s="29"/>
      <c r="N26353" s="29"/>
      <c r="P26353" s="29"/>
    </row>
    <row r="26354" s="1" customFormat="1" ht="14.25" spans="3:16">
      <c r="C26354" s="29"/>
      <c r="I26354" s="29"/>
      <c r="N26354" s="29"/>
      <c r="P26354" s="29"/>
    </row>
    <row r="26355" s="1" customFormat="1" ht="14.25" spans="3:16">
      <c r="C26355" s="29"/>
      <c r="I26355" s="29"/>
      <c r="N26355" s="29"/>
      <c r="P26355" s="29"/>
    </row>
    <row r="26356" s="1" customFormat="1" ht="14.25" spans="3:16">
      <c r="C26356" s="29"/>
      <c r="I26356" s="29"/>
      <c r="N26356" s="29"/>
      <c r="P26356" s="29"/>
    </row>
    <row r="26357" s="1" customFormat="1" ht="14.25" spans="3:16">
      <c r="C26357" s="29"/>
      <c r="I26357" s="29"/>
      <c r="N26357" s="29"/>
      <c r="P26357" s="29"/>
    </row>
    <row r="26358" s="1" customFormat="1" ht="14.25" spans="3:16">
      <c r="C26358" s="29"/>
      <c r="I26358" s="29"/>
      <c r="N26358" s="29"/>
      <c r="P26358" s="29"/>
    </row>
    <row r="26359" s="1" customFormat="1" ht="14.25" spans="3:16">
      <c r="C26359" s="29"/>
      <c r="I26359" s="29"/>
      <c r="N26359" s="29"/>
      <c r="P26359" s="29"/>
    </row>
    <row r="26360" s="1" customFormat="1" ht="14.25" spans="3:16">
      <c r="C26360" s="29"/>
      <c r="I26360" s="29"/>
      <c r="N26360" s="29"/>
      <c r="P26360" s="29"/>
    </row>
    <row r="26361" s="1" customFormat="1" ht="14.25" spans="3:16">
      <c r="C26361" s="29"/>
      <c r="I26361" s="29"/>
      <c r="N26361" s="29"/>
      <c r="P26361" s="29"/>
    </row>
    <row r="26362" s="1" customFormat="1" ht="14.25" spans="3:16">
      <c r="C26362" s="29"/>
      <c r="I26362" s="29"/>
      <c r="N26362" s="29"/>
      <c r="P26362" s="29"/>
    </row>
    <row r="26363" s="1" customFormat="1" ht="14.25" spans="3:16">
      <c r="C26363" s="29"/>
      <c r="I26363" s="29"/>
      <c r="N26363" s="29"/>
      <c r="P26363" s="29"/>
    </row>
    <row r="26364" s="1" customFormat="1" ht="14.25" spans="3:16">
      <c r="C26364" s="29"/>
      <c r="I26364" s="29"/>
      <c r="N26364" s="29"/>
      <c r="P26364" s="29"/>
    </row>
    <row r="26365" s="1" customFormat="1" ht="14.25" spans="3:16">
      <c r="C26365" s="29"/>
      <c r="I26365" s="29"/>
      <c r="N26365" s="29"/>
      <c r="P26365" s="29"/>
    </row>
    <row r="26366" s="1" customFormat="1" ht="14.25" spans="3:16">
      <c r="C26366" s="29"/>
      <c r="I26366" s="29"/>
      <c r="N26366" s="29"/>
      <c r="P26366" s="29"/>
    </row>
    <row r="26367" s="1" customFormat="1" ht="14.25" spans="3:16">
      <c r="C26367" s="29"/>
      <c r="I26367" s="29"/>
      <c r="N26367" s="29"/>
      <c r="P26367" s="29"/>
    </row>
    <row r="26368" s="1" customFormat="1" ht="14.25" spans="3:16">
      <c r="C26368" s="29"/>
      <c r="I26368" s="29"/>
      <c r="N26368" s="29"/>
      <c r="P26368" s="29"/>
    </row>
    <row r="26369" s="1" customFormat="1" ht="14.25" spans="3:16">
      <c r="C26369" s="29"/>
      <c r="I26369" s="29"/>
      <c r="N26369" s="29"/>
      <c r="P26369" s="29"/>
    </row>
    <row r="26370" s="1" customFormat="1" ht="14.25" spans="3:16">
      <c r="C26370" s="29"/>
      <c r="I26370" s="29"/>
      <c r="N26370" s="29"/>
      <c r="P26370" s="29"/>
    </row>
    <row r="26371" s="1" customFormat="1" ht="14.25" spans="3:16">
      <c r="C26371" s="29"/>
      <c r="I26371" s="29"/>
      <c r="N26371" s="29"/>
      <c r="P26371" s="29"/>
    </row>
    <row r="26372" s="1" customFormat="1" ht="14.25" spans="3:16">
      <c r="C26372" s="29"/>
      <c r="I26372" s="29"/>
      <c r="N26372" s="29"/>
      <c r="P26372" s="29"/>
    </row>
    <row r="26373" s="1" customFormat="1" ht="14.25" spans="3:16">
      <c r="C26373" s="29"/>
      <c r="I26373" s="29"/>
      <c r="N26373" s="29"/>
      <c r="P26373" s="29"/>
    </row>
    <row r="26374" s="1" customFormat="1" ht="14.25" spans="3:16">
      <c r="C26374" s="29"/>
      <c r="I26374" s="29"/>
      <c r="N26374" s="29"/>
      <c r="P26374" s="29"/>
    </row>
    <row r="26375" s="1" customFormat="1" ht="14.25" spans="3:16">
      <c r="C26375" s="29"/>
      <c r="I26375" s="29"/>
      <c r="N26375" s="29"/>
      <c r="P26375" s="29"/>
    </row>
    <row r="26376" s="1" customFormat="1" ht="14.25" spans="3:16">
      <c r="C26376" s="29"/>
      <c r="I26376" s="29"/>
      <c r="N26376" s="29"/>
      <c r="P26376" s="29"/>
    </row>
    <row r="26377" s="1" customFormat="1" ht="14.25" spans="3:16">
      <c r="C26377" s="29"/>
      <c r="I26377" s="29"/>
      <c r="N26377" s="29"/>
      <c r="P26377" s="29"/>
    </row>
    <row r="26378" s="1" customFormat="1" ht="14.25" spans="3:16">
      <c r="C26378" s="29"/>
      <c r="I26378" s="29"/>
      <c r="N26378" s="29"/>
      <c r="P26378" s="29"/>
    </row>
    <row r="26379" s="1" customFormat="1" ht="14.25" spans="3:16">
      <c r="C26379" s="29"/>
      <c r="I26379" s="29"/>
      <c r="N26379" s="29"/>
      <c r="P26379" s="29"/>
    </row>
    <row r="26380" s="1" customFormat="1" ht="14.25" spans="3:16">
      <c r="C26380" s="29"/>
      <c r="I26380" s="29"/>
      <c r="N26380" s="29"/>
      <c r="P26380" s="29"/>
    </row>
    <row r="26381" s="1" customFormat="1" ht="14.25" spans="3:16">
      <c r="C26381" s="29"/>
      <c r="I26381" s="29"/>
      <c r="N26381" s="29"/>
      <c r="P26381" s="29"/>
    </row>
    <row r="26382" s="1" customFormat="1" ht="14.25" spans="3:16">
      <c r="C26382" s="29"/>
      <c r="I26382" s="29"/>
      <c r="N26382" s="29"/>
      <c r="P26382" s="29"/>
    </row>
    <row r="26383" s="1" customFormat="1" ht="14.25" spans="3:16">
      <c r="C26383" s="29"/>
      <c r="I26383" s="29"/>
      <c r="N26383" s="29"/>
      <c r="P26383" s="29"/>
    </row>
    <row r="26384" s="1" customFormat="1" ht="14.25" spans="3:16">
      <c r="C26384" s="29"/>
      <c r="I26384" s="29"/>
      <c r="N26384" s="29"/>
      <c r="P26384" s="29"/>
    </row>
    <row r="26385" s="1" customFormat="1" ht="14.25" spans="3:16">
      <c r="C26385" s="29"/>
      <c r="I26385" s="29"/>
      <c r="N26385" s="29"/>
      <c r="P26385" s="29"/>
    </row>
    <row r="26386" s="1" customFormat="1" ht="14.25" spans="3:16">
      <c r="C26386" s="29"/>
      <c r="I26386" s="29"/>
      <c r="N26386" s="29"/>
      <c r="P26386" s="29"/>
    </row>
    <row r="26387" s="1" customFormat="1" ht="14.25" spans="3:16">
      <c r="C26387" s="29"/>
      <c r="I26387" s="29"/>
      <c r="N26387" s="29"/>
      <c r="P26387" s="29"/>
    </row>
    <row r="26388" s="1" customFormat="1" ht="14.25" spans="3:16">
      <c r="C26388" s="29"/>
      <c r="I26388" s="29"/>
      <c r="N26388" s="29"/>
      <c r="P26388" s="29"/>
    </row>
    <row r="26389" s="1" customFormat="1" ht="14.25" spans="3:16">
      <c r="C26389" s="29"/>
      <c r="I26389" s="29"/>
      <c r="N26389" s="29"/>
      <c r="P26389" s="29"/>
    </row>
    <row r="26390" s="1" customFormat="1" ht="14.25" spans="3:16">
      <c r="C26390" s="29"/>
      <c r="I26390" s="29"/>
      <c r="N26390" s="29"/>
      <c r="P26390" s="29"/>
    </row>
    <row r="26391" s="1" customFormat="1" ht="14.25" spans="3:16">
      <c r="C26391" s="29"/>
      <c r="I26391" s="29"/>
      <c r="N26391" s="29"/>
      <c r="P26391" s="29"/>
    </row>
    <row r="26392" s="1" customFormat="1" ht="14.25" spans="3:16">
      <c r="C26392" s="29"/>
      <c r="I26392" s="29"/>
      <c r="N26392" s="29"/>
      <c r="P26392" s="29"/>
    </row>
    <row r="26393" s="1" customFormat="1" ht="14.25" spans="3:16">
      <c r="C26393" s="29"/>
      <c r="I26393" s="29"/>
      <c r="N26393" s="29"/>
      <c r="P26393" s="29"/>
    </row>
    <row r="26394" s="1" customFormat="1" ht="14.25" spans="3:16">
      <c r="C26394" s="29"/>
      <c r="I26394" s="29"/>
      <c r="N26394" s="29"/>
      <c r="P26394" s="29"/>
    </row>
    <row r="26395" s="1" customFormat="1" ht="14.25" spans="3:16">
      <c r="C26395" s="29"/>
      <c r="I26395" s="29"/>
      <c r="N26395" s="29"/>
      <c r="P26395" s="29"/>
    </row>
    <row r="26396" s="1" customFormat="1" ht="14.25" spans="3:16">
      <c r="C26396" s="29"/>
      <c r="I26396" s="29"/>
      <c r="N26396" s="29"/>
      <c r="P26396" s="29"/>
    </row>
    <row r="26397" s="1" customFormat="1" ht="14.25" spans="3:16">
      <c r="C26397" s="29"/>
      <c r="I26397" s="29"/>
      <c r="N26397" s="29"/>
      <c r="P26397" s="29"/>
    </row>
    <row r="26398" s="1" customFormat="1" ht="14.25" spans="3:16">
      <c r="C26398" s="29"/>
      <c r="I26398" s="29"/>
      <c r="N26398" s="29"/>
      <c r="P26398" s="29"/>
    </row>
    <row r="26399" s="1" customFormat="1" ht="14.25" spans="3:16">
      <c r="C26399" s="29"/>
      <c r="I26399" s="29"/>
      <c r="N26399" s="29"/>
      <c r="P26399" s="29"/>
    </row>
    <row r="26400" s="1" customFormat="1" ht="14.25" spans="3:16">
      <c r="C26400" s="29"/>
      <c r="I26400" s="29"/>
      <c r="N26400" s="29"/>
      <c r="P26400" s="29"/>
    </row>
    <row r="26401" s="1" customFormat="1" ht="14.25" spans="3:16">
      <c r="C26401" s="29"/>
      <c r="I26401" s="29"/>
      <c r="N26401" s="29"/>
      <c r="P26401" s="29"/>
    </row>
    <row r="26402" s="1" customFormat="1" ht="14.25" spans="3:16">
      <c r="C26402" s="29"/>
      <c r="I26402" s="29"/>
      <c r="N26402" s="29"/>
      <c r="P26402" s="29"/>
    </row>
    <row r="26403" s="1" customFormat="1" ht="14.25" spans="3:16">
      <c r="C26403" s="29"/>
      <c r="I26403" s="29"/>
      <c r="N26403" s="29"/>
      <c r="P26403" s="29"/>
    </row>
    <row r="26404" s="1" customFormat="1" ht="14.25" spans="3:16">
      <c r="C26404" s="29"/>
      <c r="I26404" s="29"/>
      <c r="N26404" s="29"/>
      <c r="P26404" s="29"/>
    </row>
    <row r="26405" s="1" customFormat="1" ht="14.25" spans="3:16">
      <c r="C26405" s="29"/>
      <c r="I26405" s="29"/>
      <c r="N26405" s="29"/>
      <c r="P26405" s="29"/>
    </row>
    <row r="26406" s="1" customFormat="1" ht="14.25" spans="3:16">
      <c r="C26406" s="29"/>
      <c r="I26406" s="29"/>
      <c r="N26406" s="29"/>
      <c r="P26406" s="29"/>
    </row>
    <row r="26407" s="1" customFormat="1" ht="14.25" spans="3:16">
      <c r="C26407" s="29"/>
      <c r="I26407" s="29"/>
      <c r="N26407" s="29"/>
      <c r="P26407" s="29"/>
    </row>
    <row r="26408" s="1" customFormat="1" ht="14.25" spans="3:16">
      <c r="C26408" s="29"/>
      <c r="I26408" s="29"/>
      <c r="N26408" s="29"/>
      <c r="P26408" s="29"/>
    </row>
    <row r="26409" s="1" customFormat="1" ht="14.25" spans="3:16">
      <c r="C26409" s="29"/>
      <c r="I26409" s="29"/>
      <c r="N26409" s="29"/>
      <c r="P26409" s="29"/>
    </row>
    <row r="26410" s="1" customFormat="1" ht="14.25" spans="3:16">
      <c r="C26410" s="29"/>
      <c r="I26410" s="29"/>
      <c r="N26410" s="29"/>
      <c r="P26410" s="29"/>
    </row>
    <row r="26411" s="1" customFormat="1" ht="14.25" spans="3:16">
      <c r="C26411" s="29"/>
      <c r="I26411" s="29"/>
      <c r="N26411" s="29"/>
      <c r="P26411" s="29"/>
    </row>
    <row r="26412" s="1" customFormat="1" ht="14.25" spans="3:16">
      <c r="C26412" s="29"/>
      <c r="I26412" s="29"/>
      <c r="N26412" s="29"/>
      <c r="P26412" s="29"/>
    </row>
    <row r="26413" s="1" customFormat="1" ht="14.25" spans="3:16">
      <c r="C26413" s="29"/>
      <c r="I26413" s="29"/>
      <c r="N26413" s="29"/>
      <c r="P26413" s="29"/>
    </row>
    <row r="26414" s="1" customFormat="1" ht="14.25" spans="3:16">
      <c r="C26414" s="29"/>
      <c r="I26414" s="29"/>
      <c r="N26414" s="29"/>
      <c r="P26414" s="29"/>
    </row>
    <row r="26415" s="1" customFormat="1" ht="14.25" spans="3:16">
      <c r="C26415" s="29"/>
      <c r="I26415" s="29"/>
      <c r="N26415" s="29"/>
      <c r="P26415" s="29"/>
    </row>
    <row r="26416" s="1" customFormat="1" ht="14.25" spans="3:16">
      <c r="C26416" s="29"/>
      <c r="I26416" s="29"/>
      <c r="N26416" s="29"/>
      <c r="P26416" s="29"/>
    </row>
    <row r="26417" s="1" customFormat="1" ht="14.25" spans="3:16">
      <c r="C26417" s="29"/>
      <c r="I26417" s="29"/>
      <c r="N26417" s="29"/>
      <c r="P26417" s="29"/>
    </row>
    <row r="26418" s="1" customFormat="1" ht="14.25" spans="3:16">
      <c r="C26418" s="29"/>
      <c r="I26418" s="29"/>
      <c r="N26418" s="29"/>
      <c r="P26418" s="29"/>
    </row>
    <row r="26419" s="1" customFormat="1" ht="14.25" spans="3:16">
      <c r="C26419" s="29"/>
      <c r="I26419" s="29"/>
      <c r="N26419" s="29"/>
      <c r="P26419" s="29"/>
    </row>
    <row r="26420" s="1" customFormat="1" ht="14.25" spans="3:16">
      <c r="C26420" s="29"/>
      <c r="I26420" s="29"/>
      <c r="N26420" s="29"/>
      <c r="P26420" s="29"/>
    </row>
    <row r="26421" s="1" customFormat="1" ht="14.25" spans="3:16">
      <c r="C26421" s="29"/>
      <c r="I26421" s="29"/>
      <c r="N26421" s="29"/>
      <c r="P26421" s="29"/>
    </row>
    <row r="26422" s="1" customFormat="1" ht="14.25" spans="3:16">
      <c r="C26422" s="29"/>
      <c r="I26422" s="29"/>
      <c r="N26422" s="29"/>
      <c r="P26422" s="29"/>
    </row>
    <row r="26423" s="1" customFormat="1" ht="14.25" spans="3:16">
      <c r="C26423" s="29"/>
      <c r="I26423" s="29"/>
      <c r="N26423" s="29"/>
      <c r="P26423" s="29"/>
    </row>
    <row r="26424" s="1" customFormat="1" ht="14.25" spans="3:16">
      <c r="C26424" s="29"/>
      <c r="I26424" s="29"/>
      <c r="N26424" s="29"/>
      <c r="P26424" s="29"/>
    </row>
    <row r="26425" s="1" customFormat="1" ht="14.25" spans="3:16">
      <c r="C26425" s="29"/>
      <c r="I26425" s="29"/>
      <c r="N26425" s="29"/>
      <c r="P26425" s="29"/>
    </row>
    <row r="26426" s="1" customFormat="1" ht="14.25" spans="3:16">
      <c r="C26426" s="29"/>
      <c r="I26426" s="29"/>
      <c r="N26426" s="29"/>
      <c r="P26426" s="29"/>
    </row>
    <row r="26427" s="1" customFormat="1" ht="14.25" spans="3:16">
      <c r="C26427" s="29"/>
      <c r="I26427" s="29"/>
      <c r="N26427" s="29"/>
      <c r="P26427" s="29"/>
    </row>
    <row r="26428" s="1" customFormat="1" ht="14.25" spans="3:16">
      <c r="C26428" s="29"/>
      <c r="I26428" s="29"/>
      <c r="N26428" s="29"/>
      <c r="P26428" s="29"/>
    </row>
    <row r="26429" s="1" customFormat="1" ht="14.25" spans="3:16">
      <c r="C26429" s="29"/>
      <c r="I26429" s="29"/>
      <c r="N26429" s="29"/>
      <c r="P26429" s="29"/>
    </row>
    <row r="26430" s="1" customFormat="1" ht="14.25" spans="3:16">
      <c r="C26430" s="29"/>
      <c r="I26430" s="29"/>
      <c r="N26430" s="29"/>
      <c r="P26430" s="29"/>
    </row>
    <row r="26431" s="1" customFormat="1" ht="14.25" spans="3:16">
      <c r="C26431" s="29"/>
      <c r="I26431" s="29"/>
      <c r="N26431" s="29"/>
      <c r="P26431" s="29"/>
    </row>
    <row r="26432" s="1" customFormat="1" ht="14.25" spans="3:16">
      <c r="C26432" s="29"/>
      <c r="I26432" s="29"/>
      <c r="N26432" s="29"/>
      <c r="P26432" s="29"/>
    </row>
    <row r="26433" s="1" customFormat="1" ht="14.25" spans="3:16">
      <c r="C26433" s="29"/>
      <c r="I26433" s="29"/>
      <c r="N26433" s="29"/>
      <c r="P26433" s="29"/>
    </row>
    <row r="26434" s="1" customFormat="1" ht="14.25" spans="3:16">
      <c r="C26434" s="29"/>
      <c r="I26434" s="29"/>
      <c r="N26434" s="29"/>
      <c r="P26434" s="29"/>
    </row>
    <row r="26435" s="1" customFormat="1" ht="14.25" spans="3:16">
      <c r="C26435" s="29"/>
      <c r="I26435" s="29"/>
      <c r="N26435" s="29"/>
      <c r="P26435" s="29"/>
    </row>
    <row r="26436" s="1" customFormat="1" ht="14.25" spans="3:16">
      <c r="C26436" s="29"/>
      <c r="I26436" s="29"/>
      <c r="N26436" s="29"/>
      <c r="P26436" s="29"/>
    </row>
    <row r="26437" s="1" customFormat="1" ht="14.25" spans="3:16">
      <c r="C26437" s="29"/>
      <c r="I26437" s="29"/>
      <c r="N26437" s="29"/>
      <c r="P26437" s="29"/>
    </row>
    <row r="26438" s="1" customFormat="1" ht="14.25" spans="3:16">
      <c r="C26438" s="29"/>
      <c r="I26438" s="29"/>
      <c r="N26438" s="29"/>
      <c r="P26438" s="29"/>
    </row>
    <row r="26439" s="1" customFormat="1" ht="14.25" spans="3:16">
      <c r="C26439" s="29"/>
      <c r="I26439" s="29"/>
      <c r="N26439" s="29"/>
      <c r="P26439" s="29"/>
    </row>
    <row r="26440" s="1" customFormat="1" ht="14.25" spans="3:16">
      <c r="C26440" s="29"/>
      <c r="I26440" s="29"/>
      <c r="N26440" s="29"/>
      <c r="P26440" s="29"/>
    </row>
    <row r="26441" s="1" customFormat="1" ht="14.25" spans="3:16">
      <c r="C26441" s="29"/>
      <c r="I26441" s="29"/>
      <c r="N26441" s="29"/>
      <c r="P26441" s="29"/>
    </row>
    <row r="26442" s="1" customFormat="1" ht="14.25" spans="3:16">
      <c r="C26442" s="29"/>
      <c r="I26442" s="29"/>
      <c r="N26442" s="29"/>
      <c r="P26442" s="29"/>
    </row>
    <row r="26443" s="1" customFormat="1" ht="14.25" spans="3:16">
      <c r="C26443" s="29"/>
      <c r="I26443" s="29"/>
      <c r="N26443" s="29"/>
      <c r="P26443" s="29"/>
    </row>
    <row r="26444" s="1" customFormat="1" ht="14.25" spans="3:16">
      <c r="C26444" s="29"/>
      <c r="I26444" s="29"/>
      <c r="N26444" s="29"/>
      <c r="P26444" s="29"/>
    </row>
    <row r="26445" s="1" customFormat="1" ht="14.25" spans="3:16">
      <c r="C26445" s="29"/>
      <c r="I26445" s="29"/>
      <c r="N26445" s="29"/>
      <c r="P26445" s="29"/>
    </row>
    <row r="26446" s="1" customFormat="1" ht="14.25" spans="3:16">
      <c r="C26446" s="29"/>
      <c r="I26446" s="29"/>
      <c r="N26446" s="29"/>
      <c r="P26446" s="29"/>
    </row>
    <row r="26447" s="1" customFormat="1" ht="14.25" spans="3:16">
      <c r="C26447" s="29"/>
      <c r="I26447" s="29"/>
      <c r="N26447" s="29"/>
      <c r="P26447" s="29"/>
    </row>
    <row r="26448" s="1" customFormat="1" ht="14.25" spans="3:16">
      <c r="C26448" s="29"/>
      <c r="I26448" s="29"/>
      <c r="N26448" s="29"/>
      <c r="P26448" s="29"/>
    </row>
    <row r="26449" s="1" customFormat="1" ht="14.25" spans="3:16">
      <c r="C26449" s="29"/>
      <c r="I26449" s="29"/>
      <c r="N26449" s="29"/>
      <c r="P26449" s="29"/>
    </row>
    <row r="26450" s="1" customFormat="1" ht="14.25" spans="3:16">
      <c r="C26450" s="29"/>
      <c r="I26450" s="29"/>
      <c r="N26450" s="29"/>
      <c r="P26450" s="29"/>
    </row>
    <row r="26451" s="1" customFormat="1" ht="14.25" spans="3:16">
      <c r="C26451" s="29"/>
      <c r="I26451" s="29"/>
      <c r="N26451" s="29"/>
      <c r="P26451" s="29"/>
    </row>
    <row r="26452" s="1" customFormat="1" ht="14.25" spans="3:16">
      <c r="C26452" s="29"/>
      <c r="I26452" s="29"/>
      <c r="N26452" s="29"/>
      <c r="P26452" s="29"/>
    </row>
    <row r="26453" s="1" customFormat="1" ht="14.25" spans="3:16">
      <c r="C26453" s="29"/>
      <c r="I26453" s="29"/>
      <c r="N26453" s="29"/>
      <c r="P26453" s="29"/>
    </row>
    <row r="26454" s="1" customFormat="1" ht="14.25" spans="3:16">
      <c r="C26454" s="29"/>
      <c r="I26454" s="29"/>
      <c r="N26454" s="29"/>
      <c r="P26454" s="29"/>
    </row>
    <row r="26455" s="1" customFormat="1" ht="14.25" spans="3:16">
      <c r="C26455" s="29"/>
      <c r="I26455" s="29"/>
      <c r="N26455" s="29"/>
      <c r="P26455" s="29"/>
    </row>
    <row r="26456" s="1" customFormat="1" ht="14.25" spans="3:16">
      <c r="C26456" s="29"/>
      <c r="I26456" s="29"/>
      <c r="N26456" s="29"/>
      <c r="P26456" s="29"/>
    </row>
    <row r="26457" s="1" customFormat="1" ht="14.25" spans="3:16">
      <c r="C26457" s="29"/>
      <c r="I26457" s="29"/>
      <c r="N26457" s="29"/>
      <c r="P26457" s="29"/>
    </row>
    <row r="26458" s="1" customFormat="1" ht="14.25" spans="3:16">
      <c r="C26458" s="29"/>
      <c r="I26458" s="29"/>
      <c r="N26458" s="29"/>
      <c r="P26458" s="29"/>
    </row>
    <row r="26459" s="1" customFormat="1" ht="14.25" spans="3:16">
      <c r="C26459" s="29"/>
      <c r="I26459" s="29"/>
      <c r="N26459" s="29"/>
      <c r="P26459" s="29"/>
    </row>
    <row r="26460" s="1" customFormat="1" ht="14.25" spans="3:16">
      <c r="C26460" s="29"/>
      <c r="I26460" s="29"/>
      <c r="N26460" s="29"/>
      <c r="P26460" s="29"/>
    </row>
    <row r="26461" s="1" customFormat="1" ht="14.25" spans="3:16">
      <c r="C26461" s="29"/>
      <c r="I26461" s="29"/>
      <c r="N26461" s="29"/>
      <c r="P26461" s="29"/>
    </row>
    <row r="26462" s="1" customFormat="1" ht="14.25" spans="3:16">
      <c r="C26462" s="29"/>
      <c r="I26462" s="29"/>
      <c r="N26462" s="29"/>
      <c r="P26462" s="29"/>
    </row>
    <row r="26463" s="1" customFormat="1" ht="14.25" spans="3:16">
      <c r="C26463" s="29"/>
      <c r="I26463" s="29"/>
      <c r="N26463" s="29"/>
      <c r="P26463" s="29"/>
    </row>
    <row r="26464" s="1" customFormat="1" ht="14.25" spans="3:16">
      <c r="C26464" s="29"/>
      <c r="I26464" s="29"/>
      <c r="N26464" s="29"/>
      <c r="P26464" s="29"/>
    </row>
    <row r="26465" s="1" customFormat="1" ht="14.25" spans="3:16">
      <c r="C26465" s="29"/>
      <c r="I26465" s="29"/>
      <c r="N26465" s="29"/>
      <c r="P26465" s="29"/>
    </row>
    <row r="26466" s="1" customFormat="1" ht="14.25" spans="3:16">
      <c r="C26466" s="29"/>
      <c r="I26466" s="29"/>
      <c r="N26466" s="29"/>
      <c r="P26466" s="29"/>
    </row>
    <row r="26467" s="1" customFormat="1" ht="14.25" spans="3:16">
      <c r="C26467" s="29"/>
      <c r="I26467" s="29"/>
      <c r="N26467" s="29"/>
      <c r="P26467" s="29"/>
    </row>
    <row r="26468" s="1" customFormat="1" ht="14.25" spans="3:16">
      <c r="C26468" s="29"/>
      <c r="I26468" s="29"/>
      <c r="N26468" s="29"/>
      <c r="P26468" s="29"/>
    </row>
    <row r="26469" s="1" customFormat="1" ht="14.25" spans="3:16">
      <c r="C26469" s="29"/>
      <c r="I26469" s="29"/>
      <c r="N26469" s="29"/>
      <c r="P26469" s="29"/>
    </row>
    <row r="26470" s="1" customFormat="1" ht="14.25" spans="3:16">
      <c r="C26470" s="29"/>
      <c r="I26470" s="29"/>
      <c r="N26470" s="29"/>
      <c r="P26470" s="29"/>
    </row>
    <row r="26471" s="1" customFormat="1" ht="14.25" spans="3:16">
      <c r="C26471" s="29"/>
      <c r="I26471" s="29"/>
      <c r="N26471" s="29"/>
      <c r="P26471" s="29"/>
    </row>
    <row r="26472" s="1" customFormat="1" ht="14.25" spans="3:16">
      <c r="C26472" s="29"/>
      <c r="I26472" s="29"/>
      <c r="N26472" s="29"/>
      <c r="P26472" s="29"/>
    </row>
    <row r="26473" s="1" customFormat="1" ht="14.25" spans="3:16">
      <c r="C26473" s="29"/>
      <c r="I26473" s="29"/>
      <c r="N26473" s="29"/>
      <c r="P26473" s="29"/>
    </row>
    <row r="26474" s="1" customFormat="1" ht="14.25" spans="3:16">
      <c r="C26474" s="29"/>
      <c r="I26474" s="29"/>
      <c r="N26474" s="29"/>
      <c r="P26474" s="29"/>
    </row>
    <row r="26475" s="1" customFormat="1" ht="14.25" spans="3:16">
      <c r="C26475" s="29"/>
      <c r="I26475" s="29"/>
      <c r="N26475" s="29"/>
      <c r="P26475" s="29"/>
    </row>
    <row r="26476" s="1" customFormat="1" ht="14.25" spans="3:16">
      <c r="C26476" s="29"/>
      <c r="I26476" s="29"/>
      <c r="N26476" s="29"/>
      <c r="P26476" s="29"/>
    </row>
    <row r="26477" s="1" customFormat="1" ht="14.25" spans="3:16">
      <c r="C26477" s="29"/>
      <c r="I26477" s="29"/>
      <c r="N26477" s="29"/>
      <c r="P26477" s="29"/>
    </row>
    <row r="26478" s="1" customFormat="1" ht="14.25" spans="3:16">
      <c r="C26478" s="29"/>
      <c r="I26478" s="29"/>
      <c r="N26478" s="29"/>
      <c r="P26478" s="29"/>
    </row>
    <row r="26479" s="1" customFormat="1" ht="14.25" spans="3:16">
      <c r="C26479" s="29"/>
      <c r="I26479" s="29"/>
      <c r="N26479" s="29"/>
      <c r="P26479" s="29"/>
    </row>
    <row r="26480" s="1" customFormat="1" ht="14.25" spans="3:16">
      <c r="C26480" s="29"/>
      <c r="I26480" s="29"/>
      <c r="N26480" s="29"/>
      <c r="P26480" s="29"/>
    </row>
    <row r="26481" s="1" customFormat="1" ht="14.25" spans="3:16">
      <c r="C26481" s="29"/>
      <c r="I26481" s="29"/>
      <c r="N26481" s="29"/>
      <c r="P26481" s="29"/>
    </row>
    <row r="26482" s="1" customFormat="1" ht="14.25" spans="3:16">
      <c r="C26482" s="29"/>
      <c r="I26482" s="29"/>
      <c r="N26482" s="29"/>
      <c r="P26482" s="29"/>
    </row>
    <row r="26483" s="1" customFormat="1" ht="14.25" spans="3:16">
      <c r="C26483" s="29"/>
      <c r="I26483" s="29"/>
      <c r="N26483" s="29"/>
      <c r="P26483" s="29"/>
    </row>
    <row r="26484" s="1" customFormat="1" ht="14.25" spans="3:16">
      <c r="C26484" s="29"/>
      <c r="I26484" s="29"/>
      <c r="N26484" s="29"/>
      <c r="P26484" s="29"/>
    </row>
    <row r="26485" s="1" customFormat="1" ht="14.25" spans="3:16">
      <c r="C26485" s="29"/>
      <c r="I26485" s="29"/>
      <c r="N26485" s="29"/>
      <c r="P26485" s="29"/>
    </row>
    <row r="26486" s="1" customFormat="1" ht="14.25" spans="3:16">
      <c r="C26486" s="29"/>
      <c r="I26486" s="29"/>
      <c r="N26486" s="29"/>
      <c r="P26486" s="29"/>
    </row>
    <row r="26487" s="1" customFormat="1" ht="14.25" spans="3:16">
      <c r="C26487" s="29"/>
      <c r="I26487" s="29"/>
      <c r="N26487" s="29"/>
      <c r="P26487" s="29"/>
    </row>
    <row r="26488" s="1" customFormat="1" ht="14.25" spans="3:16">
      <c r="C26488" s="29"/>
      <c r="I26488" s="29"/>
      <c r="N26488" s="29"/>
      <c r="P26488" s="29"/>
    </row>
    <row r="26489" s="1" customFormat="1" ht="14.25" spans="3:16">
      <c r="C26489" s="29"/>
      <c r="I26489" s="29"/>
      <c r="N26489" s="29"/>
      <c r="P26489" s="29"/>
    </row>
    <row r="26490" s="1" customFormat="1" ht="14.25" spans="3:16">
      <c r="C26490" s="29"/>
      <c r="I26490" s="29"/>
      <c r="N26490" s="29"/>
      <c r="P26490" s="29"/>
    </row>
    <row r="26491" s="1" customFormat="1" ht="14.25" spans="3:16">
      <c r="C26491" s="29"/>
      <c r="I26491" s="29"/>
      <c r="N26491" s="29"/>
      <c r="P26491" s="29"/>
    </row>
    <row r="26492" s="1" customFormat="1" ht="14.25" spans="3:16">
      <c r="C26492" s="29"/>
      <c r="I26492" s="29"/>
      <c r="N26492" s="29"/>
      <c r="P26492" s="29"/>
    </row>
    <row r="26493" s="1" customFormat="1" ht="14.25" spans="3:16">
      <c r="C26493" s="29"/>
      <c r="I26493" s="29"/>
      <c r="N26493" s="29"/>
      <c r="P26493" s="29"/>
    </row>
    <row r="26494" s="1" customFormat="1" ht="14.25" spans="3:16">
      <c r="C26494" s="29"/>
      <c r="I26494" s="29"/>
      <c r="N26494" s="29"/>
      <c r="P26494" s="29"/>
    </row>
    <row r="26495" s="1" customFormat="1" ht="14.25" spans="3:16">
      <c r="C26495" s="29"/>
      <c r="I26495" s="29"/>
      <c r="N26495" s="29"/>
      <c r="P26495" s="29"/>
    </row>
    <row r="26496" s="1" customFormat="1" ht="14.25" spans="3:16">
      <c r="C26496" s="29"/>
      <c r="I26496" s="29"/>
      <c r="N26496" s="29"/>
      <c r="P26496" s="29"/>
    </row>
    <row r="26497" s="1" customFormat="1" ht="14.25" spans="3:16">
      <c r="C26497" s="29"/>
      <c r="I26497" s="29"/>
      <c r="N26497" s="29"/>
      <c r="P26497" s="29"/>
    </row>
    <row r="26498" s="1" customFormat="1" ht="14.25" spans="3:16">
      <c r="C26498" s="29"/>
      <c r="I26498" s="29"/>
      <c r="N26498" s="29"/>
      <c r="P26498" s="29"/>
    </row>
    <row r="26499" s="1" customFormat="1" ht="14.25" spans="3:16">
      <c r="C26499" s="29"/>
      <c r="I26499" s="29"/>
      <c r="N26499" s="29"/>
      <c r="P26499" s="29"/>
    </row>
    <row r="26500" s="1" customFormat="1" ht="14.25" spans="3:16">
      <c r="C26500" s="29"/>
      <c r="I26500" s="29"/>
      <c r="N26500" s="29"/>
      <c r="P26500" s="29"/>
    </row>
    <row r="26501" s="1" customFormat="1" ht="14.25" spans="3:16">
      <c r="C26501" s="29"/>
      <c r="I26501" s="29"/>
      <c r="N26501" s="29"/>
      <c r="P26501" s="29"/>
    </row>
    <row r="26502" s="1" customFormat="1" ht="14.25" spans="3:16">
      <c r="C26502" s="29"/>
      <c r="I26502" s="29"/>
      <c r="N26502" s="29"/>
      <c r="P26502" s="29"/>
    </row>
    <row r="26503" s="1" customFormat="1" ht="14.25" spans="3:16">
      <c r="C26503" s="29"/>
      <c r="I26503" s="29"/>
      <c r="N26503" s="29"/>
      <c r="P26503" s="29"/>
    </row>
    <row r="26504" s="1" customFormat="1" ht="14.25" spans="3:16">
      <c r="C26504" s="29"/>
      <c r="I26504" s="29"/>
      <c r="N26504" s="29"/>
      <c r="P26504" s="29"/>
    </row>
    <row r="26505" s="1" customFormat="1" ht="14.25" spans="3:16">
      <c r="C26505" s="29"/>
      <c r="I26505" s="29"/>
      <c r="N26505" s="29"/>
      <c r="P26505" s="29"/>
    </row>
    <row r="26506" s="1" customFormat="1" ht="14.25" spans="3:16">
      <c r="C26506" s="29"/>
      <c r="I26506" s="29"/>
      <c r="N26506" s="29"/>
      <c r="P26506" s="29"/>
    </row>
    <row r="26507" s="1" customFormat="1" ht="14.25" spans="3:16">
      <c r="C26507" s="29"/>
      <c r="I26507" s="29"/>
      <c r="N26507" s="29"/>
      <c r="P26507" s="29"/>
    </row>
    <row r="26508" s="1" customFormat="1" ht="14.25" spans="3:16">
      <c r="C26508" s="29"/>
      <c r="I26508" s="29"/>
      <c r="N26508" s="29"/>
      <c r="P26508" s="29"/>
    </row>
    <row r="26509" s="1" customFormat="1" ht="14.25" spans="3:16">
      <c r="C26509" s="29"/>
      <c r="I26509" s="29"/>
      <c r="N26509" s="29"/>
      <c r="P26509" s="29"/>
    </row>
    <row r="26510" s="1" customFormat="1" ht="14.25" spans="3:16">
      <c r="C26510" s="29"/>
      <c r="I26510" s="29"/>
      <c r="N26510" s="29"/>
      <c r="P26510" s="29"/>
    </row>
    <row r="26511" s="1" customFormat="1" ht="14.25" spans="3:16">
      <c r="C26511" s="29"/>
      <c r="I26511" s="29"/>
      <c r="N26511" s="29"/>
      <c r="P26511" s="29"/>
    </row>
    <row r="26512" s="1" customFormat="1" ht="14.25" spans="3:16">
      <c r="C26512" s="29"/>
      <c r="I26512" s="29"/>
      <c r="N26512" s="29"/>
      <c r="P26512" s="29"/>
    </row>
    <row r="26513" s="1" customFormat="1" ht="14.25" spans="3:16">
      <c r="C26513" s="29"/>
      <c r="I26513" s="29"/>
      <c r="N26513" s="29"/>
      <c r="P26513" s="29"/>
    </row>
    <row r="26514" s="1" customFormat="1" ht="14.25" spans="3:16">
      <c r="C26514" s="29"/>
      <c r="I26514" s="29"/>
      <c r="N26514" s="29"/>
      <c r="P26514" s="29"/>
    </row>
    <row r="26515" s="1" customFormat="1" ht="14.25" spans="3:16">
      <c r="C26515" s="29"/>
      <c r="I26515" s="29"/>
      <c r="N26515" s="29"/>
      <c r="P26515" s="29"/>
    </row>
    <row r="26516" s="1" customFormat="1" ht="14.25" spans="3:16">
      <c r="C26516" s="29"/>
      <c r="I26516" s="29"/>
      <c r="N26516" s="29"/>
      <c r="P26516" s="29"/>
    </row>
    <row r="26517" s="1" customFormat="1" ht="14.25" spans="3:16">
      <c r="C26517" s="29"/>
      <c r="I26517" s="29"/>
      <c r="N26517" s="29"/>
      <c r="P26517" s="29"/>
    </row>
    <row r="26518" s="1" customFormat="1" ht="14.25" spans="3:16">
      <c r="C26518" s="29"/>
      <c r="I26518" s="29"/>
      <c r="N26518" s="29"/>
      <c r="P26518" s="29"/>
    </row>
    <row r="26519" s="1" customFormat="1" ht="14.25" spans="3:16">
      <c r="C26519" s="29"/>
      <c r="I26519" s="29"/>
      <c r="N26519" s="29"/>
      <c r="P26519" s="29"/>
    </row>
    <row r="26520" s="1" customFormat="1" ht="14.25" spans="3:16">
      <c r="C26520" s="29"/>
      <c r="I26520" s="29"/>
      <c r="N26520" s="29"/>
      <c r="P26520" s="29"/>
    </row>
    <row r="26521" s="1" customFormat="1" ht="14.25" spans="3:16">
      <c r="C26521" s="29"/>
      <c r="I26521" s="29"/>
      <c r="N26521" s="29"/>
      <c r="P26521" s="29"/>
    </row>
    <row r="26522" s="1" customFormat="1" ht="14.25" spans="3:16">
      <c r="C26522" s="29"/>
      <c r="I26522" s="29"/>
      <c r="N26522" s="29"/>
      <c r="P26522" s="29"/>
    </row>
    <row r="26523" s="1" customFormat="1" ht="14.25" spans="3:16">
      <c r="C26523" s="29"/>
      <c r="I26523" s="29"/>
      <c r="N26523" s="29"/>
      <c r="P26523" s="29"/>
    </row>
    <row r="26524" s="1" customFormat="1" ht="14.25" spans="3:16">
      <c r="C26524" s="29"/>
      <c r="I26524" s="29"/>
      <c r="N26524" s="29"/>
      <c r="P26524" s="29"/>
    </row>
    <row r="26525" s="1" customFormat="1" ht="14.25" spans="3:16">
      <c r="C26525" s="29"/>
      <c r="I26525" s="29"/>
      <c r="N26525" s="29"/>
      <c r="P26525" s="29"/>
    </row>
    <row r="26526" s="1" customFormat="1" ht="14.25" spans="3:16">
      <c r="C26526" s="29"/>
      <c r="I26526" s="29"/>
      <c r="N26526" s="29"/>
      <c r="P26526" s="29"/>
    </row>
    <row r="26527" s="1" customFormat="1" ht="14.25" spans="3:16">
      <c r="C26527" s="29"/>
      <c r="I26527" s="29"/>
      <c r="N26527" s="29"/>
      <c r="P26527" s="29"/>
    </row>
    <row r="26528" s="1" customFormat="1" ht="14.25" spans="3:16">
      <c r="C26528" s="29"/>
      <c r="I26528" s="29"/>
      <c r="N26528" s="29"/>
      <c r="P26528" s="29"/>
    </row>
    <row r="26529" s="1" customFormat="1" ht="14.25" spans="3:16">
      <c r="C26529" s="29"/>
      <c r="I26529" s="29"/>
      <c r="N26529" s="29"/>
      <c r="P26529" s="29"/>
    </row>
    <row r="26530" s="1" customFormat="1" ht="14.25" spans="3:16">
      <c r="C26530" s="29"/>
      <c r="I26530" s="29"/>
      <c r="N26530" s="29"/>
      <c r="P26530" s="29"/>
    </row>
    <row r="26531" s="1" customFormat="1" ht="14.25" spans="3:16">
      <c r="C26531" s="29"/>
      <c r="I26531" s="29"/>
      <c r="N26531" s="29"/>
      <c r="P26531" s="29"/>
    </row>
    <row r="26532" s="1" customFormat="1" ht="14.25" spans="3:16">
      <c r="C26532" s="29"/>
      <c r="I26532" s="29"/>
      <c r="N26532" s="29"/>
      <c r="P26532" s="29"/>
    </row>
    <row r="26533" s="1" customFormat="1" ht="14.25" spans="3:16">
      <c r="C26533" s="29"/>
      <c r="I26533" s="29"/>
      <c r="N26533" s="29"/>
      <c r="P26533" s="29"/>
    </row>
    <row r="26534" s="1" customFormat="1" ht="14.25" spans="3:16">
      <c r="C26534" s="29"/>
      <c r="I26534" s="29"/>
      <c r="N26534" s="29"/>
      <c r="P26534" s="29"/>
    </row>
    <row r="26535" s="1" customFormat="1" ht="14.25" spans="3:16">
      <c r="C26535" s="29"/>
      <c r="I26535" s="29"/>
      <c r="N26535" s="29"/>
      <c r="P26535" s="29"/>
    </row>
    <row r="26536" s="1" customFormat="1" ht="14.25" spans="3:16">
      <c r="C26536" s="29"/>
      <c r="I26536" s="29"/>
      <c r="N26536" s="29"/>
      <c r="P26536" s="29"/>
    </row>
    <row r="26537" s="1" customFormat="1" ht="14.25" spans="3:16">
      <c r="C26537" s="29"/>
      <c r="I26537" s="29"/>
      <c r="N26537" s="29"/>
      <c r="P26537" s="29"/>
    </row>
    <row r="26538" s="1" customFormat="1" ht="14.25" spans="3:16">
      <c r="C26538" s="29"/>
      <c r="I26538" s="29"/>
      <c r="N26538" s="29"/>
      <c r="P26538" s="29"/>
    </row>
    <row r="26539" s="1" customFormat="1" ht="14.25" spans="3:16">
      <c r="C26539" s="29"/>
      <c r="I26539" s="29"/>
      <c r="N26539" s="29"/>
      <c r="P26539" s="29"/>
    </row>
    <row r="26540" s="1" customFormat="1" ht="14.25" spans="3:16">
      <c r="C26540" s="29"/>
      <c r="I26540" s="29"/>
      <c r="N26540" s="29"/>
      <c r="P26540" s="29"/>
    </row>
    <row r="26541" s="1" customFormat="1" ht="14.25" spans="3:16">
      <c r="C26541" s="29"/>
      <c r="I26541" s="29"/>
      <c r="N26541" s="29"/>
      <c r="P26541" s="29"/>
    </row>
    <row r="26542" s="1" customFormat="1" ht="14.25" spans="3:16">
      <c r="C26542" s="29"/>
      <c r="I26542" s="29"/>
      <c r="N26542" s="29"/>
      <c r="P26542" s="29"/>
    </row>
    <row r="26543" s="1" customFormat="1" ht="14.25" spans="3:16">
      <c r="C26543" s="29"/>
      <c r="I26543" s="29"/>
      <c r="N26543" s="29"/>
      <c r="P26543" s="29"/>
    </row>
    <row r="26544" s="1" customFormat="1" ht="14.25" spans="3:16">
      <c r="C26544" s="29"/>
      <c r="I26544" s="29"/>
      <c r="N26544" s="29"/>
      <c r="P26544" s="29"/>
    </row>
    <row r="26545" s="1" customFormat="1" ht="14.25" spans="3:16">
      <c r="C26545" s="29"/>
      <c r="I26545" s="29"/>
      <c r="N26545" s="29"/>
      <c r="P26545" s="29"/>
    </row>
    <row r="26546" s="1" customFormat="1" ht="14.25" spans="3:16">
      <c r="C26546" s="29"/>
      <c r="I26546" s="29"/>
      <c r="N26546" s="29"/>
      <c r="P26546" s="29"/>
    </row>
    <row r="26547" s="1" customFormat="1" ht="14.25" spans="3:16">
      <c r="C26547" s="29"/>
      <c r="I26547" s="29"/>
      <c r="N26547" s="29"/>
      <c r="P26547" s="29"/>
    </row>
    <row r="26548" s="1" customFormat="1" ht="14.25" spans="3:16">
      <c r="C26548" s="29"/>
      <c r="I26548" s="29"/>
      <c r="N26548" s="29"/>
      <c r="P26548" s="29"/>
    </row>
    <row r="26549" s="1" customFormat="1" ht="14.25" spans="3:16">
      <c r="C26549" s="29"/>
      <c r="I26549" s="29"/>
      <c r="N26549" s="29"/>
      <c r="P26549" s="29"/>
    </row>
    <row r="26550" s="1" customFormat="1" ht="14.25" spans="3:16">
      <c r="C26550" s="29"/>
      <c r="I26550" s="29"/>
      <c r="N26550" s="29"/>
      <c r="P26550" s="29"/>
    </row>
    <row r="26551" s="1" customFormat="1" ht="14.25" spans="3:16">
      <c r="C26551" s="29"/>
      <c r="I26551" s="29"/>
      <c r="N26551" s="29"/>
      <c r="P26551" s="29"/>
    </row>
    <row r="26552" s="1" customFormat="1" ht="14.25" spans="3:16">
      <c r="C26552" s="29"/>
      <c r="I26552" s="29"/>
      <c r="N26552" s="29"/>
      <c r="P26552" s="29"/>
    </row>
    <row r="26553" s="1" customFormat="1" ht="14.25" spans="3:16">
      <c r="C26553" s="29"/>
      <c r="I26553" s="29"/>
      <c r="N26553" s="29"/>
      <c r="P26553" s="29"/>
    </row>
    <row r="26554" s="1" customFormat="1" ht="14.25" spans="3:16">
      <c r="C26554" s="29"/>
      <c r="I26554" s="29"/>
      <c r="N26554" s="29"/>
      <c r="P26554" s="29"/>
    </row>
    <row r="26555" s="1" customFormat="1" ht="14.25" spans="3:16">
      <c r="C26555" s="29"/>
      <c r="I26555" s="29"/>
      <c r="N26555" s="29"/>
      <c r="P26555" s="29"/>
    </row>
    <row r="26556" s="1" customFormat="1" ht="14.25" spans="3:16">
      <c r="C26556" s="29"/>
      <c r="I26556" s="29"/>
      <c r="N26556" s="29"/>
      <c r="P26556" s="29"/>
    </row>
    <row r="26557" s="1" customFormat="1" ht="14.25" spans="3:16">
      <c r="C26557" s="29"/>
      <c r="I26557" s="29"/>
      <c r="N26557" s="29"/>
      <c r="P26557" s="29"/>
    </row>
    <row r="26558" s="1" customFormat="1" ht="14.25" spans="3:16">
      <c r="C26558" s="29"/>
      <c r="I26558" s="29"/>
      <c r="N26558" s="29"/>
      <c r="P26558" s="29"/>
    </row>
    <row r="26559" s="1" customFormat="1" ht="14.25" spans="3:16">
      <c r="C26559" s="29"/>
      <c r="I26559" s="29"/>
      <c r="N26559" s="29"/>
      <c r="P26559" s="29"/>
    </row>
    <row r="26560" s="1" customFormat="1" ht="14.25" spans="3:16">
      <c r="C26560" s="29"/>
      <c r="I26560" s="29"/>
      <c r="N26560" s="29"/>
      <c r="P26560" s="29"/>
    </row>
    <row r="26561" s="1" customFormat="1" ht="14.25" spans="3:16">
      <c r="C26561" s="29"/>
      <c r="I26561" s="29"/>
      <c r="N26561" s="29"/>
      <c r="P26561" s="29"/>
    </row>
    <row r="26562" s="1" customFormat="1" ht="14.25" spans="3:16">
      <c r="C26562" s="29"/>
      <c r="I26562" s="29"/>
      <c r="N26562" s="29"/>
      <c r="P26562" s="29"/>
    </row>
    <row r="26563" s="1" customFormat="1" ht="14.25" spans="3:16">
      <c r="C26563" s="29"/>
      <c r="I26563" s="29"/>
      <c r="N26563" s="29"/>
      <c r="P26563" s="29"/>
    </row>
    <row r="26564" s="1" customFormat="1" ht="14.25" spans="3:16">
      <c r="C26564" s="29"/>
      <c r="I26564" s="29"/>
      <c r="N26564" s="29"/>
      <c r="P26564" s="29"/>
    </row>
    <row r="26565" s="1" customFormat="1" ht="14.25" spans="3:16">
      <c r="C26565" s="29"/>
      <c r="I26565" s="29"/>
      <c r="N26565" s="29"/>
      <c r="P26565" s="29"/>
    </row>
    <row r="26566" s="1" customFormat="1" ht="14.25" spans="3:16">
      <c r="C26566" s="29"/>
      <c r="I26566" s="29"/>
      <c r="N26566" s="29"/>
      <c r="P26566" s="29"/>
    </row>
    <row r="26567" s="1" customFormat="1" ht="14.25" spans="3:16">
      <c r="C26567" s="29"/>
      <c r="I26567" s="29"/>
      <c r="N26567" s="29"/>
      <c r="P26567" s="29"/>
    </row>
    <row r="26568" s="1" customFormat="1" ht="14.25" spans="3:16">
      <c r="C26568" s="29"/>
      <c r="I26568" s="29"/>
      <c r="N26568" s="29"/>
      <c r="P26568" s="29"/>
    </row>
    <row r="26569" s="1" customFormat="1" ht="14.25" spans="3:16">
      <c r="C26569" s="29"/>
      <c r="I26569" s="29"/>
      <c r="N26569" s="29"/>
      <c r="P26569" s="29"/>
    </row>
    <row r="26570" s="1" customFormat="1" ht="14.25" spans="3:16">
      <c r="C26570" s="29"/>
      <c r="I26570" s="29"/>
      <c r="N26570" s="29"/>
      <c r="P26570" s="29"/>
    </row>
    <row r="26571" s="1" customFormat="1" ht="14.25" spans="3:16">
      <c r="C26571" s="29"/>
      <c r="I26571" s="29"/>
      <c r="N26571" s="29"/>
      <c r="P26571" s="29"/>
    </row>
    <row r="26572" s="1" customFormat="1" ht="14.25" spans="3:16">
      <c r="C26572" s="29"/>
      <c r="I26572" s="29"/>
      <c r="N26572" s="29"/>
      <c r="P26572" s="29"/>
    </row>
    <row r="26573" s="1" customFormat="1" ht="14.25" spans="3:16">
      <c r="C26573" s="29"/>
      <c r="I26573" s="29"/>
      <c r="N26573" s="29"/>
      <c r="P26573" s="29"/>
    </row>
    <row r="26574" s="1" customFormat="1" ht="14.25" spans="3:16">
      <c r="C26574" s="29"/>
      <c r="I26574" s="29"/>
      <c r="N26574" s="29"/>
      <c r="P26574" s="29"/>
    </row>
    <row r="26575" s="1" customFormat="1" ht="14.25" spans="3:16">
      <c r="C26575" s="29"/>
      <c r="I26575" s="29"/>
      <c r="N26575" s="29"/>
      <c r="P26575" s="29"/>
    </row>
    <row r="26576" s="1" customFormat="1" ht="14.25" spans="3:16">
      <c r="C26576" s="29"/>
      <c r="I26576" s="29"/>
      <c r="N26576" s="29"/>
      <c r="P26576" s="29"/>
    </row>
    <row r="26577" s="1" customFormat="1" ht="14.25" spans="3:16">
      <c r="C26577" s="29"/>
      <c r="I26577" s="29"/>
      <c r="N26577" s="29"/>
      <c r="P26577" s="29"/>
    </row>
    <row r="26578" s="1" customFormat="1" ht="14.25" spans="3:16">
      <c r="C26578" s="29"/>
      <c r="I26578" s="29"/>
      <c r="N26578" s="29"/>
      <c r="P26578" s="29"/>
    </row>
    <row r="26579" s="1" customFormat="1" ht="14.25" spans="3:16">
      <c r="C26579" s="29"/>
      <c r="I26579" s="29"/>
      <c r="N26579" s="29"/>
      <c r="P26579" s="29"/>
    </row>
    <row r="26580" s="1" customFormat="1" ht="14.25" spans="3:16">
      <c r="C26580" s="29"/>
      <c r="I26580" s="29"/>
      <c r="N26580" s="29"/>
      <c r="P26580" s="29"/>
    </row>
    <row r="26581" s="1" customFormat="1" ht="14.25" spans="3:16">
      <c r="C26581" s="29"/>
      <c r="I26581" s="29"/>
      <c r="N26581" s="29"/>
      <c r="P26581" s="29"/>
    </row>
    <row r="26582" s="1" customFormat="1" ht="14.25" spans="3:16">
      <c r="C26582" s="29"/>
      <c r="I26582" s="29"/>
      <c r="N26582" s="29"/>
      <c r="P26582" s="29"/>
    </row>
    <row r="26583" s="1" customFormat="1" ht="14.25" spans="3:16">
      <c r="C26583" s="29"/>
      <c r="I26583" s="29"/>
      <c r="N26583" s="29"/>
      <c r="P26583" s="29"/>
    </row>
    <row r="26584" s="1" customFormat="1" ht="14.25" spans="3:16">
      <c r="C26584" s="29"/>
      <c r="I26584" s="29"/>
      <c r="N26584" s="29"/>
      <c r="P26584" s="29"/>
    </row>
    <row r="26585" s="1" customFormat="1" ht="14.25" spans="3:16">
      <c r="C26585" s="29"/>
      <c r="I26585" s="29"/>
      <c r="N26585" s="29"/>
      <c r="P26585" s="29"/>
    </row>
    <row r="26586" s="1" customFormat="1" ht="14.25" spans="3:16">
      <c r="C26586" s="29"/>
      <c r="I26586" s="29"/>
      <c r="N26586" s="29"/>
      <c r="P26586" s="29"/>
    </row>
    <row r="26587" s="1" customFormat="1" ht="14.25" spans="3:16">
      <c r="C26587" s="29"/>
      <c r="I26587" s="29"/>
      <c r="N26587" s="29"/>
      <c r="P26587" s="29"/>
    </row>
    <row r="26588" s="1" customFormat="1" ht="14.25" spans="3:16">
      <c r="C26588" s="29"/>
      <c r="I26588" s="29"/>
      <c r="N26588" s="29"/>
      <c r="P26588" s="29"/>
    </row>
    <row r="26589" s="1" customFormat="1" ht="14.25" spans="3:16">
      <c r="C26589" s="29"/>
      <c r="I26589" s="29"/>
      <c r="N26589" s="29"/>
      <c r="P26589" s="29"/>
    </row>
    <row r="26590" s="1" customFormat="1" ht="14.25" spans="3:16">
      <c r="C26590" s="29"/>
      <c r="I26590" s="29"/>
      <c r="N26590" s="29"/>
      <c r="P26590" s="29"/>
    </row>
    <row r="26591" s="1" customFormat="1" ht="14.25" spans="3:16">
      <c r="C26591" s="29"/>
      <c r="I26591" s="29"/>
      <c r="N26591" s="29"/>
      <c r="P26591" s="29"/>
    </row>
    <row r="26592" s="1" customFormat="1" ht="14.25" spans="3:16">
      <c r="C26592" s="29"/>
      <c r="I26592" s="29"/>
      <c r="N26592" s="29"/>
      <c r="P26592" s="29"/>
    </row>
    <row r="26593" s="1" customFormat="1" ht="14.25" spans="3:16">
      <c r="C26593" s="29"/>
      <c r="I26593" s="29"/>
      <c r="N26593" s="29"/>
      <c r="P26593" s="29"/>
    </row>
    <row r="26594" s="1" customFormat="1" ht="14.25" spans="3:16">
      <c r="C26594" s="29"/>
      <c r="I26594" s="29"/>
      <c r="N26594" s="29"/>
      <c r="P26594" s="29"/>
    </row>
    <row r="26595" s="1" customFormat="1" ht="14.25" spans="3:16">
      <c r="C26595" s="29"/>
      <c r="I26595" s="29"/>
      <c r="N26595" s="29"/>
      <c r="P26595" s="29"/>
    </row>
    <row r="26596" s="1" customFormat="1" ht="14.25" spans="3:16">
      <c r="C26596" s="29"/>
      <c r="I26596" s="29"/>
      <c r="N26596" s="29"/>
      <c r="P26596" s="29"/>
    </row>
    <row r="26597" s="1" customFormat="1" ht="14.25" spans="3:16">
      <c r="C26597" s="29"/>
      <c r="I26597" s="29"/>
      <c r="N26597" s="29"/>
      <c r="P26597" s="29"/>
    </row>
    <row r="26598" s="1" customFormat="1" ht="14.25" spans="3:16">
      <c r="C26598" s="29"/>
      <c r="I26598" s="29"/>
      <c r="N26598" s="29"/>
      <c r="P26598" s="29"/>
    </row>
    <row r="26599" s="1" customFormat="1" ht="14.25" spans="3:16">
      <c r="C26599" s="29"/>
      <c r="I26599" s="29"/>
      <c r="N26599" s="29"/>
      <c r="P26599" s="29"/>
    </row>
    <row r="26600" s="1" customFormat="1" ht="14.25" spans="3:16">
      <c r="C26600" s="29"/>
      <c r="I26600" s="29"/>
      <c r="N26600" s="29"/>
      <c r="P26600" s="29"/>
    </row>
    <row r="26601" s="1" customFormat="1" ht="14.25" spans="3:16">
      <c r="C26601" s="29"/>
      <c r="I26601" s="29"/>
      <c r="N26601" s="29"/>
      <c r="P26601" s="29"/>
    </row>
    <row r="26602" s="1" customFormat="1" ht="14.25" spans="3:16">
      <c r="C26602" s="29"/>
      <c r="I26602" s="29"/>
      <c r="N26602" s="29"/>
      <c r="P26602" s="29"/>
    </row>
    <row r="26603" s="1" customFormat="1" ht="14.25" spans="3:16">
      <c r="C26603" s="29"/>
      <c r="I26603" s="29"/>
      <c r="N26603" s="29"/>
      <c r="P26603" s="29"/>
    </row>
    <row r="26604" s="1" customFormat="1" ht="14.25" spans="3:16">
      <c r="C26604" s="29"/>
      <c r="I26604" s="29"/>
      <c r="N26604" s="29"/>
      <c r="P26604" s="29"/>
    </row>
    <row r="26605" s="1" customFormat="1" ht="14.25" spans="3:16">
      <c r="C26605" s="29"/>
      <c r="I26605" s="29"/>
      <c r="N26605" s="29"/>
      <c r="P26605" s="29"/>
    </row>
    <row r="26606" s="1" customFormat="1" ht="14.25" spans="3:16">
      <c r="C26606" s="29"/>
      <c r="I26606" s="29"/>
      <c r="N26606" s="29"/>
      <c r="P26606" s="29"/>
    </row>
    <row r="26607" s="1" customFormat="1" ht="14.25" spans="3:16">
      <c r="C26607" s="29"/>
      <c r="I26607" s="29"/>
      <c r="N26607" s="29"/>
      <c r="P26607" s="29"/>
    </row>
    <row r="26608" s="1" customFormat="1" ht="14.25" spans="3:16">
      <c r="C26608" s="29"/>
      <c r="I26608" s="29"/>
      <c r="N26608" s="29"/>
      <c r="P26608" s="29"/>
    </row>
    <row r="26609" s="1" customFormat="1" ht="14.25" spans="3:16">
      <c r="C26609" s="29"/>
      <c r="I26609" s="29"/>
      <c r="N26609" s="29"/>
      <c r="P26609" s="29"/>
    </row>
    <row r="26610" s="1" customFormat="1" ht="14.25" spans="3:16">
      <c r="C26610" s="29"/>
      <c r="I26610" s="29"/>
      <c r="N26610" s="29"/>
      <c r="P26610" s="29"/>
    </row>
    <row r="26611" s="1" customFormat="1" ht="14.25" spans="3:16">
      <c r="C26611" s="29"/>
      <c r="I26611" s="29"/>
      <c r="N26611" s="29"/>
      <c r="P26611" s="29"/>
    </row>
    <row r="26612" s="1" customFormat="1" ht="14.25" spans="3:16">
      <c r="C26612" s="29"/>
      <c r="I26612" s="29"/>
      <c r="N26612" s="29"/>
      <c r="P26612" s="29"/>
    </row>
    <row r="26613" s="1" customFormat="1" ht="14.25" spans="3:16">
      <c r="C26613" s="29"/>
      <c r="I26613" s="29"/>
      <c r="N26613" s="29"/>
      <c r="P26613" s="29"/>
    </row>
    <row r="26614" s="1" customFormat="1" ht="14.25" spans="3:16">
      <c r="C26614" s="29"/>
      <c r="I26614" s="29"/>
      <c r="N26614" s="29"/>
      <c r="P26614" s="29"/>
    </row>
    <row r="26615" s="1" customFormat="1" ht="14.25" spans="3:16">
      <c r="C26615" s="29"/>
      <c r="I26615" s="29"/>
      <c r="N26615" s="29"/>
      <c r="P26615" s="29"/>
    </row>
    <row r="26616" s="1" customFormat="1" ht="14.25" spans="3:16">
      <c r="C26616" s="29"/>
      <c r="I26616" s="29"/>
      <c r="N26616" s="29"/>
      <c r="P26616" s="29"/>
    </row>
    <row r="26617" s="1" customFormat="1" ht="14.25" spans="3:16">
      <c r="C26617" s="29"/>
      <c r="I26617" s="29"/>
      <c r="N26617" s="29"/>
      <c r="P26617" s="29"/>
    </row>
    <row r="26618" s="1" customFormat="1" ht="14.25" spans="3:16">
      <c r="C26618" s="29"/>
      <c r="I26618" s="29"/>
      <c r="N26618" s="29"/>
      <c r="P26618" s="29"/>
    </row>
    <row r="26619" s="1" customFormat="1" ht="14.25" spans="3:16">
      <c r="C26619" s="29"/>
      <c r="I26619" s="29"/>
      <c r="N26619" s="29"/>
      <c r="P26619" s="29"/>
    </row>
    <row r="26620" s="1" customFormat="1" ht="14.25" spans="3:16">
      <c r="C26620" s="29"/>
      <c r="I26620" s="29"/>
      <c r="N26620" s="29"/>
      <c r="P26620" s="29"/>
    </row>
    <row r="26621" s="1" customFormat="1" ht="14.25" spans="3:16">
      <c r="C26621" s="29"/>
      <c r="I26621" s="29"/>
      <c r="N26621" s="29"/>
      <c r="P26621" s="29"/>
    </row>
    <row r="26622" s="1" customFormat="1" ht="14.25" spans="3:16">
      <c r="C26622" s="29"/>
      <c r="I26622" s="29"/>
      <c r="N26622" s="29"/>
      <c r="P26622" s="29"/>
    </row>
    <row r="26623" s="1" customFormat="1" ht="14.25" spans="3:16">
      <c r="C26623" s="29"/>
      <c r="I26623" s="29"/>
      <c r="N26623" s="29"/>
      <c r="P26623" s="29"/>
    </row>
    <row r="26624" s="1" customFormat="1" ht="14.25" spans="3:16">
      <c r="C26624" s="29"/>
      <c r="I26624" s="29"/>
      <c r="N26624" s="29"/>
      <c r="P26624" s="29"/>
    </row>
    <row r="26625" s="1" customFormat="1" ht="14.25" spans="3:16">
      <c r="C26625" s="29"/>
      <c r="I26625" s="29"/>
      <c r="N26625" s="29"/>
      <c r="P26625" s="29"/>
    </row>
    <row r="26626" s="1" customFormat="1" ht="14.25" spans="3:16">
      <c r="C26626" s="29"/>
      <c r="I26626" s="29"/>
      <c r="N26626" s="29"/>
      <c r="P26626" s="29"/>
    </row>
    <row r="26627" s="1" customFormat="1" ht="14.25" spans="3:16">
      <c r="C26627" s="29"/>
      <c r="I26627" s="29"/>
      <c r="N26627" s="29"/>
      <c r="P26627" s="29"/>
    </row>
    <row r="26628" s="1" customFormat="1" ht="14.25" spans="3:16">
      <c r="C26628" s="29"/>
      <c r="I26628" s="29"/>
      <c r="N26628" s="29"/>
      <c r="P26628" s="29"/>
    </row>
    <row r="26629" s="1" customFormat="1" ht="14.25" spans="3:16">
      <c r="C26629" s="29"/>
      <c r="I26629" s="29"/>
      <c r="N26629" s="29"/>
      <c r="P26629" s="29"/>
    </row>
    <row r="26630" s="1" customFormat="1" ht="14.25" spans="3:16">
      <c r="C26630" s="29"/>
      <c r="I26630" s="29"/>
      <c r="N26630" s="29"/>
      <c r="P26630" s="29"/>
    </row>
    <row r="26631" s="1" customFormat="1" ht="14.25" spans="3:16">
      <c r="C26631" s="29"/>
      <c r="I26631" s="29"/>
      <c r="N26631" s="29"/>
      <c r="P26631" s="29"/>
    </row>
    <row r="26632" s="1" customFormat="1" ht="14.25" spans="3:16">
      <c r="C26632" s="29"/>
      <c r="I26632" s="29"/>
      <c r="N26632" s="29"/>
      <c r="P26632" s="29"/>
    </row>
    <row r="26633" s="1" customFormat="1" ht="14.25" spans="3:16">
      <c r="C26633" s="29"/>
      <c r="I26633" s="29"/>
      <c r="N26633" s="29"/>
      <c r="P26633" s="29"/>
    </row>
    <row r="26634" s="1" customFormat="1" ht="14.25" spans="3:16">
      <c r="C26634" s="29"/>
      <c r="I26634" s="29"/>
      <c r="N26634" s="29"/>
      <c r="P26634" s="29"/>
    </row>
    <row r="26635" s="1" customFormat="1" ht="14.25" spans="3:16">
      <c r="C26635" s="29"/>
      <c r="I26635" s="29"/>
      <c r="N26635" s="29"/>
      <c r="P26635" s="29"/>
    </row>
    <row r="26636" s="1" customFormat="1" ht="14.25" spans="3:16">
      <c r="C26636" s="29"/>
      <c r="I26636" s="29"/>
      <c r="N26636" s="29"/>
      <c r="P26636" s="29"/>
    </row>
    <row r="26637" s="1" customFormat="1" ht="14.25" spans="3:16">
      <c r="C26637" s="29"/>
      <c r="I26637" s="29"/>
      <c r="N26637" s="29"/>
      <c r="P26637" s="29"/>
    </row>
    <row r="26638" s="1" customFormat="1" ht="14.25" spans="3:16">
      <c r="C26638" s="29"/>
      <c r="I26638" s="29"/>
      <c r="N26638" s="29"/>
      <c r="P26638" s="29"/>
    </row>
    <row r="26639" s="1" customFormat="1" ht="14.25" spans="3:16">
      <c r="C26639" s="29"/>
      <c r="I26639" s="29"/>
      <c r="N26639" s="29"/>
      <c r="P26639" s="29"/>
    </row>
    <row r="26640" s="1" customFormat="1" ht="14.25" spans="3:16">
      <c r="C26640" s="29"/>
      <c r="I26640" s="29"/>
      <c r="N26640" s="29"/>
      <c r="P26640" s="29"/>
    </row>
    <row r="26641" s="1" customFormat="1" ht="14.25" spans="3:16">
      <c r="C26641" s="29"/>
      <c r="I26641" s="29"/>
      <c r="N26641" s="29"/>
      <c r="P26641" s="29"/>
    </row>
    <row r="26642" s="1" customFormat="1" ht="14.25" spans="3:16">
      <c r="C26642" s="29"/>
      <c r="I26642" s="29"/>
      <c r="N26642" s="29"/>
      <c r="P26642" s="29"/>
    </row>
    <row r="26643" s="1" customFormat="1" ht="14.25" spans="3:16">
      <c r="C26643" s="29"/>
      <c r="I26643" s="29"/>
      <c r="N26643" s="29"/>
      <c r="P26643" s="29"/>
    </row>
    <row r="26644" s="1" customFormat="1" ht="14.25" spans="3:16">
      <c r="C26644" s="29"/>
      <c r="I26644" s="29"/>
      <c r="N26644" s="29"/>
      <c r="P26644" s="29"/>
    </row>
    <row r="26645" s="1" customFormat="1" ht="14.25" spans="3:16">
      <c r="C26645" s="29"/>
      <c r="I26645" s="29"/>
      <c r="N26645" s="29"/>
      <c r="P26645" s="29"/>
    </row>
    <row r="26646" s="1" customFormat="1" ht="14.25" spans="3:16">
      <c r="C26646" s="29"/>
      <c r="I26646" s="29"/>
      <c r="N26646" s="29"/>
      <c r="P26646" s="29"/>
    </row>
    <row r="26647" s="1" customFormat="1" ht="14.25" spans="3:16">
      <c r="C26647" s="29"/>
      <c r="I26647" s="29"/>
      <c r="N26647" s="29"/>
      <c r="P26647" s="29"/>
    </row>
    <row r="26648" s="1" customFormat="1" ht="14.25" spans="3:16">
      <c r="C26648" s="29"/>
      <c r="I26648" s="29"/>
      <c r="N26648" s="29"/>
      <c r="P26648" s="29"/>
    </row>
    <row r="26649" s="1" customFormat="1" ht="14.25" spans="3:16">
      <c r="C26649" s="29"/>
      <c r="I26649" s="29"/>
      <c r="N26649" s="29"/>
      <c r="P26649" s="29"/>
    </row>
    <row r="26650" s="1" customFormat="1" ht="14.25" spans="3:16">
      <c r="C26650" s="29"/>
      <c r="I26650" s="29"/>
      <c r="N26650" s="29"/>
      <c r="P26650" s="29"/>
    </row>
    <row r="26651" s="1" customFormat="1" ht="14.25" spans="3:16">
      <c r="C26651" s="29"/>
      <c r="I26651" s="29"/>
      <c r="N26651" s="29"/>
      <c r="P26651" s="29"/>
    </row>
    <row r="26652" s="1" customFormat="1" ht="14.25" spans="3:16">
      <c r="C26652" s="29"/>
      <c r="I26652" s="29"/>
      <c r="N26652" s="29"/>
      <c r="P26652" s="29"/>
    </row>
    <row r="26653" s="1" customFormat="1" ht="14.25" spans="3:16">
      <c r="C26653" s="29"/>
      <c r="I26653" s="29"/>
      <c r="N26653" s="29"/>
      <c r="P26653" s="29"/>
    </row>
    <row r="26654" s="1" customFormat="1" ht="14.25" spans="3:16">
      <c r="C26654" s="29"/>
      <c r="I26654" s="29"/>
      <c r="N26654" s="29"/>
      <c r="P26654" s="29"/>
    </row>
    <row r="26655" s="1" customFormat="1" ht="14.25" spans="3:16">
      <c r="C26655" s="29"/>
      <c r="I26655" s="29"/>
      <c r="N26655" s="29"/>
      <c r="P26655" s="29"/>
    </row>
    <row r="26656" s="1" customFormat="1" ht="14.25" spans="3:16">
      <c r="C26656" s="29"/>
      <c r="I26656" s="29"/>
      <c r="N26656" s="29"/>
      <c r="P26656" s="29"/>
    </row>
    <row r="26657" s="1" customFormat="1" ht="14.25" spans="3:16">
      <c r="C26657" s="29"/>
      <c r="I26657" s="29"/>
      <c r="N26657" s="29"/>
      <c r="P26657" s="29"/>
    </row>
    <row r="26658" s="1" customFormat="1" ht="14.25" spans="3:16">
      <c r="C26658" s="29"/>
      <c r="I26658" s="29"/>
      <c r="N26658" s="29"/>
      <c r="P26658" s="29"/>
    </row>
    <row r="26659" s="1" customFormat="1" ht="14.25" spans="3:16">
      <c r="C26659" s="29"/>
      <c r="I26659" s="29"/>
      <c r="N26659" s="29"/>
      <c r="P26659" s="29"/>
    </row>
    <row r="26660" s="1" customFormat="1" ht="14.25" spans="3:16">
      <c r="C26660" s="29"/>
      <c r="I26660" s="29"/>
      <c r="N26660" s="29"/>
      <c r="P26660" s="29"/>
    </row>
    <row r="26661" s="1" customFormat="1" ht="14.25" spans="3:16">
      <c r="C26661" s="29"/>
      <c r="I26661" s="29"/>
      <c r="N26661" s="29"/>
      <c r="P26661" s="29"/>
    </row>
    <row r="26662" s="1" customFormat="1" ht="14.25" spans="3:16">
      <c r="C26662" s="29"/>
      <c r="I26662" s="29"/>
      <c r="N26662" s="29"/>
      <c r="P26662" s="29"/>
    </row>
    <row r="26663" s="1" customFormat="1" ht="14.25" spans="3:16">
      <c r="C26663" s="29"/>
      <c r="I26663" s="29"/>
      <c r="N26663" s="29"/>
      <c r="P26663" s="29"/>
    </row>
    <row r="26664" s="1" customFormat="1" ht="14.25" spans="3:16">
      <c r="C26664" s="29"/>
      <c r="I26664" s="29"/>
      <c r="N26664" s="29"/>
      <c r="P26664" s="29"/>
    </row>
    <row r="26665" s="1" customFormat="1" ht="14.25" spans="3:16">
      <c r="C26665" s="29"/>
      <c r="I26665" s="29"/>
      <c r="N26665" s="29"/>
      <c r="P26665" s="29"/>
    </row>
    <row r="26666" s="1" customFormat="1" ht="14.25" spans="3:16">
      <c r="C26666" s="29"/>
      <c r="I26666" s="29"/>
      <c r="N26666" s="29"/>
      <c r="P26666" s="29"/>
    </row>
    <row r="26667" s="1" customFormat="1" ht="14.25" spans="3:16">
      <c r="C26667" s="29"/>
      <c r="I26667" s="29"/>
      <c r="N26667" s="29"/>
      <c r="P26667" s="29"/>
    </row>
    <row r="26668" s="1" customFormat="1" ht="14.25" spans="3:16">
      <c r="C26668" s="29"/>
      <c r="I26668" s="29"/>
      <c r="N26668" s="29"/>
      <c r="P26668" s="29"/>
    </row>
    <row r="26669" s="1" customFormat="1" ht="14.25" spans="3:16">
      <c r="C26669" s="29"/>
      <c r="I26669" s="29"/>
      <c r="N26669" s="29"/>
      <c r="P26669" s="29"/>
    </row>
    <row r="26670" s="1" customFormat="1" ht="14.25" spans="3:16">
      <c r="C26670" s="29"/>
      <c r="I26670" s="29"/>
      <c r="N26670" s="29"/>
      <c r="P26670" s="29"/>
    </row>
    <row r="26671" s="1" customFormat="1" ht="14.25" spans="3:16">
      <c r="C26671" s="29"/>
      <c r="I26671" s="29"/>
      <c r="N26671" s="29"/>
      <c r="P26671" s="29"/>
    </row>
    <row r="26672" s="1" customFormat="1" ht="14.25" spans="3:16">
      <c r="C26672" s="29"/>
      <c r="I26672" s="29"/>
      <c r="N26672" s="29"/>
      <c r="P26672" s="29"/>
    </row>
    <row r="26673" s="1" customFormat="1" ht="14.25" spans="3:16">
      <c r="C26673" s="29"/>
      <c r="I26673" s="29"/>
      <c r="N26673" s="29"/>
      <c r="P26673" s="29"/>
    </row>
    <row r="26674" s="1" customFormat="1" ht="14.25" spans="3:16">
      <c r="C26674" s="29"/>
      <c r="I26674" s="29"/>
      <c r="N26674" s="29"/>
      <c r="P26674" s="29"/>
    </row>
    <row r="26675" s="1" customFormat="1" ht="14.25" spans="3:16">
      <c r="C26675" s="29"/>
      <c r="I26675" s="29"/>
      <c r="N26675" s="29"/>
      <c r="P26675" s="29"/>
    </row>
    <row r="26676" s="1" customFormat="1" ht="14.25" spans="3:16">
      <c r="C26676" s="29"/>
      <c r="I26676" s="29"/>
      <c r="N26676" s="29"/>
      <c r="P26676" s="29"/>
    </row>
    <row r="26677" s="1" customFormat="1" ht="14.25" spans="3:16">
      <c r="C26677" s="29"/>
      <c r="I26677" s="29"/>
      <c r="N26677" s="29"/>
      <c r="P26677" s="29"/>
    </row>
    <row r="26678" s="1" customFormat="1" ht="14.25" spans="3:16">
      <c r="C26678" s="29"/>
      <c r="I26678" s="29"/>
      <c r="N26678" s="29"/>
      <c r="P26678" s="29"/>
    </row>
    <row r="26679" s="1" customFormat="1" ht="14.25" spans="3:16">
      <c r="C26679" s="29"/>
      <c r="I26679" s="29"/>
      <c r="N26679" s="29"/>
      <c r="P26679" s="29"/>
    </row>
    <row r="26680" s="1" customFormat="1" ht="14.25" spans="3:16">
      <c r="C26680" s="29"/>
      <c r="I26680" s="29"/>
      <c r="N26680" s="29"/>
      <c r="P26680" s="29"/>
    </row>
    <row r="26681" s="1" customFormat="1" ht="14.25" spans="3:16">
      <c r="C26681" s="29"/>
      <c r="I26681" s="29"/>
      <c r="N26681" s="29"/>
      <c r="P26681" s="29"/>
    </row>
    <row r="26682" s="1" customFormat="1" ht="14.25" spans="3:16">
      <c r="C26682" s="29"/>
      <c r="I26682" s="29"/>
      <c r="N26682" s="29"/>
      <c r="P26682" s="29"/>
    </row>
    <row r="26683" s="1" customFormat="1" ht="14.25" spans="3:16">
      <c r="C26683" s="29"/>
      <c r="I26683" s="29"/>
      <c r="N26683" s="29"/>
      <c r="P26683" s="29"/>
    </row>
    <row r="26684" s="1" customFormat="1" ht="14.25" spans="3:16">
      <c r="C26684" s="29"/>
      <c r="I26684" s="29"/>
      <c r="N26684" s="29"/>
      <c r="P26684" s="29"/>
    </row>
    <row r="26685" s="1" customFormat="1" ht="14.25" spans="3:16">
      <c r="C26685" s="29"/>
      <c r="I26685" s="29"/>
      <c r="N26685" s="29"/>
      <c r="P26685" s="29"/>
    </row>
    <row r="26686" s="1" customFormat="1" ht="14.25" spans="3:16">
      <c r="C26686" s="29"/>
      <c r="I26686" s="29"/>
      <c r="N26686" s="29"/>
      <c r="P26686" s="29"/>
    </row>
    <row r="26687" s="1" customFormat="1" ht="14.25" spans="3:16">
      <c r="C26687" s="29"/>
      <c r="I26687" s="29"/>
      <c r="N26687" s="29"/>
      <c r="P26687" s="29"/>
    </row>
    <row r="26688" s="1" customFormat="1" ht="14.25" spans="3:16">
      <c r="C26688" s="29"/>
      <c r="I26688" s="29"/>
      <c r="N26688" s="29"/>
      <c r="P26688" s="29"/>
    </row>
    <row r="26689" s="1" customFormat="1" ht="14.25" spans="3:16">
      <c r="C26689" s="29"/>
      <c r="I26689" s="29"/>
      <c r="N26689" s="29"/>
      <c r="P26689" s="29"/>
    </row>
    <row r="26690" s="1" customFormat="1" ht="14.25" spans="3:16">
      <c r="C26690" s="29"/>
      <c r="I26690" s="29"/>
      <c r="N26690" s="29"/>
      <c r="P26690" s="29"/>
    </row>
    <row r="26691" s="1" customFormat="1" ht="14.25" spans="3:16">
      <c r="C26691" s="29"/>
      <c r="I26691" s="29"/>
      <c r="N26691" s="29"/>
      <c r="P26691" s="29"/>
    </row>
    <row r="26692" s="1" customFormat="1" ht="14.25" spans="3:16">
      <c r="C26692" s="29"/>
      <c r="I26692" s="29"/>
      <c r="N26692" s="29"/>
      <c r="P26692" s="29"/>
    </row>
    <row r="26693" s="1" customFormat="1" ht="14.25" spans="3:16">
      <c r="C26693" s="29"/>
      <c r="I26693" s="29"/>
      <c r="N26693" s="29"/>
      <c r="P26693" s="29"/>
    </row>
    <row r="26694" s="1" customFormat="1" ht="14.25" spans="3:16">
      <c r="C26694" s="29"/>
      <c r="I26694" s="29"/>
      <c r="N26694" s="29"/>
      <c r="P26694" s="29"/>
    </row>
    <row r="26695" s="1" customFormat="1" ht="14.25" spans="3:16">
      <c r="C26695" s="29"/>
      <c r="I26695" s="29"/>
      <c r="N26695" s="29"/>
      <c r="P26695" s="29"/>
    </row>
    <row r="26696" s="1" customFormat="1" ht="14.25" spans="3:16">
      <c r="C26696" s="29"/>
      <c r="I26696" s="29"/>
      <c r="N26696" s="29"/>
      <c r="P26696" s="29"/>
    </row>
    <row r="26697" s="1" customFormat="1" ht="14.25" spans="3:16">
      <c r="C26697" s="29"/>
      <c r="I26697" s="29"/>
      <c r="N26697" s="29"/>
      <c r="P26697" s="29"/>
    </row>
    <row r="26698" s="1" customFormat="1" ht="14.25" spans="3:16">
      <c r="C26698" s="29"/>
      <c r="I26698" s="29"/>
      <c r="N26698" s="29"/>
      <c r="P26698" s="29"/>
    </row>
    <row r="26699" s="1" customFormat="1" ht="14.25" spans="3:16">
      <c r="C26699" s="29"/>
      <c r="I26699" s="29"/>
      <c r="N26699" s="29"/>
      <c r="P26699" s="29"/>
    </row>
    <row r="26700" s="1" customFormat="1" ht="14.25" spans="3:16">
      <c r="C26700" s="29"/>
      <c r="I26700" s="29"/>
      <c r="N26700" s="29"/>
      <c r="P26700" s="29"/>
    </row>
    <row r="26701" s="1" customFormat="1" ht="14.25" spans="3:16">
      <c r="C26701" s="29"/>
      <c r="I26701" s="29"/>
      <c r="N26701" s="29"/>
      <c r="P26701" s="29"/>
    </row>
    <row r="26702" s="1" customFormat="1" ht="14.25" spans="3:16">
      <c r="C26702" s="29"/>
      <c r="I26702" s="29"/>
      <c r="N26702" s="29"/>
      <c r="P26702" s="29"/>
    </row>
    <row r="26703" s="1" customFormat="1" ht="14.25" spans="3:16">
      <c r="C26703" s="29"/>
      <c r="I26703" s="29"/>
      <c r="N26703" s="29"/>
      <c r="P26703" s="29"/>
    </row>
    <row r="26704" s="1" customFormat="1" ht="14.25" spans="3:16">
      <c r="C26704" s="29"/>
      <c r="I26704" s="29"/>
      <c r="N26704" s="29"/>
      <c r="P26704" s="29"/>
    </row>
    <row r="26705" s="1" customFormat="1" ht="14.25" spans="3:16">
      <c r="C26705" s="29"/>
      <c r="I26705" s="29"/>
      <c r="N26705" s="29"/>
      <c r="P26705" s="29"/>
    </row>
    <row r="26706" s="1" customFormat="1" ht="14.25" spans="3:16">
      <c r="C26706" s="29"/>
      <c r="I26706" s="29"/>
      <c r="N26706" s="29"/>
      <c r="P26706" s="29"/>
    </row>
    <row r="26707" s="1" customFormat="1" ht="14.25" spans="3:16">
      <c r="C26707" s="29"/>
      <c r="I26707" s="29"/>
      <c r="N26707" s="29"/>
      <c r="P26707" s="29"/>
    </row>
    <row r="26708" s="1" customFormat="1" ht="14.25" spans="3:16">
      <c r="C26708" s="29"/>
      <c r="I26708" s="29"/>
      <c r="N26708" s="29"/>
      <c r="P26708" s="29"/>
    </row>
    <row r="26709" s="1" customFormat="1" ht="14.25" spans="3:16">
      <c r="C26709" s="29"/>
      <c r="I26709" s="29"/>
      <c r="N26709" s="29"/>
      <c r="P26709" s="29"/>
    </row>
    <row r="26710" s="1" customFormat="1" ht="14.25" spans="3:16">
      <c r="C26710" s="29"/>
      <c r="I26710" s="29"/>
      <c r="N26710" s="29"/>
      <c r="P26710" s="29"/>
    </row>
    <row r="26711" s="1" customFormat="1" ht="14.25" spans="3:16">
      <c r="C26711" s="29"/>
      <c r="I26711" s="29"/>
      <c r="N26711" s="29"/>
      <c r="P26711" s="29"/>
    </row>
    <row r="26712" s="1" customFormat="1" ht="14.25" spans="3:16">
      <c r="C26712" s="29"/>
      <c r="I26712" s="29"/>
      <c r="N26712" s="29"/>
      <c r="P26712" s="29"/>
    </row>
    <row r="26713" s="1" customFormat="1" ht="14.25" spans="3:16">
      <c r="C26713" s="29"/>
      <c r="I26713" s="29"/>
      <c r="N26713" s="29"/>
      <c r="P26713" s="29"/>
    </row>
    <row r="26714" s="1" customFormat="1" ht="14.25" spans="3:16">
      <c r="C26714" s="29"/>
      <c r="I26714" s="29"/>
      <c r="N26714" s="29"/>
      <c r="P26714" s="29"/>
    </row>
    <row r="26715" s="1" customFormat="1" ht="14.25" spans="3:16">
      <c r="C26715" s="29"/>
      <c r="I26715" s="29"/>
      <c r="N26715" s="29"/>
      <c r="P26715" s="29"/>
    </row>
    <row r="26716" s="1" customFormat="1" ht="14.25" spans="3:16">
      <c r="C26716" s="29"/>
      <c r="I26716" s="29"/>
      <c r="N26716" s="29"/>
      <c r="P26716" s="29"/>
    </row>
    <row r="26717" s="1" customFormat="1" ht="14.25" spans="3:16">
      <c r="C26717" s="29"/>
      <c r="I26717" s="29"/>
      <c r="N26717" s="29"/>
      <c r="P26717" s="29"/>
    </row>
    <row r="26718" s="1" customFormat="1" ht="14.25" spans="3:16">
      <c r="C26718" s="29"/>
      <c r="I26718" s="29"/>
      <c r="N26718" s="29"/>
      <c r="P26718" s="29"/>
    </row>
    <row r="26719" s="1" customFormat="1" ht="14.25" spans="3:16">
      <c r="C26719" s="29"/>
      <c r="I26719" s="29"/>
      <c r="N26719" s="29"/>
      <c r="P26719" s="29"/>
    </row>
    <row r="26720" s="1" customFormat="1" ht="14.25" spans="3:16">
      <c r="C26720" s="29"/>
      <c r="I26720" s="29"/>
      <c r="N26720" s="29"/>
      <c r="P26720" s="29"/>
    </row>
    <row r="26721" s="1" customFormat="1" ht="14.25" spans="3:16">
      <c r="C26721" s="29"/>
      <c r="I26721" s="29"/>
      <c r="N26721" s="29"/>
      <c r="P26721" s="29"/>
    </row>
    <row r="26722" s="1" customFormat="1" ht="14.25" spans="3:16">
      <c r="C26722" s="29"/>
      <c r="I26722" s="29"/>
      <c r="N26722" s="29"/>
      <c r="P26722" s="29"/>
    </row>
    <row r="26723" s="1" customFormat="1" ht="14.25" spans="3:16">
      <c r="C26723" s="29"/>
      <c r="I26723" s="29"/>
      <c r="N26723" s="29"/>
      <c r="P26723" s="29"/>
    </row>
    <row r="26724" s="1" customFormat="1" ht="14.25" spans="3:16">
      <c r="C26724" s="29"/>
      <c r="I26724" s="29"/>
      <c r="N26724" s="29"/>
      <c r="P26724" s="29"/>
    </row>
    <row r="26725" s="1" customFormat="1" ht="14.25" spans="3:16">
      <c r="C26725" s="29"/>
      <c r="I26725" s="29"/>
      <c r="N26725" s="29"/>
      <c r="P26725" s="29"/>
    </row>
    <row r="26726" s="1" customFormat="1" ht="14.25" spans="3:16">
      <c r="C26726" s="29"/>
      <c r="I26726" s="29"/>
      <c r="N26726" s="29"/>
      <c r="P26726" s="29"/>
    </row>
    <row r="26727" s="1" customFormat="1" ht="14.25" spans="3:16">
      <c r="C26727" s="29"/>
      <c r="I26727" s="29"/>
      <c r="N26727" s="29"/>
      <c r="P26727" s="29"/>
    </row>
    <row r="26728" s="1" customFormat="1" ht="14.25" spans="3:16">
      <c r="C26728" s="29"/>
      <c r="I26728" s="29"/>
      <c r="N26728" s="29"/>
      <c r="P26728" s="29"/>
    </row>
    <row r="26729" s="1" customFormat="1" ht="14.25" spans="3:16">
      <c r="C26729" s="29"/>
      <c r="I26729" s="29"/>
      <c r="N26729" s="29"/>
      <c r="P26729" s="29"/>
    </row>
    <row r="26730" s="1" customFormat="1" ht="14.25" spans="3:16">
      <c r="C26730" s="29"/>
      <c r="I26730" s="29"/>
      <c r="N26730" s="29"/>
      <c r="P26730" s="29"/>
    </row>
    <row r="26731" s="1" customFormat="1" ht="14.25" spans="3:16">
      <c r="C26731" s="29"/>
      <c r="I26731" s="29"/>
      <c r="N26731" s="29"/>
      <c r="P26731" s="29"/>
    </row>
    <row r="26732" s="1" customFormat="1" ht="14.25" spans="3:16">
      <c r="C26732" s="29"/>
      <c r="I26732" s="29"/>
      <c r="N26732" s="29"/>
      <c r="P26732" s="29"/>
    </row>
    <row r="26733" s="1" customFormat="1" ht="14.25" spans="3:16">
      <c r="C26733" s="29"/>
      <c r="I26733" s="29"/>
      <c r="N26733" s="29"/>
      <c r="P26733" s="29"/>
    </row>
    <row r="26734" s="1" customFormat="1" ht="14.25" spans="3:16">
      <c r="C26734" s="29"/>
      <c r="I26734" s="29"/>
      <c r="N26734" s="29"/>
      <c r="P26734" s="29"/>
    </row>
    <row r="26735" s="1" customFormat="1" ht="14.25" spans="3:16">
      <c r="C26735" s="29"/>
      <c r="I26735" s="29"/>
      <c r="N26735" s="29"/>
      <c r="P26735" s="29"/>
    </row>
    <row r="26736" s="1" customFormat="1" ht="14.25" spans="3:16">
      <c r="C26736" s="29"/>
      <c r="I26736" s="29"/>
      <c r="N26736" s="29"/>
      <c r="P26736" s="29"/>
    </row>
    <row r="26737" s="1" customFormat="1" ht="14.25" spans="3:16">
      <c r="C26737" s="29"/>
      <c r="I26737" s="29"/>
      <c r="N26737" s="29"/>
      <c r="P26737" s="29"/>
    </row>
    <row r="26738" s="1" customFormat="1" ht="14.25" spans="3:16">
      <c r="C26738" s="29"/>
      <c r="I26738" s="29"/>
      <c r="N26738" s="29"/>
      <c r="P26738" s="29"/>
    </row>
    <row r="26739" s="1" customFormat="1" ht="14.25" spans="3:16">
      <c r="C26739" s="29"/>
      <c r="I26739" s="29"/>
      <c r="N26739" s="29"/>
      <c r="P26739" s="29"/>
    </row>
    <row r="26740" s="1" customFormat="1" ht="14.25" spans="3:16">
      <c r="C26740" s="29"/>
      <c r="I26740" s="29"/>
      <c r="N26740" s="29"/>
      <c r="P26740" s="29"/>
    </row>
    <row r="26741" s="1" customFormat="1" ht="14.25" spans="3:16">
      <c r="C26741" s="29"/>
      <c r="I26741" s="29"/>
      <c r="N26741" s="29"/>
      <c r="P26741" s="29"/>
    </row>
    <row r="26742" s="1" customFormat="1" ht="14.25" spans="3:16">
      <c r="C26742" s="29"/>
      <c r="I26742" s="29"/>
      <c r="N26742" s="29"/>
      <c r="P26742" s="29"/>
    </row>
    <row r="26743" s="1" customFormat="1" ht="14.25" spans="3:16">
      <c r="C26743" s="29"/>
      <c r="I26743" s="29"/>
      <c r="N26743" s="29"/>
      <c r="P26743" s="29"/>
    </row>
    <row r="26744" s="1" customFormat="1" ht="14.25" spans="3:16">
      <c r="C26744" s="29"/>
      <c r="I26744" s="29"/>
      <c r="N26744" s="29"/>
      <c r="P26744" s="29"/>
    </row>
    <row r="26745" s="1" customFormat="1" ht="14.25" spans="3:16">
      <c r="C26745" s="29"/>
      <c r="I26745" s="29"/>
      <c r="N26745" s="29"/>
      <c r="P26745" s="29"/>
    </row>
    <row r="26746" s="1" customFormat="1" ht="14.25" spans="3:16">
      <c r="C26746" s="29"/>
      <c r="I26746" s="29"/>
      <c r="N26746" s="29"/>
      <c r="P26746" s="29"/>
    </row>
    <row r="26747" s="1" customFormat="1" ht="14.25" spans="3:16">
      <c r="C26747" s="29"/>
      <c r="I26747" s="29"/>
      <c r="N26747" s="29"/>
      <c r="P26747" s="29"/>
    </row>
    <row r="26748" s="1" customFormat="1" ht="14.25" spans="3:16">
      <c r="C26748" s="29"/>
      <c r="I26748" s="29"/>
      <c r="N26748" s="29"/>
      <c r="P26748" s="29"/>
    </row>
    <row r="26749" s="1" customFormat="1" ht="14.25" spans="3:16">
      <c r="C26749" s="29"/>
      <c r="I26749" s="29"/>
      <c r="N26749" s="29"/>
      <c r="P26749" s="29"/>
    </row>
    <row r="26750" s="1" customFormat="1" ht="14.25" spans="3:16">
      <c r="C26750" s="29"/>
      <c r="I26750" s="29"/>
      <c r="N26750" s="29"/>
      <c r="P26750" s="29"/>
    </row>
    <row r="26751" s="1" customFormat="1" ht="14.25" spans="3:16">
      <c r="C26751" s="29"/>
      <c r="I26751" s="29"/>
      <c r="N26751" s="29"/>
      <c r="P26751" s="29"/>
    </row>
    <row r="26752" s="1" customFormat="1" ht="14.25" spans="3:16">
      <c r="C26752" s="29"/>
      <c r="I26752" s="29"/>
      <c r="N26752" s="29"/>
      <c r="P26752" s="29"/>
    </row>
    <row r="26753" s="1" customFormat="1" ht="14.25" spans="3:16">
      <c r="C26753" s="29"/>
      <c r="I26753" s="29"/>
      <c r="N26753" s="29"/>
      <c r="P26753" s="29"/>
    </row>
    <row r="26754" s="1" customFormat="1" ht="14.25" spans="3:16">
      <c r="C26754" s="29"/>
      <c r="I26754" s="29"/>
      <c r="N26754" s="29"/>
      <c r="P26754" s="29"/>
    </row>
    <row r="26755" s="1" customFormat="1" ht="14.25" spans="3:16">
      <c r="C26755" s="29"/>
      <c r="I26755" s="29"/>
      <c r="N26755" s="29"/>
      <c r="P26755" s="29"/>
    </row>
    <row r="26756" s="1" customFormat="1" ht="14.25" spans="3:16">
      <c r="C26756" s="29"/>
      <c r="I26756" s="29"/>
      <c r="N26756" s="29"/>
      <c r="P26756" s="29"/>
    </row>
    <row r="26757" s="1" customFormat="1" ht="14.25" spans="3:16">
      <c r="C26757" s="29"/>
      <c r="I26757" s="29"/>
      <c r="N26757" s="29"/>
      <c r="P26757" s="29"/>
    </row>
    <row r="26758" s="1" customFormat="1" ht="14.25" spans="3:16">
      <c r="C26758" s="29"/>
      <c r="I26758" s="29"/>
      <c r="N26758" s="29"/>
      <c r="P26758" s="29"/>
    </row>
    <row r="26759" s="1" customFormat="1" ht="14.25" spans="3:16">
      <c r="C26759" s="29"/>
      <c r="I26759" s="29"/>
      <c r="N26759" s="29"/>
      <c r="P26759" s="29"/>
    </row>
    <row r="26760" s="1" customFormat="1" ht="14.25" spans="3:16">
      <c r="C26760" s="29"/>
      <c r="I26760" s="29"/>
      <c r="N26760" s="29"/>
      <c r="P26760" s="29"/>
    </row>
    <row r="26761" s="1" customFormat="1" ht="14.25" spans="3:16">
      <c r="C26761" s="29"/>
      <c r="I26761" s="29"/>
      <c r="N26761" s="29"/>
      <c r="P26761" s="29"/>
    </row>
    <row r="26762" s="1" customFormat="1" ht="14.25" spans="3:16">
      <c r="C26762" s="29"/>
      <c r="I26762" s="29"/>
      <c r="N26762" s="29"/>
      <c r="P26762" s="29"/>
    </row>
    <row r="26763" s="1" customFormat="1" ht="14.25" spans="3:16">
      <c r="C26763" s="29"/>
      <c r="I26763" s="29"/>
      <c r="N26763" s="29"/>
      <c r="P26763" s="29"/>
    </row>
    <row r="26764" s="1" customFormat="1" ht="14.25" spans="3:16">
      <c r="C26764" s="29"/>
      <c r="I26764" s="29"/>
      <c r="N26764" s="29"/>
      <c r="P26764" s="29"/>
    </row>
    <row r="26765" s="1" customFormat="1" ht="14.25" spans="3:16">
      <c r="C26765" s="29"/>
      <c r="I26765" s="29"/>
      <c r="N26765" s="29"/>
      <c r="P26765" s="29"/>
    </row>
    <row r="26766" s="1" customFormat="1" ht="14.25" spans="3:16">
      <c r="C26766" s="29"/>
      <c r="I26766" s="29"/>
      <c r="N26766" s="29"/>
      <c r="P26766" s="29"/>
    </row>
    <row r="26767" s="1" customFormat="1" ht="14.25" spans="3:16">
      <c r="C26767" s="29"/>
      <c r="I26767" s="29"/>
      <c r="N26767" s="29"/>
      <c r="P26767" s="29"/>
    </row>
    <row r="26768" s="1" customFormat="1" ht="14.25" spans="3:16">
      <c r="C26768" s="29"/>
      <c r="I26768" s="29"/>
      <c r="N26768" s="29"/>
      <c r="P26768" s="29"/>
    </row>
    <row r="26769" s="1" customFormat="1" ht="14.25" spans="3:16">
      <c r="C26769" s="29"/>
      <c r="I26769" s="29"/>
      <c r="N26769" s="29"/>
      <c r="P26769" s="29"/>
    </row>
    <row r="26770" s="1" customFormat="1" ht="14.25" spans="3:16">
      <c r="C26770" s="29"/>
      <c r="I26770" s="29"/>
      <c r="N26770" s="29"/>
      <c r="P26770" s="29"/>
    </row>
    <row r="26771" s="1" customFormat="1" ht="14.25" spans="3:16">
      <c r="C26771" s="29"/>
      <c r="I26771" s="29"/>
      <c r="N26771" s="29"/>
      <c r="P26771" s="29"/>
    </row>
    <row r="26772" s="1" customFormat="1" ht="14.25" spans="3:16">
      <c r="C26772" s="29"/>
      <c r="I26772" s="29"/>
      <c r="N26772" s="29"/>
      <c r="P26772" s="29"/>
    </row>
    <row r="26773" s="1" customFormat="1" ht="14.25" spans="3:16">
      <c r="C26773" s="29"/>
      <c r="I26773" s="29"/>
      <c r="N26773" s="29"/>
      <c r="P26773" s="29"/>
    </row>
    <row r="26774" s="1" customFormat="1" ht="14.25" spans="3:16">
      <c r="C26774" s="29"/>
      <c r="I26774" s="29"/>
      <c r="N26774" s="29"/>
      <c r="P26774" s="29"/>
    </row>
    <row r="26775" s="1" customFormat="1" ht="14.25" spans="3:16">
      <c r="C26775" s="29"/>
      <c r="I26775" s="29"/>
      <c r="N26775" s="29"/>
      <c r="P26775" s="29"/>
    </row>
    <row r="26776" s="1" customFormat="1" ht="14.25" spans="3:16">
      <c r="C26776" s="29"/>
      <c r="I26776" s="29"/>
      <c r="N26776" s="29"/>
      <c r="P26776" s="29"/>
    </row>
    <row r="26777" s="1" customFormat="1" ht="14.25" spans="3:16">
      <c r="C26777" s="29"/>
      <c r="I26777" s="29"/>
      <c r="N26777" s="29"/>
      <c r="P26777" s="29"/>
    </row>
    <row r="26778" s="1" customFormat="1" ht="14.25" spans="3:16">
      <c r="C26778" s="29"/>
      <c r="I26778" s="29"/>
      <c r="N26778" s="29"/>
      <c r="P26778" s="29"/>
    </row>
    <row r="26779" s="1" customFormat="1" ht="14.25" spans="3:16">
      <c r="C26779" s="29"/>
      <c r="I26779" s="29"/>
      <c r="N26779" s="29"/>
      <c r="P26779" s="29"/>
    </row>
    <row r="26780" s="1" customFormat="1" ht="14.25" spans="3:16">
      <c r="C26780" s="29"/>
      <c r="I26780" s="29"/>
      <c r="N26780" s="29"/>
      <c r="P26780" s="29"/>
    </row>
    <row r="26781" s="1" customFormat="1" ht="14.25" spans="3:16">
      <c r="C26781" s="29"/>
      <c r="I26781" s="29"/>
      <c r="N26781" s="29"/>
      <c r="P26781" s="29"/>
    </row>
    <row r="26782" s="1" customFormat="1" ht="14.25" spans="3:16">
      <c r="C26782" s="29"/>
      <c r="I26782" s="29"/>
      <c r="N26782" s="29"/>
      <c r="P26782" s="29"/>
    </row>
    <row r="26783" s="1" customFormat="1" ht="14.25" spans="3:16">
      <c r="C26783" s="29"/>
      <c r="I26783" s="29"/>
      <c r="N26783" s="29"/>
      <c r="P26783" s="29"/>
    </row>
    <row r="26784" s="1" customFormat="1" ht="14.25" spans="3:16">
      <c r="C26784" s="29"/>
      <c r="I26784" s="29"/>
      <c r="N26784" s="29"/>
      <c r="P26784" s="29"/>
    </row>
    <row r="26785" s="1" customFormat="1" ht="14.25" spans="3:16">
      <c r="C26785" s="29"/>
      <c r="I26785" s="29"/>
      <c r="N26785" s="29"/>
      <c r="P26785" s="29"/>
    </row>
    <row r="26786" s="1" customFormat="1" ht="14.25" spans="3:16">
      <c r="C26786" s="29"/>
      <c r="I26786" s="29"/>
      <c r="N26786" s="29"/>
      <c r="P26786" s="29"/>
    </row>
    <row r="26787" s="1" customFormat="1" ht="14.25" spans="3:16">
      <c r="C26787" s="29"/>
      <c r="I26787" s="29"/>
      <c r="N26787" s="29"/>
      <c r="P26787" s="29"/>
    </row>
    <row r="26788" s="1" customFormat="1" ht="14.25" spans="3:16">
      <c r="C26788" s="29"/>
      <c r="I26788" s="29"/>
      <c r="N26788" s="29"/>
      <c r="P26788" s="29"/>
    </row>
    <row r="26789" s="1" customFormat="1" ht="14.25" spans="3:16">
      <c r="C26789" s="29"/>
      <c r="I26789" s="29"/>
      <c r="N26789" s="29"/>
      <c r="P26789" s="29"/>
    </row>
    <row r="26790" s="1" customFormat="1" ht="14.25" spans="3:16">
      <c r="C26790" s="29"/>
      <c r="I26790" s="29"/>
      <c r="N26790" s="29"/>
      <c r="P26790" s="29"/>
    </row>
    <row r="26791" s="1" customFormat="1" ht="14.25" spans="3:16">
      <c r="C26791" s="29"/>
      <c r="I26791" s="29"/>
      <c r="N26791" s="29"/>
      <c r="P26791" s="29"/>
    </row>
    <row r="26792" s="1" customFormat="1" ht="14.25" spans="3:16">
      <c r="C26792" s="29"/>
      <c r="I26792" s="29"/>
      <c r="N26792" s="29"/>
      <c r="P26792" s="29"/>
    </row>
    <row r="26793" s="1" customFormat="1" ht="14.25" spans="3:16">
      <c r="C26793" s="29"/>
      <c r="I26793" s="29"/>
      <c r="N26793" s="29"/>
      <c r="P26793" s="29"/>
    </row>
    <row r="26794" s="1" customFormat="1" ht="14.25" spans="3:16">
      <c r="C26794" s="29"/>
      <c r="I26794" s="29"/>
      <c r="N26794" s="29"/>
      <c r="P26794" s="29"/>
    </row>
    <row r="26795" s="1" customFormat="1" ht="14.25" spans="3:16">
      <c r="C26795" s="29"/>
      <c r="I26795" s="29"/>
      <c r="N26795" s="29"/>
      <c r="P26795" s="29"/>
    </row>
    <row r="26796" s="1" customFormat="1" ht="14.25" spans="3:16">
      <c r="C26796" s="29"/>
      <c r="I26796" s="29"/>
      <c r="N26796" s="29"/>
      <c r="P26796" s="29"/>
    </row>
    <row r="26797" s="1" customFormat="1" ht="14.25" spans="3:16">
      <c r="C26797" s="29"/>
      <c r="I26797" s="29"/>
      <c r="N26797" s="29"/>
      <c r="P26797" s="29"/>
    </row>
    <row r="26798" s="1" customFormat="1" ht="14.25" spans="3:16">
      <c r="C26798" s="29"/>
      <c r="I26798" s="29"/>
      <c r="N26798" s="29"/>
      <c r="P26798" s="29"/>
    </row>
    <row r="26799" s="1" customFormat="1" ht="14.25" spans="3:16">
      <c r="C26799" s="29"/>
      <c r="I26799" s="29"/>
      <c r="N26799" s="29"/>
      <c r="P26799" s="29"/>
    </row>
    <row r="26800" s="1" customFormat="1" ht="14.25" spans="3:16">
      <c r="C26800" s="29"/>
      <c r="I26800" s="29"/>
      <c r="N26800" s="29"/>
      <c r="P26800" s="29"/>
    </row>
    <row r="26801" s="1" customFormat="1" ht="14.25" spans="3:16">
      <c r="C26801" s="29"/>
      <c r="I26801" s="29"/>
      <c r="N26801" s="29"/>
      <c r="P26801" s="29"/>
    </row>
    <row r="26802" s="1" customFormat="1" ht="14.25" spans="3:16">
      <c r="C26802" s="29"/>
      <c r="I26802" s="29"/>
      <c r="N26802" s="29"/>
      <c r="P26802" s="29"/>
    </row>
    <row r="26803" s="1" customFormat="1" ht="14.25" spans="3:16">
      <c r="C26803" s="29"/>
      <c r="I26803" s="29"/>
      <c r="N26803" s="29"/>
      <c r="P26803" s="29"/>
    </row>
    <row r="26804" s="1" customFormat="1" ht="14.25" spans="3:16">
      <c r="C26804" s="29"/>
      <c r="I26804" s="29"/>
      <c r="N26804" s="29"/>
      <c r="P26804" s="29"/>
    </row>
    <row r="26805" s="1" customFormat="1" ht="14.25" spans="3:16">
      <c r="C26805" s="29"/>
      <c r="I26805" s="29"/>
      <c r="N26805" s="29"/>
      <c r="P26805" s="29"/>
    </row>
    <row r="26806" s="1" customFormat="1" ht="14.25" spans="3:16">
      <c r="C26806" s="29"/>
      <c r="I26806" s="29"/>
      <c r="N26806" s="29"/>
      <c r="P26806" s="29"/>
    </row>
    <row r="26807" s="1" customFormat="1" ht="14.25" spans="3:16">
      <c r="C26807" s="29"/>
      <c r="I26807" s="29"/>
      <c r="N26807" s="29"/>
      <c r="P26807" s="29"/>
    </row>
    <row r="26808" s="1" customFormat="1" ht="14.25" spans="3:16">
      <c r="C26808" s="29"/>
      <c r="I26808" s="29"/>
      <c r="N26808" s="29"/>
      <c r="P26808" s="29"/>
    </row>
    <row r="26809" s="1" customFormat="1" ht="14.25" spans="3:16">
      <c r="C26809" s="29"/>
      <c r="I26809" s="29"/>
      <c r="N26809" s="29"/>
      <c r="P26809" s="29"/>
    </row>
    <row r="26810" s="1" customFormat="1" ht="14.25" spans="3:16">
      <c r="C26810" s="29"/>
      <c r="I26810" s="29"/>
      <c r="N26810" s="29"/>
      <c r="P26810" s="29"/>
    </row>
    <row r="26811" s="1" customFormat="1" ht="14.25" spans="3:16">
      <c r="C26811" s="29"/>
      <c r="I26811" s="29"/>
      <c r="N26811" s="29"/>
      <c r="P26811" s="29"/>
    </row>
    <row r="26812" s="1" customFormat="1" ht="14.25" spans="3:16">
      <c r="C26812" s="29"/>
      <c r="I26812" s="29"/>
      <c r="N26812" s="29"/>
      <c r="P26812" s="29"/>
    </row>
    <row r="26813" s="1" customFormat="1" ht="14.25" spans="3:16">
      <c r="C26813" s="29"/>
      <c r="I26813" s="29"/>
      <c r="N26813" s="29"/>
      <c r="P26813" s="29"/>
    </row>
    <row r="26814" s="1" customFormat="1" ht="14.25" spans="3:16">
      <c r="C26814" s="29"/>
      <c r="I26814" s="29"/>
      <c r="N26814" s="29"/>
      <c r="P26814" s="29"/>
    </row>
    <row r="26815" s="1" customFormat="1" ht="14.25" spans="3:16">
      <c r="C26815" s="29"/>
      <c r="I26815" s="29"/>
      <c r="N26815" s="29"/>
      <c r="P26815" s="29"/>
    </row>
    <row r="26816" s="1" customFormat="1" ht="14.25" spans="3:16">
      <c r="C26816" s="29"/>
      <c r="I26816" s="29"/>
      <c r="N26816" s="29"/>
      <c r="P26816" s="29"/>
    </row>
    <row r="26817" s="1" customFormat="1" ht="14.25" spans="3:16">
      <c r="C26817" s="29"/>
      <c r="I26817" s="29"/>
      <c r="N26817" s="29"/>
      <c r="P26817" s="29"/>
    </row>
    <row r="26818" s="1" customFormat="1" ht="14.25" spans="3:16">
      <c r="C26818" s="29"/>
      <c r="I26818" s="29"/>
      <c r="N26818" s="29"/>
      <c r="P26818" s="29"/>
    </row>
    <row r="26819" s="1" customFormat="1" ht="14.25" spans="3:16">
      <c r="C26819" s="29"/>
      <c r="I26819" s="29"/>
      <c r="N26819" s="29"/>
      <c r="P26819" s="29"/>
    </row>
    <row r="26820" s="1" customFormat="1" ht="14.25" spans="3:16">
      <c r="C26820" s="29"/>
      <c r="I26820" s="29"/>
      <c r="N26820" s="29"/>
      <c r="P26820" s="29"/>
    </row>
    <row r="26821" s="1" customFormat="1" ht="14.25" spans="3:16">
      <c r="C26821" s="29"/>
      <c r="I26821" s="29"/>
      <c r="N26821" s="29"/>
      <c r="P26821" s="29"/>
    </row>
    <row r="26822" s="1" customFormat="1" ht="14.25" spans="3:16">
      <c r="C26822" s="29"/>
      <c r="I26822" s="29"/>
      <c r="N26822" s="29"/>
      <c r="P26822" s="29"/>
    </row>
    <row r="26823" s="1" customFormat="1" ht="14.25" spans="3:16">
      <c r="C26823" s="29"/>
      <c r="I26823" s="29"/>
      <c r="N26823" s="29"/>
      <c r="P26823" s="29"/>
    </row>
    <row r="26824" s="1" customFormat="1" ht="14.25" spans="3:16">
      <c r="C26824" s="29"/>
      <c r="I26824" s="29"/>
      <c r="N26824" s="29"/>
      <c r="P26824" s="29"/>
    </row>
    <row r="26825" s="1" customFormat="1" ht="14.25" spans="3:16">
      <c r="C26825" s="29"/>
      <c r="I26825" s="29"/>
      <c r="N26825" s="29"/>
      <c r="P26825" s="29"/>
    </row>
    <row r="26826" s="1" customFormat="1" ht="14.25" spans="3:16">
      <c r="C26826" s="29"/>
      <c r="I26826" s="29"/>
      <c r="N26826" s="29"/>
      <c r="P26826" s="29"/>
    </row>
    <row r="26827" s="1" customFormat="1" ht="14.25" spans="3:16">
      <c r="C26827" s="29"/>
      <c r="I26827" s="29"/>
      <c r="N26827" s="29"/>
      <c r="P26827" s="29"/>
    </row>
    <row r="26828" s="1" customFormat="1" ht="14.25" spans="3:16">
      <c r="C26828" s="29"/>
      <c r="I26828" s="29"/>
      <c r="N26828" s="29"/>
      <c r="P26828" s="29"/>
    </row>
    <row r="26829" s="1" customFormat="1" ht="14.25" spans="3:16">
      <c r="C26829" s="29"/>
      <c r="I26829" s="29"/>
      <c r="N26829" s="29"/>
      <c r="P26829" s="29"/>
    </row>
    <row r="26830" s="1" customFormat="1" ht="14.25" spans="3:16">
      <c r="C26830" s="29"/>
      <c r="I26830" s="29"/>
      <c r="N26830" s="29"/>
      <c r="P26830" s="29"/>
    </row>
    <row r="26831" s="1" customFormat="1" ht="14.25" spans="3:16">
      <c r="C26831" s="29"/>
      <c r="I26831" s="29"/>
      <c r="N26831" s="29"/>
      <c r="P26831" s="29"/>
    </row>
    <row r="26832" s="1" customFormat="1" ht="14.25" spans="3:16">
      <c r="C26832" s="29"/>
      <c r="I26832" s="29"/>
      <c r="N26832" s="29"/>
      <c r="P26832" s="29"/>
    </row>
    <row r="26833" s="1" customFormat="1" ht="14.25" spans="3:16">
      <c r="C26833" s="29"/>
      <c r="I26833" s="29"/>
      <c r="N26833" s="29"/>
      <c r="P26833" s="29"/>
    </row>
    <row r="26834" s="1" customFormat="1" ht="14.25" spans="3:16">
      <c r="C26834" s="29"/>
      <c r="I26834" s="29"/>
      <c r="N26834" s="29"/>
      <c r="P26834" s="29"/>
    </row>
    <row r="26835" s="1" customFormat="1" ht="14.25" spans="3:16">
      <c r="C26835" s="29"/>
      <c r="I26835" s="29"/>
      <c r="N26835" s="29"/>
      <c r="P26835" s="29"/>
    </row>
    <row r="26836" s="1" customFormat="1" ht="14.25" spans="3:16">
      <c r="C26836" s="29"/>
      <c r="I26836" s="29"/>
      <c r="N26836" s="29"/>
      <c r="P26836" s="29"/>
    </row>
    <row r="26837" s="1" customFormat="1" ht="14.25" spans="3:16">
      <c r="C26837" s="29"/>
      <c r="I26837" s="29"/>
      <c r="N26837" s="29"/>
      <c r="P26837" s="29"/>
    </row>
    <row r="26838" s="1" customFormat="1" ht="14.25" spans="3:16">
      <c r="C26838" s="29"/>
      <c r="I26838" s="29"/>
      <c r="N26838" s="29"/>
      <c r="P26838" s="29"/>
    </row>
    <row r="26839" s="1" customFormat="1" ht="14.25" spans="3:16">
      <c r="C26839" s="29"/>
      <c r="I26839" s="29"/>
      <c r="N26839" s="29"/>
      <c r="P26839" s="29"/>
    </row>
    <row r="26840" s="1" customFormat="1" ht="14.25" spans="3:16">
      <c r="C26840" s="29"/>
      <c r="I26840" s="29"/>
      <c r="N26840" s="29"/>
      <c r="P26840" s="29"/>
    </row>
    <row r="26841" s="1" customFormat="1" ht="14.25" spans="3:16">
      <c r="C26841" s="29"/>
      <c r="I26841" s="29"/>
      <c r="N26841" s="29"/>
      <c r="P26841" s="29"/>
    </row>
    <row r="26842" s="1" customFormat="1" ht="14.25" spans="3:16">
      <c r="C26842" s="29"/>
      <c r="I26842" s="29"/>
      <c r="N26842" s="29"/>
      <c r="P26842" s="29"/>
    </row>
    <row r="26843" s="1" customFormat="1" ht="14.25" spans="3:16">
      <c r="C26843" s="29"/>
      <c r="I26843" s="29"/>
      <c r="N26843" s="29"/>
      <c r="P26843" s="29"/>
    </row>
    <row r="26844" s="1" customFormat="1" ht="14.25" spans="3:16">
      <c r="C26844" s="29"/>
      <c r="I26844" s="29"/>
      <c r="N26844" s="29"/>
      <c r="P26844" s="29"/>
    </row>
    <row r="26845" s="1" customFormat="1" ht="14.25" spans="3:16">
      <c r="C26845" s="29"/>
      <c r="I26845" s="29"/>
      <c r="N26845" s="29"/>
      <c r="P26845" s="29"/>
    </row>
    <row r="26846" s="1" customFormat="1" ht="14.25" spans="3:16">
      <c r="C26846" s="29"/>
      <c r="I26846" s="29"/>
      <c r="N26846" s="29"/>
      <c r="P26846" s="29"/>
    </row>
    <row r="26847" s="1" customFormat="1" ht="14.25" spans="3:16">
      <c r="C26847" s="29"/>
      <c r="I26847" s="29"/>
      <c r="N26847" s="29"/>
      <c r="P26847" s="29"/>
    </row>
    <row r="26848" s="1" customFormat="1" ht="14.25" spans="3:16">
      <c r="C26848" s="29"/>
      <c r="I26848" s="29"/>
      <c r="N26848" s="29"/>
      <c r="P26848" s="29"/>
    </row>
    <row r="26849" s="1" customFormat="1" ht="14.25" spans="3:16">
      <c r="C26849" s="29"/>
      <c r="I26849" s="29"/>
      <c r="N26849" s="29"/>
      <c r="P26849" s="29"/>
    </row>
    <row r="26850" s="1" customFormat="1" ht="14.25" spans="3:16">
      <c r="C26850" s="29"/>
      <c r="I26850" s="29"/>
      <c r="N26850" s="29"/>
      <c r="P26850" s="29"/>
    </row>
    <row r="26851" s="1" customFormat="1" ht="14.25" spans="3:16">
      <c r="C26851" s="29"/>
      <c r="I26851" s="29"/>
      <c r="N26851" s="29"/>
      <c r="P26851" s="29"/>
    </row>
    <row r="26852" s="1" customFormat="1" ht="14.25" spans="3:16">
      <c r="C26852" s="29"/>
      <c r="I26852" s="29"/>
      <c r="N26852" s="29"/>
      <c r="P26852" s="29"/>
    </row>
    <row r="26853" s="1" customFormat="1" ht="14.25" spans="3:16">
      <c r="C26853" s="29"/>
      <c r="I26853" s="29"/>
      <c r="N26853" s="29"/>
      <c r="P26853" s="29"/>
    </row>
    <row r="26854" s="1" customFormat="1" ht="14.25" spans="3:16">
      <c r="C26854" s="29"/>
      <c r="I26854" s="29"/>
      <c r="N26854" s="29"/>
      <c r="P26854" s="29"/>
    </row>
    <row r="26855" s="1" customFormat="1" ht="14.25" spans="3:16">
      <c r="C26855" s="29"/>
      <c r="I26855" s="29"/>
      <c r="N26855" s="29"/>
      <c r="P26855" s="29"/>
    </row>
    <row r="26856" s="1" customFormat="1" ht="14.25" spans="3:16">
      <c r="C26856" s="29"/>
      <c r="I26856" s="29"/>
      <c r="N26856" s="29"/>
      <c r="P26856" s="29"/>
    </row>
    <row r="26857" s="1" customFormat="1" ht="14.25" spans="3:16">
      <c r="C26857" s="29"/>
      <c r="I26857" s="29"/>
      <c r="N26857" s="29"/>
      <c r="P26857" s="29"/>
    </row>
    <row r="26858" s="1" customFormat="1" ht="14.25" spans="3:16">
      <c r="C26858" s="29"/>
      <c r="I26858" s="29"/>
      <c r="N26858" s="29"/>
      <c r="P26858" s="29"/>
    </row>
    <row r="26859" s="1" customFormat="1" ht="14.25" spans="3:16">
      <c r="C26859" s="29"/>
      <c r="I26859" s="29"/>
      <c r="N26859" s="29"/>
      <c r="P26859" s="29"/>
    </row>
    <row r="26860" s="1" customFormat="1" ht="14.25" spans="3:16">
      <c r="C26860" s="29"/>
      <c r="I26860" s="29"/>
      <c r="N26860" s="29"/>
      <c r="P26860" s="29"/>
    </row>
    <row r="26861" s="1" customFormat="1" ht="14.25" spans="3:16">
      <c r="C26861" s="29"/>
      <c r="I26861" s="29"/>
      <c r="N26861" s="29"/>
      <c r="P26861" s="29"/>
    </row>
    <row r="26862" s="1" customFormat="1" ht="14.25" spans="3:16">
      <c r="C26862" s="29"/>
      <c r="I26862" s="29"/>
      <c r="N26862" s="29"/>
      <c r="P26862" s="29"/>
    </row>
    <row r="26863" s="1" customFormat="1" ht="14.25" spans="3:16">
      <c r="C26863" s="29"/>
      <c r="I26863" s="29"/>
      <c r="N26863" s="29"/>
      <c r="P26863" s="29"/>
    </row>
    <row r="26864" s="1" customFormat="1" ht="14.25" spans="3:16">
      <c r="C26864" s="29"/>
      <c r="I26864" s="29"/>
      <c r="N26864" s="29"/>
      <c r="P26864" s="29"/>
    </row>
    <row r="26865" s="1" customFormat="1" ht="14.25" spans="3:16">
      <c r="C26865" s="29"/>
      <c r="I26865" s="29"/>
      <c r="N26865" s="29"/>
      <c r="P26865" s="29"/>
    </row>
    <row r="26866" s="1" customFormat="1" ht="14.25" spans="3:16">
      <c r="C26866" s="29"/>
      <c r="I26866" s="29"/>
      <c r="N26866" s="29"/>
      <c r="P26866" s="29"/>
    </row>
    <row r="26867" s="1" customFormat="1" ht="14.25" spans="3:16">
      <c r="C26867" s="29"/>
      <c r="I26867" s="29"/>
      <c r="N26867" s="29"/>
      <c r="P26867" s="29"/>
    </row>
    <row r="26868" s="1" customFormat="1" ht="14.25" spans="3:16">
      <c r="C26868" s="29"/>
      <c r="I26868" s="29"/>
      <c r="N26868" s="29"/>
      <c r="P26868" s="29"/>
    </row>
    <row r="26869" s="1" customFormat="1" ht="14.25" spans="3:16">
      <c r="C26869" s="29"/>
      <c r="I26869" s="29"/>
      <c r="N26869" s="29"/>
      <c r="P26869" s="29"/>
    </row>
    <row r="26870" s="1" customFormat="1" ht="14.25" spans="3:16">
      <c r="C26870" s="29"/>
      <c r="I26870" s="29"/>
      <c r="N26870" s="29"/>
      <c r="P26870" s="29"/>
    </row>
    <row r="26871" s="1" customFormat="1" ht="14.25" spans="3:16">
      <c r="C26871" s="29"/>
      <c r="I26871" s="29"/>
      <c r="N26871" s="29"/>
      <c r="P26871" s="29"/>
    </row>
    <row r="26872" s="1" customFormat="1" ht="14.25" spans="3:16">
      <c r="C26872" s="29"/>
      <c r="I26872" s="29"/>
      <c r="N26872" s="29"/>
      <c r="P26872" s="29"/>
    </row>
    <row r="26873" s="1" customFormat="1" ht="14.25" spans="3:16">
      <c r="C26873" s="29"/>
      <c r="I26873" s="29"/>
      <c r="N26873" s="29"/>
      <c r="P26873" s="29"/>
    </row>
    <row r="26874" s="1" customFormat="1" ht="14.25" spans="3:16">
      <c r="C26874" s="29"/>
      <c r="I26874" s="29"/>
      <c r="N26874" s="29"/>
      <c r="P26874" s="29"/>
    </row>
    <row r="26875" s="1" customFormat="1" ht="14.25" spans="3:16">
      <c r="C26875" s="29"/>
      <c r="I26875" s="29"/>
      <c r="N26875" s="29"/>
      <c r="P26875" s="29"/>
    </row>
    <row r="26876" s="1" customFormat="1" ht="14.25" spans="3:16">
      <c r="C26876" s="29"/>
      <c r="I26876" s="29"/>
      <c r="N26876" s="29"/>
      <c r="P26876" s="29"/>
    </row>
    <row r="26877" s="1" customFormat="1" ht="14.25" spans="3:16">
      <c r="C26877" s="29"/>
      <c r="I26877" s="29"/>
      <c r="N26877" s="29"/>
      <c r="P26877" s="29"/>
    </row>
    <row r="26878" s="1" customFormat="1" ht="14.25" spans="3:16">
      <c r="C26878" s="29"/>
      <c r="I26878" s="29"/>
      <c r="N26878" s="29"/>
      <c r="P26878" s="29"/>
    </row>
    <row r="26879" s="1" customFormat="1" ht="14.25" spans="3:16">
      <c r="C26879" s="29"/>
      <c r="I26879" s="29"/>
      <c r="N26879" s="29"/>
      <c r="P26879" s="29"/>
    </row>
    <row r="26880" s="1" customFormat="1" ht="14.25" spans="3:16">
      <c r="C26880" s="29"/>
      <c r="I26880" s="29"/>
      <c r="N26880" s="29"/>
      <c r="P26880" s="29"/>
    </row>
    <row r="26881" s="1" customFormat="1" ht="14.25" spans="3:16">
      <c r="C26881" s="29"/>
      <c r="I26881" s="29"/>
      <c r="N26881" s="29"/>
      <c r="P26881" s="29"/>
    </row>
    <row r="26882" s="1" customFormat="1" ht="14.25" spans="3:16">
      <c r="C26882" s="29"/>
      <c r="I26882" s="29"/>
      <c r="N26882" s="29"/>
      <c r="P26882" s="29"/>
    </row>
    <row r="26883" s="1" customFormat="1" ht="14.25" spans="3:16">
      <c r="C26883" s="29"/>
      <c r="I26883" s="29"/>
      <c r="N26883" s="29"/>
      <c r="P26883" s="29"/>
    </row>
    <row r="26884" s="1" customFormat="1" ht="14.25" spans="3:16">
      <c r="C26884" s="29"/>
      <c r="I26884" s="29"/>
      <c r="N26884" s="29"/>
      <c r="P26884" s="29"/>
    </row>
    <row r="26885" s="1" customFormat="1" ht="14.25" spans="3:16">
      <c r="C26885" s="29"/>
      <c r="I26885" s="29"/>
      <c r="N26885" s="29"/>
      <c r="P26885" s="29"/>
    </row>
    <row r="26886" s="1" customFormat="1" ht="14.25" spans="3:16">
      <c r="C26886" s="29"/>
      <c r="I26886" s="29"/>
      <c r="N26886" s="29"/>
      <c r="P26886" s="29"/>
    </row>
    <row r="26887" s="1" customFormat="1" ht="14.25" spans="3:16">
      <c r="C26887" s="29"/>
      <c r="I26887" s="29"/>
      <c r="N26887" s="29"/>
      <c r="P26887" s="29"/>
    </row>
    <row r="26888" s="1" customFormat="1" ht="14.25" spans="3:16">
      <c r="C26888" s="29"/>
      <c r="I26888" s="29"/>
      <c r="N26888" s="29"/>
      <c r="P26888" s="29"/>
    </row>
    <row r="26889" s="1" customFormat="1" ht="14.25" spans="3:16">
      <c r="C26889" s="29"/>
      <c r="I26889" s="29"/>
      <c r="N26889" s="29"/>
      <c r="P26889" s="29"/>
    </row>
    <row r="26890" s="1" customFormat="1" ht="14.25" spans="3:16">
      <c r="C26890" s="29"/>
      <c r="I26890" s="29"/>
      <c r="N26890" s="29"/>
      <c r="P26890" s="29"/>
    </row>
    <row r="26891" s="1" customFormat="1" ht="14.25" spans="3:16">
      <c r="C26891" s="29"/>
      <c r="I26891" s="29"/>
      <c r="N26891" s="29"/>
      <c r="P26891" s="29"/>
    </row>
    <row r="26892" s="1" customFormat="1" ht="14.25" spans="3:16">
      <c r="C26892" s="29"/>
      <c r="I26892" s="29"/>
      <c r="N26892" s="29"/>
      <c r="P26892" s="29"/>
    </row>
    <row r="26893" s="1" customFormat="1" ht="14.25" spans="3:16">
      <c r="C26893" s="29"/>
      <c r="I26893" s="29"/>
      <c r="N26893" s="29"/>
      <c r="P26893" s="29"/>
    </row>
    <row r="26894" s="1" customFormat="1" ht="14.25" spans="3:16">
      <c r="C26894" s="29"/>
      <c r="I26894" s="29"/>
      <c r="N26894" s="29"/>
      <c r="P26894" s="29"/>
    </row>
    <row r="26895" s="1" customFormat="1" ht="14.25" spans="3:16">
      <c r="C26895" s="29"/>
      <c r="I26895" s="29"/>
      <c r="N26895" s="29"/>
      <c r="P26895" s="29"/>
    </row>
    <row r="26896" s="1" customFormat="1" ht="14.25" spans="3:16">
      <c r="C26896" s="29"/>
      <c r="I26896" s="29"/>
      <c r="N26896" s="29"/>
      <c r="P26896" s="29"/>
    </row>
    <row r="26897" s="1" customFormat="1" ht="14.25" spans="3:16">
      <c r="C26897" s="29"/>
      <c r="I26897" s="29"/>
      <c r="N26897" s="29"/>
      <c r="P26897" s="29"/>
    </row>
    <row r="26898" s="1" customFormat="1" ht="14.25" spans="3:16">
      <c r="C26898" s="29"/>
      <c r="I26898" s="29"/>
      <c r="N26898" s="29"/>
      <c r="P26898" s="29"/>
    </row>
    <row r="26899" s="1" customFormat="1" ht="14.25" spans="3:16">
      <c r="C26899" s="29"/>
      <c r="I26899" s="29"/>
      <c r="N26899" s="29"/>
      <c r="P26899" s="29"/>
    </row>
    <row r="26900" s="1" customFormat="1" ht="14.25" spans="3:16">
      <c r="C26900" s="29"/>
      <c r="I26900" s="29"/>
      <c r="N26900" s="29"/>
      <c r="P26900" s="29"/>
    </row>
    <row r="26901" s="1" customFormat="1" ht="14.25" spans="3:16">
      <c r="C26901" s="29"/>
      <c r="I26901" s="29"/>
      <c r="N26901" s="29"/>
      <c r="P26901" s="29"/>
    </row>
    <row r="26902" s="1" customFormat="1" ht="14.25" spans="3:16">
      <c r="C26902" s="29"/>
      <c r="I26902" s="29"/>
      <c r="N26902" s="29"/>
      <c r="P26902" s="29"/>
    </row>
    <row r="26903" s="1" customFormat="1" ht="14.25" spans="3:16">
      <c r="C26903" s="29"/>
      <c r="I26903" s="29"/>
      <c r="N26903" s="29"/>
      <c r="P26903" s="29"/>
    </row>
    <row r="26904" s="1" customFormat="1" ht="14.25" spans="3:16">
      <c r="C26904" s="29"/>
      <c r="I26904" s="29"/>
      <c r="N26904" s="29"/>
      <c r="P26904" s="29"/>
    </row>
    <row r="26905" s="1" customFormat="1" ht="14.25" spans="3:16">
      <c r="C26905" s="29"/>
      <c r="I26905" s="29"/>
      <c r="N26905" s="29"/>
      <c r="P26905" s="29"/>
    </row>
    <row r="26906" s="1" customFormat="1" ht="14.25" spans="3:16">
      <c r="C26906" s="29"/>
      <c r="I26906" s="29"/>
      <c r="N26906" s="29"/>
      <c r="P26906" s="29"/>
    </row>
    <row r="26907" s="1" customFormat="1" ht="14.25" spans="3:16">
      <c r="C26907" s="29"/>
      <c r="I26907" s="29"/>
      <c r="N26907" s="29"/>
      <c r="P26907" s="29"/>
    </row>
    <row r="26908" s="1" customFormat="1" ht="14.25" spans="3:16">
      <c r="C26908" s="29"/>
      <c r="I26908" s="29"/>
      <c r="N26908" s="29"/>
      <c r="P26908" s="29"/>
    </row>
    <row r="26909" s="1" customFormat="1" ht="14.25" spans="3:16">
      <c r="C26909" s="29"/>
      <c r="I26909" s="29"/>
      <c r="N26909" s="29"/>
      <c r="P26909" s="29"/>
    </row>
    <row r="26910" s="1" customFormat="1" ht="14.25" spans="3:16">
      <c r="C26910" s="29"/>
      <c r="I26910" s="29"/>
      <c r="N26910" s="29"/>
      <c r="P26910" s="29"/>
    </row>
    <row r="26911" s="1" customFormat="1" ht="14.25" spans="3:16">
      <c r="C26911" s="29"/>
      <c r="I26911" s="29"/>
      <c r="N26911" s="29"/>
      <c r="P26911" s="29"/>
    </row>
    <row r="26912" s="1" customFormat="1" ht="14.25" spans="3:16">
      <c r="C26912" s="29"/>
      <c r="I26912" s="29"/>
      <c r="N26912" s="29"/>
      <c r="P26912" s="29"/>
    </row>
    <row r="26913" s="1" customFormat="1" ht="14.25" spans="3:16">
      <c r="C26913" s="29"/>
      <c r="I26913" s="29"/>
      <c r="N26913" s="29"/>
      <c r="P26913" s="29"/>
    </row>
    <row r="26914" s="1" customFormat="1" ht="14.25" spans="3:16">
      <c r="C26914" s="29"/>
      <c r="I26914" s="29"/>
      <c r="N26914" s="29"/>
      <c r="P26914" s="29"/>
    </row>
    <row r="26915" s="1" customFormat="1" ht="14.25" spans="3:16">
      <c r="C26915" s="29"/>
      <c r="I26915" s="29"/>
      <c r="N26915" s="29"/>
      <c r="P26915" s="29"/>
    </row>
    <row r="26916" s="1" customFormat="1" ht="14.25" spans="3:16">
      <c r="C26916" s="29"/>
      <c r="I26916" s="29"/>
      <c r="N26916" s="29"/>
      <c r="P26916" s="29"/>
    </row>
    <row r="26917" s="1" customFormat="1" ht="14.25" spans="3:16">
      <c r="C26917" s="29"/>
      <c r="I26917" s="29"/>
      <c r="N26917" s="29"/>
      <c r="P26917" s="29"/>
    </row>
    <row r="26918" s="1" customFormat="1" ht="14.25" spans="3:16">
      <c r="C26918" s="29"/>
      <c r="I26918" s="29"/>
      <c r="N26918" s="29"/>
      <c r="P26918" s="29"/>
    </row>
    <row r="26919" s="1" customFormat="1" ht="14.25" spans="3:16">
      <c r="C26919" s="29"/>
      <c r="I26919" s="29"/>
      <c r="N26919" s="29"/>
      <c r="P26919" s="29"/>
    </row>
    <row r="26920" s="1" customFormat="1" ht="14.25" spans="3:16">
      <c r="C26920" s="29"/>
      <c r="I26920" s="29"/>
      <c r="N26920" s="29"/>
      <c r="P26920" s="29"/>
    </row>
    <row r="26921" s="1" customFormat="1" ht="14.25" spans="3:16">
      <c r="C26921" s="29"/>
      <c r="I26921" s="29"/>
      <c r="N26921" s="29"/>
      <c r="P26921" s="29"/>
    </row>
    <row r="26922" s="1" customFormat="1" ht="14.25" spans="3:16">
      <c r="C26922" s="29"/>
      <c r="I26922" s="29"/>
      <c r="N26922" s="29"/>
      <c r="P26922" s="29"/>
    </row>
    <row r="26923" s="1" customFormat="1" ht="14.25" spans="3:16">
      <c r="C26923" s="29"/>
      <c r="I26923" s="29"/>
      <c r="N26923" s="29"/>
      <c r="P26923" s="29"/>
    </row>
    <row r="26924" s="1" customFormat="1" ht="14.25" spans="3:16">
      <c r="C26924" s="29"/>
      <c r="I26924" s="29"/>
      <c r="N26924" s="29"/>
      <c r="P26924" s="29"/>
    </row>
    <row r="26925" s="1" customFormat="1" ht="14.25" spans="3:16">
      <c r="C26925" s="29"/>
      <c r="I26925" s="29"/>
      <c r="N26925" s="29"/>
      <c r="P26925" s="29"/>
    </row>
    <row r="26926" s="1" customFormat="1" ht="14.25" spans="3:16">
      <c r="C26926" s="29"/>
      <c r="I26926" s="29"/>
      <c r="N26926" s="29"/>
      <c r="P26926" s="29"/>
    </row>
    <row r="26927" s="1" customFormat="1" ht="14.25" spans="3:16">
      <c r="C26927" s="29"/>
      <c r="I26927" s="29"/>
      <c r="N26927" s="29"/>
      <c r="P26927" s="29"/>
    </row>
    <row r="26928" s="1" customFormat="1" ht="14.25" spans="3:16">
      <c r="C26928" s="29"/>
      <c r="I26928" s="29"/>
      <c r="N26928" s="29"/>
      <c r="P26928" s="29"/>
    </row>
    <row r="26929" s="1" customFormat="1" ht="14.25" spans="3:16">
      <c r="C26929" s="29"/>
      <c r="I26929" s="29"/>
      <c r="N26929" s="29"/>
      <c r="P26929" s="29"/>
    </row>
    <row r="26930" s="1" customFormat="1" ht="14.25" spans="3:16">
      <c r="C26930" s="29"/>
      <c r="I26930" s="29"/>
      <c r="N26930" s="29"/>
      <c r="P26930" s="29"/>
    </row>
    <row r="26931" s="1" customFormat="1" ht="14.25" spans="3:16">
      <c r="C26931" s="29"/>
      <c r="I26931" s="29"/>
      <c r="N26931" s="29"/>
      <c r="P26931" s="29"/>
    </row>
    <row r="26932" s="1" customFormat="1" ht="14.25" spans="3:16">
      <c r="C26932" s="29"/>
      <c r="I26932" s="29"/>
      <c r="N26932" s="29"/>
      <c r="P26932" s="29"/>
    </row>
    <row r="26933" s="1" customFormat="1" ht="14.25" spans="3:16">
      <c r="C26933" s="29"/>
      <c r="I26933" s="29"/>
      <c r="N26933" s="29"/>
      <c r="P26933" s="29"/>
    </row>
    <row r="26934" s="1" customFormat="1" ht="14.25" spans="3:16">
      <c r="C26934" s="29"/>
      <c r="I26934" s="29"/>
      <c r="N26934" s="29"/>
      <c r="P26934" s="29"/>
    </row>
    <row r="26935" s="1" customFormat="1" ht="14.25" spans="3:16">
      <c r="C26935" s="29"/>
      <c r="I26935" s="29"/>
      <c r="N26935" s="29"/>
      <c r="P26935" s="29"/>
    </row>
    <row r="26936" s="1" customFormat="1" ht="14.25" spans="3:16">
      <c r="C26936" s="29"/>
      <c r="I26936" s="29"/>
      <c r="N26936" s="29"/>
      <c r="P26936" s="29"/>
    </row>
    <row r="26937" s="1" customFormat="1" ht="14.25" spans="3:16">
      <c r="C26937" s="29"/>
      <c r="I26937" s="29"/>
      <c r="N26937" s="29"/>
      <c r="P26937" s="29"/>
    </row>
    <row r="26938" s="1" customFormat="1" ht="14.25" spans="3:16">
      <c r="C26938" s="29"/>
      <c r="I26938" s="29"/>
      <c r="N26938" s="29"/>
      <c r="P26938" s="29"/>
    </row>
    <row r="26939" s="1" customFormat="1" ht="14.25" spans="3:16">
      <c r="C26939" s="29"/>
      <c r="I26939" s="29"/>
      <c r="N26939" s="29"/>
      <c r="P26939" s="29"/>
    </row>
    <row r="26940" s="1" customFormat="1" ht="14.25" spans="3:16">
      <c r="C26940" s="29"/>
      <c r="I26940" s="29"/>
      <c r="N26940" s="29"/>
      <c r="P26940" s="29"/>
    </row>
    <row r="26941" s="1" customFormat="1" ht="14.25" spans="3:16">
      <c r="C26941" s="29"/>
      <c r="I26941" s="29"/>
      <c r="N26941" s="29"/>
      <c r="P26941" s="29"/>
    </row>
    <row r="26942" s="1" customFormat="1" ht="14.25" spans="3:16">
      <c r="C26942" s="29"/>
      <c r="I26942" s="29"/>
      <c r="N26942" s="29"/>
      <c r="P26942" s="29"/>
    </row>
    <row r="26943" s="1" customFormat="1" ht="14.25" spans="3:16">
      <c r="C26943" s="29"/>
      <c r="I26943" s="29"/>
      <c r="N26943" s="29"/>
      <c r="P26943" s="29"/>
    </row>
    <row r="26944" s="1" customFormat="1" ht="14.25" spans="3:16">
      <c r="C26944" s="29"/>
      <c r="I26944" s="29"/>
      <c r="N26944" s="29"/>
      <c r="P26944" s="29"/>
    </row>
    <row r="26945" s="1" customFormat="1" ht="14.25" spans="3:16">
      <c r="C26945" s="29"/>
      <c r="I26945" s="29"/>
      <c r="N26945" s="29"/>
      <c r="P26945" s="29"/>
    </row>
    <row r="26946" s="1" customFormat="1" ht="14.25" spans="3:16">
      <c r="C26946" s="29"/>
      <c r="I26946" s="29"/>
      <c r="N26946" s="29"/>
      <c r="P26946" s="29"/>
    </row>
    <row r="26947" s="1" customFormat="1" ht="14.25" spans="3:16">
      <c r="C26947" s="29"/>
      <c r="I26947" s="29"/>
      <c r="N26947" s="29"/>
      <c r="P26947" s="29"/>
    </row>
    <row r="26948" s="1" customFormat="1" ht="14.25" spans="3:16">
      <c r="C26948" s="29"/>
      <c r="I26948" s="29"/>
      <c r="N26948" s="29"/>
      <c r="P26948" s="29"/>
    </row>
    <row r="26949" s="1" customFormat="1" ht="14.25" spans="3:16">
      <c r="C26949" s="29"/>
      <c r="I26949" s="29"/>
      <c r="N26949" s="29"/>
      <c r="P26949" s="29"/>
    </row>
    <row r="26950" s="1" customFormat="1" ht="14.25" spans="3:16">
      <c r="C26950" s="29"/>
      <c r="I26950" s="29"/>
      <c r="N26950" s="29"/>
      <c r="P26950" s="29"/>
    </row>
    <row r="26951" s="1" customFormat="1" ht="14.25" spans="3:16">
      <c r="C26951" s="29"/>
      <c r="I26951" s="29"/>
      <c r="N26951" s="29"/>
      <c r="P26951" s="29"/>
    </row>
    <row r="26952" s="1" customFormat="1" ht="14.25" spans="3:16">
      <c r="C26952" s="29"/>
      <c r="I26952" s="29"/>
      <c r="N26952" s="29"/>
      <c r="P26952" s="29"/>
    </row>
    <row r="26953" s="1" customFormat="1" ht="14.25" spans="3:16">
      <c r="C26953" s="29"/>
      <c r="I26953" s="29"/>
      <c r="N26953" s="29"/>
      <c r="P26953" s="29"/>
    </row>
    <row r="26954" s="1" customFormat="1" ht="14.25" spans="3:16">
      <c r="C26954" s="29"/>
      <c r="I26954" s="29"/>
      <c r="N26954" s="29"/>
      <c r="P26954" s="29"/>
    </row>
    <row r="26955" s="1" customFormat="1" ht="14.25" spans="3:16">
      <c r="C26955" s="29"/>
      <c r="I26955" s="29"/>
      <c r="N26955" s="29"/>
      <c r="P26955" s="29"/>
    </row>
    <row r="26956" s="1" customFormat="1" ht="14.25" spans="3:16">
      <c r="C26956" s="29"/>
      <c r="I26956" s="29"/>
      <c r="N26956" s="29"/>
      <c r="P26956" s="29"/>
    </row>
    <row r="26957" s="1" customFormat="1" ht="14.25" spans="3:16">
      <c r="C26957" s="29"/>
      <c r="I26957" s="29"/>
      <c r="N26957" s="29"/>
      <c r="P26957" s="29"/>
    </row>
    <row r="26958" s="1" customFormat="1" ht="14.25" spans="3:16">
      <c r="C26958" s="29"/>
      <c r="I26958" s="29"/>
      <c r="N26958" s="29"/>
      <c r="P26958" s="29"/>
    </row>
    <row r="26959" s="1" customFormat="1" ht="14.25" spans="3:16">
      <c r="C26959" s="29"/>
      <c r="I26959" s="29"/>
      <c r="N26959" s="29"/>
      <c r="P26959" s="29"/>
    </row>
    <row r="26960" s="1" customFormat="1" ht="14.25" spans="3:16">
      <c r="C26960" s="29"/>
      <c r="I26960" s="29"/>
      <c r="N26960" s="29"/>
      <c r="P26960" s="29"/>
    </row>
    <row r="26961" s="1" customFormat="1" ht="14.25" spans="3:16">
      <c r="C26961" s="29"/>
      <c r="I26961" s="29"/>
      <c r="N26961" s="29"/>
      <c r="P26961" s="29"/>
    </row>
    <row r="26962" s="1" customFormat="1" ht="14.25" spans="3:16">
      <c r="C26962" s="29"/>
      <c r="I26962" s="29"/>
      <c r="N26962" s="29"/>
      <c r="P26962" s="29"/>
    </row>
    <row r="26963" s="1" customFormat="1" ht="14.25" spans="3:16">
      <c r="C26963" s="29"/>
      <c r="I26963" s="29"/>
      <c r="N26963" s="29"/>
      <c r="P26963" s="29"/>
    </row>
    <row r="26964" s="1" customFormat="1" ht="14.25" spans="3:16">
      <c r="C26964" s="29"/>
      <c r="I26964" s="29"/>
      <c r="N26964" s="29"/>
      <c r="P26964" s="29"/>
    </row>
    <row r="26965" s="1" customFormat="1" ht="14.25" spans="3:16">
      <c r="C26965" s="29"/>
      <c r="I26965" s="29"/>
      <c r="N26965" s="29"/>
      <c r="P26965" s="29"/>
    </row>
    <row r="26966" s="1" customFormat="1" ht="14.25" spans="3:16">
      <c r="C26966" s="29"/>
      <c r="I26966" s="29"/>
      <c r="N26966" s="29"/>
      <c r="P26966" s="29"/>
    </row>
    <row r="26967" s="1" customFormat="1" ht="14.25" spans="3:16">
      <c r="C26967" s="29"/>
      <c r="I26967" s="29"/>
      <c r="N26967" s="29"/>
      <c r="P26967" s="29"/>
    </row>
    <row r="26968" s="1" customFormat="1" ht="14.25" spans="3:16">
      <c r="C26968" s="29"/>
      <c r="I26968" s="29"/>
      <c r="N26968" s="29"/>
      <c r="P26968" s="29"/>
    </row>
    <row r="26969" s="1" customFormat="1" ht="14.25" spans="3:16">
      <c r="C26969" s="29"/>
      <c r="I26969" s="29"/>
      <c r="N26969" s="29"/>
      <c r="P26969" s="29"/>
    </row>
    <row r="26970" s="1" customFormat="1" ht="14.25" spans="3:16">
      <c r="C26970" s="29"/>
      <c r="I26970" s="29"/>
      <c r="N26970" s="29"/>
      <c r="P26970" s="29"/>
    </row>
    <row r="26971" s="1" customFormat="1" ht="14.25" spans="3:16">
      <c r="C26971" s="29"/>
      <c r="I26971" s="29"/>
      <c r="N26971" s="29"/>
      <c r="P26971" s="29"/>
    </row>
    <row r="26972" s="1" customFormat="1" ht="14.25" spans="3:16">
      <c r="C26972" s="29"/>
      <c r="I26972" s="29"/>
      <c r="N26972" s="29"/>
      <c r="P26972" s="29"/>
    </row>
    <row r="26973" s="1" customFormat="1" ht="14.25" spans="3:16">
      <c r="C26973" s="29"/>
      <c r="I26973" s="29"/>
      <c r="N26973" s="29"/>
      <c r="P26973" s="29"/>
    </row>
    <row r="26974" s="1" customFormat="1" ht="14.25" spans="3:16">
      <c r="C26974" s="29"/>
      <c r="I26974" s="29"/>
      <c r="N26974" s="29"/>
      <c r="P26974" s="29"/>
    </row>
    <row r="26975" s="1" customFormat="1" ht="14.25" spans="3:16">
      <c r="C26975" s="29"/>
      <c r="I26975" s="29"/>
      <c r="N26975" s="29"/>
      <c r="P26975" s="29"/>
    </row>
    <row r="26976" s="1" customFormat="1" ht="14.25" spans="3:16">
      <c r="C26976" s="29"/>
      <c r="I26976" s="29"/>
      <c r="N26976" s="29"/>
      <c r="P26976" s="29"/>
    </row>
    <row r="26977" s="1" customFormat="1" ht="14.25" spans="3:16">
      <c r="C26977" s="29"/>
      <c r="I26977" s="29"/>
      <c r="N26977" s="29"/>
      <c r="P26977" s="29"/>
    </row>
    <row r="26978" s="1" customFormat="1" ht="14.25" spans="3:16">
      <c r="C26978" s="29"/>
      <c r="I26978" s="29"/>
      <c r="N26978" s="29"/>
      <c r="P26978" s="29"/>
    </row>
    <row r="26979" s="1" customFormat="1" ht="14.25" spans="3:16">
      <c r="C26979" s="29"/>
      <c r="I26979" s="29"/>
      <c r="N26979" s="29"/>
      <c r="P26979" s="29"/>
    </row>
    <row r="26980" s="1" customFormat="1" ht="14.25" spans="3:16">
      <c r="C26980" s="29"/>
      <c r="I26980" s="29"/>
      <c r="N26980" s="29"/>
      <c r="P26980" s="29"/>
    </row>
    <row r="26981" s="1" customFormat="1" ht="14.25" spans="3:16">
      <c r="C26981" s="29"/>
      <c r="I26981" s="29"/>
      <c r="N26981" s="29"/>
      <c r="P26981" s="29"/>
    </row>
    <row r="26982" s="1" customFormat="1" ht="14.25" spans="3:16">
      <c r="C26982" s="29"/>
      <c r="I26982" s="29"/>
      <c r="N26982" s="29"/>
      <c r="P26982" s="29"/>
    </row>
    <row r="26983" s="1" customFormat="1" ht="14.25" spans="3:16">
      <c r="C26983" s="29"/>
      <c r="I26983" s="29"/>
      <c r="N26983" s="29"/>
      <c r="P26983" s="29"/>
    </row>
    <row r="26984" s="1" customFormat="1" ht="14.25" spans="3:16">
      <c r="C26984" s="29"/>
      <c r="I26984" s="29"/>
      <c r="N26984" s="29"/>
      <c r="P26984" s="29"/>
    </row>
    <row r="26985" s="1" customFormat="1" ht="14.25" spans="3:16">
      <c r="C26985" s="29"/>
      <c r="I26985" s="29"/>
      <c r="N26985" s="29"/>
      <c r="P26985" s="29"/>
    </row>
    <row r="26986" s="1" customFormat="1" ht="14.25" spans="3:16">
      <c r="C26986" s="29"/>
      <c r="I26986" s="29"/>
      <c r="N26986" s="29"/>
      <c r="P26986" s="29"/>
    </row>
    <row r="26987" s="1" customFormat="1" ht="14.25" spans="3:16">
      <c r="C26987" s="29"/>
      <c r="I26987" s="29"/>
      <c r="N26987" s="29"/>
      <c r="P26987" s="29"/>
    </row>
    <row r="26988" s="1" customFormat="1" ht="14.25" spans="3:16">
      <c r="C26988" s="29"/>
      <c r="I26988" s="29"/>
      <c r="N26988" s="29"/>
      <c r="P26988" s="29"/>
    </row>
    <row r="26989" s="1" customFormat="1" ht="14.25" spans="3:16">
      <c r="C26989" s="29"/>
      <c r="I26989" s="29"/>
      <c r="N26989" s="29"/>
      <c r="P26989" s="29"/>
    </row>
    <row r="26990" s="1" customFormat="1" ht="14.25" spans="3:16">
      <c r="C26990" s="29"/>
      <c r="I26990" s="29"/>
      <c r="N26990" s="29"/>
      <c r="P26990" s="29"/>
    </row>
    <row r="26991" s="1" customFormat="1" ht="14.25" spans="3:16">
      <c r="C26991" s="29"/>
      <c r="I26991" s="29"/>
      <c r="N26991" s="29"/>
      <c r="P26991" s="29"/>
    </row>
    <row r="26992" s="1" customFormat="1" ht="14.25" spans="3:16">
      <c r="C26992" s="29"/>
      <c r="I26992" s="29"/>
      <c r="N26992" s="29"/>
      <c r="P26992" s="29"/>
    </row>
    <row r="26993" s="1" customFormat="1" ht="14.25" spans="3:16">
      <c r="C26993" s="29"/>
      <c r="I26993" s="29"/>
      <c r="N26993" s="29"/>
      <c r="P26993" s="29"/>
    </row>
    <row r="26994" s="1" customFormat="1" ht="14.25" spans="3:16">
      <c r="C26994" s="29"/>
      <c r="I26994" s="29"/>
      <c r="N26994" s="29"/>
      <c r="P26994" s="29"/>
    </row>
    <row r="26995" s="1" customFormat="1" ht="14.25" spans="3:16">
      <c r="C26995" s="29"/>
      <c r="I26995" s="29"/>
      <c r="N26995" s="29"/>
      <c r="P26995" s="29"/>
    </row>
    <row r="26996" s="1" customFormat="1" ht="14.25" spans="3:16">
      <c r="C26996" s="29"/>
      <c r="I26996" s="29"/>
      <c r="N26996" s="29"/>
      <c r="P26996" s="29"/>
    </row>
    <row r="26997" s="1" customFormat="1" ht="14.25" spans="3:16">
      <c r="C26997" s="29"/>
      <c r="I26997" s="29"/>
      <c r="N26997" s="29"/>
      <c r="P26997" s="29"/>
    </row>
    <row r="26998" s="1" customFormat="1" ht="14.25" spans="3:16">
      <c r="C26998" s="29"/>
      <c r="I26998" s="29"/>
      <c r="N26998" s="29"/>
      <c r="P26998" s="29"/>
    </row>
    <row r="26999" s="1" customFormat="1" ht="14.25" spans="3:16">
      <c r="C26999" s="29"/>
      <c r="I26999" s="29"/>
      <c r="N26999" s="29"/>
      <c r="P26999" s="29"/>
    </row>
    <row r="27000" s="1" customFormat="1" ht="14.25" spans="3:16">
      <c r="C27000" s="29"/>
      <c r="I27000" s="29"/>
      <c r="N27000" s="29"/>
      <c r="P27000" s="29"/>
    </row>
    <row r="27001" s="1" customFormat="1" ht="14.25" spans="3:16">
      <c r="C27001" s="29"/>
      <c r="I27001" s="29"/>
      <c r="N27001" s="29"/>
      <c r="P27001" s="29"/>
    </row>
    <row r="27002" s="1" customFormat="1" ht="14.25" spans="3:16">
      <c r="C27002" s="29"/>
      <c r="I27002" s="29"/>
      <c r="N27002" s="29"/>
      <c r="P27002" s="29"/>
    </row>
    <row r="27003" s="1" customFormat="1" ht="14.25" spans="3:16">
      <c r="C27003" s="29"/>
      <c r="I27003" s="29"/>
      <c r="N27003" s="29"/>
      <c r="P27003" s="29"/>
    </row>
    <row r="27004" s="1" customFormat="1" ht="14.25" spans="3:16">
      <c r="C27004" s="29"/>
      <c r="I27004" s="29"/>
      <c r="N27004" s="29"/>
      <c r="P27004" s="29"/>
    </row>
    <row r="27005" s="1" customFormat="1" ht="14.25" spans="3:16">
      <c r="C27005" s="29"/>
      <c r="I27005" s="29"/>
      <c r="N27005" s="29"/>
      <c r="P27005" s="29"/>
    </row>
    <row r="27006" s="1" customFormat="1" ht="14.25" spans="3:16">
      <c r="C27006" s="29"/>
      <c r="I27006" s="29"/>
      <c r="N27006" s="29"/>
      <c r="P27006" s="29"/>
    </row>
    <row r="27007" s="1" customFormat="1" ht="14.25" spans="3:16">
      <c r="C27007" s="29"/>
      <c r="I27007" s="29"/>
      <c r="N27007" s="29"/>
      <c r="P27007" s="29"/>
    </row>
    <row r="27008" s="1" customFormat="1" ht="14.25" spans="3:16">
      <c r="C27008" s="29"/>
      <c r="I27008" s="29"/>
      <c r="N27008" s="29"/>
      <c r="P27008" s="29"/>
    </row>
    <row r="27009" s="1" customFormat="1" ht="14.25" spans="3:16">
      <c r="C27009" s="29"/>
      <c r="I27009" s="29"/>
      <c r="N27009" s="29"/>
      <c r="P27009" s="29"/>
    </row>
    <row r="27010" s="1" customFormat="1" ht="14.25" spans="3:16">
      <c r="C27010" s="29"/>
      <c r="I27010" s="29"/>
      <c r="N27010" s="29"/>
      <c r="P27010" s="29"/>
    </row>
    <row r="27011" s="1" customFormat="1" ht="14.25" spans="3:16">
      <c r="C27011" s="29"/>
      <c r="I27011" s="29"/>
      <c r="N27011" s="29"/>
      <c r="P27011" s="29"/>
    </row>
    <row r="27012" s="1" customFormat="1" ht="14.25" spans="3:16">
      <c r="C27012" s="29"/>
      <c r="I27012" s="29"/>
      <c r="N27012" s="29"/>
      <c r="P27012" s="29"/>
    </row>
    <row r="27013" s="1" customFormat="1" ht="14.25" spans="3:16">
      <c r="C27013" s="29"/>
      <c r="I27013" s="29"/>
      <c r="N27013" s="29"/>
      <c r="P27013" s="29"/>
    </row>
    <row r="27014" s="1" customFormat="1" ht="14.25" spans="3:16">
      <c r="C27014" s="29"/>
      <c r="I27014" s="29"/>
      <c r="N27014" s="29"/>
      <c r="P27014" s="29"/>
    </row>
    <row r="27015" s="1" customFormat="1" ht="14.25" spans="3:16">
      <c r="C27015" s="29"/>
      <c r="I27015" s="29"/>
      <c r="N27015" s="29"/>
      <c r="P27015" s="29"/>
    </row>
    <row r="27016" s="1" customFormat="1" ht="14.25" spans="3:16">
      <c r="C27016" s="29"/>
      <c r="I27016" s="29"/>
      <c r="N27016" s="29"/>
      <c r="P27016" s="29"/>
    </row>
    <row r="27017" s="1" customFormat="1" ht="14.25" spans="3:16">
      <c r="C27017" s="29"/>
      <c r="I27017" s="29"/>
      <c r="N27017" s="29"/>
      <c r="P27017" s="29"/>
    </row>
    <row r="27018" s="1" customFormat="1" ht="14.25" spans="3:16">
      <c r="C27018" s="29"/>
      <c r="I27018" s="29"/>
      <c r="N27018" s="29"/>
      <c r="P27018" s="29"/>
    </row>
    <row r="27019" s="1" customFormat="1" ht="14.25" spans="3:16">
      <c r="C27019" s="29"/>
      <c r="I27019" s="29"/>
      <c r="N27019" s="29"/>
      <c r="P27019" s="29"/>
    </row>
    <row r="27020" s="1" customFormat="1" ht="14.25" spans="3:16">
      <c r="C27020" s="29"/>
      <c r="I27020" s="29"/>
      <c r="N27020" s="29"/>
      <c r="P27020" s="29"/>
    </row>
    <row r="27021" s="1" customFormat="1" ht="14.25" spans="3:16">
      <c r="C27021" s="29"/>
      <c r="I27021" s="29"/>
      <c r="N27021" s="29"/>
      <c r="P27021" s="29"/>
    </row>
    <row r="27022" s="1" customFormat="1" ht="14.25" spans="3:16">
      <c r="C27022" s="29"/>
      <c r="I27022" s="29"/>
      <c r="N27022" s="29"/>
      <c r="P27022" s="29"/>
    </row>
    <row r="27023" s="1" customFormat="1" ht="14.25" spans="3:16">
      <c r="C27023" s="29"/>
      <c r="I27023" s="29"/>
      <c r="N27023" s="29"/>
      <c r="P27023" s="29"/>
    </row>
    <row r="27024" s="1" customFormat="1" ht="14.25" spans="3:16">
      <c r="C27024" s="29"/>
      <c r="I27024" s="29"/>
      <c r="N27024" s="29"/>
      <c r="P27024" s="29"/>
    </row>
    <row r="27025" s="1" customFormat="1" ht="14.25" spans="3:16">
      <c r="C27025" s="29"/>
      <c r="I27025" s="29"/>
      <c r="N27025" s="29"/>
      <c r="P27025" s="29"/>
    </row>
    <row r="27026" s="1" customFormat="1" ht="14.25" spans="3:16">
      <c r="C27026" s="29"/>
      <c r="I27026" s="29"/>
      <c r="N27026" s="29"/>
      <c r="P27026" s="29"/>
    </row>
    <row r="27027" s="1" customFormat="1" ht="14.25" spans="3:16">
      <c r="C27027" s="29"/>
      <c r="I27027" s="29"/>
      <c r="N27027" s="29"/>
      <c r="P27027" s="29"/>
    </row>
    <row r="27028" s="1" customFormat="1" ht="14.25" spans="3:16">
      <c r="C27028" s="29"/>
      <c r="I27028" s="29"/>
      <c r="N27028" s="29"/>
      <c r="P27028" s="29"/>
    </row>
    <row r="27029" s="1" customFormat="1" ht="14.25" spans="3:16">
      <c r="C27029" s="29"/>
      <c r="I27029" s="29"/>
      <c r="N27029" s="29"/>
      <c r="P27029" s="29"/>
    </row>
    <row r="27030" s="1" customFormat="1" ht="14.25" spans="3:16">
      <c r="C27030" s="29"/>
      <c r="I27030" s="29"/>
      <c r="N27030" s="29"/>
      <c r="P27030" s="29"/>
    </row>
    <row r="27031" s="1" customFormat="1" ht="14.25" spans="3:16">
      <c r="C27031" s="29"/>
      <c r="I27031" s="29"/>
      <c r="N27031" s="29"/>
      <c r="P27031" s="29"/>
    </row>
    <row r="27032" s="1" customFormat="1" ht="14.25" spans="3:16">
      <c r="C27032" s="29"/>
      <c r="I27032" s="29"/>
      <c r="N27032" s="29"/>
      <c r="P27032" s="29"/>
    </row>
    <row r="27033" s="1" customFormat="1" ht="14.25" spans="3:16">
      <c r="C27033" s="29"/>
      <c r="I27033" s="29"/>
      <c r="N27033" s="29"/>
      <c r="P27033" s="29"/>
    </row>
    <row r="27034" s="1" customFormat="1" ht="14.25" spans="3:16">
      <c r="C27034" s="29"/>
      <c r="I27034" s="29"/>
      <c r="N27034" s="29"/>
      <c r="P27034" s="29"/>
    </row>
    <row r="27035" s="1" customFormat="1" ht="14.25" spans="3:16">
      <c r="C27035" s="29"/>
      <c r="I27035" s="29"/>
      <c r="N27035" s="29"/>
      <c r="P27035" s="29"/>
    </row>
    <row r="27036" s="1" customFormat="1" ht="14.25" spans="3:16">
      <c r="C27036" s="29"/>
      <c r="I27036" s="29"/>
      <c r="N27036" s="29"/>
      <c r="P27036" s="29"/>
    </row>
    <row r="27037" s="1" customFormat="1" ht="14.25" spans="3:16">
      <c r="C27037" s="29"/>
      <c r="I27037" s="29"/>
      <c r="N27037" s="29"/>
      <c r="P27037" s="29"/>
    </row>
    <row r="27038" s="1" customFormat="1" ht="14.25" spans="3:16">
      <c r="C27038" s="29"/>
      <c r="I27038" s="29"/>
      <c r="N27038" s="29"/>
      <c r="P27038" s="29"/>
    </row>
    <row r="27039" s="1" customFormat="1" ht="14.25" spans="3:16">
      <c r="C27039" s="29"/>
      <c r="I27039" s="29"/>
      <c r="N27039" s="29"/>
      <c r="P27039" s="29"/>
    </row>
    <row r="27040" s="1" customFormat="1" ht="14.25" spans="3:16">
      <c r="C27040" s="29"/>
      <c r="I27040" s="29"/>
      <c r="N27040" s="29"/>
      <c r="P27040" s="29"/>
    </row>
    <row r="27041" s="1" customFormat="1" ht="14.25" spans="3:16">
      <c r="C27041" s="29"/>
      <c r="I27041" s="29"/>
      <c r="N27041" s="29"/>
      <c r="P27041" s="29"/>
    </row>
    <row r="27042" s="1" customFormat="1" ht="14.25" spans="3:16">
      <c r="C27042" s="29"/>
      <c r="I27042" s="29"/>
      <c r="N27042" s="29"/>
      <c r="P27042" s="29"/>
    </row>
    <row r="27043" s="1" customFormat="1" ht="14.25" spans="3:16">
      <c r="C27043" s="29"/>
      <c r="I27043" s="29"/>
      <c r="N27043" s="29"/>
      <c r="P27043" s="29"/>
    </row>
    <row r="27044" s="1" customFormat="1" ht="14.25" spans="3:16">
      <c r="C27044" s="29"/>
      <c r="I27044" s="29"/>
      <c r="N27044" s="29"/>
      <c r="P27044" s="29"/>
    </row>
    <row r="27045" s="1" customFormat="1" ht="14.25" spans="3:16">
      <c r="C27045" s="29"/>
      <c r="I27045" s="29"/>
      <c r="N27045" s="29"/>
      <c r="P27045" s="29"/>
    </row>
    <row r="27046" s="1" customFormat="1" ht="14.25" spans="3:16">
      <c r="C27046" s="29"/>
      <c r="I27046" s="29"/>
      <c r="N27046" s="29"/>
      <c r="P27046" s="29"/>
    </row>
    <row r="27047" s="1" customFormat="1" ht="14.25" spans="3:16">
      <c r="C27047" s="29"/>
      <c r="I27047" s="29"/>
      <c r="N27047" s="29"/>
      <c r="P27047" s="29"/>
    </row>
    <row r="27048" s="1" customFormat="1" ht="14.25" spans="3:16">
      <c r="C27048" s="29"/>
      <c r="I27048" s="29"/>
      <c r="N27048" s="29"/>
      <c r="P27048" s="29"/>
    </row>
    <row r="27049" s="1" customFormat="1" ht="14.25" spans="3:16">
      <c r="C27049" s="29"/>
      <c r="I27049" s="29"/>
      <c r="N27049" s="29"/>
      <c r="P27049" s="29"/>
    </row>
    <row r="27050" s="1" customFormat="1" ht="14.25" spans="3:16">
      <c r="C27050" s="29"/>
      <c r="I27050" s="29"/>
      <c r="N27050" s="29"/>
      <c r="P27050" s="29"/>
    </row>
    <row r="27051" s="1" customFormat="1" ht="14.25" spans="3:16">
      <c r="C27051" s="29"/>
      <c r="I27051" s="29"/>
      <c r="N27051" s="29"/>
      <c r="P27051" s="29"/>
    </row>
    <row r="27052" s="1" customFormat="1" ht="14.25" spans="3:16">
      <c r="C27052" s="29"/>
      <c r="I27052" s="29"/>
      <c r="N27052" s="29"/>
      <c r="P27052" s="29"/>
    </row>
    <row r="27053" s="1" customFormat="1" ht="14.25" spans="3:16">
      <c r="C27053" s="29"/>
      <c r="I27053" s="29"/>
      <c r="N27053" s="29"/>
      <c r="P27053" s="29"/>
    </row>
    <row r="27054" s="1" customFormat="1" ht="14.25" spans="3:16">
      <c r="C27054" s="29"/>
      <c r="I27054" s="29"/>
      <c r="N27054" s="29"/>
      <c r="P27054" s="29"/>
    </row>
    <row r="27055" s="1" customFormat="1" ht="14.25" spans="3:16">
      <c r="C27055" s="29"/>
      <c r="I27055" s="29"/>
      <c r="N27055" s="29"/>
      <c r="P27055" s="29"/>
    </row>
    <row r="27056" s="1" customFormat="1" ht="14.25" spans="3:16">
      <c r="C27056" s="29"/>
      <c r="I27056" s="29"/>
      <c r="N27056" s="29"/>
      <c r="P27056" s="29"/>
    </row>
    <row r="27057" s="1" customFormat="1" ht="14.25" spans="3:16">
      <c r="C27057" s="29"/>
      <c r="I27057" s="29"/>
      <c r="N27057" s="29"/>
      <c r="P27057" s="29"/>
    </row>
    <row r="27058" s="1" customFormat="1" ht="14.25" spans="3:16">
      <c r="C27058" s="29"/>
      <c r="I27058" s="29"/>
      <c r="N27058" s="29"/>
      <c r="P27058" s="29"/>
    </row>
    <row r="27059" s="1" customFormat="1" ht="14.25" spans="3:16">
      <c r="C27059" s="29"/>
      <c r="I27059" s="29"/>
      <c r="N27059" s="29"/>
      <c r="P27059" s="29"/>
    </row>
    <row r="27060" s="1" customFormat="1" ht="14.25" spans="3:16">
      <c r="C27060" s="29"/>
      <c r="I27060" s="29"/>
      <c r="N27060" s="29"/>
      <c r="P27060" s="29"/>
    </row>
    <row r="27061" s="1" customFormat="1" ht="14.25" spans="3:16">
      <c r="C27061" s="29"/>
      <c r="I27061" s="29"/>
      <c r="N27061" s="29"/>
      <c r="P27061" s="29"/>
    </row>
    <row r="27062" s="1" customFormat="1" ht="14.25" spans="3:16">
      <c r="C27062" s="29"/>
      <c r="I27062" s="29"/>
      <c r="N27062" s="29"/>
      <c r="P27062" s="29"/>
    </row>
    <row r="27063" s="1" customFormat="1" ht="14.25" spans="3:16">
      <c r="C27063" s="29"/>
      <c r="I27063" s="29"/>
      <c r="N27063" s="29"/>
      <c r="P27063" s="29"/>
    </row>
    <row r="27064" s="1" customFormat="1" ht="14.25" spans="3:16">
      <c r="C27064" s="29"/>
      <c r="I27064" s="29"/>
      <c r="N27064" s="29"/>
      <c r="P27064" s="29"/>
    </row>
    <row r="27065" s="1" customFormat="1" ht="14.25" spans="3:16">
      <c r="C27065" s="29"/>
      <c r="I27065" s="29"/>
      <c r="N27065" s="29"/>
      <c r="P27065" s="29"/>
    </row>
    <row r="27066" s="1" customFormat="1" ht="14.25" spans="3:16">
      <c r="C27066" s="29"/>
      <c r="I27066" s="29"/>
      <c r="N27066" s="29"/>
      <c r="P27066" s="29"/>
    </row>
    <row r="27067" s="1" customFormat="1" ht="14.25" spans="3:16">
      <c r="C27067" s="29"/>
      <c r="I27067" s="29"/>
      <c r="N27067" s="29"/>
      <c r="P27067" s="29"/>
    </row>
    <row r="27068" s="1" customFormat="1" ht="14.25" spans="3:16">
      <c r="C27068" s="29"/>
      <c r="I27068" s="29"/>
      <c r="N27068" s="29"/>
      <c r="P27068" s="29"/>
    </row>
    <row r="27069" s="1" customFormat="1" ht="14.25" spans="3:16">
      <c r="C27069" s="29"/>
      <c r="I27069" s="29"/>
      <c r="N27069" s="29"/>
      <c r="P27069" s="29"/>
    </row>
    <row r="27070" s="1" customFormat="1" ht="14.25" spans="3:16">
      <c r="C27070" s="29"/>
      <c r="I27070" s="29"/>
      <c r="N27070" s="29"/>
      <c r="P27070" s="29"/>
    </row>
    <row r="27071" s="1" customFormat="1" ht="14.25" spans="3:16">
      <c r="C27071" s="29"/>
      <c r="I27071" s="29"/>
      <c r="N27071" s="29"/>
      <c r="P27071" s="29"/>
    </row>
    <row r="27072" s="1" customFormat="1" ht="14.25" spans="3:16">
      <c r="C27072" s="29"/>
      <c r="I27072" s="29"/>
      <c r="N27072" s="29"/>
      <c r="P27072" s="29"/>
    </row>
    <row r="27073" s="1" customFormat="1" ht="14.25" spans="3:16">
      <c r="C27073" s="29"/>
      <c r="I27073" s="29"/>
      <c r="N27073" s="29"/>
      <c r="P27073" s="29"/>
    </row>
    <row r="27074" s="1" customFormat="1" ht="14.25" spans="3:16">
      <c r="C27074" s="29"/>
      <c r="I27074" s="29"/>
      <c r="N27074" s="29"/>
      <c r="P27074" s="29"/>
    </row>
    <row r="27075" s="1" customFormat="1" ht="14.25" spans="3:16">
      <c r="C27075" s="29"/>
      <c r="I27075" s="29"/>
      <c r="N27075" s="29"/>
      <c r="P27075" s="29"/>
    </row>
    <row r="27076" s="1" customFormat="1" ht="14.25" spans="3:16">
      <c r="C27076" s="29"/>
      <c r="I27076" s="29"/>
      <c r="N27076" s="29"/>
      <c r="P27076" s="29"/>
    </row>
    <row r="27077" s="1" customFormat="1" ht="14.25" spans="3:16">
      <c r="C27077" s="29"/>
      <c r="I27077" s="29"/>
      <c r="N27077" s="29"/>
      <c r="P27077" s="29"/>
    </row>
    <row r="27078" s="1" customFormat="1" ht="14.25" spans="3:16">
      <c r="C27078" s="29"/>
      <c r="I27078" s="29"/>
      <c r="N27078" s="29"/>
      <c r="P27078" s="29"/>
    </row>
    <row r="27079" s="1" customFormat="1" ht="14.25" spans="3:16">
      <c r="C27079" s="29"/>
      <c r="I27079" s="29"/>
      <c r="N27079" s="29"/>
      <c r="P27079" s="29"/>
    </row>
    <row r="27080" s="1" customFormat="1" ht="14.25" spans="3:16">
      <c r="C27080" s="29"/>
      <c r="I27080" s="29"/>
      <c r="N27080" s="29"/>
      <c r="P27080" s="29"/>
    </row>
    <row r="27081" s="1" customFormat="1" ht="14.25" spans="3:16">
      <c r="C27081" s="29"/>
      <c r="I27081" s="29"/>
      <c r="N27081" s="29"/>
      <c r="P27081" s="29"/>
    </row>
    <row r="27082" s="1" customFormat="1" ht="14.25" spans="3:16">
      <c r="C27082" s="29"/>
      <c r="I27082" s="29"/>
      <c r="N27082" s="29"/>
      <c r="P27082" s="29"/>
    </row>
    <row r="27083" s="1" customFormat="1" ht="14.25" spans="3:16">
      <c r="C27083" s="29"/>
      <c r="I27083" s="29"/>
      <c r="N27083" s="29"/>
      <c r="P27083" s="29"/>
    </row>
    <row r="27084" s="1" customFormat="1" ht="14.25" spans="3:16">
      <c r="C27084" s="29"/>
      <c r="I27084" s="29"/>
      <c r="N27084" s="29"/>
      <c r="P27084" s="29"/>
    </row>
    <row r="27085" s="1" customFormat="1" ht="14.25" spans="3:16">
      <c r="C27085" s="29"/>
      <c r="I27085" s="29"/>
      <c r="N27085" s="29"/>
      <c r="P27085" s="29"/>
    </row>
    <row r="27086" s="1" customFormat="1" ht="14.25" spans="3:16">
      <c r="C27086" s="29"/>
      <c r="I27086" s="29"/>
      <c r="N27086" s="29"/>
      <c r="P27086" s="29"/>
    </row>
    <row r="27087" s="1" customFormat="1" ht="14.25" spans="3:16">
      <c r="C27087" s="29"/>
      <c r="I27087" s="29"/>
      <c r="N27087" s="29"/>
      <c r="P27087" s="29"/>
    </row>
    <row r="27088" s="1" customFormat="1" ht="14.25" spans="3:16">
      <c r="C27088" s="29"/>
      <c r="I27088" s="29"/>
      <c r="N27088" s="29"/>
      <c r="P27088" s="29"/>
    </row>
    <row r="27089" s="1" customFormat="1" ht="14.25" spans="3:16">
      <c r="C27089" s="29"/>
      <c r="I27089" s="29"/>
      <c r="N27089" s="29"/>
      <c r="P27089" s="29"/>
    </row>
    <row r="27090" s="1" customFormat="1" ht="14.25" spans="3:16">
      <c r="C27090" s="29"/>
      <c r="I27090" s="29"/>
      <c r="N27090" s="29"/>
      <c r="P27090" s="29"/>
    </row>
    <row r="27091" s="1" customFormat="1" ht="14.25" spans="3:16">
      <c r="C27091" s="29"/>
      <c r="I27091" s="29"/>
      <c r="N27091" s="29"/>
      <c r="P27091" s="29"/>
    </row>
    <row r="27092" s="1" customFormat="1" ht="14.25" spans="3:16">
      <c r="C27092" s="29"/>
      <c r="I27092" s="29"/>
      <c r="N27092" s="29"/>
      <c r="P27092" s="29"/>
    </row>
    <row r="27093" s="1" customFormat="1" ht="14.25" spans="3:16">
      <c r="C27093" s="29"/>
      <c r="I27093" s="29"/>
      <c r="N27093" s="29"/>
      <c r="P27093" s="29"/>
    </row>
    <row r="27094" s="1" customFormat="1" ht="14.25" spans="3:16">
      <c r="C27094" s="29"/>
      <c r="I27094" s="29"/>
      <c r="N27094" s="29"/>
      <c r="P27094" s="29"/>
    </row>
    <row r="27095" s="1" customFormat="1" ht="14.25" spans="3:16">
      <c r="C27095" s="29"/>
      <c r="I27095" s="29"/>
      <c r="N27095" s="29"/>
      <c r="P27095" s="29"/>
    </row>
    <row r="27096" s="1" customFormat="1" ht="14.25" spans="3:16">
      <c r="C27096" s="29"/>
      <c r="I27096" s="29"/>
      <c r="N27096" s="29"/>
      <c r="P27096" s="29"/>
    </row>
    <row r="27097" s="1" customFormat="1" ht="14.25" spans="3:16">
      <c r="C27097" s="29"/>
      <c r="I27097" s="29"/>
      <c r="N27097" s="29"/>
      <c r="P27097" s="29"/>
    </row>
    <row r="27098" s="1" customFormat="1" ht="14.25" spans="3:16">
      <c r="C27098" s="29"/>
      <c r="I27098" s="29"/>
      <c r="N27098" s="29"/>
      <c r="P27098" s="29"/>
    </row>
    <row r="27099" s="1" customFormat="1" ht="14.25" spans="3:16">
      <c r="C27099" s="29"/>
      <c r="I27099" s="29"/>
      <c r="N27099" s="29"/>
      <c r="P27099" s="29"/>
    </row>
    <row r="27100" s="1" customFormat="1" ht="14.25" spans="3:16">
      <c r="C27100" s="29"/>
      <c r="I27100" s="29"/>
      <c r="N27100" s="29"/>
      <c r="P27100" s="29"/>
    </row>
    <row r="27101" s="1" customFormat="1" ht="14.25" spans="3:16">
      <c r="C27101" s="29"/>
      <c r="I27101" s="29"/>
      <c r="N27101" s="29"/>
      <c r="P27101" s="29"/>
    </row>
    <row r="27102" s="1" customFormat="1" ht="14.25" spans="3:16">
      <c r="C27102" s="29"/>
      <c r="I27102" s="29"/>
      <c r="N27102" s="29"/>
      <c r="P27102" s="29"/>
    </row>
    <row r="27103" s="1" customFormat="1" ht="14.25" spans="3:16">
      <c r="C27103" s="29"/>
      <c r="I27103" s="29"/>
      <c r="N27103" s="29"/>
      <c r="P27103" s="29"/>
    </row>
    <row r="27104" s="1" customFormat="1" ht="14.25" spans="3:16">
      <c r="C27104" s="29"/>
      <c r="I27104" s="29"/>
      <c r="N27104" s="29"/>
      <c r="P27104" s="29"/>
    </row>
    <row r="27105" s="1" customFormat="1" ht="14.25" spans="3:16">
      <c r="C27105" s="29"/>
      <c r="I27105" s="29"/>
      <c r="N27105" s="29"/>
      <c r="P27105" s="29"/>
    </row>
    <row r="27106" s="1" customFormat="1" ht="14.25" spans="3:16">
      <c r="C27106" s="29"/>
      <c r="I27106" s="29"/>
      <c r="N27106" s="29"/>
      <c r="P27106" s="29"/>
    </row>
    <row r="27107" s="1" customFormat="1" ht="14.25" spans="3:16">
      <c r="C27107" s="29"/>
      <c r="I27107" s="29"/>
      <c r="N27107" s="29"/>
      <c r="P27107" s="29"/>
    </row>
    <row r="27108" s="1" customFormat="1" ht="14.25" spans="3:16">
      <c r="C27108" s="29"/>
      <c r="I27108" s="29"/>
      <c r="N27108" s="29"/>
      <c r="P27108" s="29"/>
    </row>
    <row r="27109" s="1" customFormat="1" ht="14.25" spans="3:16">
      <c r="C27109" s="29"/>
      <c r="I27109" s="29"/>
      <c r="N27109" s="29"/>
      <c r="P27109" s="29"/>
    </row>
    <row r="27110" s="1" customFormat="1" ht="14.25" spans="3:16">
      <c r="C27110" s="29"/>
      <c r="I27110" s="29"/>
      <c r="N27110" s="29"/>
      <c r="P27110" s="29"/>
    </row>
    <row r="27111" s="1" customFormat="1" ht="14.25" spans="3:16">
      <c r="C27111" s="29"/>
      <c r="I27111" s="29"/>
      <c r="N27111" s="29"/>
      <c r="P27111" s="29"/>
    </row>
    <row r="27112" s="1" customFormat="1" ht="14.25" spans="3:16">
      <c r="C27112" s="29"/>
      <c r="I27112" s="29"/>
      <c r="N27112" s="29"/>
      <c r="P27112" s="29"/>
    </row>
    <row r="27113" s="1" customFormat="1" ht="14.25" spans="3:16">
      <c r="C27113" s="29"/>
      <c r="I27113" s="29"/>
      <c r="N27113" s="29"/>
      <c r="P27113" s="29"/>
    </row>
    <row r="27114" s="1" customFormat="1" ht="14.25" spans="3:16">
      <c r="C27114" s="29"/>
      <c r="I27114" s="29"/>
      <c r="N27114" s="29"/>
      <c r="P27114" s="29"/>
    </row>
    <row r="27115" s="1" customFormat="1" ht="14.25" spans="3:16">
      <c r="C27115" s="29"/>
      <c r="I27115" s="29"/>
      <c r="N27115" s="29"/>
      <c r="P27115" s="29"/>
    </row>
    <row r="27116" s="1" customFormat="1" ht="14.25" spans="3:16">
      <c r="C27116" s="29"/>
      <c r="I27116" s="29"/>
      <c r="N27116" s="29"/>
      <c r="P27116" s="29"/>
    </row>
    <row r="27117" s="1" customFormat="1" ht="14.25" spans="3:16">
      <c r="C27117" s="29"/>
      <c r="I27117" s="29"/>
      <c r="N27117" s="29"/>
      <c r="P27117" s="29"/>
    </row>
    <row r="27118" s="1" customFormat="1" ht="14.25" spans="3:16">
      <c r="C27118" s="29"/>
      <c r="I27118" s="29"/>
      <c r="N27118" s="29"/>
      <c r="P27118" s="29"/>
    </row>
    <row r="27119" s="1" customFormat="1" ht="14.25" spans="3:16">
      <c r="C27119" s="29"/>
      <c r="I27119" s="29"/>
      <c r="N27119" s="29"/>
      <c r="P27119" s="29"/>
    </row>
    <row r="27120" s="1" customFormat="1" ht="14.25" spans="3:16">
      <c r="C27120" s="29"/>
      <c r="I27120" s="29"/>
      <c r="N27120" s="29"/>
      <c r="P27120" s="29"/>
    </row>
    <row r="27121" s="1" customFormat="1" ht="14.25" spans="3:16">
      <c r="C27121" s="29"/>
      <c r="I27121" s="29"/>
      <c r="N27121" s="29"/>
      <c r="P27121" s="29"/>
    </row>
    <row r="27122" s="1" customFormat="1" ht="14.25" spans="3:16">
      <c r="C27122" s="29"/>
      <c r="I27122" s="29"/>
      <c r="N27122" s="29"/>
      <c r="P27122" s="29"/>
    </row>
    <row r="27123" s="1" customFormat="1" ht="14.25" spans="3:16">
      <c r="C27123" s="29"/>
      <c r="I27123" s="29"/>
      <c r="N27123" s="29"/>
      <c r="P27123" s="29"/>
    </row>
    <row r="27124" s="1" customFormat="1" ht="14.25" spans="3:16">
      <c r="C27124" s="29"/>
      <c r="I27124" s="29"/>
      <c r="N27124" s="29"/>
      <c r="P27124" s="29"/>
    </row>
    <row r="27125" s="1" customFormat="1" ht="14.25" spans="3:16">
      <c r="C27125" s="29"/>
      <c r="I27125" s="29"/>
      <c r="N27125" s="29"/>
      <c r="P27125" s="29"/>
    </row>
    <row r="27126" s="1" customFormat="1" ht="14.25" spans="3:16">
      <c r="C27126" s="29"/>
      <c r="I27126" s="29"/>
      <c r="N27126" s="29"/>
      <c r="P27126" s="29"/>
    </row>
    <row r="27127" s="1" customFormat="1" ht="14.25" spans="3:16">
      <c r="C27127" s="29"/>
      <c r="I27127" s="29"/>
      <c r="N27127" s="29"/>
      <c r="P27127" s="29"/>
    </row>
    <row r="27128" s="1" customFormat="1" ht="14.25" spans="3:16">
      <c r="C27128" s="29"/>
      <c r="I27128" s="29"/>
      <c r="N27128" s="29"/>
      <c r="P27128" s="29"/>
    </row>
    <row r="27129" s="1" customFormat="1" ht="14.25" spans="3:16">
      <c r="C27129" s="29"/>
      <c r="I27129" s="29"/>
      <c r="N27129" s="29"/>
      <c r="P27129" s="29"/>
    </row>
    <row r="27130" s="1" customFormat="1" ht="14.25" spans="3:16">
      <c r="C27130" s="29"/>
      <c r="I27130" s="29"/>
      <c r="N27130" s="29"/>
      <c r="P27130" s="29"/>
    </row>
    <row r="27131" s="1" customFormat="1" ht="14.25" spans="3:16">
      <c r="C27131" s="29"/>
      <c r="I27131" s="29"/>
      <c r="N27131" s="29"/>
      <c r="P27131" s="29"/>
    </row>
    <row r="27132" s="1" customFormat="1" ht="14.25" spans="3:16">
      <c r="C27132" s="29"/>
      <c r="I27132" s="29"/>
      <c r="N27132" s="29"/>
      <c r="P27132" s="29"/>
    </row>
    <row r="27133" s="1" customFormat="1" ht="14.25" spans="3:16">
      <c r="C27133" s="29"/>
      <c r="I27133" s="29"/>
      <c r="N27133" s="29"/>
      <c r="P27133" s="29"/>
    </row>
    <row r="27134" s="1" customFormat="1" ht="14.25" spans="3:16">
      <c r="C27134" s="29"/>
      <c r="I27134" s="29"/>
      <c r="N27134" s="29"/>
      <c r="P27134" s="29"/>
    </row>
    <row r="27135" s="1" customFormat="1" ht="14.25" spans="3:16">
      <c r="C27135" s="29"/>
      <c r="I27135" s="29"/>
      <c r="N27135" s="29"/>
      <c r="P27135" s="29"/>
    </row>
    <row r="27136" s="1" customFormat="1" ht="14.25" spans="3:16">
      <c r="C27136" s="29"/>
      <c r="I27136" s="29"/>
      <c r="N27136" s="29"/>
      <c r="P27136" s="29"/>
    </row>
    <row r="27137" s="1" customFormat="1" ht="14.25" spans="3:16">
      <c r="C27137" s="29"/>
      <c r="I27137" s="29"/>
      <c r="N27137" s="29"/>
      <c r="P27137" s="29"/>
    </row>
    <row r="27138" s="1" customFormat="1" ht="14.25" spans="3:16">
      <c r="C27138" s="29"/>
      <c r="I27138" s="29"/>
      <c r="N27138" s="29"/>
      <c r="P27138" s="29"/>
    </row>
    <row r="27139" s="1" customFormat="1" ht="14.25" spans="3:16">
      <c r="C27139" s="29"/>
      <c r="I27139" s="29"/>
      <c r="N27139" s="29"/>
      <c r="P27139" s="29"/>
    </row>
    <row r="27140" s="1" customFormat="1" ht="14.25" spans="3:16">
      <c r="C27140" s="29"/>
      <c r="I27140" s="29"/>
      <c r="N27140" s="29"/>
      <c r="P27140" s="29"/>
    </row>
    <row r="27141" s="1" customFormat="1" ht="14.25" spans="3:16">
      <c r="C27141" s="29"/>
      <c r="I27141" s="29"/>
      <c r="N27141" s="29"/>
      <c r="P27141" s="29"/>
    </row>
    <row r="27142" s="1" customFormat="1" ht="14.25" spans="3:16">
      <c r="C27142" s="29"/>
      <c r="I27142" s="29"/>
      <c r="N27142" s="29"/>
      <c r="P27142" s="29"/>
    </row>
    <row r="27143" s="1" customFormat="1" ht="14.25" spans="3:16">
      <c r="C27143" s="29"/>
      <c r="I27143" s="29"/>
      <c r="N27143" s="29"/>
      <c r="P27143" s="29"/>
    </row>
    <row r="27144" s="1" customFormat="1" ht="14.25" spans="3:16">
      <c r="C27144" s="29"/>
      <c r="I27144" s="29"/>
      <c r="N27144" s="29"/>
      <c r="P27144" s="29"/>
    </row>
    <row r="27145" s="1" customFormat="1" ht="14.25" spans="3:16">
      <c r="C27145" s="29"/>
      <c r="I27145" s="29"/>
      <c r="N27145" s="29"/>
      <c r="P27145" s="29"/>
    </row>
    <row r="27146" s="1" customFormat="1" ht="14.25" spans="3:16">
      <c r="C27146" s="29"/>
      <c r="I27146" s="29"/>
      <c r="N27146" s="29"/>
      <c r="P27146" s="29"/>
    </row>
    <row r="27147" s="1" customFormat="1" ht="14.25" spans="3:16">
      <c r="C27147" s="29"/>
      <c r="I27147" s="29"/>
      <c r="N27147" s="29"/>
      <c r="P27147" s="29"/>
    </row>
    <row r="27148" s="1" customFormat="1" ht="14.25" spans="3:16">
      <c r="C27148" s="29"/>
      <c r="I27148" s="29"/>
      <c r="N27148" s="29"/>
      <c r="P27148" s="29"/>
    </row>
    <row r="27149" s="1" customFormat="1" ht="14.25" spans="3:16">
      <c r="C27149" s="29"/>
      <c r="I27149" s="29"/>
      <c r="N27149" s="29"/>
      <c r="P27149" s="29"/>
    </row>
    <row r="27150" s="1" customFormat="1" ht="14.25" spans="3:16">
      <c r="C27150" s="29"/>
      <c r="I27150" s="29"/>
      <c r="N27150" s="29"/>
      <c r="P27150" s="29"/>
    </row>
    <row r="27151" s="1" customFormat="1" ht="14.25" spans="3:16">
      <c r="C27151" s="29"/>
      <c r="I27151" s="29"/>
      <c r="N27151" s="29"/>
      <c r="P27151" s="29"/>
    </row>
    <row r="27152" s="1" customFormat="1" ht="14.25" spans="3:16">
      <c r="C27152" s="29"/>
      <c r="I27152" s="29"/>
      <c r="N27152" s="29"/>
      <c r="P27152" s="29"/>
    </row>
    <row r="27153" s="1" customFormat="1" ht="14.25" spans="3:16">
      <c r="C27153" s="29"/>
      <c r="I27153" s="29"/>
      <c r="N27153" s="29"/>
      <c r="P27153" s="29"/>
    </row>
    <row r="27154" s="1" customFormat="1" ht="14.25" spans="3:16">
      <c r="C27154" s="29"/>
      <c r="I27154" s="29"/>
      <c r="N27154" s="29"/>
      <c r="P27154" s="29"/>
    </row>
    <row r="27155" s="1" customFormat="1" ht="14.25" spans="3:16">
      <c r="C27155" s="29"/>
      <c r="I27155" s="29"/>
      <c r="N27155" s="29"/>
      <c r="P27155" s="29"/>
    </row>
    <row r="27156" s="1" customFormat="1" ht="14.25" spans="3:16">
      <c r="C27156" s="29"/>
      <c r="I27156" s="29"/>
      <c r="N27156" s="29"/>
      <c r="P27156" s="29"/>
    </row>
    <row r="27157" s="1" customFormat="1" ht="14.25" spans="3:16">
      <c r="C27157" s="29"/>
      <c r="I27157" s="29"/>
      <c r="N27157" s="29"/>
      <c r="P27157" s="29"/>
    </row>
    <row r="27158" s="1" customFormat="1" ht="14.25" spans="3:16">
      <c r="C27158" s="29"/>
      <c r="I27158" s="29"/>
      <c r="N27158" s="29"/>
      <c r="P27158" s="29"/>
    </row>
    <row r="27159" s="1" customFormat="1" ht="14.25" spans="3:16">
      <c r="C27159" s="29"/>
      <c r="I27159" s="29"/>
      <c r="N27159" s="29"/>
      <c r="P27159" s="29"/>
    </row>
    <row r="27160" s="1" customFormat="1" ht="14.25" spans="3:16">
      <c r="C27160" s="29"/>
      <c r="I27160" s="29"/>
      <c r="N27160" s="29"/>
      <c r="P27160" s="29"/>
    </row>
    <row r="27161" s="1" customFormat="1" ht="14.25" spans="3:16">
      <c r="C27161" s="29"/>
      <c r="I27161" s="29"/>
      <c r="N27161" s="29"/>
      <c r="P27161" s="29"/>
    </row>
    <row r="27162" s="1" customFormat="1" ht="14.25" spans="3:16">
      <c r="C27162" s="29"/>
      <c r="I27162" s="29"/>
      <c r="N27162" s="29"/>
      <c r="P27162" s="29"/>
    </row>
    <row r="27163" s="1" customFormat="1" ht="14.25" spans="3:16">
      <c r="C27163" s="29"/>
      <c r="I27163" s="29"/>
      <c r="N27163" s="29"/>
      <c r="P27163" s="29"/>
    </row>
    <row r="27164" s="1" customFormat="1" ht="14.25" spans="3:16">
      <c r="C27164" s="29"/>
      <c r="I27164" s="29"/>
      <c r="N27164" s="29"/>
      <c r="P27164" s="29"/>
    </row>
    <row r="27165" s="1" customFormat="1" ht="14.25" spans="3:16">
      <c r="C27165" s="29"/>
      <c r="I27165" s="29"/>
      <c r="N27165" s="29"/>
      <c r="P27165" s="29"/>
    </row>
    <row r="27166" s="1" customFormat="1" ht="14.25" spans="3:16">
      <c r="C27166" s="29"/>
      <c r="I27166" s="29"/>
      <c r="N27166" s="29"/>
      <c r="P27166" s="29"/>
    </row>
    <row r="27167" s="1" customFormat="1" ht="14.25" spans="3:16">
      <c r="C27167" s="29"/>
      <c r="I27167" s="29"/>
      <c r="N27167" s="29"/>
      <c r="P27167" s="29"/>
    </row>
    <row r="27168" s="1" customFormat="1" ht="14.25" spans="3:16">
      <c r="C27168" s="29"/>
      <c r="I27168" s="29"/>
      <c r="N27168" s="29"/>
      <c r="P27168" s="29"/>
    </row>
    <row r="27169" s="1" customFormat="1" ht="14.25" spans="3:16">
      <c r="C27169" s="29"/>
      <c r="I27169" s="29"/>
      <c r="N27169" s="29"/>
      <c r="P27169" s="29"/>
    </row>
    <row r="27170" s="1" customFormat="1" ht="14.25" spans="3:16">
      <c r="C27170" s="29"/>
      <c r="I27170" s="29"/>
      <c r="N27170" s="29"/>
      <c r="P27170" s="29"/>
    </row>
    <row r="27171" s="1" customFormat="1" ht="14.25" spans="3:16">
      <c r="C27171" s="29"/>
      <c r="I27171" s="29"/>
      <c r="N27171" s="29"/>
      <c r="P27171" s="29"/>
    </row>
    <row r="27172" s="1" customFormat="1" ht="14.25" spans="3:16">
      <c r="C27172" s="29"/>
      <c r="I27172" s="29"/>
      <c r="N27172" s="29"/>
      <c r="P27172" s="29"/>
    </row>
    <row r="27173" s="1" customFormat="1" ht="14.25" spans="3:16">
      <c r="C27173" s="29"/>
      <c r="I27173" s="29"/>
      <c r="N27173" s="29"/>
      <c r="P27173" s="29"/>
    </row>
    <row r="27174" s="1" customFormat="1" ht="14.25" spans="3:16">
      <c r="C27174" s="29"/>
      <c r="I27174" s="29"/>
      <c r="N27174" s="29"/>
      <c r="P27174" s="29"/>
    </row>
    <row r="27175" s="1" customFormat="1" ht="14.25" spans="3:16">
      <c r="C27175" s="29"/>
      <c r="I27175" s="29"/>
      <c r="N27175" s="29"/>
      <c r="P27175" s="29"/>
    </row>
    <row r="27176" s="1" customFormat="1" ht="14.25" spans="3:16">
      <c r="C27176" s="29"/>
      <c r="I27176" s="29"/>
      <c r="N27176" s="29"/>
      <c r="P27176" s="29"/>
    </row>
    <row r="27177" s="1" customFormat="1" ht="14.25" spans="3:16">
      <c r="C27177" s="29"/>
      <c r="I27177" s="29"/>
      <c r="N27177" s="29"/>
      <c r="P27177" s="29"/>
    </row>
    <row r="27178" s="1" customFormat="1" ht="14.25" spans="3:16">
      <c r="C27178" s="29"/>
      <c r="I27178" s="29"/>
      <c r="N27178" s="29"/>
      <c r="P27178" s="29"/>
    </row>
    <row r="27179" s="1" customFormat="1" ht="14.25" spans="3:16">
      <c r="C27179" s="29"/>
      <c r="I27179" s="29"/>
      <c r="N27179" s="29"/>
      <c r="P27179" s="29"/>
    </row>
    <row r="27180" s="1" customFormat="1" ht="14.25" spans="3:16">
      <c r="C27180" s="29"/>
      <c r="I27180" s="29"/>
      <c r="N27180" s="29"/>
      <c r="P27180" s="29"/>
    </row>
    <row r="27181" s="1" customFormat="1" ht="14.25" spans="3:16">
      <c r="C27181" s="29"/>
      <c r="I27181" s="29"/>
      <c r="N27181" s="29"/>
      <c r="P27181" s="29"/>
    </row>
    <row r="27182" s="1" customFormat="1" ht="14.25" spans="3:16">
      <c r="C27182" s="29"/>
      <c r="I27182" s="29"/>
      <c r="N27182" s="29"/>
      <c r="P27182" s="29"/>
    </row>
    <row r="27183" s="1" customFormat="1" ht="14.25" spans="3:16">
      <c r="C27183" s="29"/>
      <c r="I27183" s="29"/>
      <c r="N27183" s="29"/>
      <c r="P27183" s="29"/>
    </row>
    <row r="27184" s="1" customFormat="1" ht="14.25" spans="3:16">
      <c r="C27184" s="29"/>
      <c r="I27184" s="29"/>
      <c r="N27184" s="29"/>
      <c r="P27184" s="29"/>
    </row>
    <row r="27185" s="1" customFormat="1" ht="14.25" spans="3:16">
      <c r="C27185" s="29"/>
      <c r="I27185" s="29"/>
      <c r="N27185" s="29"/>
      <c r="P27185" s="29"/>
    </row>
    <row r="27186" s="1" customFormat="1" ht="14.25" spans="3:16">
      <c r="C27186" s="29"/>
      <c r="I27186" s="29"/>
      <c r="N27186" s="29"/>
      <c r="P27186" s="29"/>
    </row>
    <row r="27187" s="1" customFormat="1" ht="14.25" spans="3:16">
      <c r="C27187" s="29"/>
      <c r="I27187" s="29"/>
      <c r="N27187" s="29"/>
      <c r="P27187" s="29"/>
    </row>
    <row r="27188" s="1" customFormat="1" ht="14.25" spans="3:16">
      <c r="C27188" s="29"/>
      <c r="I27188" s="29"/>
      <c r="N27188" s="29"/>
      <c r="P27188" s="29"/>
    </row>
    <row r="27189" s="1" customFormat="1" ht="14.25" spans="3:16">
      <c r="C27189" s="29"/>
      <c r="I27189" s="29"/>
      <c r="N27189" s="29"/>
      <c r="P27189" s="29"/>
    </row>
    <row r="27190" s="1" customFormat="1" ht="14.25" spans="3:16">
      <c r="C27190" s="29"/>
      <c r="I27190" s="29"/>
      <c r="N27190" s="29"/>
      <c r="P27190" s="29"/>
    </row>
    <row r="27191" s="1" customFormat="1" ht="14.25" spans="3:16">
      <c r="C27191" s="29"/>
      <c r="I27191" s="29"/>
      <c r="N27191" s="29"/>
      <c r="P27191" s="29"/>
    </row>
    <row r="27192" s="1" customFormat="1" ht="14.25" spans="3:16">
      <c r="C27192" s="29"/>
      <c r="I27192" s="29"/>
      <c r="N27192" s="29"/>
      <c r="P27192" s="29"/>
    </row>
    <row r="27193" s="1" customFormat="1" ht="14.25" spans="3:16">
      <c r="C27193" s="29"/>
      <c r="I27193" s="29"/>
      <c r="N27193" s="29"/>
      <c r="P27193" s="29"/>
    </row>
    <row r="27194" s="1" customFormat="1" ht="14.25" spans="3:16">
      <c r="C27194" s="29"/>
      <c r="I27194" s="29"/>
      <c r="N27194" s="29"/>
      <c r="P27194" s="29"/>
    </row>
    <row r="27195" s="1" customFormat="1" ht="14.25" spans="3:16">
      <c r="C27195" s="29"/>
      <c r="I27195" s="29"/>
      <c r="N27195" s="29"/>
      <c r="P27195" s="29"/>
    </row>
    <row r="27196" s="1" customFormat="1" ht="14.25" spans="3:16">
      <c r="C27196" s="29"/>
      <c r="I27196" s="29"/>
      <c r="N27196" s="29"/>
      <c r="P27196" s="29"/>
    </row>
    <row r="27197" s="1" customFormat="1" ht="14.25" spans="3:16">
      <c r="C27197" s="29"/>
      <c r="I27197" s="29"/>
      <c r="N27197" s="29"/>
      <c r="P27197" s="29"/>
    </row>
    <row r="27198" s="1" customFormat="1" ht="14.25" spans="3:16">
      <c r="C27198" s="29"/>
      <c r="I27198" s="29"/>
      <c r="N27198" s="29"/>
      <c r="P27198" s="29"/>
    </row>
    <row r="27199" s="1" customFormat="1" ht="14.25" spans="3:16">
      <c r="C27199" s="29"/>
      <c r="I27199" s="29"/>
      <c r="N27199" s="29"/>
      <c r="P27199" s="29"/>
    </row>
    <row r="27200" s="1" customFormat="1" ht="14.25" spans="3:16">
      <c r="C27200" s="29"/>
      <c r="I27200" s="29"/>
      <c r="N27200" s="29"/>
      <c r="P27200" s="29"/>
    </row>
    <row r="27201" s="1" customFormat="1" ht="14.25" spans="3:16">
      <c r="C27201" s="29"/>
      <c r="I27201" s="29"/>
      <c r="N27201" s="29"/>
      <c r="P27201" s="29"/>
    </row>
    <row r="27202" s="1" customFormat="1" ht="14.25" spans="3:16">
      <c r="C27202" s="29"/>
      <c r="I27202" s="29"/>
      <c r="N27202" s="29"/>
      <c r="P27202" s="29"/>
    </row>
    <row r="27203" s="1" customFormat="1" ht="14.25" spans="3:16">
      <c r="C27203" s="29"/>
      <c r="I27203" s="29"/>
      <c r="N27203" s="29"/>
      <c r="P27203" s="29"/>
    </row>
    <row r="27204" s="1" customFormat="1" ht="14.25" spans="3:16">
      <c r="C27204" s="29"/>
      <c r="I27204" s="29"/>
      <c r="N27204" s="29"/>
      <c r="P27204" s="29"/>
    </row>
    <row r="27205" s="1" customFormat="1" ht="14.25" spans="3:16">
      <c r="C27205" s="29"/>
      <c r="I27205" s="29"/>
      <c r="N27205" s="29"/>
      <c r="P27205" s="29"/>
    </row>
    <row r="27206" s="1" customFormat="1" ht="14.25" spans="3:16">
      <c r="C27206" s="29"/>
      <c r="I27206" s="29"/>
      <c r="N27206" s="29"/>
      <c r="P27206" s="29"/>
    </row>
    <row r="27207" s="1" customFormat="1" ht="14.25" spans="3:16">
      <c r="C27207" s="29"/>
      <c r="I27207" s="29"/>
      <c r="N27207" s="29"/>
      <c r="P27207" s="29"/>
    </row>
    <row r="27208" s="1" customFormat="1" ht="14.25" spans="3:16">
      <c r="C27208" s="29"/>
      <c r="I27208" s="29"/>
      <c r="N27208" s="29"/>
      <c r="P27208" s="29"/>
    </row>
    <row r="27209" s="1" customFormat="1" ht="14.25" spans="3:16">
      <c r="C27209" s="29"/>
      <c r="I27209" s="29"/>
      <c r="N27209" s="29"/>
      <c r="P27209" s="29"/>
    </row>
    <row r="27210" s="1" customFormat="1" ht="14.25" spans="3:16">
      <c r="C27210" s="29"/>
      <c r="I27210" s="29"/>
      <c r="N27210" s="29"/>
      <c r="P27210" s="29"/>
    </row>
    <row r="27211" s="1" customFormat="1" ht="14.25" spans="3:16">
      <c r="C27211" s="29"/>
      <c r="I27211" s="29"/>
      <c r="N27211" s="29"/>
      <c r="P27211" s="29"/>
    </row>
    <row r="27212" s="1" customFormat="1" ht="14.25" spans="3:16">
      <c r="C27212" s="29"/>
      <c r="I27212" s="29"/>
      <c r="N27212" s="29"/>
      <c r="P27212" s="29"/>
    </row>
    <row r="27213" s="1" customFormat="1" ht="14.25" spans="3:16">
      <c r="C27213" s="29"/>
      <c r="I27213" s="29"/>
      <c r="N27213" s="29"/>
      <c r="P27213" s="29"/>
    </row>
    <row r="27214" s="1" customFormat="1" ht="14.25" spans="3:16">
      <c r="C27214" s="29"/>
      <c r="I27214" s="29"/>
      <c r="N27214" s="29"/>
      <c r="P27214" s="29"/>
    </row>
    <row r="27215" s="1" customFormat="1" ht="14.25" spans="3:16">
      <c r="C27215" s="29"/>
      <c r="I27215" s="29"/>
      <c r="N27215" s="29"/>
      <c r="P27215" s="29"/>
    </row>
    <row r="27216" s="1" customFormat="1" ht="14.25" spans="3:16">
      <c r="C27216" s="29"/>
      <c r="I27216" s="29"/>
      <c r="N27216" s="29"/>
      <c r="P27216" s="29"/>
    </row>
    <row r="27217" s="1" customFormat="1" ht="14.25" spans="3:16">
      <c r="C27217" s="29"/>
      <c r="I27217" s="29"/>
      <c r="N27217" s="29"/>
      <c r="P27217" s="29"/>
    </row>
    <row r="27218" s="1" customFormat="1" ht="14.25" spans="3:16">
      <c r="C27218" s="29"/>
      <c r="I27218" s="29"/>
      <c r="N27218" s="29"/>
      <c r="P27218" s="29"/>
    </row>
    <row r="27219" s="1" customFormat="1" ht="14.25" spans="3:16">
      <c r="C27219" s="29"/>
      <c r="I27219" s="29"/>
      <c r="N27219" s="29"/>
      <c r="P27219" s="29"/>
    </row>
    <row r="27220" s="1" customFormat="1" ht="14.25" spans="3:16">
      <c r="C27220" s="29"/>
      <c r="I27220" s="29"/>
      <c r="N27220" s="29"/>
      <c r="P27220" s="29"/>
    </row>
    <row r="27221" s="1" customFormat="1" ht="14.25" spans="3:16">
      <c r="C27221" s="29"/>
      <c r="I27221" s="29"/>
      <c r="N27221" s="29"/>
      <c r="P27221" s="29"/>
    </row>
    <row r="27222" s="1" customFormat="1" ht="14.25" spans="3:16">
      <c r="C27222" s="29"/>
      <c r="I27222" s="29"/>
      <c r="N27222" s="29"/>
      <c r="P27222" s="29"/>
    </row>
    <row r="27223" s="1" customFormat="1" ht="14.25" spans="3:16">
      <c r="C27223" s="29"/>
      <c r="I27223" s="29"/>
      <c r="N27223" s="29"/>
      <c r="P27223" s="29"/>
    </row>
    <row r="27224" s="1" customFormat="1" ht="14.25" spans="3:16">
      <c r="C27224" s="29"/>
      <c r="I27224" s="29"/>
      <c r="N27224" s="29"/>
      <c r="P27224" s="29"/>
    </row>
    <row r="27225" s="1" customFormat="1" ht="14.25" spans="3:16">
      <c r="C27225" s="29"/>
      <c r="I27225" s="29"/>
      <c r="N27225" s="29"/>
      <c r="P27225" s="29"/>
    </row>
    <row r="27226" s="1" customFormat="1" ht="14.25" spans="3:16">
      <c r="C27226" s="29"/>
      <c r="I27226" s="29"/>
      <c r="N27226" s="29"/>
      <c r="P27226" s="29"/>
    </row>
    <row r="27227" s="1" customFormat="1" ht="14.25" spans="3:16">
      <c r="C27227" s="29"/>
      <c r="I27227" s="29"/>
      <c r="N27227" s="29"/>
      <c r="P27227" s="29"/>
    </row>
    <row r="27228" s="1" customFormat="1" ht="14.25" spans="3:16">
      <c r="C27228" s="29"/>
      <c r="I27228" s="29"/>
      <c r="N27228" s="29"/>
      <c r="P27228" s="29"/>
    </row>
    <row r="27229" s="1" customFormat="1" ht="14.25" spans="3:16">
      <c r="C27229" s="29"/>
      <c r="I27229" s="29"/>
      <c r="N27229" s="29"/>
      <c r="P27229" s="29"/>
    </row>
    <row r="27230" s="1" customFormat="1" ht="14.25" spans="3:16">
      <c r="C27230" s="29"/>
      <c r="I27230" s="29"/>
      <c r="N27230" s="29"/>
      <c r="P27230" s="29"/>
    </row>
    <row r="27231" s="1" customFormat="1" ht="14.25" spans="3:16">
      <c r="C27231" s="29"/>
      <c r="I27231" s="29"/>
      <c r="N27231" s="29"/>
      <c r="P27231" s="29"/>
    </row>
    <row r="27232" s="1" customFormat="1" ht="14.25" spans="3:16">
      <c r="C27232" s="29"/>
      <c r="I27232" s="29"/>
      <c r="N27232" s="29"/>
      <c r="P27232" s="29"/>
    </row>
    <row r="27233" s="1" customFormat="1" ht="14.25" spans="3:16">
      <c r="C27233" s="29"/>
      <c r="I27233" s="29"/>
      <c r="N27233" s="29"/>
      <c r="P27233" s="29"/>
    </row>
    <row r="27234" s="1" customFormat="1" ht="14.25" spans="3:16">
      <c r="C27234" s="29"/>
      <c r="I27234" s="29"/>
      <c r="N27234" s="29"/>
      <c r="P27234" s="29"/>
    </row>
    <row r="27235" s="1" customFormat="1" ht="14.25" spans="3:16">
      <c r="C27235" s="29"/>
      <c r="I27235" s="29"/>
      <c r="N27235" s="29"/>
      <c r="P27235" s="29"/>
    </row>
    <row r="27236" s="1" customFormat="1" ht="14.25" spans="3:16">
      <c r="C27236" s="29"/>
      <c r="I27236" s="29"/>
      <c r="N27236" s="29"/>
      <c r="P27236" s="29"/>
    </row>
    <row r="27237" s="1" customFormat="1" ht="14.25" spans="3:16">
      <c r="C27237" s="29"/>
      <c r="I27237" s="29"/>
      <c r="N27237" s="29"/>
      <c r="P27237" s="29"/>
    </row>
    <row r="27238" s="1" customFormat="1" ht="14.25" spans="3:16">
      <c r="C27238" s="29"/>
      <c r="I27238" s="29"/>
      <c r="N27238" s="29"/>
      <c r="P27238" s="29"/>
    </row>
    <row r="27239" s="1" customFormat="1" ht="14.25" spans="3:16">
      <c r="C27239" s="29"/>
      <c r="I27239" s="29"/>
      <c r="N27239" s="29"/>
      <c r="P27239" s="29"/>
    </row>
    <row r="27240" s="1" customFormat="1" ht="14.25" spans="3:16">
      <c r="C27240" s="29"/>
      <c r="I27240" s="29"/>
      <c r="N27240" s="29"/>
      <c r="P27240" s="29"/>
    </row>
    <row r="27241" s="1" customFormat="1" ht="14.25" spans="3:16">
      <c r="C27241" s="29"/>
      <c r="I27241" s="29"/>
      <c r="N27241" s="29"/>
      <c r="P27241" s="29"/>
    </row>
    <row r="27242" s="1" customFormat="1" ht="14.25" spans="3:16">
      <c r="C27242" s="29"/>
      <c r="I27242" s="29"/>
      <c r="N27242" s="29"/>
      <c r="P27242" s="29"/>
    </row>
    <row r="27243" s="1" customFormat="1" ht="14.25" spans="3:16">
      <c r="C27243" s="29"/>
      <c r="I27243" s="29"/>
      <c r="N27243" s="29"/>
      <c r="P27243" s="29"/>
    </row>
    <row r="27244" s="1" customFormat="1" ht="14.25" spans="3:16">
      <c r="C27244" s="29"/>
      <c r="I27244" s="29"/>
      <c r="N27244" s="29"/>
      <c r="P27244" s="29"/>
    </row>
    <row r="27245" s="1" customFormat="1" ht="14.25" spans="3:16">
      <c r="C27245" s="29"/>
      <c r="I27245" s="29"/>
      <c r="N27245" s="29"/>
      <c r="P27245" s="29"/>
    </row>
    <row r="27246" s="1" customFormat="1" ht="14.25" spans="3:16">
      <c r="C27246" s="29"/>
      <c r="I27246" s="29"/>
      <c r="N27246" s="29"/>
      <c r="P27246" s="29"/>
    </row>
    <row r="27247" s="1" customFormat="1" ht="14.25" spans="3:16">
      <c r="C27247" s="29"/>
      <c r="I27247" s="29"/>
      <c r="N27247" s="29"/>
      <c r="P27247" s="29"/>
    </row>
    <row r="27248" s="1" customFormat="1" ht="14.25" spans="3:16">
      <c r="C27248" s="29"/>
      <c r="I27248" s="29"/>
      <c r="N27248" s="29"/>
      <c r="P27248" s="29"/>
    </row>
    <row r="27249" s="1" customFormat="1" ht="14.25" spans="3:16">
      <c r="C27249" s="29"/>
      <c r="I27249" s="29"/>
      <c r="N27249" s="29"/>
      <c r="P27249" s="29"/>
    </row>
    <row r="27250" s="1" customFormat="1" ht="14.25" spans="3:16">
      <c r="C27250" s="29"/>
      <c r="I27250" s="29"/>
      <c r="N27250" s="29"/>
      <c r="P27250" s="29"/>
    </row>
    <row r="27251" s="1" customFormat="1" ht="14.25" spans="3:16">
      <c r="C27251" s="29"/>
      <c r="I27251" s="29"/>
      <c r="N27251" s="29"/>
      <c r="P27251" s="29"/>
    </row>
    <row r="27252" s="1" customFormat="1" ht="14.25" spans="3:16">
      <c r="C27252" s="29"/>
      <c r="I27252" s="29"/>
      <c r="N27252" s="29"/>
      <c r="P27252" s="29"/>
    </row>
    <row r="27253" s="1" customFormat="1" ht="14.25" spans="3:16">
      <c r="C27253" s="29"/>
      <c r="I27253" s="29"/>
      <c r="N27253" s="29"/>
      <c r="P27253" s="29"/>
    </row>
    <row r="27254" s="1" customFormat="1" ht="14.25" spans="3:16">
      <c r="C27254" s="29"/>
      <c r="I27254" s="29"/>
      <c r="N27254" s="29"/>
      <c r="P27254" s="29"/>
    </row>
    <row r="27255" s="1" customFormat="1" ht="14.25" spans="3:16">
      <c r="C27255" s="29"/>
      <c r="I27255" s="29"/>
      <c r="N27255" s="29"/>
      <c r="P27255" s="29"/>
    </row>
    <row r="27256" s="1" customFormat="1" ht="14.25" spans="3:16">
      <c r="C27256" s="29"/>
      <c r="I27256" s="29"/>
      <c r="N27256" s="29"/>
      <c r="P27256" s="29"/>
    </row>
    <row r="27257" s="1" customFormat="1" ht="14.25" spans="3:16">
      <c r="C27257" s="29"/>
      <c r="I27257" s="29"/>
      <c r="N27257" s="29"/>
      <c r="P27257" s="29"/>
    </row>
    <row r="27258" s="1" customFormat="1" ht="14.25" spans="3:16">
      <c r="C27258" s="29"/>
      <c r="I27258" s="29"/>
      <c r="N27258" s="29"/>
      <c r="P27258" s="29"/>
    </row>
    <row r="27259" s="1" customFormat="1" ht="14.25" spans="3:16">
      <c r="C27259" s="29"/>
      <c r="I27259" s="29"/>
      <c r="N27259" s="29"/>
      <c r="P27259" s="29"/>
    </row>
    <row r="27260" s="1" customFormat="1" ht="14.25" spans="3:16">
      <c r="C27260" s="29"/>
      <c r="I27260" s="29"/>
      <c r="N27260" s="29"/>
      <c r="P27260" s="29"/>
    </row>
    <row r="27261" s="1" customFormat="1" ht="14.25" spans="3:16">
      <c r="C27261" s="29"/>
      <c r="I27261" s="29"/>
      <c r="N27261" s="29"/>
      <c r="P27261" s="29"/>
    </row>
    <row r="27262" s="1" customFormat="1" ht="14.25" spans="3:16">
      <c r="C27262" s="29"/>
      <c r="I27262" s="29"/>
      <c r="N27262" s="29"/>
      <c r="P27262" s="29"/>
    </row>
    <row r="27263" s="1" customFormat="1" ht="14.25" spans="3:16">
      <c r="C27263" s="29"/>
      <c r="I27263" s="29"/>
      <c r="N27263" s="29"/>
      <c r="P27263" s="29"/>
    </row>
    <row r="27264" s="1" customFormat="1" ht="14.25" spans="3:16">
      <c r="C27264" s="29"/>
      <c r="I27264" s="29"/>
      <c r="N27264" s="29"/>
      <c r="P27264" s="29"/>
    </row>
    <row r="27265" s="1" customFormat="1" ht="14.25" spans="3:16">
      <c r="C27265" s="29"/>
      <c r="I27265" s="29"/>
      <c r="N27265" s="29"/>
      <c r="P27265" s="29"/>
    </row>
    <row r="27266" s="1" customFormat="1" ht="14.25" spans="3:16">
      <c r="C27266" s="29"/>
      <c r="I27266" s="29"/>
      <c r="N27266" s="29"/>
      <c r="P27266" s="29"/>
    </row>
    <row r="27267" s="1" customFormat="1" ht="14.25" spans="3:16">
      <c r="C27267" s="29"/>
      <c r="I27267" s="29"/>
      <c r="N27267" s="29"/>
      <c r="P27267" s="29"/>
    </row>
    <row r="27268" s="1" customFormat="1" ht="14.25" spans="3:16">
      <c r="C27268" s="29"/>
      <c r="I27268" s="29"/>
      <c r="N27268" s="29"/>
      <c r="P27268" s="29"/>
    </row>
    <row r="27269" s="1" customFormat="1" ht="14.25" spans="3:16">
      <c r="C27269" s="29"/>
      <c r="I27269" s="29"/>
      <c r="N27269" s="29"/>
      <c r="P27269" s="29"/>
    </row>
    <row r="27270" s="1" customFormat="1" ht="14.25" spans="3:16">
      <c r="C27270" s="29"/>
      <c r="I27270" s="29"/>
      <c r="N27270" s="29"/>
      <c r="P27270" s="29"/>
    </row>
    <row r="27271" s="1" customFormat="1" ht="14.25" spans="3:16">
      <c r="C27271" s="29"/>
      <c r="I27271" s="29"/>
      <c r="N27271" s="29"/>
      <c r="P27271" s="29"/>
    </row>
    <row r="27272" s="1" customFormat="1" ht="14.25" spans="3:16">
      <c r="C27272" s="29"/>
      <c r="I27272" s="29"/>
      <c r="N27272" s="29"/>
      <c r="P27272" s="29"/>
    </row>
    <row r="27273" s="1" customFormat="1" ht="14.25" spans="3:16">
      <c r="C27273" s="29"/>
      <c r="I27273" s="29"/>
      <c r="N27273" s="29"/>
      <c r="P27273" s="29"/>
    </row>
    <row r="27274" s="1" customFormat="1" ht="14.25" spans="3:16">
      <c r="C27274" s="29"/>
      <c r="I27274" s="29"/>
      <c r="N27274" s="29"/>
      <c r="P27274" s="29"/>
    </row>
    <row r="27275" s="1" customFormat="1" ht="14.25" spans="3:16">
      <c r="C27275" s="29"/>
      <c r="I27275" s="29"/>
      <c r="N27275" s="29"/>
      <c r="P27275" s="29"/>
    </row>
    <row r="27276" s="1" customFormat="1" ht="14.25" spans="3:16">
      <c r="C27276" s="29"/>
      <c r="I27276" s="29"/>
      <c r="N27276" s="29"/>
      <c r="P27276" s="29"/>
    </row>
    <row r="27277" s="1" customFormat="1" ht="14.25" spans="3:16">
      <c r="C27277" s="29"/>
      <c r="I27277" s="29"/>
      <c r="N27277" s="29"/>
      <c r="P27277" s="29"/>
    </row>
    <row r="27278" s="1" customFormat="1" ht="14.25" spans="3:16">
      <c r="C27278" s="29"/>
      <c r="I27278" s="29"/>
      <c r="N27278" s="29"/>
      <c r="P27278" s="29"/>
    </row>
    <row r="27279" s="1" customFormat="1" ht="14.25" spans="3:16">
      <c r="C27279" s="29"/>
      <c r="I27279" s="29"/>
      <c r="N27279" s="29"/>
      <c r="P27279" s="29"/>
    </row>
    <row r="27280" s="1" customFormat="1" ht="14.25" spans="3:16">
      <c r="C27280" s="29"/>
      <c r="I27280" s="29"/>
      <c r="N27280" s="29"/>
      <c r="P27280" s="29"/>
    </row>
    <row r="27281" s="1" customFormat="1" ht="14.25" spans="3:16">
      <c r="C27281" s="29"/>
      <c r="I27281" s="29"/>
      <c r="N27281" s="29"/>
      <c r="P27281" s="29"/>
    </row>
    <row r="27282" s="1" customFormat="1" ht="14.25" spans="3:16">
      <c r="C27282" s="29"/>
      <c r="I27282" s="29"/>
      <c r="N27282" s="29"/>
      <c r="P27282" s="29"/>
    </row>
    <row r="27283" s="1" customFormat="1" ht="14.25" spans="3:16">
      <c r="C27283" s="29"/>
      <c r="I27283" s="29"/>
      <c r="N27283" s="29"/>
      <c r="P27283" s="29"/>
    </row>
    <row r="27284" s="1" customFormat="1" ht="14.25" spans="3:16">
      <c r="C27284" s="29"/>
      <c r="I27284" s="29"/>
      <c r="N27284" s="29"/>
      <c r="P27284" s="29"/>
    </row>
    <row r="27285" s="1" customFormat="1" ht="14.25" spans="3:16">
      <c r="C27285" s="29"/>
      <c r="I27285" s="29"/>
      <c r="N27285" s="29"/>
      <c r="P27285" s="29"/>
    </row>
    <row r="27286" s="1" customFormat="1" ht="14.25" spans="3:16">
      <c r="C27286" s="29"/>
      <c r="I27286" s="29"/>
      <c r="N27286" s="29"/>
      <c r="P27286" s="29"/>
    </row>
    <row r="27287" s="1" customFormat="1" ht="14.25" spans="3:16">
      <c r="C27287" s="29"/>
      <c r="I27287" s="29"/>
      <c r="N27287" s="29"/>
      <c r="P27287" s="29"/>
    </row>
    <row r="27288" s="1" customFormat="1" ht="14.25" spans="3:16">
      <c r="C27288" s="29"/>
      <c r="I27288" s="29"/>
      <c r="N27288" s="29"/>
      <c r="P27288" s="29"/>
    </row>
    <row r="27289" s="1" customFormat="1" ht="14.25" spans="3:16">
      <c r="C27289" s="29"/>
      <c r="I27289" s="29"/>
      <c r="N27289" s="29"/>
      <c r="P27289" s="29"/>
    </row>
    <row r="27290" s="1" customFormat="1" ht="14.25" spans="3:16">
      <c r="C27290" s="29"/>
      <c r="I27290" s="29"/>
      <c r="N27290" s="29"/>
      <c r="P27290" s="29"/>
    </row>
    <row r="27291" s="1" customFormat="1" ht="14.25" spans="3:16">
      <c r="C27291" s="29"/>
      <c r="I27291" s="29"/>
      <c r="N27291" s="29"/>
      <c r="P27291" s="29"/>
    </row>
    <row r="27292" s="1" customFormat="1" ht="14.25" spans="3:16">
      <c r="C27292" s="29"/>
      <c r="I27292" s="29"/>
      <c r="N27292" s="29"/>
      <c r="P27292" s="29"/>
    </row>
    <row r="27293" s="1" customFormat="1" ht="14.25" spans="3:16">
      <c r="C27293" s="29"/>
      <c r="I27293" s="29"/>
      <c r="N27293" s="29"/>
      <c r="P27293" s="29"/>
    </row>
    <row r="27294" s="1" customFormat="1" ht="14.25" spans="3:16">
      <c r="C27294" s="29"/>
      <c r="I27294" s="29"/>
      <c r="N27294" s="29"/>
      <c r="P27294" s="29"/>
    </row>
    <row r="27295" s="1" customFormat="1" ht="14.25" spans="3:16">
      <c r="C27295" s="29"/>
      <c r="I27295" s="29"/>
      <c r="N27295" s="29"/>
      <c r="P27295" s="29"/>
    </row>
    <row r="27296" s="1" customFormat="1" ht="14.25" spans="3:16">
      <c r="C27296" s="29"/>
      <c r="I27296" s="29"/>
      <c r="N27296" s="29"/>
      <c r="P27296" s="29"/>
    </row>
    <row r="27297" s="1" customFormat="1" ht="14.25" spans="3:16">
      <c r="C27297" s="29"/>
      <c r="I27297" s="29"/>
      <c r="N27297" s="29"/>
      <c r="P27297" s="29"/>
    </row>
    <row r="27298" s="1" customFormat="1" ht="14.25" spans="3:16">
      <c r="C27298" s="29"/>
      <c r="I27298" s="29"/>
      <c r="N27298" s="29"/>
      <c r="P27298" s="29"/>
    </row>
    <row r="27299" s="1" customFormat="1" ht="14.25" spans="3:16">
      <c r="C27299" s="29"/>
      <c r="I27299" s="29"/>
      <c r="N27299" s="29"/>
      <c r="P27299" s="29"/>
    </row>
    <row r="27300" s="1" customFormat="1" ht="14.25" spans="3:16">
      <c r="C27300" s="29"/>
      <c r="I27300" s="29"/>
      <c r="N27300" s="29"/>
      <c r="P27300" s="29"/>
    </row>
    <row r="27301" s="1" customFormat="1" ht="14.25" spans="3:16">
      <c r="C27301" s="29"/>
      <c r="I27301" s="29"/>
      <c r="N27301" s="29"/>
      <c r="P27301" s="29"/>
    </row>
    <row r="27302" s="1" customFormat="1" ht="14.25" spans="3:16">
      <c r="C27302" s="29"/>
      <c r="I27302" s="29"/>
      <c r="N27302" s="29"/>
      <c r="P27302" s="29"/>
    </row>
    <row r="27303" s="1" customFormat="1" ht="14.25" spans="3:16">
      <c r="C27303" s="29"/>
      <c r="I27303" s="29"/>
      <c r="N27303" s="29"/>
      <c r="P27303" s="29"/>
    </row>
    <row r="27304" s="1" customFormat="1" ht="14.25" spans="3:16">
      <c r="C27304" s="29"/>
      <c r="I27304" s="29"/>
      <c r="N27304" s="29"/>
      <c r="P27304" s="29"/>
    </row>
    <row r="27305" s="1" customFormat="1" ht="14.25" spans="3:16">
      <c r="C27305" s="29"/>
      <c r="I27305" s="29"/>
      <c r="N27305" s="29"/>
      <c r="P27305" s="29"/>
    </row>
    <row r="27306" s="1" customFormat="1" ht="14.25" spans="3:16">
      <c r="C27306" s="29"/>
      <c r="I27306" s="29"/>
      <c r="N27306" s="29"/>
      <c r="P27306" s="29"/>
    </row>
    <row r="27307" s="1" customFormat="1" ht="14.25" spans="3:16">
      <c r="C27307" s="29"/>
      <c r="I27307" s="29"/>
      <c r="N27307" s="29"/>
      <c r="P27307" s="29"/>
    </row>
    <row r="27308" s="1" customFormat="1" ht="14.25" spans="3:16">
      <c r="C27308" s="29"/>
      <c r="I27308" s="29"/>
      <c r="N27308" s="29"/>
      <c r="P27308" s="29"/>
    </row>
    <row r="27309" s="1" customFormat="1" ht="14.25" spans="3:16">
      <c r="C27309" s="29"/>
      <c r="I27309" s="29"/>
      <c r="N27309" s="29"/>
      <c r="P27309" s="29"/>
    </row>
    <row r="27310" s="1" customFormat="1" ht="14.25" spans="3:16">
      <c r="C27310" s="29"/>
      <c r="I27310" s="29"/>
      <c r="N27310" s="29"/>
      <c r="P27310" s="29"/>
    </row>
    <row r="27311" s="1" customFormat="1" ht="14.25" spans="3:16">
      <c r="C27311" s="29"/>
      <c r="I27311" s="29"/>
      <c r="N27311" s="29"/>
      <c r="P27311" s="29"/>
    </row>
    <row r="27312" s="1" customFormat="1" ht="14.25" spans="3:16">
      <c r="C27312" s="29"/>
      <c r="I27312" s="29"/>
      <c r="N27312" s="29"/>
      <c r="P27312" s="29"/>
    </row>
    <row r="27313" s="1" customFormat="1" ht="14.25" spans="3:16">
      <c r="C27313" s="29"/>
      <c r="I27313" s="29"/>
      <c r="N27313" s="29"/>
      <c r="P27313" s="29"/>
    </row>
    <row r="27314" s="1" customFormat="1" ht="14.25" spans="3:16">
      <c r="C27314" s="29"/>
      <c r="I27314" s="29"/>
      <c r="N27314" s="29"/>
      <c r="P27314" s="29"/>
    </row>
    <row r="27315" s="1" customFormat="1" ht="14.25" spans="3:16">
      <c r="C27315" s="29"/>
      <c r="I27315" s="29"/>
      <c r="N27315" s="29"/>
      <c r="P27315" s="29"/>
    </row>
    <row r="27316" s="1" customFormat="1" ht="14.25" spans="3:16">
      <c r="C27316" s="29"/>
      <c r="I27316" s="29"/>
      <c r="N27316" s="29"/>
      <c r="P27316" s="29"/>
    </row>
    <row r="27317" s="1" customFormat="1" ht="14.25" spans="3:16">
      <c r="C27317" s="29"/>
      <c r="I27317" s="29"/>
      <c r="N27317" s="29"/>
      <c r="P27317" s="29"/>
    </row>
    <row r="27318" s="1" customFormat="1" ht="14.25" spans="3:16">
      <c r="C27318" s="29"/>
      <c r="I27318" s="29"/>
      <c r="N27318" s="29"/>
      <c r="P27318" s="29"/>
    </row>
    <row r="27319" s="1" customFormat="1" ht="14.25" spans="3:16">
      <c r="C27319" s="29"/>
      <c r="I27319" s="29"/>
      <c r="N27319" s="29"/>
      <c r="P27319" s="29"/>
    </row>
    <row r="27320" s="1" customFormat="1" ht="14.25" spans="3:16">
      <c r="C27320" s="29"/>
      <c r="I27320" s="29"/>
      <c r="N27320" s="29"/>
      <c r="P27320" s="29"/>
    </row>
    <row r="27321" s="1" customFormat="1" ht="14.25" spans="3:16">
      <c r="C27321" s="29"/>
      <c r="I27321" s="29"/>
      <c r="N27321" s="29"/>
      <c r="P27321" s="29"/>
    </row>
    <row r="27322" s="1" customFormat="1" ht="14.25" spans="3:16">
      <c r="C27322" s="29"/>
      <c r="I27322" s="29"/>
      <c r="N27322" s="29"/>
      <c r="P27322" s="29"/>
    </row>
    <row r="27323" s="1" customFormat="1" ht="14.25" spans="3:16">
      <c r="C27323" s="29"/>
      <c r="I27323" s="29"/>
      <c r="N27323" s="29"/>
      <c r="P27323" s="29"/>
    </row>
    <row r="27324" s="1" customFormat="1" ht="14.25" spans="3:16">
      <c r="C27324" s="29"/>
      <c r="I27324" s="29"/>
      <c r="N27324" s="29"/>
      <c r="P27324" s="29"/>
    </row>
    <row r="27325" s="1" customFormat="1" ht="14.25" spans="3:16">
      <c r="C27325" s="29"/>
      <c r="I27325" s="29"/>
      <c r="N27325" s="29"/>
      <c r="P27325" s="29"/>
    </row>
    <row r="27326" s="1" customFormat="1" ht="14.25" spans="3:16">
      <c r="C27326" s="29"/>
      <c r="I27326" s="29"/>
      <c r="N27326" s="29"/>
      <c r="P27326" s="29"/>
    </row>
    <row r="27327" s="1" customFormat="1" ht="14.25" spans="3:16">
      <c r="C27327" s="29"/>
      <c r="I27327" s="29"/>
      <c r="N27327" s="29"/>
      <c r="P27327" s="29"/>
    </row>
    <row r="27328" s="1" customFormat="1" ht="14.25" spans="3:16">
      <c r="C27328" s="29"/>
      <c r="I27328" s="29"/>
      <c r="N27328" s="29"/>
      <c r="P27328" s="29"/>
    </row>
    <row r="27329" s="1" customFormat="1" ht="14.25" spans="3:16">
      <c r="C27329" s="29"/>
      <c r="I27329" s="29"/>
      <c r="N27329" s="29"/>
      <c r="P27329" s="29"/>
    </row>
    <row r="27330" s="1" customFormat="1" ht="14.25" spans="3:16">
      <c r="C27330" s="29"/>
      <c r="I27330" s="29"/>
      <c r="N27330" s="29"/>
      <c r="P27330" s="29"/>
    </row>
    <row r="27331" s="1" customFormat="1" ht="14.25" spans="3:16">
      <c r="C27331" s="29"/>
      <c r="I27331" s="29"/>
      <c r="N27331" s="29"/>
      <c r="P27331" s="29"/>
    </row>
    <row r="27332" s="1" customFormat="1" ht="14.25" spans="3:16">
      <c r="C27332" s="29"/>
      <c r="I27332" s="29"/>
      <c r="N27332" s="29"/>
      <c r="P27332" s="29"/>
    </row>
    <row r="27333" s="1" customFormat="1" ht="14.25" spans="3:16">
      <c r="C27333" s="29"/>
      <c r="I27333" s="29"/>
      <c r="N27333" s="29"/>
      <c r="P27333" s="29"/>
    </row>
    <row r="27334" s="1" customFormat="1" ht="14.25" spans="3:16">
      <c r="C27334" s="29"/>
      <c r="I27334" s="29"/>
      <c r="N27334" s="29"/>
      <c r="P27334" s="29"/>
    </row>
    <row r="27335" s="1" customFormat="1" ht="14.25" spans="3:16">
      <c r="C27335" s="29"/>
      <c r="I27335" s="29"/>
      <c r="N27335" s="29"/>
      <c r="P27335" s="29"/>
    </row>
    <row r="27336" s="1" customFormat="1" ht="14.25" spans="3:16">
      <c r="C27336" s="29"/>
      <c r="I27336" s="29"/>
      <c r="N27336" s="29"/>
      <c r="P27336" s="29"/>
    </row>
    <row r="27337" s="1" customFormat="1" ht="14.25" spans="3:16">
      <c r="C27337" s="29"/>
      <c r="I27337" s="29"/>
      <c r="N27337" s="29"/>
      <c r="P27337" s="29"/>
    </row>
    <row r="27338" s="1" customFormat="1" ht="14.25" spans="3:16">
      <c r="C27338" s="29"/>
      <c r="I27338" s="29"/>
      <c r="N27338" s="29"/>
      <c r="P27338" s="29"/>
    </row>
    <row r="27339" s="1" customFormat="1" ht="14.25" spans="3:16">
      <c r="C27339" s="29"/>
      <c r="I27339" s="29"/>
      <c r="N27339" s="29"/>
      <c r="P27339" s="29"/>
    </row>
    <row r="27340" s="1" customFormat="1" ht="14.25" spans="3:16">
      <c r="C27340" s="29"/>
      <c r="I27340" s="29"/>
      <c r="N27340" s="29"/>
      <c r="P27340" s="29"/>
    </row>
    <row r="27341" s="1" customFormat="1" ht="14.25" spans="3:16">
      <c r="C27341" s="29"/>
      <c r="I27341" s="29"/>
      <c r="N27341" s="29"/>
      <c r="P27341" s="29"/>
    </row>
    <row r="27342" s="1" customFormat="1" ht="14.25" spans="3:16">
      <c r="C27342" s="29"/>
      <c r="I27342" s="29"/>
      <c r="N27342" s="29"/>
      <c r="P27342" s="29"/>
    </row>
    <row r="27343" s="1" customFormat="1" ht="14.25" spans="3:16">
      <c r="C27343" s="29"/>
      <c r="I27343" s="29"/>
      <c r="N27343" s="29"/>
      <c r="P27343" s="29"/>
    </row>
    <row r="27344" s="1" customFormat="1" ht="14.25" spans="3:16">
      <c r="C27344" s="29"/>
      <c r="I27344" s="29"/>
      <c r="N27344" s="29"/>
      <c r="P27344" s="29"/>
    </row>
    <row r="27345" s="1" customFormat="1" ht="14.25" spans="3:16">
      <c r="C27345" s="29"/>
      <c r="I27345" s="29"/>
      <c r="N27345" s="29"/>
      <c r="P27345" s="29"/>
    </row>
    <row r="27346" s="1" customFormat="1" ht="14.25" spans="3:16">
      <c r="C27346" s="29"/>
      <c r="I27346" s="29"/>
      <c r="N27346" s="29"/>
      <c r="P27346" s="29"/>
    </row>
    <row r="27347" s="1" customFormat="1" ht="14.25" spans="3:16">
      <c r="C27347" s="29"/>
      <c r="I27347" s="29"/>
      <c r="N27347" s="29"/>
      <c r="P27347" s="29"/>
    </row>
    <row r="27348" s="1" customFormat="1" ht="14.25" spans="3:16">
      <c r="C27348" s="29"/>
      <c r="I27348" s="29"/>
      <c r="N27348" s="29"/>
      <c r="P27348" s="29"/>
    </row>
    <row r="27349" s="1" customFormat="1" ht="14.25" spans="3:16">
      <c r="C27349" s="29"/>
      <c r="I27349" s="29"/>
      <c r="N27349" s="29"/>
      <c r="P27349" s="29"/>
    </row>
    <row r="27350" s="1" customFormat="1" ht="14.25" spans="3:16">
      <c r="C27350" s="29"/>
      <c r="I27350" s="29"/>
      <c r="N27350" s="29"/>
      <c r="P27350" s="29"/>
    </row>
    <row r="27351" s="1" customFormat="1" ht="14.25" spans="3:16">
      <c r="C27351" s="29"/>
      <c r="I27351" s="29"/>
      <c r="N27351" s="29"/>
      <c r="P27351" s="29"/>
    </row>
    <row r="27352" s="1" customFormat="1" ht="14.25" spans="3:16">
      <c r="C27352" s="29"/>
      <c r="I27352" s="29"/>
      <c r="N27352" s="29"/>
      <c r="P27352" s="29"/>
    </row>
    <row r="27353" s="1" customFormat="1" ht="14.25" spans="3:16">
      <c r="C27353" s="29"/>
      <c r="I27353" s="29"/>
      <c r="N27353" s="29"/>
      <c r="P27353" s="29"/>
    </row>
    <row r="27354" s="1" customFormat="1" ht="14.25" spans="3:16">
      <c r="C27354" s="29"/>
      <c r="I27354" s="29"/>
      <c r="N27354" s="29"/>
      <c r="P27354" s="29"/>
    </row>
    <row r="27355" s="1" customFormat="1" ht="14.25" spans="3:16">
      <c r="C27355" s="29"/>
      <c r="I27355" s="29"/>
      <c r="N27355" s="29"/>
      <c r="P27355" s="29"/>
    </row>
    <row r="27356" s="1" customFormat="1" ht="14.25" spans="3:16">
      <c r="C27356" s="29"/>
      <c r="I27356" s="29"/>
      <c r="N27356" s="29"/>
      <c r="P27356" s="29"/>
    </row>
    <row r="27357" s="1" customFormat="1" ht="14.25" spans="3:16">
      <c r="C27357" s="29"/>
      <c r="I27357" s="29"/>
      <c r="N27357" s="29"/>
      <c r="P27357" s="29"/>
    </row>
    <row r="27358" s="1" customFormat="1" ht="14.25" spans="3:16">
      <c r="C27358" s="29"/>
      <c r="I27358" s="29"/>
      <c r="N27358" s="29"/>
      <c r="P27358" s="29"/>
    </row>
    <row r="27359" s="1" customFormat="1" ht="14.25" spans="3:16">
      <c r="C27359" s="29"/>
      <c r="I27359" s="29"/>
      <c r="N27359" s="29"/>
      <c r="P27359" s="29"/>
    </row>
    <row r="27360" s="1" customFormat="1" ht="14.25" spans="3:16">
      <c r="C27360" s="29"/>
      <c r="I27360" s="29"/>
      <c r="N27360" s="29"/>
      <c r="P27360" s="29"/>
    </row>
    <row r="27361" s="1" customFormat="1" ht="14.25" spans="3:16">
      <c r="C27361" s="29"/>
      <c r="I27361" s="29"/>
      <c r="N27361" s="29"/>
      <c r="P27361" s="29"/>
    </row>
    <row r="27362" s="1" customFormat="1" ht="14.25" spans="3:16">
      <c r="C27362" s="29"/>
      <c r="I27362" s="29"/>
      <c r="N27362" s="29"/>
      <c r="P27362" s="29"/>
    </row>
    <row r="27363" s="1" customFormat="1" ht="14.25" spans="3:16">
      <c r="C27363" s="29"/>
      <c r="I27363" s="29"/>
      <c r="N27363" s="29"/>
      <c r="P27363" s="29"/>
    </row>
    <row r="27364" s="1" customFormat="1" ht="14.25" spans="3:16">
      <c r="C27364" s="29"/>
      <c r="I27364" s="29"/>
      <c r="N27364" s="29"/>
      <c r="P27364" s="29"/>
    </row>
    <row r="27365" s="1" customFormat="1" ht="14.25" spans="3:16">
      <c r="C27365" s="29"/>
      <c r="I27365" s="29"/>
      <c r="N27365" s="29"/>
      <c r="P27365" s="29"/>
    </row>
    <row r="27366" s="1" customFormat="1" ht="14.25" spans="3:16">
      <c r="C27366" s="29"/>
      <c r="I27366" s="29"/>
      <c r="N27366" s="29"/>
      <c r="P27366" s="29"/>
    </row>
    <row r="27367" s="1" customFormat="1" ht="14.25" spans="3:16">
      <c r="C27367" s="29"/>
      <c r="I27367" s="29"/>
      <c r="N27367" s="29"/>
      <c r="P27367" s="29"/>
    </row>
    <row r="27368" s="1" customFormat="1" ht="14.25" spans="3:16">
      <c r="C27368" s="29"/>
      <c r="I27368" s="29"/>
      <c r="N27368" s="29"/>
      <c r="P27368" s="29"/>
    </row>
    <row r="27369" s="1" customFormat="1" ht="14.25" spans="3:16">
      <c r="C27369" s="29"/>
      <c r="I27369" s="29"/>
      <c r="N27369" s="29"/>
      <c r="P27369" s="29"/>
    </row>
    <row r="27370" s="1" customFormat="1" ht="14.25" spans="3:16">
      <c r="C27370" s="29"/>
      <c r="I27370" s="29"/>
      <c r="N27370" s="29"/>
      <c r="P27370" s="29"/>
    </row>
    <row r="27371" s="1" customFormat="1" ht="14.25" spans="3:16">
      <c r="C27371" s="29"/>
      <c r="I27371" s="29"/>
      <c r="N27371" s="29"/>
      <c r="P27371" s="29"/>
    </row>
    <row r="27372" s="1" customFormat="1" ht="14.25" spans="3:16">
      <c r="C27372" s="29"/>
      <c r="I27372" s="29"/>
      <c r="N27372" s="29"/>
      <c r="P27372" s="29"/>
    </row>
    <row r="27373" s="1" customFormat="1" ht="14.25" spans="3:16">
      <c r="C27373" s="29"/>
      <c r="I27373" s="29"/>
      <c r="N27373" s="29"/>
      <c r="P27373" s="29"/>
    </row>
    <row r="27374" s="1" customFormat="1" ht="14.25" spans="3:16">
      <c r="C27374" s="29"/>
      <c r="I27374" s="29"/>
      <c r="N27374" s="29"/>
      <c r="P27374" s="29"/>
    </row>
    <row r="27375" s="1" customFormat="1" ht="14.25" spans="3:16">
      <c r="C27375" s="29"/>
      <c r="I27375" s="29"/>
      <c r="N27375" s="29"/>
      <c r="P27375" s="29"/>
    </row>
    <row r="27376" s="1" customFormat="1" ht="14.25" spans="3:16">
      <c r="C27376" s="29"/>
      <c r="I27376" s="29"/>
      <c r="N27376" s="29"/>
      <c r="P27376" s="29"/>
    </row>
    <row r="27377" s="1" customFormat="1" ht="14.25" spans="3:16">
      <c r="C27377" s="29"/>
      <c r="I27377" s="29"/>
      <c r="N27377" s="29"/>
      <c r="P27377" s="29"/>
    </row>
    <row r="27378" s="1" customFormat="1" ht="14.25" spans="3:16">
      <c r="C27378" s="29"/>
      <c r="I27378" s="29"/>
      <c r="N27378" s="29"/>
      <c r="P27378" s="29"/>
    </row>
    <row r="27379" s="1" customFormat="1" ht="14.25" spans="3:16">
      <c r="C27379" s="29"/>
      <c r="I27379" s="29"/>
      <c r="N27379" s="29"/>
      <c r="P27379" s="29"/>
    </row>
    <row r="27380" s="1" customFormat="1" ht="14.25" spans="3:16">
      <c r="C27380" s="29"/>
      <c r="I27380" s="29"/>
      <c r="N27380" s="29"/>
      <c r="P27380" s="29"/>
    </row>
    <row r="27381" s="1" customFormat="1" ht="14.25" spans="3:16">
      <c r="C27381" s="29"/>
      <c r="I27381" s="29"/>
      <c r="N27381" s="29"/>
      <c r="P27381" s="29"/>
    </row>
    <row r="27382" s="1" customFormat="1" ht="14.25" spans="3:16">
      <c r="C27382" s="29"/>
      <c r="I27382" s="29"/>
      <c r="N27382" s="29"/>
      <c r="P27382" s="29"/>
    </row>
    <row r="27383" s="1" customFormat="1" ht="14.25" spans="3:16">
      <c r="C27383" s="29"/>
      <c r="I27383" s="29"/>
      <c r="N27383" s="29"/>
      <c r="P27383" s="29"/>
    </row>
    <row r="27384" s="1" customFormat="1" ht="14.25" spans="3:16">
      <c r="C27384" s="29"/>
      <c r="I27384" s="29"/>
      <c r="N27384" s="29"/>
      <c r="P27384" s="29"/>
    </row>
    <row r="27385" s="1" customFormat="1" ht="14.25" spans="3:16">
      <c r="C27385" s="29"/>
      <c r="I27385" s="29"/>
      <c r="N27385" s="29"/>
      <c r="P27385" s="29"/>
    </row>
    <row r="27386" s="1" customFormat="1" ht="14.25" spans="3:16">
      <c r="C27386" s="29"/>
      <c r="I27386" s="29"/>
      <c r="N27386" s="29"/>
      <c r="P27386" s="29"/>
    </row>
    <row r="27387" s="1" customFormat="1" ht="14.25" spans="3:16">
      <c r="C27387" s="29"/>
      <c r="I27387" s="29"/>
      <c r="N27387" s="29"/>
      <c r="P27387" s="29"/>
    </row>
    <row r="27388" s="1" customFormat="1" ht="14.25" spans="3:16">
      <c r="C27388" s="29"/>
      <c r="I27388" s="29"/>
      <c r="N27388" s="29"/>
      <c r="P27388" s="29"/>
    </row>
    <row r="27389" s="1" customFormat="1" ht="14.25" spans="3:16">
      <c r="C27389" s="29"/>
      <c r="I27389" s="29"/>
      <c r="N27389" s="29"/>
      <c r="P27389" s="29"/>
    </row>
    <row r="27390" s="1" customFormat="1" ht="14.25" spans="3:16">
      <c r="C27390" s="29"/>
      <c r="I27390" s="29"/>
      <c r="N27390" s="29"/>
      <c r="P27390" s="29"/>
    </row>
    <row r="27391" s="1" customFormat="1" ht="14.25" spans="3:16">
      <c r="C27391" s="29"/>
      <c r="I27391" s="29"/>
      <c r="N27391" s="29"/>
      <c r="P27391" s="29"/>
    </row>
    <row r="27392" s="1" customFormat="1" ht="14.25" spans="3:16">
      <c r="C27392" s="29"/>
      <c r="I27392" s="29"/>
      <c r="N27392" s="29"/>
      <c r="P27392" s="29"/>
    </row>
    <row r="27393" s="1" customFormat="1" ht="14.25" spans="3:16">
      <c r="C27393" s="29"/>
      <c r="I27393" s="29"/>
      <c r="N27393" s="29"/>
      <c r="P27393" s="29"/>
    </row>
    <row r="27394" s="1" customFormat="1" ht="14.25" spans="3:16">
      <c r="C27394" s="29"/>
      <c r="I27394" s="29"/>
      <c r="N27394" s="29"/>
      <c r="P27394" s="29"/>
    </row>
    <row r="27395" s="1" customFormat="1" ht="14.25" spans="3:16">
      <c r="C27395" s="29"/>
      <c r="I27395" s="29"/>
      <c r="N27395" s="29"/>
      <c r="P27395" s="29"/>
    </row>
    <row r="27396" s="1" customFormat="1" ht="14.25" spans="3:16">
      <c r="C27396" s="29"/>
      <c r="I27396" s="29"/>
      <c r="N27396" s="29"/>
      <c r="P27396" s="29"/>
    </row>
    <row r="27397" s="1" customFormat="1" ht="14.25" spans="3:16">
      <c r="C27397" s="29"/>
      <c r="I27397" s="29"/>
      <c r="N27397" s="29"/>
      <c r="P27397" s="29"/>
    </row>
    <row r="27398" s="1" customFormat="1" ht="14.25" spans="3:16">
      <c r="C27398" s="29"/>
      <c r="I27398" s="29"/>
      <c r="N27398" s="29"/>
      <c r="P27398" s="29"/>
    </row>
    <row r="27399" s="1" customFormat="1" ht="14.25" spans="3:16">
      <c r="C27399" s="29"/>
      <c r="I27399" s="29"/>
      <c r="N27399" s="29"/>
      <c r="P27399" s="29"/>
    </row>
    <row r="27400" s="1" customFormat="1" ht="14.25" spans="3:16">
      <c r="C27400" s="29"/>
      <c r="I27400" s="29"/>
      <c r="N27400" s="29"/>
      <c r="P27400" s="29"/>
    </row>
    <row r="27401" s="1" customFormat="1" ht="14.25" spans="3:16">
      <c r="C27401" s="29"/>
      <c r="I27401" s="29"/>
      <c r="N27401" s="29"/>
      <c r="P27401" s="29"/>
    </row>
    <row r="27402" s="1" customFormat="1" ht="14.25" spans="3:16">
      <c r="C27402" s="29"/>
      <c r="I27402" s="29"/>
      <c r="N27402" s="29"/>
      <c r="P27402" s="29"/>
    </row>
    <row r="27403" s="1" customFormat="1" ht="14.25" spans="3:16">
      <c r="C27403" s="29"/>
      <c r="I27403" s="29"/>
      <c r="N27403" s="29"/>
      <c r="P27403" s="29"/>
    </row>
    <row r="27404" s="1" customFormat="1" ht="14.25" spans="3:16">
      <c r="C27404" s="29"/>
      <c r="I27404" s="29"/>
      <c r="N27404" s="29"/>
      <c r="P27404" s="29"/>
    </row>
    <row r="27405" s="1" customFormat="1" ht="14.25" spans="3:16">
      <c r="C27405" s="29"/>
      <c r="I27405" s="29"/>
      <c r="N27405" s="29"/>
      <c r="P27405" s="29"/>
    </row>
    <row r="27406" s="1" customFormat="1" ht="14.25" spans="3:16">
      <c r="C27406" s="29"/>
      <c r="I27406" s="29"/>
      <c r="N27406" s="29"/>
      <c r="P27406" s="29"/>
    </row>
    <row r="27407" s="1" customFormat="1" ht="14.25" spans="3:16">
      <c r="C27407" s="29"/>
      <c r="I27407" s="29"/>
      <c r="N27407" s="29"/>
      <c r="P27407" s="29"/>
    </row>
    <row r="27408" s="1" customFormat="1" ht="14.25" spans="3:16">
      <c r="C27408" s="29"/>
      <c r="I27408" s="29"/>
      <c r="N27408" s="29"/>
      <c r="P27408" s="29"/>
    </row>
    <row r="27409" s="1" customFormat="1" ht="14.25" spans="3:16">
      <c r="C27409" s="29"/>
      <c r="I27409" s="29"/>
      <c r="N27409" s="29"/>
      <c r="P27409" s="29"/>
    </row>
    <row r="27410" s="1" customFormat="1" ht="14.25" spans="3:16">
      <c r="C27410" s="29"/>
      <c r="I27410" s="29"/>
      <c r="N27410" s="29"/>
      <c r="P27410" s="29"/>
    </row>
    <row r="27411" s="1" customFormat="1" ht="14.25" spans="3:16">
      <c r="C27411" s="29"/>
      <c r="I27411" s="29"/>
      <c r="N27411" s="29"/>
      <c r="P27411" s="29"/>
    </row>
    <row r="27412" s="1" customFormat="1" ht="14.25" spans="3:16">
      <c r="C27412" s="29"/>
      <c r="I27412" s="29"/>
      <c r="N27412" s="29"/>
      <c r="P27412" s="29"/>
    </row>
    <row r="27413" s="1" customFormat="1" ht="14.25" spans="3:16">
      <c r="C27413" s="29"/>
      <c r="I27413" s="29"/>
      <c r="N27413" s="29"/>
      <c r="P27413" s="29"/>
    </row>
    <row r="27414" s="1" customFormat="1" ht="14.25" spans="3:16">
      <c r="C27414" s="29"/>
      <c r="I27414" s="29"/>
      <c r="N27414" s="29"/>
      <c r="P27414" s="29"/>
    </row>
    <row r="27415" s="1" customFormat="1" ht="14.25" spans="3:16">
      <c r="C27415" s="29"/>
      <c r="I27415" s="29"/>
      <c r="N27415" s="29"/>
      <c r="P27415" s="29"/>
    </row>
    <row r="27416" s="1" customFormat="1" ht="14.25" spans="3:16">
      <c r="C27416" s="29"/>
      <c r="I27416" s="29"/>
      <c r="N27416" s="29"/>
      <c r="P27416" s="29"/>
    </row>
    <row r="27417" s="1" customFormat="1" ht="14.25" spans="3:16">
      <c r="C27417" s="29"/>
      <c r="I27417" s="29"/>
      <c r="N27417" s="29"/>
      <c r="P27417" s="29"/>
    </row>
    <row r="27418" s="1" customFormat="1" ht="14.25" spans="3:16">
      <c r="C27418" s="29"/>
      <c r="I27418" s="29"/>
      <c r="N27418" s="29"/>
      <c r="P27418" s="29"/>
    </row>
    <row r="27419" s="1" customFormat="1" ht="14.25" spans="3:16">
      <c r="C27419" s="29"/>
      <c r="I27419" s="29"/>
      <c r="N27419" s="29"/>
      <c r="P27419" s="29"/>
    </row>
    <row r="27420" s="1" customFormat="1" ht="14.25" spans="3:16">
      <c r="C27420" s="29"/>
      <c r="I27420" s="29"/>
      <c r="N27420" s="29"/>
      <c r="P27420" s="29"/>
    </row>
    <row r="27421" s="1" customFormat="1" ht="14.25" spans="3:16">
      <c r="C27421" s="29"/>
      <c r="I27421" s="29"/>
      <c r="N27421" s="29"/>
      <c r="P27421" s="29"/>
    </row>
    <row r="27422" s="1" customFormat="1" ht="14.25" spans="3:16">
      <c r="C27422" s="29"/>
      <c r="I27422" s="29"/>
      <c r="N27422" s="29"/>
      <c r="P27422" s="29"/>
    </row>
    <row r="27423" s="1" customFormat="1" ht="14.25" spans="3:16">
      <c r="C27423" s="29"/>
      <c r="I27423" s="29"/>
      <c r="N27423" s="29"/>
      <c r="P27423" s="29"/>
    </row>
    <row r="27424" s="1" customFormat="1" ht="14.25" spans="3:16">
      <c r="C27424" s="29"/>
      <c r="I27424" s="29"/>
      <c r="N27424" s="29"/>
      <c r="P27424" s="29"/>
    </row>
    <row r="27425" s="1" customFormat="1" ht="14.25" spans="3:16">
      <c r="C27425" s="29"/>
      <c r="I27425" s="29"/>
      <c r="N27425" s="29"/>
      <c r="P27425" s="29"/>
    </row>
    <row r="27426" s="1" customFormat="1" ht="14.25" spans="3:16">
      <c r="C27426" s="29"/>
      <c r="I27426" s="29"/>
      <c r="N27426" s="29"/>
      <c r="P27426" s="29"/>
    </row>
    <row r="27427" s="1" customFormat="1" ht="14.25" spans="3:16">
      <c r="C27427" s="29"/>
      <c r="I27427" s="29"/>
      <c r="N27427" s="29"/>
      <c r="P27427" s="29"/>
    </row>
    <row r="27428" s="1" customFormat="1" ht="14.25" spans="3:16">
      <c r="C27428" s="29"/>
      <c r="I27428" s="29"/>
      <c r="N27428" s="29"/>
      <c r="P27428" s="29"/>
    </row>
    <row r="27429" s="1" customFormat="1" ht="14.25" spans="3:16">
      <c r="C27429" s="29"/>
      <c r="I27429" s="29"/>
      <c r="N27429" s="29"/>
      <c r="P27429" s="29"/>
    </row>
    <row r="27430" s="1" customFormat="1" ht="14.25" spans="3:16">
      <c r="C27430" s="29"/>
      <c r="I27430" s="29"/>
      <c r="N27430" s="29"/>
      <c r="P27430" s="29"/>
    </row>
    <row r="27431" s="1" customFormat="1" ht="14.25" spans="3:16">
      <c r="C27431" s="29"/>
      <c r="I27431" s="29"/>
      <c r="N27431" s="29"/>
      <c r="P27431" s="29"/>
    </row>
    <row r="27432" s="1" customFormat="1" ht="14.25" spans="3:16">
      <c r="C27432" s="29"/>
      <c r="I27432" s="29"/>
      <c r="N27432" s="29"/>
      <c r="P27432" s="29"/>
    </row>
    <row r="27433" s="1" customFormat="1" ht="14.25" spans="3:16">
      <c r="C27433" s="29"/>
      <c r="I27433" s="29"/>
      <c r="N27433" s="29"/>
      <c r="P27433" s="29"/>
    </row>
    <row r="27434" s="1" customFormat="1" ht="14.25" spans="3:16">
      <c r="C27434" s="29"/>
      <c r="I27434" s="29"/>
      <c r="N27434" s="29"/>
      <c r="P27434" s="29"/>
    </row>
    <row r="27435" s="1" customFormat="1" ht="14.25" spans="3:16">
      <c r="C27435" s="29"/>
      <c r="I27435" s="29"/>
      <c r="N27435" s="29"/>
      <c r="P27435" s="29"/>
    </row>
    <row r="27436" s="1" customFormat="1" ht="14.25" spans="3:16">
      <c r="C27436" s="29"/>
      <c r="I27436" s="29"/>
      <c r="N27436" s="29"/>
      <c r="P27436" s="29"/>
    </row>
    <row r="27437" s="1" customFormat="1" ht="14.25" spans="3:16">
      <c r="C27437" s="29"/>
      <c r="I27437" s="29"/>
      <c r="N27437" s="29"/>
      <c r="P27437" s="29"/>
    </row>
    <row r="27438" s="1" customFormat="1" ht="14.25" spans="3:16">
      <c r="C27438" s="29"/>
      <c r="I27438" s="29"/>
      <c r="N27438" s="29"/>
      <c r="P27438" s="29"/>
    </row>
    <row r="27439" s="1" customFormat="1" ht="14.25" spans="3:16">
      <c r="C27439" s="29"/>
      <c r="I27439" s="29"/>
      <c r="N27439" s="29"/>
      <c r="P27439" s="29"/>
    </row>
    <row r="27440" s="1" customFormat="1" ht="14.25" spans="3:16">
      <c r="C27440" s="29"/>
      <c r="I27440" s="29"/>
      <c r="N27440" s="29"/>
      <c r="P27440" s="29"/>
    </row>
    <row r="27441" s="1" customFormat="1" ht="14.25" spans="3:16">
      <c r="C27441" s="29"/>
      <c r="I27441" s="29"/>
      <c r="N27441" s="29"/>
      <c r="P27441" s="29"/>
    </row>
    <row r="27442" s="1" customFormat="1" ht="14.25" spans="3:16">
      <c r="C27442" s="29"/>
      <c r="I27442" s="29"/>
      <c r="N27442" s="29"/>
      <c r="P27442" s="29"/>
    </row>
    <row r="27443" s="1" customFormat="1" ht="14.25" spans="3:16">
      <c r="C27443" s="29"/>
      <c r="I27443" s="29"/>
      <c r="N27443" s="29"/>
      <c r="P27443" s="29"/>
    </row>
    <row r="27444" s="1" customFormat="1" ht="14.25" spans="3:16">
      <c r="C27444" s="29"/>
      <c r="I27444" s="29"/>
      <c r="N27444" s="29"/>
      <c r="P27444" s="29"/>
    </row>
    <row r="27445" s="1" customFormat="1" ht="14.25" spans="3:16">
      <c r="C27445" s="29"/>
      <c r="I27445" s="29"/>
      <c r="N27445" s="29"/>
      <c r="P27445" s="29"/>
    </row>
    <row r="27446" s="1" customFormat="1" ht="14.25" spans="3:16">
      <c r="C27446" s="29"/>
      <c r="I27446" s="29"/>
      <c r="N27446" s="29"/>
      <c r="P27446" s="29"/>
    </row>
    <row r="27447" s="1" customFormat="1" ht="14.25" spans="3:16">
      <c r="C27447" s="29"/>
      <c r="I27447" s="29"/>
      <c r="N27447" s="29"/>
      <c r="P27447" s="29"/>
    </row>
    <row r="27448" s="1" customFormat="1" ht="14.25" spans="3:16">
      <c r="C27448" s="29"/>
      <c r="I27448" s="29"/>
      <c r="N27448" s="29"/>
      <c r="P27448" s="29"/>
    </row>
    <row r="27449" s="1" customFormat="1" ht="14.25" spans="3:16">
      <c r="C27449" s="29"/>
      <c r="I27449" s="29"/>
      <c r="N27449" s="29"/>
      <c r="P27449" s="29"/>
    </row>
    <row r="27450" s="1" customFormat="1" ht="14.25" spans="3:16">
      <c r="C27450" s="29"/>
      <c r="I27450" s="29"/>
      <c r="N27450" s="29"/>
      <c r="P27450" s="29"/>
    </row>
    <row r="27451" s="1" customFormat="1" ht="14.25" spans="3:16">
      <c r="C27451" s="29"/>
      <c r="I27451" s="29"/>
      <c r="N27451" s="29"/>
      <c r="P27451" s="29"/>
    </row>
    <row r="27452" s="1" customFormat="1" ht="14.25" spans="3:16">
      <c r="C27452" s="29"/>
      <c r="I27452" s="29"/>
      <c r="N27452" s="29"/>
      <c r="P27452" s="29"/>
    </row>
    <row r="27453" s="1" customFormat="1" ht="14.25" spans="3:16">
      <c r="C27453" s="29"/>
      <c r="I27453" s="29"/>
      <c r="N27453" s="29"/>
      <c r="P27453" s="29"/>
    </row>
    <row r="27454" s="1" customFormat="1" ht="14.25" spans="3:16">
      <c r="C27454" s="29"/>
      <c r="I27454" s="29"/>
      <c r="N27454" s="29"/>
      <c r="P27454" s="29"/>
    </row>
    <row r="27455" s="1" customFormat="1" ht="14.25" spans="3:16">
      <c r="C27455" s="29"/>
      <c r="I27455" s="29"/>
      <c r="N27455" s="29"/>
      <c r="P27455" s="29"/>
    </row>
    <row r="27456" s="1" customFormat="1" ht="14.25" spans="3:16">
      <c r="C27456" s="29"/>
      <c r="I27456" s="29"/>
      <c r="N27456" s="29"/>
      <c r="P27456" s="29"/>
    </row>
    <row r="27457" s="1" customFormat="1" ht="14.25" spans="3:16">
      <c r="C27457" s="29"/>
      <c r="I27457" s="29"/>
      <c r="N27457" s="29"/>
      <c r="P27457" s="29"/>
    </row>
    <row r="27458" s="1" customFormat="1" ht="14.25" spans="3:16">
      <c r="C27458" s="29"/>
      <c r="I27458" s="29"/>
      <c r="N27458" s="29"/>
      <c r="P27458" s="29"/>
    </row>
    <row r="27459" s="1" customFormat="1" ht="14.25" spans="3:16">
      <c r="C27459" s="29"/>
      <c r="I27459" s="29"/>
      <c r="N27459" s="29"/>
      <c r="P27459" s="29"/>
    </row>
    <row r="27460" s="1" customFormat="1" ht="14.25" spans="3:16">
      <c r="C27460" s="29"/>
      <c r="I27460" s="29"/>
      <c r="N27460" s="29"/>
      <c r="P27460" s="29"/>
    </row>
    <row r="27461" s="1" customFormat="1" ht="14.25" spans="3:16">
      <c r="C27461" s="29"/>
      <c r="I27461" s="29"/>
      <c r="N27461" s="29"/>
      <c r="P27461" s="29"/>
    </row>
    <row r="27462" s="1" customFormat="1" ht="14.25" spans="3:16">
      <c r="C27462" s="29"/>
      <c r="I27462" s="29"/>
      <c r="N27462" s="29"/>
      <c r="P27462" s="29"/>
    </row>
    <row r="27463" s="1" customFormat="1" ht="14.25" spans="3:16">
      <c r="C27463" s="29"/>
      <c r="I27463" s="29"/>
      <c r="N27463" s="29"/>
      <c r="P27463" s="29"/>
    </row>
    <row r="27464" s="1" customFormat="1" ht="14.25" spans="3:16">
      <c r="C27464" s="29"/>
      <c r="I27464" s="29"/>
      <c r="N27464" s="29"/>
      <c r="P27464" s="29"/>
    </row>
    <row r="27465" s="1" customFormat="1" ht="14.25" spans="3:16">
      <c r="C27465" s="29"/>
      <c r="I27465" s="29"/>
      <c r="N27465" s="29"/>
      <c r="P27465" s="29"/>
    </row>
    <row r="27466" s="1" customFormat="1" ht="14.25" spans="3:16">
      <c r="C27466" s="29"/>
      <c r="I27466" s="29"/>
      <c r="N27466" s="29"/>
      <c r="P27466" s="29"/>
    </row>
    <row r="27467" s="1" customFormat="1" ht="14.25" spans="3:16">
      <c r="C27467" s="29"/>
      <c r="I27467" s="29"/>
      <c r="N27467" s="29"/>
      <c r="P27467" s="29"/>
    </row>
    <row r="27468" s="1" customFormat="1" ht="14.25" spans="3:16">
      <c r="C27468" s="29"/>
      <c r="I27468" s="29"/>
      <c r="N27468" s="29"/>
      <c r="P27468" s="29"/>
    </row>
    <row r="27469" s="1" customFormat="1" ht="14.25" spans="3:16">
      <c r="C27469" s="29"/>
      <c r="I27469" s="29"/>
      <c r="N27469" s="29"/>
      <c r="P27469" s="29"/>
    </row>
    <row r="27470" s="1" customFormat="1" ht="14.25" spans="3:16">
      <c r="C27470" s="29"/>
      <c r="I27470" s="29"/>
      <c r="N27470" s="29"/>
      <c r="P27470" s="29"/>
    </row>
    <row r="27471" s="1" customFormat="1" ht="14.25" spans="3:16">
      <c r="C27471" s="29"/>
      <c r="I27471" s="29"/>
      <c r="N27471" s="29"/>
      <c r="P27471" s="29"/>
    </row>
    <row r="27472" s="1" customFormat="1" ht="14.25" spans="3:16">
      <c r="C27472" s="29"/>
      <c r="I27472" s="29"/>
      <c r="N27472" s="29"/>
      <c r="P27472" s="29"/>
    </row>
    <row r="27473" s="1" customFormat="1" ht="14.25" spans="3:16">
      <c r="C27473" s="29"/>
      <c r="I27473" s="29"/>
      <c r="N27473" s="29"/>
      <c r="P27473" s="29"/>
    </row>
    <row r="27474" s="1" customFormat="1" ht="14.25" spans="3:16">
      <c r="C27474" s="29"/>
      <c r="I27474" s="29"/>
      <c r="N27474" s="29"/>
      <c r="P27474" s="29"/>
    </row>
    <row r="27475" s="1" customFormat="1" ht="14.25" spans="3:16">
      <c r="C27475" s="29"/>
      <c r="I27475" s="29"/>
      <c r="N27475" s="29"/>
      <c r="P27475" s="29"/>
    </row>
    <row r="27476" s="1" customFormat="1" ht="14.25" spans="3:16">
      <c r="C27476" s="29"/>
      <c r="I27476" s="29"/>
      <c r="N27476" s="29"/>
      <c r="P27476" s="29"/>
    </row>
    <row r="27477" s="1" customFormat="1" ht="14.25" spans="3:16">
      <c r="C27477" s="29"/>
      <c r="I27477" s="29"/>
      <c r="N27477" s="29"/>
      <c r="P27477" s="29"/>
    </row>
    <row r="27478" s="1" customFormat="1" ht="14.25" spans="3:16">
      <c r="C27478" s="29"/>
      <c r="I27478" s="29"/>
      <c r="N27478" s="29"/>
      <c r="P27478" s="29"/>
    </row>
    <row r="27479" s="1" customFormat="1" ht="14.25" spans="3:16">
      <c r="C27479" s="29"/>
      <c r="I27479" s="29"/>
      <c r="N27479" s="29"/>
      <c r="P27479" s="29"/>
    </row>
    <row r="27480" s="1" customFormat="1" ht="14.25" spans="3:16">
      <c r="C27480" s="29"/>
      <c r="I27480" s="29"/>
      <c r="N27480" s="29"/>
      <c r="P27480" s="29"/>
    </row>
    <row r="27481" s="1" customFormat="1" ht="14.25" spans="3:16">
      <c r="C27481" s="29"/>
      <c r="I27481" s="29"/>
      <c r="N27481" s="29"/>
      <c r="P27481" s="29"/>
    </row>
    <row r="27482" s="1" customFormat="1" ht="14.25" spans="3:16">
      <c r="C27482" s="29"/>
      <c r="I27482" s="29"/>
      <c r="N27482" s="29"/>
      <c r="P27482" s="29"/>
    </row>
    <row r="27483" s="1" customFormat="1" ht="14.25" spans="3:16">
      <c r="C27483" s="29"/>
      <c r="I27483" s="29"/>
      <c r="N27483" s="29"/>
      <c r="P27483" s="29"/>
    </row>
    <row r="27484" s="1" customFormat="1" ht="14.25" spans="3:16">
      <c r="C27484" s="29"/>
      <c r="I27484" s="29"/>
      <c r="N27484" s="29"/>
      <c r="P27484" s="29"/>
    </row>
    <row r="27485" s="1" customFormat="1" ht="14.25" spans="3:16">
      <c r="C27485" s="29"/>
      <c r="I27485" s="29"/>
      <c r="N27485" s="29"/>
      <c r="P27485" s="29"/>
    </row>
    <row r="27486" s="1" customFormat="1" ht="14.25" spans="3:16">
      <c r="C27486" s="29"/>
      <c r="I27486" s="29"/>
      <c r="N27486" s="29"/>
      <c r="P27486" s="29"/>
    </row>
    <row r="27487" s="1" customFormat="1" ht="14.25" spans="3:16">
      <c r="C27487" s="29"/>
      <c r="I27487" s="29"/>
      <c r="N27487" s="29"/>
      <c r="P27487" s="29"/>
    </row>
    <row r="27488" s="1" customFormat="1" ht="14.25" spans="3:16">
      <c r="C27488" s="29"/>
      <c r="I27488" s="29"/>
      <c r="N27488" s="29"/>
      <c r="P27488" s="29"/>
    </row>
    <row r="27489" s="1" customFormat="1" ht="14.25" spans="3:16">
      <c r="C27489" s="29"/>
      <c r="I27489" s="29"/>
      <c r="N27489" s="29"/>
      <c r="P27489" s="29"/>
    </row>
    <row r="27490" s="1" customFormat="1" ht="14.25" spans="3:16">
      <c r="C27490" s="29"/>
      <c r="I27490" s="29"/>
      <c r="N27490" s="29"/>
      <c r="P27490" s="29"/>
    </row>
    <row r="27491" s="1" customFormat="1" ht="14.25" spans="3:16">
      <c r="C27491" s="29"/>
      <c r="I27491" s="29"/>
      <c r="N27491" s="29"/>
      <c r="P27491" s="29"/>
    </row>
    <row r="27492" s="1" customFormat="1" ht="14.25" spans="3:16">
      <c r="C27492" s="29"/>
      <c r="I27492" s="29"/>
      <c r="N27492" s="29"/>
      <c r="P27492" s="29"/>
    </row>
    <row r="27493" s="1" customFormat="1" ht="14.25" spans="3:16">
      <c r="C27493" s="29"/>
      <c r="I27493" s="29"/>
      <c r="N27493" s="29"/>
      <c r="P27493" s="29"/>
    </row>
    <row r="27494" s="1" customFormat="1" ht="14.25" spans="3:16">
      <c r="C27494" s="29"/>
      <c r="I27494" s="29"/>
      <c r="N27494" s="29"/>
      <c r="P27494" s="29"/>
    </row>
    <row r="27495" s="1" customFormat="1" ht="14.25" spans="3:16">
      <c r="C27495" s="29"/>
      <c r="I27495" s="29"/>
      <c r="N27495" s="29"/>
      <c r="P27495" s="29"/>
    </row>
    <row r="27496" s="1" customFormat="1" ht="14.25" spans="3:16">
      <c r="C27496" s="29"/>
      <c r="I27496" s="29"/>
      <c r="N27496" s="29"/>
      <c r="P27496" s="29"/>
    </row>
    <row r="27497" s="1" customFormat="1" ht="14.25" spans="3:16">
      <c r="C27497" s="29"/>
      <c r="I27497" s="29"/>
      <c r="N27497" s="29"/>
      <c r="P27497" s="29"/>
    </row>
    <row r="27498" s="1" customFormat="1" ht="14.25" spans="3:16">
      <c r="C27498" s="29"/>
      <c r="I27498" s="29"/>
      <c r="N27498" s="29"/>
      <c r="P27498" s="29"/>
    </row>
    <row r="27499" s="1" customFormat="1" ht="14.25" spans="3:16">
      <c r="C27499" s="29"/>
      <c r="I27499" s="29"/>
      <c r="N27499" s="29"/>
      <c r="P27499" s="29"/>
    </row>
    <row r="27500" s="1" customFormat="1" ht="14.25" spans="3:16">
      <c r="C27500" s="29"/>
      <c r="I27500" s="29"/>
      <c r="N27500" s="29"/>
      <c r="P27500" s="29"/>
    </row>
    <row r="27501" s="1" customFormat="1" ht="14.25" spans="3:16">
      <c r="C27501" s="29"/>
      <c r="I27501" s="29"/>
      <c r="N27501" s="29"/>
      <c r="P27501" s="29"/>
    </row>
    <row r="27502" s="1" customFormat="1" ht="14.25" spans="3:16">
      <c r="C27502" s="29"/>
      <c r="I27502" s="29"/>
      <c r="N27502" s="29"/>
      <c r="P27502" s="29"/>
    </row>
    <row r="27503" s="1" customFormat="1" ht="14.25" spans="3:16">
      <c r="C27503" s="29"/>
      <c r="I27503" s="29"/>
      <c r="N27503" s="29"/>
      <c r="P27503" s="29"/>
    </row>
    <row r="27504" s="1" customFormat="1" ht="14.25" spans="3:16">
      <c r="C27504" s="29"/>
      <c r="I27504" s="29"/>
      <c r="N27504" s="29"/>
      <c r="P27504" s="29"/>
    </row>
    <row r="27505" s="1" customFormat="1" ht="14.25" spans="3:16">
      <c r="C27505" s="29"/>
      <c r="I27505" s="29"/>
      <c r="N27505" s="29"/>
      <c r="P27505" s="29"/>
    </row>
    <row r="27506" s="1" customFormat="1" ht="14.25" spans="3:16">
      <c r="C27506" s="29"/>
      <c r="I27506" s="29"/>
      <c r="N27506" s="29"/>
      <c r="P27506" s="29"/>
    </row>
    <row r="27507" s="1" customFormat="1" ht="14.25" spans="3:16">
      <c r="C27507" s="29"/>
      <c r="I27507" s="29"/>
      <c r="N27507" s="29"/>
      <c r="P27507" s="29"/>
    </row>
    <row r="27508" s="1" customFormat="1" ht="14.25" spans="3:16">
      <c r="C27508" s="29"/>
      <c r="I27508" s="29"/>
      <c r="N27508" s="29"/>
      <c r="P27508" s="29"/>
    </row>
    <row r="27509" s="1" customFormat="1" ht="14.25" spans="3:16">
      <c r="C27509" s="29"/>
      <c r="I27509" s="29"/>
      <c r="N27509" s="29"/>
      <c r="P27509" s="29"/>
    </row>
    <row r="27510" s="1" customFormat="1" ht="14.25" spans="3:16">
      <c r="C27510" s="29"/>
      <c r="I27510" s="29"/>
      <c r="N27510" s="29"/>
      <c r="P27510" s="29"/>
    </row>
    <row r="27511" s="1" customFormat="1" ht="14.25" spans="3:16">
      <c r="C27511" s="29"/>
      <c r="I27511" s="29"/>
      <c r="N27511" s="29"/>
      <c r="P27511" s="29"/>
    </row>
    <row r="27512" s="1" customFormat="1" ht="14.25" spans="3:16">
      <c r="C27512" s="29"/>
      <c r="I27512" s="29"/>
      <c r="N27512" s="29"/>
      <c r="P27512" s="29"/>
    </row>
    <row r="27513" s="1" customFormat="1" ht="14.25" spans="3:16">
      <c r="C27513" s="29"/>
      <c r="I27513" s="29"/>
      <c r="N27513" s="29"/>
      <c r="P27513" s="29"/>
    </row>
    <row r="27514" s="1" customFormat="1" ht="14.25" spans="3:16">
      <c r="C27514" s="29"/>
      <c r="I27514" s="29"/>
      <c r="N27514" s="29"/>
      <c r="P27514" s="29"/>
    </row>
    <row r="27515" s="1" customFormat="1" ht="14.25" spans="3:16">
      <c r="C27515" s="29"/>
      <c r="I27515" s="29"/>
      <c r="N27515" s="29"/>
      <c r="P27515" s="29"/>
    </row>
    <row r="27516" s="1" customFormat="1" ht="14.25" spans="3:16">
      <c r="C27516" s="29"/>
      <c r="I27516" s="29"/>
      <c r="N27516" s="29"/>
      <c r="P27516" s="29"/>
    </row>
    <row r="27517" s="1" customFormat="1" ht="14.25" spans="3:16">
      <c r="C27517" s="29"/>
      <c r="I27517" s="29"/>
      <c r="N27517" s="29"/>
      <c r="P27517" s="29"/>
    </row>
    <row r="27518" s="1" customFormat="1" ht="14.25" spans="3:16">
      <c r="C27518" s="29"/>
      <c r="I27518" s="29"/>
      <c r="N27518" s="29"/>
      <c r="P27518" s="29"/>
    </row>
    <row r="27519" s="1" customFormat="1" ht="14.25" spans="3:16">
      <c r="C27519" s="29"/>
      <c r="I27519" s="29"/>
      <c r="N27519" s="29"/>
      <c r="P27519" s="29"/>
    </row>
    <row r="27520" s="1" customFormat="1" ht="14.25" spans="3:16">
      <c r="C27520" s="29"/>
      <c r="I27520" s="29"/>
      <c r="N27520" s="29"/>
      <c r="P27520" s="29"/>
    </row>
    <row r="27521" s="1" customFormat="1" ht="14.25" spans="3:16">
      <c r="C27521" s="29"/>
      <c r="I27521" s="29"/>
      <c r="N27521" s="29"/>
      <c r="P27521" s="29"/>
    </row>
    <row r="27522" s="1" customFormat="1" ht="14.25" spans="3:16">
      <c r="C27522" s="29"/>
      <c r="I27522" s="29"/>
      <c r="N27522" s="29"/>
      <c r="P27522" s="29"/>
    </row>
    <row r="27523" s="1" customFormat="1" ht="14.25" spans="3:16">
      <c r="C27523" s="29"/>
      <c r="I27523" s="29"/>
      <c r="N27523" s="29"/>
      <c r="P27523" s="29"/>
    </row>
    <row r="27524" s="1" customFormat="1" ht="14.25" spans="3:16">
      <c r="C27524" s="29"/>
      <c r="I27524" s="29"/>
      <c r="N27524" s="29"/>
      <c r="P27524" s="29"/>
    </row>
    <row r="27525" s="1" customFormat="1" ht="14.25" spans="3:16">
      <c r="C27525" s="29"/>
      <c r="I27525" s="29"/>
      <c r="N27525" s="29"/>
      <c r="P27525" s="29"/>
    </row>
    <row r="27526" s="1" customFormat="1" ht="14.25" spans="3:16">
      <c r="C27526" s="29"/>
      <c r="I27526" s="29"/>
      <c r="N27526" s="29"/>
      <c r="P27526" s="29"/>
    </row>
    <row r="27527" s="1" customFormat="1" ht="14.25" spans="3:16">
      <c r="C27527" s="29"/>
      <c r="I27527" s="29"/>
      <c r="N27527" s="29"/>
      <c r="P27527" s="29"/>
    </row>
    <row r="27528" s="1" customFormat="1" ht="14.25" spans="3:16">
      <c r="C27528" s="29"/>
      <c r="I27528" s="29"/>
      <c r="N27528" s="29"/>
      <c r="P27528" s="29"/>
    </row>
    <row r="27529" s="1" customFormat="1" ht="14.25" spans="3:16">
      <c r="C27529" s="29"/>
      <c r="I27529" s="29"/>
      <c r="N27529" s="29"/>
      <c r="P27529" s="29"/>
    </row>
    <row r="27530" s="1" customFormat="1" ht="14.25" spans="3:16">
      <c r="C27530" s="29"/>
      <c r="I27530" s="29"/>
      <c r="N27530" s="29"/>
      <c r="P27530" s="29"/>
    </row>
    <row r="27531" s="1" customFormat="1" ht="14.25" spans="3:16">
      <c r="C27531" s="29"/>
      <c r="I27531" s="29"/>
      <c r="N27531" s="29"/>
      <c r="P27531" s="29"/>
    </row>
    <row r="27532" s="1" customFormat="1" ht="14.25" spans="3:16">
      <c r="C27532" s="29"/>
      <c r="I27532" s="29"/>
      <c r="N27532" s="29"/>
      <c r="P27532" s="29"/>
    </row>
    <row r="27533" s="1" customFormat="1" ht="14.25" spans="3:16">
      <c r="C27533" s="29"/>
      <c r="I27533" s="29"/>
      <c r="N27533" s="29"/>
      <c r="P27533" s="29"/>
    </row>
    <row r="27534" s="1" customFormat="1" ht="14.25" spans="3:16">
      <c r="C27534" s="29"/>
      <c r="I27534" s="29"/>
      <c r="N27534" s="29"/>
      <c r="P27534" s="29"/>
    </row>
    <row r="27535" s="1" customFormat="1" ht="14.25" spans="3:16">
      <c r="C27535" s="29"/>
      <c r="I27535" s="29"/>
      <c r="N27535" s="29"/>
      <c r="P27535" s="29"/>
    </row>
    <row r="27536" s="1" customFormat="1" ht="14.25" spans="3:16">
      <c r="C27536" s="29"/>
      <c r="I27536" s="29"/>
      <c r="N27536" s="29"/>
      <c r="P27536" s="29"/>
    </row>
    <row r="27537" s="1" customFormat="1" ht="14.25" spans="3:16">
      <c r="C27537" s="29"/>
      <c r="I27537" s="29"/>
      <c r="N27537" s="29"/>
      <c r="P27537" s="29"/>
    </row>
    <row r="27538" s="1" customFormat="1" ht="14.25" spans="3:16">
      <c r="C27538" s="29"/>
      <c r="I27538" s="29"/>
      <c r="N27538" s="29"/>
      <c r="P27538" s="29"/>
    </row>
    <row r="27539" s="1" customFormat="1" ht="14.25" spans="3:16">
      <c r="C27539" s="29"/>
      <c r="I27539" s="29"/>
      <c r="N27539" s="29"/>
      <c r="P27539" s="29"/>
    </row>
    <row r="27540" s="1" customFormat="1" ht="14.25" spans="3:16">
      <c r="C27540" s="29"/>
      <c r="I27540" s="29"/>
      <c r="N27540" s="29"/>
      <c r="P27540" s="29"/>
    </row>
    <row r="27541" s="1" customFormat="1" ht="14.25" spans="3:16">
      <c r="C27541" s="29"/>
      <c r="I27541" s="29"/>
      <c r="N27541" s="29"/>
      <c r="P27541" s="29"/>
    </row>
    <row r="27542" s="1" customFormat="1" ht="14.25" spans="3:16">
      <c r="C27542" s="29"/>
      <c r="I27542" s="29"/>
      <c r="N27542" s="29"/>
      <c r="P27542" s="29"/>
    </row>
    <row r="27543" s="1" customFormat="1" ht="14.25" spans="3:16">
      <c r="C27543" s="29"/>
      <c r="I27543" s="29"/>
      <c r="N27543" s="29"/>
      <c r="P27543" s="29"/>
    </row>
    <row r="27544" s="1" customFormat="1" ht="14.25" spans="3:16">
      <c r="C27544" s="29"/>
      <c r="I27544" s="29"/>
      <c r="N27544" s="29"/>
      <c r="P27544" s="29"/>
    </row>
    <row r="27545" s="1" customFormat="1" ht="14.25" spans="3:16">
      <c r="C27545" s="29"/>
      <c r="I27545" s="29"/>
      <c r="N27545" s="29"/>
      <c r="P27545" s="29"/>
    </row>
    <row r="27546" s="1" customFormat="1" ht="14.25" spans="3:16">
      <c r="C27546" s="29"/>
      <c r="I27546" s="29"/>
      <c r="N27546" s="29"/>
      <c r="P27546" s="29"/>
    </row>
    <row r="27547" s="1" customFormat="1" ht="14.25" spans="3:16">
      <c r="C27547" s="29"/>
      <c r="I27547" s="29"/>
      <c r="N27547" s="29"/>
      <c r="P27547" s="29"/>
    </row>
    <row r="27548" s="1" customFormat="1" ht="14.25" spans="3:16">
      <c r="C27548" s="29"/>
      <c r="I27548" s="29"/>
      <c r="N27548" s="29"/>
      <c r="P27548" s="29"/>
    </row>
    <row r="27549" s="1" customFormat="1" ht="14.25" spans="3:16">
      <c r="C27549" s="29"/>
      <c r="I27549" s="29"/>
      <c r="N27549" s="29"/>
      <c r="P27549" s="29"/>
    </row>
    <row r="27550" s="1" customFormat="1" ht="14.25" spans="3:16">
      <c r="C27550" s="29"/>
      <c r="I27550" s="29"/>
      <c r="N27550" s="29"/>
      <c r="P27550" s="29"/>
    </row>
    <row r="27551" s="1" customFormat="1" ht="14.25" spans="3:16">
      <c r="C27551" s="29"/>
      <c r="I27551" s="29"/>
      <c r="N27551" s="29"/>
      <c r="P27551" s="29"/>
    </row>
    <row r="27552" s="1" customFormat="1" ht="14.25" spans="3:16">
      <c r="C27552" s="29"/>
      <c r="I27552" s="29"/>
      <c r="N27552" s="29"/>
      <c r="P27552" s="29"/>
    </row>
    <row r="27553" s="1" customFormat="1" ht="14.25" spans="3:16">
      <c r="C27553" s="29"/>
      <c r="I27553" s="29"/>
      <c r="N27553" s="29"/>
      <c r="P27553" s="29"/>
    </row>
    <row r="27554" s="1" customFormat="1" ht="14.25" spans="3:16">
      <c r="C27554" s="29"/>
      <c r="I27554" s="29"/>
      <c r="N27554" s="29"/>
      <c r="P27554" s="29"/>
    </row>
    <row r="27555" s="1" customFormat="1" ht="14.25" spans="3:16">
      <c r="C27555" s="29"/>
      <c r="I27555" s="29"/>
      <c r="N27555" s="29"/>
      <c r="P27555" s="29"/>
    </row>
    <row r="27556" s="1" customFormat="1" ht="14.25" spans="3:16">
      <c r="C27556" s="29"/>
      <c r="I27556" s="29"/>
      <c r="N27556" s="29"/>
      <c r="P27556" s="29"/>
    </row>
    <row r="27557" s="1" customFormat="1" ht="14.25" spans="3:16">
      <c r="C27557" s="29"/>
      <c r="I27557" s="29"/>
      <c r="N27557" s="29"/>
      <c r="P27557" s="29"/>
    </row>
    <row r="27558" s="1" customFormat="1" ht="14.25" spans="3:16">
      <c r="C27558" s="29"/>
      <c r="I27558" s="29"/>
      <c r="N27558" s="29"/>
      <c r="P27558" s="29"/>
    </row>
    <row r="27559" s="1" customFormat="1" ht="14.25" spans="3:16">
      <c r="C27559" s="29"/>
      <c r="I27559" s="29"/>
      <c r="N27559" s="29"/>
      <c r="P27559" s="29"/>
    </row>
    <row r="27560" s="1" customFormat="1" ht="14.25" spans="3:16">
      <c r="C27560" s="29"/>
      <c r="I27560" s="29"/>
      <c r="N27560" s="29"/>
      <c r="P27560" s="29"/>
    </row>
    <row r="27561" s="1" customFormat="1" ht="14.25" spans="3:16">
      <c r="C27561" s="29"/>
      <c r="I27561" s="29"/>
      <c r="N27561" s="29"/>
      <c r="P27561" s="29"/>
    </row>
    <row r="27562" s="1" customFormat="1" ht="14.25" spans="3:16">
      <c r="C27562" s="29"/>
      <c r="I27562" s="29"/>
      <c r="N27562" s="29"/>
      <c r="P27562" s="29"/>
    </row>
    <row r="27563" s="1" customFormat="1" ht="14.25" spans="3:16">
      <c r="C27563" s="29"/>
      <c r="I27563" s="29"/>
      <c r="N27563" s="29"/>
      <c r="P27563" s="29"/>
    </row>
    <row r="27564" s="1" customFormat="1" ht="14.25" spans="3:16">
      <c r="C27564" s="29"/>
      <c r="I27564" s="29"/>
      <c r="N27564" s="29"/>
      <c r="P27564" s="29"/>
    </row>
    <row r="27565" s="1" customFormat="1" ht="14.25" spans="3:16">
      <c r="C27565" s="29"/>
      <c r="I27565" s="29"/>
      <c r="N27565" s="29"/>
      <c r="P27565" s="29"/>
    </row>
    <row r="27566" s="1" customFormat="1" ht="14.25" spans="3:16">
      <c r="C27566" s="29"/>
      <c r="I27566" s="29"/>
      <c r="N27566" s="29"/>
      <c r="P27566" s="29"/>
    </row>
    <row r="27567" s="1" customFormat="1" ht="14.25" spans="3:16">
      <c r="C27567" s="29"/>
      <c r="I27567" s="29"/>
      <c r="N27567" s="29"/>
      <c r="P27567" s="29"/>
    </row>
    <row r="27568" s="1" customFormat="1" ht="14.25" spans="3:16">
      <c r="C27568" s="29"/>
      <c r="I27568" s="29"/>
      <c r="N27568" s="29"/>
      <c r="P27568" s="29"/>
    </row>
    <row r="27569" s="1" customFormat="1" ht="14.25" spans="3:16">
      <c r="C27569" s="29"/>
      <c r="I27569" s="29"/>
      <c r="N27569" s="29"/>
      <c r="P27569" s="29"/>
    </row>
    <row r="27570" s="1" customFormat="1" ht="14.25" spans="3:16">
      <c r="C27570" s="29"/>
      <c r="I27570" s="29"/>
      <c r="N27570" s="29"/>
      <c r="P27570" s="29"/>
    </row>
    <row r="27571" s="1" customFormat="1" ht="14.25" spans="3:16">
      <c r="C27571" s="29"/>
      <c r="I27571" s="29"/>
      <c r="N27571" s="29"/>
      <c r="P27571" s="29"/>
    </row>
    <row r="27572" s="1" customFormat="1" ht="14.25" spans="3:16">
      <c r="C27572" s="29"/>
      <c r="I27572" s="29"/>
      <c r="N27572" s="29"/>
      <c r="P27572" s="29"/>
    </row>
    <row r="27573" s="1" customFormat="1" ht="14.25" spans="3:16">
      <c r="C27573" s="29"/>
      <c r="I27573" s="29"/>
      <c r="N27573" s="29"/>
      <c r="P27573" s="29"/>
    </row>
    <row r="27574" s="1" customFormat="1" ht="14.25" spans="3:16">
      <c r="C27574" s="29"/>
      <c r="I27574" s="29"/>
      <c r="N27574" s="29"/>
      <c r="P27574" s="29"/>
    </row>
    <row r="27575" s="1" customFormat="1" ht="14.25" spans="3:16">
      <c r="C27575" s="29"/>
      <c r="I27575" s="29"/>
      <c r="N27575" s="29"/>
      <c r="P27575" s="29"/>
    </row>
    <row r="27576" s="1" customFormat="1" ht="14.25" spans="3:16">
      <c r="C27576" s="29"/>
      <c r="I27576" s="29"/>
      <c r="N27576" s="29"/>
      <c r="P27576" s="29"/>
    </row>
    <row r="27577" s="1" customFormat="1" ht="14.25" spans="3:16">
      <c r="C27577" s="29"/>
      <c r="I27577" s="29"/>
      <c r="N27577" s="29"/>
      <c r="P27577" s="29"/>
    </row>
    <row r="27578" s="1" customFormat="1" ht="14.25" spans="3:16">
      <c r="C27578" s="29"/>
      <c r="I27578" s="29"/>
      <c r="N27578" s="29"/>
      <c r="P27578" s="29"/>
    </row>
    <row r="27579" s="1" customFormat="1" ht="14.25" spans="3:16">
      <c r="C27579" s="29"/>
      <c r="I27579" s="29"/>
      <c r="N27579" s="29"/>
      <c r="P27579" s="29"/>
    </row>
    <row r="27580" s="1" customFormat="1" ht="14.25" spans="3:16">
      <c r="C27580" s="29"/>
      <c r="I27580" s="29"/>
      <c r="N27580" s="29"/>
      <c r="P27580" s="29"/>
    </row>
    <row r="27581" s="1" customFormat="1" ht="14.25" spans="3:16">
      <c r="C27581" s="29"/>
      <c r="I27581" s="29"/>
      <c r="N27581" s="29"/>
      <c r="P27581" s="29"/>
    </row>
    <row r="27582" s="1" customFormat="1" ht="14.25" spans="3:16">
      <c r="C27582" s="29"/>
      <c r="I27582" s="29"/>
      <c r="N27582" s="29"/>
      <c r="P27582" s="29"/>
    </row>
    <row r="27583" s="1" customFormat="1" ht="14.25" spans="3:16">
      <c r="C27583" s="29"/>
      <c r="I27583" s="29"/>
      <c r="N27583" s="29"/>
      <c r="P27583" s="29"/>
    </row>
    <row r="27584" s="1" customFormat="1" ht="14.25" spans="3:16">
      <c r="C27584" s="29"/>
      <c r="I27584" s="29"/>
      <c r="N27584" s="29"/>
      <c r="P27584" s="29"/>
    </row>
    <row r="27585" s="1" customFormat="1" ht="14.25" spans="3:16">
      <c r="C27585" s="29"/>
      <c r="I27585" s="29"/>
      <c r="N27585" s="29"/>
      <c r="P27585" s="29"/>
    </row>
    <row r="27586" s="1" customFormat="1" ht="14.25" spans="3:16">
      <c r="C27586" s="29"/>
      <c r="I27586" s="29"/>
      <c r="N27586" s="29"/>
      <c r="P27586" s="29"/>
    </row>
    <row r="27587" s="1" customFormat="1" ht="14.25" spans="3:16">
      <c r="C27587" s="29"/>
      <c r="I27587" s="29"/>
      <c r="N27587" s="29"/>
      <c r="P27587" s="29"/>
    </row>
    <row r="27588" s="1" customFormat="1" ht="14.25" spans="3:16">
      <c r="C27588" s="29"/>
      <c r="I27588" s="29"/>
      <c r="N27588" s="29"/>
      <c r="P27588" s="29"/>
    </row>
    <row r="27589" s="1" customFormat="1" ht="14.25" spans="3:16">
      <c r="C27589" s="29"/>
      <c r="I27589" s="29"/>
      <c r="N27589" s="29"/>
      <c r="P27589" s="29"/>
    </row>
    <row r="27590" s="1" customFormat="1" ht="14.25" spans="3:16">
      <c r="C27590" s="29"/>
      <c r="I27590" s="29"/>
      <c r="N27590" s="29"/>
      <c r="P27590" s="29"/>
    </row>
    <row r="27591" s="1" customFormat="1" ht="14.25" spans="3:16">
      <c r="C27591" s="29"/>
      <c r="I27591" s="29"/>
      <c r="N27591" s="29"/>
      <c r="P27591" s="29"/>
    </row>
    <row r="27592" s="1" customFormat="1" ht="14.25" spans="3:16">
      <c r="C27592" s="29"/>
      <c r="I27592" s="29"/>
      <c r="N27592" s="29"/>
      <c r="P27592" s="29"/>
    </row>
    <row r="27593" s="1" customFormat="1" ht="14.25" spans="3:16">
      <c r="C27593" s="29"/>
      <c r="I27593" s="29"/>
      <c r="N27593" s="29"/>
      <c r="P27593" s="29"/>
    </row>
    <row r="27594" s="1" customFormat="1" ht="14.25" spans="3:16">
      <c r="C27594" s="29"/>
      <c r="I27594" s="29"/>
      <c r="N27594" s="29"/>
      <c r="P27594" s="29"/>
    </row>
    <row r="27595" s="1" customFormat="1" ht="14.25" spans="3:16">
      <c r="C27595" s="29"/>
      <c r="I27595" s="29"/>
      <c r="N27595" s="29"/>
      <c r="P27595" s="29"/>
    </row>
    <row r="27596" s="1" customFormat="1" ht="14.25" spans="3:16">
      <c r="C27596" s="29"/>
      <c r="I27596" s="29"/>
      <c r="N27596" s="29"/>
      <c r="P27596" s="29"/>
    </row>
    <row r="27597" s="1" customFormat="1" ht="14.25" spans="3:16">
      <c r="C27597" s="29"/>
      <c r="I27597" s="29"/>
      <c r="N27597" s="29"/>
      <c r="P27597" s="29"/>
    </row>
    <row r="27598" s="1" customFormat="1" ht="14.25" spans="3:16">
      <c r="C27598" s="29"/>
      <c r="I27598" s="29"/>
      <c r="N27598" s="29"/>
      <c r="P27598" s="29"/>
    </row>
    <row r="27599" s="1" customFormat="1" ht="14.25" spans="3:16">
      <c r="C27599" s="29"/>
      <c r="I27599" s="29"/>
      <c r="N27599" s="29"/>
      <c r="P27599" s="29"/>
    </row>
    <row r="27600" s="1" customFormat="1" ht="14.25" spans="3:16">
      <c r="C27600" s="29"/>
      <c r="I27600" s="29"/>
      <c r="N27600" s="29"/>
      <c r="P27600" s="29"/>
    </row>
    <row r="27601" s="1" customFormat="1" ht="14.25" spans="3:16">
      <c r="C27601" s="29"/>
      <c r="I27601" s="29"/>
      <c r="N27601" s="29"/>
      <c r="P27601" s="29"/>
    </row>
    <row r="27602" s="1" customFormat="1" ht="14.25" spans="3:16">
      <c r="C27602" s="29"/>
      <c r="I27602" s="29"/>
      <c r="N27602" s="29"/>
      <c r="P27602" s="29"/>
    </row>
    <row r="27603" s="1" customFormat="1" ht="14.25" spans="3:16">
      <c r="C27603" s="29"/>
      <c r="I27603" s="29"/>
      <c r="N27603" s="29"/>
      <c r="P27603" s="29"/>
    </row>
    <row r="27604" s="1" customFormat="1" ht="14.25" spans="3:16">
      <c r="C27604" s="29"/>
      <c r="I27604" s="29"/>
      <c r="N27604" s="29"/>
      <c r="P27604" s="29"/>
    </row>
    <row r="27605" s="1" customFormat="1" ht="14.25" spans="3:16">
      <c r="C27605" s="29"/>
      <c r="I27605" s="29"/>
      <c r="N27605" s="29"/>
      <c r="P27605" s="29"/>
    </row>
    <row r="27606" s="1" customFormat="1" ht="14.25" spans="3:16">
      <c r="C27606" s="29"/>
      <c r="I27606" s="29"/>
      <c r="N27606" s="29"/>
      <c r="P27606" s="29"/>
    </row>
    <row r="27607" s="1" customFormat="1" ht="14.25" spans="3:16">
      <c r="C27607" s="29"/>
      <c r="I27607" s="29"/>
      <c r="N27607" s="29"/>
      <c r="P27607" s="29"/>
    </row>
    <row r="27608" s="1" customFormat="1" ht="14.25" spans="3:16">
      <c r="C27608" s="29"/>
      <c r="I27608" s="29"/>
      <c r="N27608" s="29"/>
      <c r="P27608" s="29"/>
    </row>
    <row r="27609" s="1" customFormat="1" ht="14.25" spans="3:16">
      <c r="C27609" s="29"/>
      <c r="I27609" s="29"/>
      <c r="N27609" s="29"/>
      <c r="P27609" s="29"/>
    </row>
    <row r="27610" s="1" customFormat="1" ht="14.25" spans="3:16">
      <c r="C27610" s="29"/>
      <c r="I27610" s="29"/>
      <c r="N27610" s="29"/>
      <c r="P27610" s="29"/>
    </row>
    <row r="27611" s="1" customFormat="1" ht="14.25" spans="3:16">
      <c r="C27611" s="29"/>
      <c r="I27611" s="29"/>
      <c r="N27611" s="29"/>
      <c r="P27611" s="29"/>
    </row>
    <row r="27612" s="1" customFormat="1" ht="14.25" spans="3:16">
      <c r="C27612" s="29"/>
      <c r="I27612" s="29"/>
      <c r="N27612" s="29"/>
      <c r="P27612" s="29"/>
    </row>
    <row r="27613" s="1" customFormat="1" ht="14.25" spans="3:16">
      <c r="C27613" s="29"/>
      <c r="I27613" s="29"/>
      <c r="N27613" s="29"/>
      <c r="P27613" s="29"/>
    </row>
    <row r="27614" s="1" customFormat="1" ht="14.25" spans="3:16">
      <c r="C27614" s="29"/>
      <c r="I27614" s="29"/>
      <c r="N27614" s="29"/>
      <c r="P27614" s="29"/>
    </row>
    <row r="27615" s="1" customFormat="1" ht="14.25" spans="3:16">
      <c r="C27615" s="29"/>
      <c r="I27615" s="29"/>
      <c r="N27615" s="29"/>
      <c r="P27615" s="29"/>
    </row>
    <row r="27616" s="1" customFormat="1" ht="14.25" spans="3:16">
      <c r="C27616" s="29"/>
      <c r="I27616" s="29"/>
      <c r="N27616" s="29"/>
      <c r="P27616" s="29"/>
    </row>
    <row r="27617" s="1" customFormat="1" ht="14.25" spans="3:16">
      <c r="C27617" s="29"/>
      <c r="I27617" s="29"/>
      <c r="N27617" s="29"/>
      <c r="P27617" s="29"/>
    </row>
    <row r="27618" s="1" customFormat="1" ht="14.25" spans="3:16">
      <c r="C27618" s="29"/>
      <c r="I27618" s="29"/>
      <c r="N27618" s="29"/>
      <c r="P27618" s="29"/>
    </row>
    <row r="27619" s="1" customFormat="1" ht="14.25" spans="3:16">
      <c r="C27619" s="29"/>
      <c r="I27619" s="29"/>
      <c r="N27619" s="29"/>
      <c r="P27619" s="29"/>
    </row>
    <row r="27620" s="1" customFormat="1" ht="14.25" spans="3:16">
      <c r="C27620" s="29"/>
      <c r="I27620" s="29"/>
      <c r="N27620" s="29"/>
      <c r="P27620" s="29"/>
    </row>
    <row r="27621" s="1" customFormat="1" ht="14.25" spans="3:16">
      <c r="C27621" s="29"/>
      <c r="I27621" s="29"/>
      <c r="N27621" s="29"/>
      <c r="P27621" s="29"/>
    </row>
    <row r="27622" s="1" customFormat="1" ht="14.25" spans="3:16">
      <c r="C27622" s="29"/>
      <c r="I27622" s="29"/>
      <c r="N27622" s="29"/>
      <c r="P27622" s="29"/>
    </row>
    <row r="27623" s="1" customFormat="1" ht="14.25" spans="3:16">
      <c r="C27623" s="29"/>
      <c r="I27623" s="29"/>
      <c r="N27623" s="29"/>
      <c r="P27623" s="29"/>
    </row>
    <row r="27624" s="1" customFormat="1" ht="14.25" spans="3:16">
      <c r="C27624" s="29"/>
      <c r="I27624" s="29"/>
      <c r="N27624" s="29"/>
      <c r="P27624" s="29"/>
    </row>
    <row r="27625" s="1" customFormat="1" ht="14.25" spans="3:16">
      <c r="C27625" s="29"/>
      <c r="I27625" s="29"/>
      <c r="N27625" s="29"/>
      <c r="P27625" s="29"/>
    </row>
    <row r="27626" s="1" customFormat="1" ht="14.25" spans="3:16">
      <c r="C27626" s="29"/>
      <c r="I27626" s="29"/>
      <c r="N27626" s="29"/>
      <c r="P27626" s="29"/>
    </row>
    <row r="27627" s="1" customFormat="1" ht="14.25" spans="3:16">
      <c r="C27627" s="29"/>
      <c r="I27627" s="29"/>
      <c r="N27627" s="29"/>
      <c r="P27627" s="29"/>
    </row>
    <row r="27628" s="1" customFormat="1" ht="14.25" spans="3:16">
      <c r="C27628" s="29"/>
      <c r="I27628" s="29"/>
      <c r="N27628" s="29"/>
      <c r="P27628" s="29"/>
    </row>
    <row r="27629" s="1" customFormat="1" ht="14.25" spans="3:16">
      <c r="C27629" s="29"/>
      <c r="I27629" s="29"/>
      <c r="N27629" s="29"/>
      <c r="P27629" s="29"/>
    </row>
    <row r="27630" s="1" customFormat="1" ht="14.25" spans="3:16">
      <c r="C27630" s="29"/>
      <c r="I27630" s="29"/>
      <c r="N27630" s="29"/>
      <c r="P27630" s="29"/>
    </row>
    <row r="27631" s="1" customFormat="1" ht="14.25" spans="3:16">
      <c r="C27631" s="29"/>
      <c r="I27631" s="29"/>
      <c r="N27631" s="29"/>
      <c r="P27631" s="29"/>
    </row>
    <row r="27632" s="1" customFormat="1" ht="14.25" spans="3:16">
      <c r="C27632" s="29"/>
      <c r="I27632" s="29"/>
      <c r="N27632" s="29"/>
      <c r="P27632" s="29"/>
    </row>
    <row r="27633" s="1" customFormat="1" ht="14.25" spans="3:16">
      <c r="C27633" s="29"/>
      <c r="I27633" s="29"/>
      <c r="N27633" s="29"/>
      <c r="P27633" s="29"/>
    </row>
    <row r="27634" s="1" customFormat="1" ht="14.25" spans="3:16">
      <c r="C27634" s="29"/>
      <c r="I27634" s="29"/>
      <c r="N27634" s="29"/>
      <c r="P27634" s="29"/>
    </row>
    <row r="27635" s="1" customFormat="1" ht="14.25" spans="3:16">
      <c r="C27635" s="29"/>
      <c r="I27635" s="29"/>
      <c r="N27635" s="29"/>
      <c r="P27635" s="29"/>
    </row>
    <row r="27636" s="1" customFormat="1" ht="14.25" spans="3:16">
      <c r="C27636" s="29"/>
      <c r="I27636" s="29"/>
      <c r="N27636" s="29"/>
      <c r="P27636" s="29"/>
    </row>
    <row r="27637" s="1" customFormat="1" ht="14.25" spans="3:16">
      <c r="C27637" s="29"/>
      <c r="I27637" s="29"/>
      <c r="N27637" s="29"/>
      <c r="P27637" s="29"/>
    </row>
    <row r="27638" s="1" customFormat="1" ht="14.25" spans="3:16">
      <c r="C27638" s="29"/>
      <c r="I27638" s="29"/>
      <c r="N27638" s="29"/>
      <c r="P27638" s="29"/>
    </row>
    <row r="27639" s="1" customFormat="1" ht="14.25" spans="3:16">
      <c r="C27639" s="29"/>
      <c r="I27639" s="29"/>
      <c r="N27639" s="29"/>
      <c r="P27639" s="29"/>
    </row>
    <row r="27640" s="1" customFormat="1" ht="14.25" spans="3:16">
      <c r="C27640" s="29"/>
      <c r="I27640" s="29"/>
      <c r="N27640" s="29"/>
      <c r="P27640" s="29"/>
    </row>
    <row r="27641" s="1" customFormat="1" ht="14.25" spans="3:16">
      <c r="C27641" s="29"/>
      <c r="I27641" s="29"/>
      <c r="N27641" s="29"/>
      <c r="P27641" s="29"/>
    </row>
    <row r="27642" s="1" customFormat="1" ht="14.25" spans="3:16">
      <c r="C27642" s="29"/>
      <c r="I27642" s="29"/>
      <c r="N27642" s="29"/>
      <c r="P27642" s="29"/>
    </row>
    <row r="27643" s="1" customFormat="1" ht="14.25" spans="3:16">
      <c r="C27643" s="29"/>
      <c r="I27643" s="29"/>
      <c r="N27643" s="29"/>
      <c r="P27643" s="29"/>
    </row>
    <row r="27644" s="1" customFormat="1" ht="14.25" spans="3:16">
      <c r="C27644" s="29"/>
      <c r="I27644" s="29"/>
      <c r="N27644" s="29"/>
      <c r="P27644" s="29"/>
    </row>
    <row r="27645" s="1" customFormat="1" ht="14.25" spans="3:16">
      <c r="C27645" s="29"/>
      <c r="I27645" s="29"/>
      <c r="N27645" s="29"/>
      <c r="P27645" s="29"/>
    </row>
    <row r="27646" s="1" customFormat="1" ht="14.25" spans="3:16">
      <c r="C27646" s="29"/>
      <c r="I27646" s="29"/>
      <c r="N27646" s="29"/>
      <c r="P27646" s="29"/>
    </row>
    <row r="27647" s="1" customFormat="1" ht="14.25" spans="3:16">
      <c r="C27647" s="29"/>
      <c r="I27647" s="29"/>
      <c r="N27647" s="29"/>
      <c r="P27647" s="29"/>
    </row>
    <row r="27648" s="1" customFormat="1" ht="14.25" spans="3:16">
      <c r="C27648" s="29"/>
      <c r="I27648" s="29"/>
      <c r="N27648" s="29"/>
      <c r="P27648" s="29"/>
    </row>
    <row r="27649" s="1" customFormat="1" ht="14.25" spans="3:16">
      <c r="C27649" s="29"/>
      <c r="I27649" s="29"/>
      <c r="N27649" s="29"/>
      <c r="P27649" s="29"/>
    </row>
    <row r="27650" s="1" customFormat="1" ht="14.25" spans="3:16">
      <c r="C27650" s="29"/>
      <c r="I27650" s="29"/>
      <c r="N27650" s="29"/>
      <c r="P27650" s="29"/>
    </row>
    <row r="27651" s="1" customFormat="1" ht="14.25" spans="3:16">
      <c r="C27651" s="29"/>
      <c r="I27651" s="29"/>
      <c r="N27651" s="29"/>
      <c r="P27651" s="29"/>
    </row>
    <row r="27652" s="1" customFormat="1" ht="14.25" spans="3:16">
      <c r="C27652" s="29"/>
      <c r="I27652" s="29"/>
      <c r="N27652" s="29"/>
      <c r="P27652" s="29"/>
    </row>
    <row r="27653" s="1" customFormat="1" ht="14.25" spans="3:16">
      <c r="C27653" s="29"/>
      <c r="I27653" s="29"/>
      <c r="N27653" s="29"/>
      <c r="P27653" s="29"/>
    </row>
    <row r="27654" s="1" customFormat="1" ht="14.25" spans="3:16">
      <c r="C27654" s="29"/>
      <c r="I27654" s="29"/>
      <c r="N27654" s="29"/>
      <c r="P27654" s="29"/>
    </row>
    <row r="27655" s="1" customFormat="1" ht="14.25" spans="3:16">
      <c r="C27655" s="29"/>
      <c r="I27655" s="29"/>
      <c r="N27655" s="29"/>
      <c r="P27655" s="29"/>
    </row>
    <row r="27656" s="1" customFormat="1" ht="14.25" spans="3:16">
      <c r="C27656" s="29"/>
      <c r="I27656" s="29"/>
      <c r="N27656" s="29"/>
      <c r="P27656" s="29"/>
    </row>
    <row r="27657" s="1" customFormat="1" ht="14.25" spans="3:16">
      <c r="C27657" s="29"/>
      <c r="I27657" s="29"/>
      <c r="N27657" s="29"/>
      <c r="P27657" s="29"/>
    </row>
    <row r="27658" s="1" customFormat="1" ht="14.25" spans="3:16">
      <c r="C27658" s="29"/>
      <c r="I27658" s="29"/>
      <c r="N27658" s="29"/>
      <c r="P27658" s="29"/>
    </row>
    <row r="27659" s="1" customFormat="1" ht="14.25" spans="3:16">
      <c r="C27659" s="29"/>
      <c r="I27659" s="29"/>
      <c r="N27659" s="29"/>
      <c r="P27659" s="29"/>
    </row>
    <row r="27660" s="1" customFormat="1" ht="14.25" spans="3:16">
      <c r="C27660" s="29"/>
      <c r="I27660" s="29"/>
      <c r="N27660" s="29"/>
      <c r="P27660" s="29"/>
    </row>
    <row r="27661" s="1" customFormat="1" ht="14.25" spans="3:16">
      <c r="C27661" s="29"/>
      <c r="I27661" s="29"/>
      <c r="N27661" s="29"/>
      <c r="P27661" s="29"/>
    </row>
    <row r="27662" s="1" customFormat="1" ht="14.25" spans="3:16">
      <c r="C27662" s="29"/>
      <c r="I27662" s="29"/>
      <c r="N27662" s="29"/>
      <c r="P27662" s="29"/>
    </row>
    <row r="27663" s="1" customFormat="1" ht="14.25" spans="3:16">
      <c r="C27663" s="29"/>
      <c r="I27663" s="29"/>
      <c r="N27663" s="29"/>
      <c r="P27663" s="29"/>
    </row>
    <row r="27664" s="1" customFormat="1" ht="14.25" spans="3:16">
      <c r="C27664" s="29"/>
      <c r="I27664" s="29"/>
      <c r="N27664" s="29"/>
      <c r="P27664" s="29"/>
    </row>
    <row r="27665" s="1" customFormat="1" ht="14.25" spans="3:16">
      <c r="C27665" s="29"/>
      <c r="I27665" s="29"/>
      <c r="N27665" s="29"/>
      <c r="P27665" s="29"/>
    </row>
    <row r="27666" s="1" customFormat="1" ht="14.25" spans="3:16">
      <c r="C27666" s="29"/>
      <c r="I27666" s="29"/>
      <c r="N27666" s="29"/>
      <c r="P27666" s="29"/>
    </row>
    <row r="27667" s="1" customFormat="1" ht="14.25" spans="3:16">
      <c r="C27667" s="29"/>
      <c r="I27667" s="29"/>
      <c r="N27667" s="29"/>
      <c r="P27667" s="29"/>
    </row>
    <row r="27668" s="1" customFormat="1" ht="14.25" spans="3:16">
      <c r="C27668" s="29"/>
      <c r="I27668" s="29"/>
      <c r="N27668" s="29"/>
      <c r="P27668" s="29"/>
    </row>
    <row r="27669" s="1" customFormat="1" ht="14.25" spans="3:16">
      <c r="C27669" s="29"/>
      <c r="I27669" s="29"/>
      <c r="N27669" s="29"/>
      <c r="P27669" s="29"/>
    </row>
    <row r="27670" s="1" customFormat="1" ht="14.25" spans="3:16">
      <c r="C27670" s="29"/>
      <c r="I27670" s="29"/>
      <c r="N27670" s="29"/>
      <c r="P27670" s="29"/>
    </row>
    <row r="27671" s="1" customFormat="1" ht="14.25" spans="3:16">
      <c r="C27671" s="29"/>
      <c r="I27671" s="29"/>
      <c r="N27671" s="29"/>
      <c r="P27671" s="29"/>
    </row>
    <row r="27672" s="1" customFormat="1" ht="14.25" spans="3:16">
      <c r="C27672" s="29"/>
      <c r="I27672" s="29"/>
      <c r="N27672" s="29"/>
      <c r="P27672" s="29"/>
    </row>
    <row r="27673" s="1" customFormat="1" ht="14.25" spans="3:16">
      <c r="C27673" s="29"/>
      <c r="I27673" s="29"/>
      <c r="N27673" s="29"/>
      <c r="P27673" s="29"/>
    </row>
    <row r="27674" s="1" customFormat="1" ht="14.25" spans="3:16">
      <c r="C27674" s="29"/>
      <c r="I27674" s="29"/>
      <c r="N27674" s="29"/>
      <c r="P27674" s="29"/>
    </row>
    <row r="27675" s="1" customFormat="1" ht="14.25" spans="3:16">
      <c r="C27675" s="29"/>
      <c r="I27675" s="29"/>
      <c r="N27675" s="29"/>
      <c r="P27675" s="29"/>
    </row>
    <row r="27676" s="1" customFormat="1" ht="14.25" spans="3:16">
      <c r="C27676" s="29"/>
      <c r="I27676" s="29"/>
      <c r="N27676" s="29"/>
      <c r="P27676" s="29"/>
    </row>
    <row r="27677" s="1" customFormat="1" ht="14.25" spans="3:16">
      <c r="C27677" s="29"/>
      <c r="I27677" s="29"/>
      <c r="N27677" s="29"/>
      <c r="P27677" s="29"/>
    </row>
    <row r="27678" s="1" customFormat="1" ht="14.25" spans="3:16">
      <c r="C27678" s="29"/>
      <c r="I27678" s="29"/>
      <c r="N27678" s="29"/>
      <c r="P27678" s="29"/>
    </row>
    <row r="27679" s="1" customFormat="1" ht="14.25" spans="3:16">
      <c r="C27679" s="29"/>
      <c r="I27679" s="29"/>
      <c r="N27679" s="29"/>
      <c r="P27679" s="29"/>
    </row>
    <row r="27680" s="1" customFormat="1" ht="14.25" spans="3:16">
      <c r="C27680" s="29"/>
      <c r="I27680" s="29"/>
      <c r="N27680" s="29"/>
      <c r="P27680" s="29"/>
    </row>
    <row r="27681" s="1" customFormat="1" ht="14.25" spans="3:16">
      <c r="C27681" s="29"/>
      <c r="I27681" s="29"/>
      <c r="N27681" s="29"/>
      <c r="P27681" s="29"/>
    </row>
    <row r="27682" s="1" customFormat="1" ht="14.25" spans="3:16">
      <c r="C27682" s="29"/>
      <c r="I27682" s="29"/>
      <c r="N27682" s="29"/>
      <c r="P27682" s="29"/>
    </row>
    <row r="27683" s="1" customFormat="1" ht="14.25" spans="3:16">
      <c r="C27683" s="29"/>
      <c r="I27683" s="29"/>
      <c r="N27683" s="29"/>
      <c r="P27683" s="29"/>
    </row>
    <row r="27684" s="1" customFormat="1" ht="14.25" spans="3:16">
      <c r="C27684" s="29"/>
      <c r="I27684" s="29"/>
      <c r="N27684" s="29"/>
      <c r="P27684" s="29"/>
    </row>
    <row r="27685" s="1" customFormat="1" ht="14.25" spans="3:16">
      <c r="C27685" s="29"/>
      <c r="I27685" s="29"/>
      <c r="N27685" s="29"/>
      <c r="P27685" s="29"/>
    </row>
    <row r="27686" s="1" customFormat="1" ht="14.25" spans="3:16">
      <c r="C27686" s="29"/>
      <c r="I27686" s="29"/>
      <c r="N27686" s="29"/>
      <c r="P27686" s="29"/>
    </row>
    <row r="27687" s="1" customFormat="1" ht="14.25" spans="3:16">
      <c r="C27687" s="29"/>
      <c r="I27687" s="29"/>
      <c r="N27687" s="29"/>
      <c r="P27687" s="29"/>
    </row>
    <row r="27688" s="1" customFormat="1" ht="14.25" spans="3:16">
      <c r="C27688" s="29"/>
      <c r="I27688" s="29"/>
      <c r="N27688" s="29"/>
      <c r="P27688" s="29"/>
    </row>
    <row r="27689" s="1" customFormat="1" ht="14.25" spans="3:16">
      <c r="C27689" s="29"/>
      <c r="I27689" s="29"/>
      <c r="N27689" s="29"/>
      <c r="P27689" s="29"/>
    </row>
    <row r="27690" s="1" customFormat="1" ht="14.25" spans="3:16">
      <c r="C27690" s="29"/>
      <c r="I27690" s="29"/>
      <c r="N27690" s="29"/>
      <c r="P27690" s="29"/>
    </row>
    <row r="27691" s="1" customFormat="1" ht="14.25" spans="3:16">
      <c r="C27691" s="29"/>
      <c r="I27691" s="29"/>
      <c r="N27691" s="29"/>
      <c r="P27691" s="29"/>
    </row>
    <row r="27692" s="1" customFormat="1" ht="14.25" spans="3:16">
      <c r="C27692" s="29"/>
      <c r="I27692" s="29"/>
      <c r="N27692" s="29"/>
      <c r="P27692" s="29"/>
    </row>
    <row r="27693" s="1" customFormat="1" ht="14.25" spans="3:16">
      <c r="C27693" s="29"/>
      <c r="I27693" s="29"/>
      <c r="N27693" s="29"/>
      <c r="P27693" s="29"/>
    </row>
    <row r="27694" s="1" customFormat="1" ht="14.25" spans="3:16">
      <c r="C27694" s="29"/>
      <c r="I27694" s="29"/>
      <c r="N27694" s="29"/>
      <c r="P27694" s="29"/>
    </row>
    <row r="27695" s="1" customFormat="1" ht="14.25" spans="3:16">
      <c r="C27695" s="29"/>
      <c r="I27695" s="29"/>
      <c r="N27695" s="29"/>
      <c r="P27695" s="29"/>
    </row>
    <row r="27696" s="1" customFormat="1" ht="14.25" spans="3:16">
      <c r="C27696" s="29"/>
      <c r="I27696" s="29"/>
      <c r="N27696" s="29"/>
      <c r="P27696" s="29"/>
    </row>
    <row r="27697" s="1" customFormat="1" ht="14.25" spans="3:16">
      <c r="C27697" s="29"/>
      <c r="I27697" s="29"/>
      <c r="N27697" s="29"/>
      <c r="P27697" s="29"/>
    </row>
    <row r="27698" s="1" customFormat="1" ht="14.25" spans="3:16">
      <c r="C27698" s="29"/>
      <c r="I27698" s="29"/>
      <c r="N27698" s="29"/>
      <c r="P27698" s="29"/>
    </row>
    <row r="27699" s="1" customFormat="1" ht="14.25" spans="3:16">
      <c r="C27699" s="29"/>
      <c r="I27699" s="29"/>
      <c r="N27699" s="29"/>
      <c r="P27699" s="29"/>
    </row>
    <row r="27700" s="1" customFormat="1" ht="14.25" spans="3:16">
      <c r="C27700" s="29"/>
      <c r="I27700" s="29"/>
      <c r="N27700" s="29"/>
      <c r="P27700" s="29"/>
    </row>
    <row r="27701" s="1" customFormat="1" ht="14.25" spans="3:16">
      <c r="C27701" s="29"/>
      <c r="I27701" s="29"/>
      <c r="N27701" s="29"/>
      <c r="P27701" s="29"/>
    </row>
    <row r="27702" s="1" customFormat="1" ht="14.25" spans="3:16">
      <c r="C27702" s="29"/>
      <c r="I27702" s="29"/>
      <c r="N27702" s="29"/>
      <c r="P27702" s="29"/>
    </row>
    <row r="27703" s="1" customFormat="1" ht="14.25" spans="3:16">
      <c r="C27703" s="29"/>
      <c r="I27703" s="29"/>
      <c r="N27703" s="29"/>
      <c r="P27703" s="29"/>
    </row>
    <row r="27704" s="1" customFormat="1" ht="14.25" spans="3:16">
      <c r="C27704" s="29"/>
      <c r="I27704" s="29"/>
      <c r="N27704" s="29"/>
      <c r="P27704" s="29"/>
    </row>
    <row r="27705" s="1" customFormat="1" ht="14.25" spans="3:16">
      <c r="C27705" s="29"/>
      <c r="I27705" s="29"/>
      <c r="N27705" s="29"/>
      <c r="P27705" s="29"/>
    </row>
    <row r="27706" s="1" customFormat="1" ht="14.25" spans="3:16">
      <c r="C27706" s="29"/>
      <c r="I27706" s="29"/>
      <c r="N27706" s="29"/>
      <c r="P27706" s="29"/>
    </row>
    <row r="27707" s="1" customFormat="1" ht="14.25" spans="3:16">
      <c r="C27707" s="29"/>
      <c r="I27707" s="29"/>
      <c r="N27707" s="29"/>
      <c r="P27707" s="29"/>
    </row>
    <row r="27708" s="1" customFormat="1" ht="14.25" spans="3:16">
      <c r="C27708" s="29"/>
      <c r="I27708" s="29"/>
      <c r="N27708" s="29"/>
      <c r="P27708" s="29"/>
    </row>
    <row r="27709" s="1" customFormat="1" ht="14.25" spans="3:16">
      <c r="C27709" s="29"/>
      <c r="I27709" s="29"/>
      <c r="N27709" s="29"/>
      <c r="P27709" s="29"/>
    </row>
    <row r="27710" s="1" customFormat="1" ht="14.25" spans="3:16">
      <c r="C27710" s="29"/>
      <c r="I27710" s="29"/>
      <c r="N27710" s="29"/>
      <c r="P27710" s="29"/>
    </row>
    <row r="27711" s="1" customFormat="1" ht="14.25" spans="3:16">
      <c r="C27711" s="29"/>
      <c r="I27711" s="29"/>
      <c r="N27711" s="29"/>
      <c r="P27711" s="29"/>
    </row>
    <row r="27712" s="1" customFormat="1" ht="14.25" spans="3:16">
      <c r="C27712" s="29"/>
      <c r="I27712" s="29"/>
      <c r="N27712" s="29"/>
      <c r="P27712" s="29"/>
    </row>
    <row r="27713" s="1" customFormat="1" ht="14.25" spans="3:16">
      <c r="C27713" s="29"/>
      <c r="I27713" s="29"/>
      <c r="N27713" s="29"/>
      <c r="P27713" s="29"/>
    </row>
    <row r="27714" s="1" customFormat="1" ht="14.25" spans="3:16">
      <c r="C27714" s="29"/>
      <c r="I27714" s="29"/>
      <c r="N27714" s="29"/>
      <c r="P27714" s="29"/>
    </row>
    <row r="27715" s="1" customFormat="1" ht="14.25" spans="3:16">
      <c r="C27715" s="29"/>
      <c r="I27715" s="29"/>
      <c r="N27715" s="29"/>
      <c r="P27715" s="29"/>
    </row>
    <row r="27716" s="1" customFormat="1" ht="14.25" spans="3:16">
      <c r="C27716" s="29"/>
      <c r="I27716" s="29"/>
      <c r="N27716" s="29"/>
      <c r="P27716" s="29"/>
    </row>
    <row r="27717" s="1" customFormat="1" ht="14.25" spans="3:16">
      <c r="C27717" s="29"/>
      <c r="I27717" s="29"/>
      <c r="N27717" s="29"/>
      <c r="P27717" s="29"/>
    </row>
    <row r="27718" s="1" customFormat="1" ht="14.25" spans="3:16">
      <c r="C27718" s="29"/>
      <c r="I27718" s="29"/>
      <c r="N27718" s="29"/>
      <c r="P27718" s="29"/>
    </row>
    <row r="27719" s="1" customFormat="1" ht="14.25" spans="3:16">
      <c r="C27719" s="29"/>
      <c r="I27719" s="29"/>
      <c r="N27719" s="29"/>
      <c r="P27719" s="29"/>
    </row>
    <row r="27720" s="1" customFormat="1" ht="14.25" spans="3:16">
      <c r="C27720" s="29"/>
      <c r="I27720" s="29"/>
      <c r="N27720" s="29"/>
      <c r="P27720" s="29"/>
    </row>
    <row r="27721" s="1" customFormat="1" ht="14.25" spans="3:16">
      <c r="C27721" s="29"/>
      <c r="I27721" s="29"/>
      <c r="N27721" s="29"/>
      <c r="P27721" s="29"/>
    </row>
    <row r="27722" s="1" customFormat="1" ht="14.25" spans="3:16">
      <c r="C27722" s="29"/>
      <c r="I27722" s="29"/>
      <c r="N27722" s="29"/>
      <c r="P27722" s="29"/>
    </row>
    <row r="27723" s="1" customFormat="1" ht="14.25" spans="3:16">
      <c r="C27723" s="29"/>
      <c r="I27723" s="29"/>
      <c r="N27723" s="29"/>
      <c r="P27723" s="29"/>
    </row>
    <row r="27724" s="1" customFormat="1" ht="14.25" spans="3:16">
      <c r="C27724" s="29"/>
      <c r="I27724" s="29"/>
      <c r="N27724" s="29"/>
      <c r="P27724" s="29"/>
    </row>
    <row r="27725" s="1" customFormat="1" ht="14.25" spans="3:16">
      <c r="C27725" s="29"/>
      <c r="I27725" s="29"/>
      <c r="N27725" s="29"/>
      <c r="P27725" s="29"/>
    </row>
    <row r="27726" s="1" customFormat="1" ht="14.25" spans="3:16">
      <c r="C27726" s="29"/>
      <c r="I27726" s="29"/>
      <c r="N27726" s="29"/>
      <c r="P27726" s="29"/>
    </row>
    <row r="27727" s="1" customFormat="1" ht="14.25" spans="3:16">
      <c r="C27727" s="29"/>
      <c r="I27727" s="29"/>
      <c r="N27727" s="29"/>
      <c r="P27727" s="29"/>
    </row>
    <row r="27728" s="1" customFormat="1" ht="14.25" spans="3:16">
      <c r="C27728" s="29"/>
      <c r="I27728" s="29"/>
      <c r="N27728" s="29"/>
      <c r="P27728" s="29"/>
    </row>
    <row r="27729" s="1" customFormat="1" ht="14.25" spans="3:16">
      <c r="C27729" s="29"/>
      <c r="I27729" s="29"/>
      <c r="N27729" s="29"/>
      <c r="P27729" s="29"/>
    </row>
    <row r="27730" s="1" customFormat="1" ht="14.25" spans="3:16">
      <c r="C27730" s="29"/>
      <c r="I27730" s="29"/>
      <c r="N27730" s="29"/>
      <c r="P27730" s="29"/>
    </row>
    <row r="27731" s="1" customFormat="1" ht="14.25" spans="3:16">
      <c r="C27731" s="29"/>
      <c r="I27731" s="29"/>
      <c r="N27731" s="29"/>
      <c r="P27731" s="29"/>
    </row>
    <row r="27732" s="1" customFormat="1" ht="14.25" spans="3:16">
      <c r="C27732" s="29"/>
      <c r="I27732" s="29"/>
      <c r="N27732" s="29"/>
      <c r="P27732" s="29"/>
    </row>
    <row r="27733" s="1" customFormat="1" ht="14.25" spans="3:16">
      <c r="C27733" s="29"/>
      <c r="I27733" s="29"/>
      <c r="N27733" s="29"/>
      <c r="P27733" s="29"/>
    </row>
    <row r="27734" s="1" customFormat="1" ht="14.25" spans="3:16">
      <c r="C27734" s="29"/>
      <c r="I27734" s="29"/>
      <c r="N27734" s="29"/>
      <c r="P27734" s="29"/>
    </row>
    <row r="27735" s="1" customFormat="1" ht="14.25" spans="3:16">
      <c r="C27735" s="29"/>
      <c r="I27735" s="29"/>
      <c r="N27735" s="29"/>
      <c r="P27735" s="29"/>
    </row>
    <row r="27736" s="1" customFormat="1" ht="14.25" spans="3:16">
      <c r="C27736" s="29"/>
      <c r="I27736" s="29"/>
      <c r="N27736" s="29"/>
      <c r="P27736" s="29"/>
    </row>
    <row r="27737" s="1" customFormat="1" ht="14.25" spans="3:16">
      <c r="C27737" s="29"/>
      <c r="I27737" s="29"/>
      <c r="N27737" s="29"/>
      <c r="P27737" s="29"/>
    </row>
    <row r="27738" s="1" customFormat="1" ht="14.25" spans="3:16">
      <c r="C27738" s="29"/>
      <c r="I27738" s="29"/>
      <c r="N27738" s="29"/>
      <c r="P27738" s="29"/>
    </row>
    <row r="27739" s="1" customFormat="1" ht="14.25" spans="3:16">
      <c r="C27739" s="29"/>
      <c r="I27739" s="29"/>
      <c r="N27739" s="29"/>
      <c r="P27739" s="29"/>
    </row>
    <row r="27740" s="1" customFormat="1" ht="14.25" spans="3:16">
      <c r="C27740" s="29"/>
      <c r="I27740" s="29"/>
      <c r="N27740" s="29"/>
      <c r="P27740" s="29"/>
    </row>
    <row r="27741" s="1" customFormat="1" ht="14.25" spans="3:16">
      <c r="C27741" s="29"/>
      <c r="I27741" s="29"/>
      <c r="N27741" s="29"/>
      <c r="P27741" s="29"/>
    </row>
    <row r="27742" s="1" customFormat="1" ht="14.25" spans="3:16">
      <c r="C27742" s="29"/>
      <c r="I27742" s="29"/>
      <c r="N27742" s="29"/>
      <c r="P27742" s="29"/>
    </row>
    <row r="27743" s="1" customFormat="1" ht="14.25" spans="3:16">
      <c r="C27743" s="29"/>
      <c r="I27743" s="29"/>
      <c r="N27743" s="29"/>
      <c r="P27743" s="29"/>
    </row>
    <row r="27744" s="1" customFormat="1" ht="14.25" spans="3:16">
      <c r="C27744" s="29"/>
      <c r="I27744" s="29"/>
      <c r="N27744" s="29"/>
      <c r="P27744" s="29"/>
    </row>
    <row r="27745" s="1" customFormat="1" ht="14.25" spans="3:16">
      <c r="C27745" s="29"/>
      <c r="I27745" s="29"/>
      <c r="N27745" s="29"/>
      <c r="P27745" s="29"/>
    </row>
    <row r="27746" s="1" customFormat="1" ht="14.25" spans="3:16">
      <c r="C27746" s="29"/>
      <c r="I27746" s="29"/>
      <c r="N27746" s="29"/>
      <c r="P27746" s="29"/>
    </row>
    <row r="27747" s="1" customFormat="1" ht="14.25" spans="3:16">
      <c r="C27747" s="29"/>
      <c r="I27747" s="29"/>
      <c r="N27747" s="29"/>
      <c r="P27747" s="29"/>
    </row>
    <row r="27748" s="1" customFormat="1" ht="14.25" spans="3:16">
      <c r="C27748" s="29"/>
      <c r="I27748" s="29"/>
      <c r="N27748" s="29"/>
      <c r="P27748" s="29"/>
    </row>
    <row r="27749" s="1" customFormat="1" ht="14.25" spans="3:16">
      <c r="C27749" s="29"/>
      <c r="I27749" s="29"/>
      <c r="N27749" s="29"/>
      <c r="P27749" s="29"/>
    </row>
    <row r="27750" s="1" customFormat="1" ht="14.25" spans="3:16">
      <c r="C27750" s="29"/>
      <c r="I27750" s="29"/>
      <c r="N27750" s="29"/>
      <c r="P27750" s="29"/>
    </row>
    <row r="27751" s="1" customFormat="1" ht="14.25" spans="3:16">
      <c r="C27751" s="29"/>
      <c r="I27751" s="29"/>
      <c r="N27751" s="29"/>
      <c r="P27751" s="29"/>
    </row>
    <row r="27752" s="1" customFormat="1" ht="14.25" spans="3:16">
      <c r="C27752" s="29"/>
      <c r="I27752" s="29"/>
      <c r="N27752" s="29"/>
      <c r="P27752" s="29"/>
    </row>
    <row r="27753" s="1" customFormat="1" ht="14.25" spans="3:16">
      <c r="C27753" s="29"/>
      <c r="I27753" s="29"/>
      <c r="N27753" s="29"/>
      <c r="P27753" s="29"/>
    </row>
    <row r="27754" s="1" customFormat="1" ht="14.25" spans="3:16">
      <c r="C27754" s="29"/>
      <c r="I27754" s="29"/>
      <c r="N27754" s="29"/>
      <c r="P27754" s="29"/>
    </row>
    <row r="27755" s="1" customFormat="1" ht="14.25" spans="3:16">
      <c r="C27755" s="29"/>
      <c r="I27755" s="29"/>
      <c r="N27755" s="29"/>
      <c r="P27755" s="29"/>
    </row>
    <row r="27756" s="1" customFormat="1" ht="14.25" spans="3:16">
      <c r="C27756" s="29"/>
      <c r="I27756" s="29"/>
      <c r="N27756" s="29"/>
      <c r="P27756" s="29"/>
    </row>
    <row r="27757" s="1" customFormat="1" ht="14.25" spans="3:16">
      <c r="C27757" s="29"/>
      <c r="I27757" s="29"/>
      <c r="N27757" s="29"/>
      <c r="P27757" s="29"/>
    </row>
    <row r="27758" s="1" customFormat="1" ht="14.25" spans="3:16">
      <c r="C27758" s="29"/>
      <c r="I27758" s="29"/>
      <c r="N27758" s="29"/>
      <c r="P27758" s="29"/>
    </row>
    <row r="27759" s="1" customFormat="1" ht="14.25" spans="3:16">
      <c r="C27759" s="29"/>
      <c r="I27759" s="29"/>
      <c r="N27759" s="29"/>
      <c r="P27759" s="29"/>
    </row>
    <row r="27760" s="1" customFormat="1" ht="14.25" spans="3:16">
      <c r="C27760" s="29"/>
      <c r="I27760" s="29"/>
      <c r="N27760" s="29"/>
      <c r="P27760" s="29"/>
    </row>
    <row r="27761" s="1" customFormat="1" ht="14.25" spans="3:16">
      <c r="C27761" s="29"/>
      <c r="I27761" s="29"/>
      <c r="N27761" s="29"/>
      <c r="P27761" s="29"/>
    </row>
    <row r="27762" s="1" customFormat="1" ht="14.25" spans="3:16">
      <c r="C27762" s="29"/>
      <c r="I27762" s="29"/>
      <c r="N27762" s="29"/>
      <c r="P27762" s="29"/>
    </row>
    <row r="27763" s="1" customFormat="1" ht="14.25" spans="3:16">
      <c r="C27763" s="29"/>
      <c r="I27763" s="29"/>
      <c r="N27763" s="29"/>
      <c r="P27763" s="29"/>
    </row>
    <row r="27764" s="1" customFormat="1" ht="14.25" spans="3:16">
      <c r="C27764" s="29"/>
      <c r="I27764" s="29"/>
      <c r="N27764" s="29"/>
      <c r="P27764" s="29"/>
    </row>
    <row r="27765" s="1" customFormat="1" ht="14.25" spans="3:16">
      <c r="C27765" s="29"/>
      <c r="I27765" s="29"/>
      <c r="N27765" s="29"/>
      <c r="P27765" s="29"/>
    </row>
    <row r="27766" s="1" customFormat="1" ht="14.25" spans="3:16">
      <c r="C27766" s="29"/>
      <c r="I27766" s="29"/>
      <c r="N27766" s="29"/>
      <c r="P27766" s="29"/>
    </row>
    <row r="27767" s="1" customFormat="1" ht="14.25" spans="3:16">
      <c r="C27767" s="29"/>
      <c r="I27767" s="29"/>
      <c r="N27767" s="29"/>
      <c r="P27767" s="29"/>
    </row>
    <row r="27768" s="1" customFormat="1" ht="14.25" spans="3:16">
      <c r="C27768" s="29"/>
      <c r="I27768" s="29"/>
      <c r="N27768" s="29"/>
      <c r="P27768" s="29"/>
    </row>
    <row r="27769" s="1" customFormat="1" ht="14.25" spans="3:16">
      <c r="C27769" s="29"/>
      <c r="I27769" s="29"/>
      <c r="N27769" s="29"/>
      <c r="P27769" s="29"/>
    </row>
    <row r="27770" s="1" customFormat="1" ht="14.25" spans="3:16">
      <c r="C27770" s="29"/>
      <c r="I27770" s="29"/>
      <c r="N27770" s="29"/>
      <c r="P27770" s="29"/>
    </row>
    <row r="27771" s="1" customFormat="1" ht="14.25" spans="3:16">
      <c r="C27771" s="29"/>
      <c r="I27771" s="29"/>
      <c r="N27771" s="29"/>
      <c r="P27771" s="29"/>
    </row>
    <row r="27772" s="1" customFormat="1" ht="14.25" spans="3:16">
      <c r="C27772" s="29"/>
      <c r="I27772" s="29"/>
      <c r="N27772" s="29"/>
      <c r="P27772" s="29"/>
    </row>
    <row r="27773" s="1" customFormat="1" ht="14.25" spans="3:16">
      <c r="C27773" s="29"/>
      <c r="I27773" s="29"/>
      <c r="N27773" s="29"/>
      <c r="P27773" s="29"/>
    </row>
    <row r="27774" s="1" customFormat="1" ht="14.25" spans="3:16">
      <c r="C27774" s="29"/>
      <c r="I27774" s="29"/>
      <c r="N27774" s="29"/>
      <c r="P27774" s="29"/>
    </row>
    <row r="27775" s="1" customFormat="1" ht="14.25" spans="3:16">
      <c r="C27775" s="29"/>
      <c r="I27775" s="29"/>
      <c r="N27775" s="29"/>
      <c r="P27775" s="29"/>
    </row>
    <row r="27776" s="1" customFormat="1" ht="14.25" spans="3:16">
      <c r="C27776" s="29"/>
      <c r="I27776" s="29"/>
      <c r="N27776" s="29"/>
      <c r="P27776" s="29"/>
    </row>
    <row r="27777" s="1" customFormat="1" ht="14.25" spans="3:16">
      <c r="C27777" s="29"/>
      <c r="I27777" s="29"/>
      <c r="N27777" s="29"/>
      <c r="P27777" s="29"/>
    </row>
    <row r="27778" s="1" customFormat="1" ht="14.25" spans="3:16">
      <c r="C27778" s="29"/>
      <c r="I27778" s="29"/>
      <c r="N27778" s="29"/>
      <c r="P27778" s="29"/>
    </row>
    <row r="27779" s="1" customFormat="1" ht="14.25" spans="3:16">
      <c r="C27779" s="29"/>
      <c r="I27779" s="29"/>
      <c r="N27779" s="29"/>
      <c r="P27779" s="29"/>
    </row>
    <row r="27780" s="1" customFormat="1" ht="14.25" spans="3:16">
      <c r="C27780" s="29"/>
      <c r="I27780" s="29"/>
      <c r="N27780" s="29"/>
      <c r="P27780" s="29"/>
    </row>
    <row r="27781" s="1" customFormat="1" ht="14.25" spans="3:16">
      <c r="C27781" s="29"/>
      <c r="I27781" s="29"/>
      <c r="N27781" s="29"/>
      <c r="P27781" s="29"/>
    </row>
    <row r="27782" s="1" customFormat="1" ht="14.25" spans="3:16">
      <c r="C27782" s="29"/>
      <c r="I27782" s="29"/>
      <c r="N27782" s="29"/>
      <c r="P27782" s="29"/>
    </row>
    <row r="27783" s="1" customFormat="1" ht="14.25" spans="3:16">
      <c r="C27783" s="29"/>
      <c r="I27783" s="29"/>
      <c r="N27783" s="29"/>
      <c r="P27783" s="29"/>
    </row>
    <row r="27784" s="1" customFormat="1" ht="14.25" spans="3:16">
      <c r="C27784" s="29"/>
      <c r="I27784" s="29"/>
      <c r="N27784" s="29"/>
      <c r="P27784" s="29"/>
    </row>
    <row r="27785" s="1" customFormat="1" ht="14.25" spans="3:16">
      <c r="C27785" s="29"/>
      <c r="I27785" s="29"/>
      <c r="N27785" s="29"/>
      <c r="P27785" s="29"/>
    </row>
    <row r="27786" s="1" customFormat="1" ht="14.25" spans="3:16">
      <c r="C27786" s="29"/>
      <c r="I27786" s="29"/>
      <c r="N27786" s="29"/>
      <c r="P27786" s="29"/>
    </row>
    <row r="27787" s="1" customFormat="1" ht="14.25" spans="3:16">
      <c r="C27787" s="29"/>
      <c r="I27787" s="29"/>
      <c r="N27787" s="29"/>
      <c r="P27787" s="29"/>
    </row>
    <row r="27788" s="1" customFormat="1" ht="14.25" spans="3:16">
      <c r="C27788" s="29"/>
      <c r="I27788" s="29"/>
      <c r="N27788" s="29"/>
      <c r="P27788" s="29"/>
    </row>
    <row r="27789" s="1" customFormat="1" ht="14.25" spans="3:16">
      <c r="C27789" s="29"/>
      <c r="I27789" s="29"/>
      <c r="N27789" s="29"/>
      <c r="P27789" s="29"/>
    </row>
    <row r="27790" s="1" customFormat="1" ht="14.25" spans="3:16">
      <c r="C27790" s="29"/>
      <c r="I27790" s="29"/>
      <c r="N27790" s="29"/>
      <c r="P27790" s="29"/>
    </row>
    <row r="27791" s="1" customFormat="1" ht="14.25" spans="3:16">
      <c r="C27791" s="29"/>
      <c r="I27791" s="29"/>
      <c r="N27791" s="29"/>
      <c r="P27791" s="29"/>
    </row>
    <row r="27792" s="1" customFormat="1" ht="14.25" spans="3:16">
      <c r="C27792" s="29"/>
      <c r="I27792" s="29"/>
      <c r="N27792" s="29"/>
      <c r="P27792" s="29"/>
    </row>
    <row r="27793" s="1" customFormat="1" ht="14.25" spans="3:16">
      <c r="C27793" s="29"/>
      <c r="I27793" s="29"/>
      <c r="N27793" s="29"/>
      <c r="P27793" s="29"/>
    </row>
    <row r="27794" s="1" customFormat="1" ht="14.25" spans="3:16">
      <c r="C27794" s="29"/>
      <c r="I27794" s="29"/>
      <c r="N27794" s="29"/>
      <c r="P27794" s="29"/>
    </row>
    <row r="27795" s="1" customFormat="1" ht="14.25" spans="3:16">
      <c r="C27795" s="29"/>
      <c r="I27795" s="29"/>
      <c r="N27795" s="29"/>
      <c r="P27795" s="29"/>
    </row>
    <row r="27796" s="1" customFormat="1" ht="14.25" spans="3:16">
      <c r="C27796" s="29"/>
      <c r="I27796" s="29"/>
      <c r="N27796" s="29"/>
      <c r="P27796" s="29"/>
    </row>
    <row r="27797" s="1" customFormat="1" ht="14.25" spans="3:16">
      <c r="C27797" s="29"/>
      <c r="I27797" s="29"/>
      <c r="N27797" s="29"/>
      <c r="P27797" s="29"/>
    </row>
    <row r="27798" s="1" customFormat="1" ht="14.25" spans="3:16">
      <c r="C27798" s="29"/>
      <c r="I27798" s="29"/>
      <c r="N27798" s="29"/>
      <c r="P27798" s="29"/>
    </row>
    <row r="27799" s="1" customFormat="1" ht="14.25" spans="3:16">
      <c r="C27799" s="29"/>
      <c r="I27799" s="29"/>
      <c r="N27799" s="29"/>
      <c r="P27799" s="29"/>
    </row>
    <row r="27800" s="1" customFormat="1" ht="14.25" spans="3:16">
      <c r="C27800" s="29"/>
      <c r="I27800" s="29"/>
      <c r="N27800" s="29"/>
      <c r="P27800" s="29"/>
    </row>
    <row r="27801" s="1" customFormat="1" ht="14.25" spans="3:16">
      <c r="C27801" s="29"/>
      <c r="I27801" s="29"/>
      <c r="N27801" s="29"/>
      <c r="P27801" s="29"/>
    </row>
    <row r="27802" s="1" customFormat="1" ht="14.25" spans="3:16">
      <c r="C27802" s="29"/>
      <c r="I27802" s="29"/>
      <c r="N27802" s="29"/>
      <c r="P27802" s="29"/>
    </row>
    <row r="27803" s="1" customFormat="1" ht="14.25" spans="3:16">
      <c r="C27803" s="29"/>
      <c r="I27803" s="29"/>
      <c r="N27803" s="29"/>
      <c r="P27803" s="29"/>
    </row>
    <row r="27804" s="1" customFormat="1" ht="14.25" spans="3:16">
      <c r="C27804" s="29"/>
      <c r="I27804" s="29"/>
      <c r="N27804" s="29"/>
      <c r="P27804" s="29"/>
    </row>
    <row r="27805" s="1" customFormat="1" ht="14.25" spans="3:16">
      <c r="C27805" s="29"/>
      <c r="I27805" s="29"/>
      <c r="N27805" s="29"/>
      <c r="P27805" s="29"/>
    </row>
    <row r="27806" s="1" customFormat="1" ht="14.25" spans="3:16">
      <c r="C27806" s="29"/>
      <c r="I27806" s="29"/>
      <c r="N27806" s="29"/>
      <c r="P27806" s="29"/>
    </row>
    <row r="27807" s="1" customFormat="1" ht="14.25" spans="3:16">
      <c r="C27807" s="29"/>
      <c r="I27807" s="29"/>
      <c r="N27807" s="29"/>
      <c r="P27807" s="29"/>
    </row>
    <row r="27808" s="1" customFormat="1" ht="14.25" spans="3:16">
      <c r="C27808" s="29"/>
      <c r="I27808" s="29"/>
      <c r="N27808" s="29"/>
      <c r="P27808" s="29"/>
    </row>
    <row r="27809" s="1" customFormat="1" ht="14.25" spans="3:16">
      <c r="C27809" s="29"/>
      <c r="I27809" s="29"/>
      <c r="N27809" s="29"/>
      <c r="P27809" s="29"/>
    </row>
    <row r="27810" s="1" customFormat="1" ht="14.25" spans="3:16">
      <c r="C27810" s="29"/>
      <c r="I27810" s="29"/>
      <c r="N27810" s="29"/>
      <c r="P27810" s="29"/>
    </row>
    <row r="27811" s="1" customFormat="1" ht="14.25" spans="3:16">
      <c r="C27811" s="29"/>
      <c r="I27811" s="29"/>
      <c r="N27811" s="29"/>
      <c r="P27811" s="29"/>
    </row>
    <row r="27812" s="1" customFormat="1" ht="14.25" spans="3:16">
      <c r="C27812" s="29"/>
      <c r="I27812" s="29"/>
      <c r="N27812" s="29"/>
      <c r="P27812" s="29"/>
    </row>
    <row r="27813" s="1" customFormat="1" ht="14.25" spans="3:16">
      <c r="C27813" s="29"/>
      <c r="I27813" s="29"/>
      <c r="N27813" s="29"/>
      <c r="P27813" s="29"/>
    </row>
    <row r="27814" s="1" customFormat="1" ht="14.25" spans="3:16">
      <c r="C27814" s="29"/>
      <c r="I27814" s="29"/>
      <c r="N27814" s="29"/>
      <c r="P27814" s="29"/>
    </row>
    <row r="27815" s="1" customFormat="1" ht="14.25" spans="3:16">
      <c r="C27815" s="29"/>
      <c r="I27815" s="29"/>
      <c r="N27815" s="29"/>
      <c r="P27815" s="29"/>
    </row>
    <row r="27816" s="1" customFormat="1" ht="14.25" spans="3:16">
      <c r="C27816" s="29"/>
      <c r="I27816" s="29"/>
      <c r="N27816" s="29"/>
      <c r="P27816" s="29"/>
    </row>
    <row r="27817" s="1" customFormat="1" ht="14.25" spans="3:16">
      <c r="C27817" s="29"/>
      <c r="I27817" s="29"/>
      <c r="N27817" s="29"/>
      <c r="P27817" s="29"/>
    </row>
    <row r="27818" s="1" customFormat="1" ht="14.25" spans="3:16">
      <c r="C27818" s="29"/>
      <c r="I27818" s="29"/>
      <c r="N27818" s="29"/>
      <c r="P27818" s="29"/>
    </row>
    <row r="27819" s="1" customFormat="1" ht="14.25" spans="3:16">
      <c r="C27819" s="29"/>
      <c r="I27819" s="29"/>
      <c r="N27819" s="29"/>
      <c r="P27819" s="29"/>
    </row>
    <row r="27820" s="1" customFormat="1" ht="14.25" spans="3:16">
      <c r="C27820" s="29"/>
      <c r="I27820" s="29"/>
      <c r="N27820" s="29"/>
      <c r="P27820" s="29"/>
    </row>
    <row r="27821" s="1" customFormat="1" ht="14.25" spans="3:16">
      <c r="C27821" s="29"/>
      <c r="I27821" s="29"/>
      <c r="N27821" s="29"/>
      <c r="P27821" s="29"/>
    </row>
    <row r="27822" s="1" customFormat="1" ht="14.25" spans="3:16">
      <c r="C27822" s="29"/>
      <c r="I27822" s="29"/>
      <c r="N27822" s="29"/>
      <c r="P27822" s="29"/>
    </row>
    <row r="27823" s="1" customFormat="1" ht="14.25" spans="3:16">
      <c r="C27823" s="29"/>
      <c r="I27823" s="29"/>
      <c r="N27823" s="29"/>
      <c r="P27823" s="29"/>
    </row>
    <row r="27824" s="1" customFormat="1" ht="14.25" spans="3:16">
      <c r="C27824" s="29"/>
      <c r="I27824" s="29"/>
      <c r="N27824" s="29"/>
      <c r="P27824" s="29"/>
    </row>
    <row r="27825" s="1" customFormat="1" ht="14.25" spans="3:16">
      <c r="C27825" s="29"/>
      <c r="I27825" s="29"/>
      <c r="N27825" s="29"/>
      <c r="P27825" s="29"/>
    </row>
    <row r="27826" s="1" customFormat="1" ht="14.25" spans="3:16">
      <c r="C27826" s="29"/>
      <c r="I27826" s="29"/>
      <c r="N27826" s="29"/>
      <c r="P27826" s="29"/>
    </row>
    <row r="27827" s="1" customFormat="1" ht="14.25" spans="3:16">
      <c r="C27827" s="29"/>
      <c r="I27827" s="29"/>
      <c r="N27827" s="29"/>
      <c r="P27827" s="29"/>
    </row>
    <row r="27828" s="1" customFormat="1" ht="14.25" spans="3:16">
      <c r="C27828" s="29"/>
      <c r="I27828" s="29"/>
      <c r="N27828" s="29"/>
      <c r="P27828" s="29"/>
    </row>
    <row r="27829" s="1" customFormat="1" ht="14.25" spans="3:16">
      <c r="C27829" s="29"/>
      <c r="I27829" s="29"/>
      <c r="N27829" s="29"/>
      <c r="P27829" s="29"/>
    </row>
    <row r="27830" s="1" customFormat="1" ht="14.25" spans="3:16">
      <c r="C27830" s="29"/>
      <c r="I27830" s="29"/>
      <c r="N27830" s="29"/>
      <c r="P27830" s="29"/>
    </row>
    <row r="27831" s="1" customFormat="1" ht="14.25" spans="3:16">
      <c r="C27831" s="29"/>
      <c r="I27831" s="29"/>
      <c r="N27831" s="29"/>
      <c r="P27831" s="29"/>
    </row>
    <row r="27832" s="1" customFormat="1" ht="14.25" spans="3:16">
      <c r="C27832" s="29"/>
      <c r="I27832" s="29"/>
      <c r="N27832" s="29"/>
      <c r="P27832" s="29"/>
    </row>
    <row r="27833" s="1" customFormat="1" ht="14.25" spans="3:16">
      <c r="C27833" s="29"/>
      <c r="I27833" s="29"/>
      <c r="N27833" s="29"/>
      <c r="P27833" s="29"/>
    </row>
    <row r="27834" s="1" customFormat="1" ht="14.25" spans="3:16">
      <c r="C27834" s="29"/>
      <c r="I27834" s="29"/>
      <c r="N27834" s="29"/>
      <c r="P27834" s="29"/>
    </row>
    <row r="27835" s="1" customFormat="1" ht="14.25" spans="3:16">
      <c r="C27835" s="29"/>
      <c r="I27835" s="29"/>
      <c r="N27835" s="29"/>
      <c r="P27835" s="29"/>
    </row>
    <row r="27836" s="1" customFormat="1" ht="14.25" spans="3:16">
      <c r="C27836" s="29"/>
      <c r="I27836" s="29"/>
      <c r="N27836" s="29"/>
      <c r="P27836" s="29"/>
    </row>
    <row r="27837" s="1" customFormat="1" ht="14.25" spans="3:16">
      <c r="C27837" s="29"/>
      <c r="I27837" s="29"/>
      <c r="N27837" s="29"/>
      <c r="P27837" s="29"/>
    </row>
    <row r="27838" s="1" customFormat="1" ht="14.25" spans="3:16">
      <c r="C27838" s="29"/>
      <c r="I27838" s="29"/>
      <c r="N27838" s="29"/>
      <c r="P27838" s="29"/>
    </row>
    <row r="27839" s="1" customFormat="1" ht="14.25" spans="3:16">
      <c r="C27839" s="29"/>
      <c r="I27839" s="29"/>
      <c r="N27839" s="29"/>
      <c r="P27839" s="29"/>
    </row>
    <row r="27840" s="1" customFormat="1" ht="14.25" spans="3:16">
      <c r="C27840" s="29"/>
      <c r="I27840" s="29"/>
      <c r="N27840" s="29"/>
      <c r="P27840" s="29"/>
    </row>
    <row r="27841" s="1" customFormat="1" ht="14.25" spans="3:16">
      <c r="C27841" s="29"/>
      <c r="I27841" s="29"/>
      <c r="N27841" s="29"/>
      <c r="P27841" s="29"/>
    </row>
    <row r="27842" s="1" customFormat="1" ht="14.25" spans="3:16">
      <c r="C27842" s="29"/>
      <c r="I27842" s="29"/>
      <c r="N27842" s="29"/>
      <c r="P27842" s="29"/>
    </row>
    <row r="27843" s="1" customFormat="1" ht="14.25" spans="3:16">
      <c r="C27843" s="29"/>
      <c r="I27843" s="29"/>
      <c r="N27843" s="29"/>
      <c r="P27843" s="29"/>
    </row>
    <row r="27844" s="1" customFormat="1" ht="14.25" spans="3:16">
      <c r="C27844" s="29"/>
      <c r="I27844" s="29"/>
      <c r="N27844" s="29"/>
      <c r="P27844" s="29"/>
    </row>
    <row r="27845" s="1" customFormat="1" ht="14.25" spans="3:16">
      <c r="C27845" s="29"/>
      <c r="I27845" s="29"/>
      <c r="N27845" s="29"/>
      <c r="P27845" s="29"/>
    </row>
    <row r="27846" s="1" customFormat="1" ht="14.25" spans="3:16">
      <c r="C27846" s="29"/>
      <c r="I27846" s="29"/>
      <c r="N27846" s="29"/>
      <c r="P27846" s="29"/>
    </row>
    <row r="27847" s="1" customFormat="1" ht="14.25" spans="3:16">
      <c r="C27847" s="29"/>
      <c r="I27847" s="29"/>
      <c r="N27847" s="29"/>
      <c r="P27847" s="29"/>
    </row>
    <row r="27848" s="1" customFormat="1" ht="14.25" spans="3:16">
      <c r="C27848" s="29"/>
      <c r="I27848" s="29"/>
      <c r="N27848" s="29"/>
      <c r="P27848" s="29"/>
    </row>
    <row r="27849" s="1" customFormat="1" ht="14.25" spans="3:16">
      <c r="C27849" s="29"/>
      <c r="I27849" s="29"/>
      <c r="N27849" s="29"/>
      <c r="P27849" s="29"/>
    </row>
    <row r="27850" s="1" customFormat="1" ht="14.25" spans="3:16">
      <c r="C27850" s="29"/>
      <c r="I27850" s="29"/>
      <c r="N27850" s="29"/>
      <c r="P27850" s="29"/>
    </row>
    <row r="27851" s="1" customFormat="1" ht="14.25" spans="3:16">
      <c r="C27851" s="29"/>
      <c r="I27851" s="29"/>
      <c r="N27851" s="29"/>
      <c r="P27851" s="29"/>
    </row>
    <row r="27852" s="1" customFormat="1" ht="14.25" spans="3:16">
      <c r="C27852" s="29"/>
      <c r="I27852" s="29"/>
      <c r="N27852" s="29"/>
      <c r="P27852" s="29"/>
    </row>
    <row r="27853" s="1" customFormat="1" ht="14.25" spans="3:16">
      <c r="C27853" s="29"/>
      <c r="I27853" s="29"/>
      <c r="N27853" s="29"/>
      <c r="P27853" s="29"/>
    </row>
    <row r="27854" s="1" customFormat="1" ht="14.25" spans="3:16">
      <c r="C27854" s="29"/>
      <c r="I27854" s="29"/>
      <c r="N27854" s="29"/>
      <c r="P27854" s="29"/>
    </row>
    <row r="27855" s="1" customFormat="1" ht="14.25" spans="3:16">
      <c r="C27855" s="29"/>
      <c r="I27855" s="29"/>
      <c r="N27855" s="29"/>
      <c r="P27855" s="29"/>
    </row>
    <row r="27856" s="1" customFormat="1" ht="14.25" spans="3:16">
      <c r="C27856" s="29"/>
      <c r="I27856" s="29"/>
      <c r="N27856" s="29"/>
      <c r="P27856" s="29"/>
    </row>
    <row r="27857" s="1" customFormat="1" ht="14.25" spans="3:16">
      <c r="C27857" s="29"/>
      <c r="I27857" s="29"/>
      <c r="N27857" s="29"/>
      <c r="P27857" s="29"/>
    </row>
    <row r="27858" s="1" customFormat="1" ht="14.25" spans="3:16">
      <c r="C27858" s="29"/>
      <c r="I27858" s="29"/>
      <c r="N27858" s="29"/>
      <c r="P27858" s="29"/>
    </row>
    <row r="27859" s="1" customFormat="1" ht="14.25" spans="3:16">
      <c r="C27859" s="29"/>
      <c r="I27859" s="29"/>
      <c r="N27859" s="29"/>
      <c r="P27859" s="29"/>
    </row>
    <row r="27860" s="1" customFormat="1" ht="14.25" spans="3:16">
      <c r="C27860" s="29"/>
      <c r="I27860" s="29"/>
      <c r="N27860" s="29"/>
      <c r="P27860" s="29"/>
    </row>
    <row r="27861" s="1" customFormat="1" ht="14.25" spans="3:16">
      <c r="C27861" s="29"/>
      <c r="I27861" s="29"/>
      <c r="N27861" s="29"/>
      <c r="P27861" s="29"/>
    </row>
    <row r="27862" s="1" customFormat="1" ht="14.25" spans="3:16">
      <c r="C27862" s="29"/>
      <c r="I27862" s="29"/>
      <c r="N27862" s="29"/>
      <c r="P27862" s="29"/>
    </row>
    <row r="27863" s="1" customFormat="1" ht="14.25" spans="3:16">
      <c r="C27863" s="29"/>
      <c r="I27863" s="29"/>
      <c r="N27863" s="29"/>
      <c r="P27863" s="29"/>
    </row>
    <row r="27864" s="1" customFormat="1" ht="14.25" spans="3:16">
      <c r="C27864" s="29"/>
      <c r="I27864" s="29"/>
      <c r="N27864" s="29"/>
      <c r="P27864" s="29"/>
    </row>
    <row r="27865" s="1" customFormat="1" ht="14.25" spans="3:16">
      <c r="C27865" s="29"/>
      <c r="I27865" s="29"/>
      <c r="N27865" s="29"/>
      <c r="P27865" s="29"/>
    </row>
    <row r="27866" s="1" customFormat="1" ht="14.25" spans="3:16">
      <c r="C27866" s="29"/>
      <c r="I27866" s="29"/>
      <c r="N27866" s="29"/>
      <c r="P27866" s="29"/>
    </row>
    <row r="27867" s="1" customFormat="1" ht="14.25" spans="3:16">
      <c r="C27867" s="29"/>
      <c r="I27867" s="29"/>
      <c r="N27867" s="29"/>
      <c r="P27867" s="29"/>
    </row>
    <row r="27868" s="1" customFormat="1" ht="14.25" spans="3:16">
      <c r="C27868" s="29"/>
      <c r="I27868" s="29"/>
      <c r="N27868" s="29"/>
      <c r="P27868" s="29"/>
    </row>
    <row r="27869" s="1" customFormat="1" ht="14.25" spans="3:16">
      <c r="C27869" s="29"/>
      <c r="I27869" s="29"/>
      <c r="N27869" s="29"/>
      <c r="P27869" s="29"/>
    </row>
    <row r="27870" s="1" customFormat="1" ht="14.25" spans="3:16">
      <c r="C27870" s="29"/>
      <c r="I27870" s="29"/>
      <c r="N27870" s="29"/>
      <c r="P27870" s="29"/>
    </row>
    <row r="27871" s="1" customFormat="1" ht="14.25" spans="3:16">
      <c r="C27871" s="29"/>
      <c r="I27871" s="29"/>
      <c r="N27871" s="29"/>
      <c r="P27871" s="29"/>
    </row>
    <row r="27872" s="1" customFormat="1" ht="14.25" spans="3:16">
      <c r="C27872" s="29"/>
      <c r="I27872" s="29"/>
      <c r="N27872" s="29"/>
      <c r="P27872" s="29"/>
    </row>
    <row r="27873" s="1" customFormat="1" ht="14.25" spans="3:16">
      <c r="C27873" s="29"/>
      <c r="I27873" s="29"/>
      <c r="N27873" s="29"/>
      <c r="P27873" s="29"/>
    </row>
    <row r="27874" s="1" customFormat="1" ht="14.25" spans="3:16">
      <c r="C27874" s="29"/>
      <c r="I27874" s="29"/>
      <c r="N27874" s="29"/>
      <c r="P27874" s="29"/>
    </row>
    <row r="27875" s="1" customFormat="1" ht="14.25" spans="3:16">
      <c r="C27875" s="29"/>
      <c r="I27875" s="29"/>
      <c r="N27875" s="29"/>
      <c r="P27875" s="29"/>
    </row>
    <row r="27876" s="1" customFormat="1" ht="14.25" spans="3:16">
      <c r="C27876" s="29"/>
      <c r="I27876" s="29"/>
      <c r="N27876" s="29"/>
      <c r="P27876" s="29"/>
    </row>
    <row r="27877" s="1" customFormat="1" ht="14.25" spans="3:16">
      <c r="C27877" s="29"/>
      <c r="I27877" s="29"/>
      <c r="N27877" s="29"/>
      <c r="P27877" s="29"/>
    </row>
    <row r="27878" s="1" customFormat="1" ht="14.25" spans="3:16">
      <c r="C27878" s="29"/>
      <c r="I27878" s="29"/>
      <c r="N27878" s="29"/>
      <c r="P27878" s="29"/>
    </row>
    <row r="27879" s="1" customFormat="1" ht="14.25" spans="3:16">
      <c r="C27879" s="29"/>
      <c r="I27879" s="29"/>
      <c r="N27879" s="29"/>
      <c r="P27879" s="29"/>
    </row>
    <row r="27880" s="1" customFormat="1" ht="14.25" spans="3:16">
      <c r="C27880" s="29"/>
      <c r="I27880" s="29"/>
      <c r="N27880" s="29"/>
      <c r="P27880" s="29"/>
    </row>
    <row r="27881" s="1" customFormat="1" ht="14.25" spans="3:16">
      <c r="C27881" s="29"/>
      <c r="I27881" s="29"/>
      <c r="N27881" s="29"/>
      <c r="P27881" s="29"/>
    </row>
    <row r="27882" s="1" customFormat="1" ht="14.25" spans="3:16">
      <c r="C27882" s="29"/>
      <c r="I27882" s="29"/>
      <c r="N27882" s="29"/>
      <c r="P27882" s="29"/>
    </row>
    <row r="27883" s="1" customFormat="1" ht="14.25" spans="3:16">
      <c r="C27883" s="29"/>
      <c r="I27883" s="29"/>
      <c r="N27883" s="29"/>
      <c r="P27883" s="29"/>
    </row>
    <row r="27884" s="1" customFormat="1" ht="14.25" spans="3:16">
      <c r="C27884" s="29"/>
      <c r="I27884" s="29"/>
      <c r="N27884" s="29"/>
      <c r="P27884" s="29"/>
    </row>
    <row r="27885" s="1" customFormat="1" ht="14.25" spans="3:16">
      <c r="C27885" s="29"/>
      <c r="I27885" s="29"/>
      <c r="N27885" s="29"/>
      <c r="P27885" s="29"/>
    </row>
    <row r="27886" s="1" customFormat="1" ht="14.25" spans="3:16">
      <c r="C27886" s="29"/>
      <c r="I27886" s="29"/>
      <c r="N27886" s="29"/>
      <c r="P27886" s="29"/>
    </row>
    <row r="27887" s="1" customFormat="1" ht="14.25" spans="3:16">
      <c r="C27887" s="29"/>
      <c r="I27887" s="29"/>
      <c r="N27887" s="29"/>
      <c r="P27887" s="29"/>
    </row>
    <row r="27888" s="1" customFormat="1" ht="14.25" spans="3:16">
      <c r="C27888" s="29"/>
      <c r="I27888" s="29"/>
      <c r="N27888" s="29"/>
      <c r="P27888" s="29"/>
    </row>
    <row r="27889" s="1" customFormat="1" ht="14.25" spans="3:16">
      <c r="C27889" s="29"/>
      <c r="I27889" s="29"/>
      <c r="N27889" s="29"/>
      <c r="P27889" s="29"/>
    </row>
    <row r="27890" s="1" customFormat="1" ht="14.25" spans="3:16">
      <c r="C27890" s="29"/>
      <c r="I27890" s="29"/>
      <c r="N27890" s="29"/>
      <c r="P27890" s="29"/>
    </row>
    <row r="27891" s="1" customFormat="1" ht="14.25" spans="3:16">
      <c r="C27891" s="29"/>
      <c r="I27891" s="29"/>
      <c r="N27891" s="29"/>
      <c r="P27891" s="29"/>
    </row>
    <row r="27892" s="1" customFormat="1" ht="14.25" spans="3:16">
      <c r="C27892" s="29"/>
      <c r="I27892" s="29"/>
      <c r="N27892" s="29"/>
      <c r="P27892" s="29"/>
    </row>
    <row r="27893" s="1" customFormat="1" ht="14.25" spans="3:16">
      <c r="C27893" s="29"/>
      <c r="I27893" s="29"/>
      <c r="N27893" s="29"/>
      <c r="P27893" s="29"/>
    </row>
    <row r="27894" s="1" customFormat="1" ht="14.25" spans="3:16">
      <c r="C27894" s="29"/>
      <c r="I27894" s="29"/>
      <c r="N27894" s="29"/>
      <c r="P27894" s="29"/>
    </row>
    <row r="27895" s="1" customFormat="1" ht="14.25" spans="3:16">
      <c r="C27895" s="29"/>
      <c r="I27895" s="29"/>
      <c r="N27895" s="29"/>
      <c r="P27895" s="29"/>
    </row>
    <row r="27896" s="1" customFormat="1" ht="14.25" spans="3:16">
      <c r="C27896" s="29"/>
      <c r="I27896" s="29"/>
      <c r="N27896" s="29"/>
      <c r="P27896" s="29"/>
    </row>
    <row r="27897" s="1" customFormat="1" ht="14.25" spans="3:16">
      <c r="C27897" s="29"/>
      <c r="I27897" s="29"/>
      <c r="N27897" s="29"/>
      <c r="P27897" s="29"/>
    </row>
    <row r="27898" s="1" customFormat="1" ht="14.25" spans="3:16">
      <c r="C27898" s="29"/>
      <c r="I27898" s="29"/>
      <c r="N27898" s="29"/>
      <c r="P27898" s="29"/>
    </row>
    <row r="27899" s="1" customFormat="1" ht="14.25" spans="3:16">
      <c r="C27899" s="29"/>
      <c r="I27899" s="29"/>
      <c r="N27899" s="29"/>
      <c r="P27899" s="29"/>
    </row>
    <row r="27900" s="1" customFormat="1" ht="14.25" spans="3:16">
      <c r="C27900" s="29"/>
      <c r="I27900" s="29"/>
      <c r="N27900" s="29"/>
      <c r="P27900" s="29"/>
    </row>
    <row r="27901" s="1" customFormat="1" ht="14.25" spans="3:16">
      <c r="C27901" s="29"/>
      <c r="I27901" s="29"/>
      <c r="N27901" s="29"/>
      <c r="P27901" s="29"/>
    </row>
    <row r="27902" s="1" customFormat="1" ht="14.25" spans="3:16">
      <c r="C27902" s="29"/>
      <c r="I27902" s="29"/>
      <c r="N27902" s="29"/>
      <c r="P27902" s="29"/>
    </row>
    <row r="27903" s="1" customFormat="1" ht="14.25" spans="3:16">
      <c r="C27903" s="29"/>
      <c r="I27903" s="29"/>
      <c r="N27903" s="29"/>
      <c r="P27903" s="29"/>
    </row>
    <row r="27904" s="1" customFormat="1" ht="14.25" spans="3:16">
      <c r="C27904" s="29"/>
      <c r="I27904" s="29"/>
      <c r="N27904" s="29"/>
      <c r="P27904" s="29"/>
    </row>
    <row r="27905" s="1" customFormat="1" ht="14.25" spans="3:16">
      <c r="C27905" s="29"/>
      <c r="I27905" s="29"/>
      <c r="N27905" s="29"/>
      <c r="P27905" s="29"/>
    </row>
    <row r="27906" s="1" customFormat="1" ht="14.25" spans="3:16">
      <c r="C27906" s="29"/>
      <c r="I27906" s="29"/>
      <c r="N27906" s="29"/>
      <c r="P27906" s="29"/>
    </row>
    <row r="27907" s="1" customFormat="1" ht="14.25" spans="3:16">
      <c r="C27907" s="29"/>
      <c r="I27907" s="29"/>
      <c r="N27907" s="29"/>
      <c r="P27907" s="29"/>
    </row>
    <row r="27908" s="1" customFormat="1" ht="14.25" spans="3:16">
      <c r="C27908" s="29"/>
      <c r="I27908" s="29"/>
      <c r="N27908" s="29"/>
      <c r="P27908" s="29"/>
    </row>
    <row r="27909" s="1" customFormat="1" ht="14.25" spans="3:16">
      <c r="C27909" s="29"/>
      <c r="I27909" s="29"/>
      <c r="N27909" s="29"/>
      <c r="P27909" s="29"/>
    </row>
    <row r="27910" s="1" customFormat="1" ht="14.25" spans="3:16">
      <c r="C27910" s="29"/>
      <c r="I27910" s="29"/>
      <c r="N27910" s="29"/>
      <c r="P27910" s="29"/>
    </row>
    <row r="27911" s="1" customFormat="1" ht="14.25" spans="3:16">
      <c r="C27911" s="29"/>
      <c r="I27911" s="29"/>
      <c r="N27911" s="29"/>
      <c r="P27911" s="29"/>
    </row>
    <row r="27912" s="1" customFormat="1" ht="14.25" spans="3:16">
      <c r="C27912" s="29"/>
      <c r="I27912" s="29"/>
      <c r="N27912" s="29"/>
      <c r="P27912" s="29"/>
    </row>
    <row r="27913" s="1" customFormat="1" ht="14.25" spans="3:16">
      <c r="C27913" s="29"/>
      <c r="I27913" s="29"/>
      <c r="N27913" s="29"/>
      <c r="P27913" s="29"/>
    </row>
    <row r="27914" s="1" customFormat="1" ht="14.25" spans="3:16">
      <c r="C27914" s="29"/>
      <c r="I27914" s="29"/>
      <c r="N27914" s="29"/>
      <c r="P27914" s="29"/>
    </row>
    <row r="27915" s="1" customFormat="1" ht="14.25" spans="3:16">
      <c r="C27915" s="29"/>
      <c r="I27915" s="29"/>
      <c r="N27915" s="29"/>
      <c r="P27915" s="29"/>
    </row>
    <row r="27916" s="1" customFormat="1" ht="14.25" spans="3:16">
      <c r="C27916" s="29"/>
      <c r="I27916" s="29"/>
      <c r="N27916" s="29"/>
      <c r="P27916" s="29"/>
    </row>
    <row r="27917" s="1" customFormat="1" ht="14.25" spans="3:16">
      <c r="C27917" s="29"/>
      <c r="I27917" s="29"/>
      <c r="N27917" s="29"/>
      <c r="P27917" s="29"/>
    </row>
    <row r="27918" s="1" customFormat="1" ht="14.25" spans="3:16">
      <c r="C27918" s="29"/>
      <c r="I27918" s="29"/>
      <c r="N27918" s="29"/>
      <c r="P27918" s="29"/>
    </row>
    <row r="27919" s="1" customFormat="1" ht="14.25" spans="3:16">
      <c r="C27919" s="29"/>
      <c r="I27919" s="29"/>
      <c r="N27919" s="29"/>
      <c r="P27919" s="29"/>
    </row>
    <row r="27920" s="1" customFormat="1" ht="14.25" spans="3:16">
      <c r="C27920" s="29"/>
      <c r="I27920" s="29"/>
      <c r="N27920" s="29"/>
      <c r="P27920" s="29"/>
    </row>
    <row r="27921" s="1" customFormat="1" ht="14.25" spans="3:16">
      <c r="C27921" s="29"/>
      <c r="I27921" s="29"/>
      <c r="N27921" s="29"/>
      <c r="P27921" s="29"/>
    </row>
    <row r="27922" s="1" customFormat="1" ht="14.25" spans="3:16">
      <c r="C27922" s="29"/>
      <c r="I27922" s="29"/>
      <c r="N27922" s="29"/>
      <c r="P27922" s="29"/>
    </row>
    <row r="27923" s="1" customFormat="1" ht="14.25" spans="3:16">
      <c r="C27923" s="29"/>
      <c r="I27923" s="29"/>
      <c r="N27923" s="29"/>
      <c r="P27923" s="29"/>
    </row>
    <row r="27924" s="1" customFormat="1" ht="14.25" spans="3:16">
      <c r="C27924" s="29"/>
      <c r="I27924" s="29"/>
      <c r="N27924" s="29"/>
      <c r="P27924" s="29"/>
    </row>
    <row r="27925" s="1" customFormat="1" ht="14.25" spans="3:16">
      <c r="C27925" s="29"/>
      <c r="I27925" s="29"/>
      <c r="N27925" s="29"/>
      <c r="P27925" s="29"/>
    </row>
    <row r="27926" s="1" customFormat="1" ht="14.25" spans="3:16">
      <c r="C27926" s="29"/>
      <c r="I27926" s="29"/>
      <c r="N27926" s="29"/>
      <c r="P27926" s="29"/>
    </row>
    <row r="27927" s="1" customFormat="1" ht="14.25" spans="3:16">
      <c r="C27927" s="29"/>
      <c r="I27927" s="29"/>
      <c r="N27927" s="29"/>
      <c r="P27927" s="29"/>
    </row>
    <row r="27928" s="1" customFormat="1" ht="14.25" spans="3:16">
      <c r="C27928" s="29"/>
      <c r="I27928" s="29"/>
      <c r="N27928" s="29"/>
      <c r="P27928" s="29"/>
    </row>
    <row r="27929" s="1" customFormat="1" ht="14.25" spans="3:16">
      <c r="C27929" s="29"/>
      <c r="I27929" s="29"/>
      <c r="N27929" s="29"/>
      <c r="P27929" s="29"/>
    </row>
    <row r="27930" s="1" customFormat="1" ht="14.25" spans="3:16">
      <c r="C27930" s="29"/>
      <c r="I27930" s="29"/>
      <c r="N27930" s="29"/>
      <c r="P27930" s="29"/>
    </row>
    <row r="27931" s="1" customFormat="1" ht="14.25" spans="3:16">
      <c r="C27931" s="29"/>
      <c r="I27931" s="29"/>
      <c r="N27931" s="29"/>
      <c r="P27931" s="29"/>
    </row>
    <row r="27932" s="1" customFormat="1" ht="14.25" spans="3:16">
      <c r="C27932" s="29"/>
      <c r="I27932" s="29"/>
      <c r="N27932" s="29"/>
      <c r="P27932" s="29"/>
    </row>
    <row r="27933" s="1" customFormat="1" ht="14.25" spans="3:16">
      <c r="C27933" s="29"/>
      <c r="I27933" s="29"/>
      <c r="N27933" s="29"/>
      <c r="P27933" s="29"/>
    </row>
    <row r="27934" s="1" customFormat="1" ht="14.25" spans="3:16">
      <c r="C27934" s="29"/>
      <c r="I27934" s="29"/>
      <c r="N27934" s="29"/>
      <c r="P27934" s="29"/>
    </row>
    <row r="27935" s="1" customFormat="1" ht="14.25" spans="3:16">
      <c r="C27935" s="29"/>
      <c r="I27935" s="29"/>
      <c r="N27935" s="29"/>
      <c r="P27935" s="29"/>
    </row>
    <row r="27936" s="1" customFormat="1" ht="14.25" spans="3:16">
      <c r="C27936" s="29"/>
      <c r="I27936" s="29"/>
      <c r="N27936" s="29"/>
      <c r="P27936" s="29"/>
    </row>
    <row r="27937" s="1" customFormat="1" ht="14.25" spans="3:16">
      <c r="C27937" s="29"/>
      <c r="I27937" s="29"/>
      <c r="N27937" s="29"/>
      <c r="P27937" s="29"/>
    </row>
    <row r="27938" s="1" customFormat="1" ht="14.25" spans="3:16">
      <c r="C27938" s="29"/>
      <c r="I27938" s="29"/>
      <c r="N27938" s="29"/>
      <c r="P27938" s="29"/>
    </row>
    <row r="27939" s="1" customFormat="1" ht="14.25" spans="3:16">
      <c r="C27939" s="29"/>
      <c r="I27939" s="29"/>
      <c r="N27939" s="29"/>
      <c r="P27939" s="29"/>
    </row>
    <row r="27940" s="1" customFormat="1" ht="14.25" spans="3:16">
      <c r="C27940" s="29"/>
      <c r="I27940" s="29"/>
      <c r="N27940" s="29"/>
      <c r="P27940" s="29"/>
    </row>
    <row r="27941" s="1" customFormat="1" ht="14.25" spans="3:16">
      <c r="C27941" s="29"/>
      <c r="I27941" s="29"/>
      <c r="N27941" s="29"/>
      <c r="P27941" s="29"/>
    </row>
    <row r="27942" s="1" customFormat="1" ht="14.25" spans="3:16">
      <c r="C27942" s="29"/>
      <c r="I27942" s="29"/>
      <c r="N27942" s="29"/>
      <c r="P27942" s="29"/>
    </row>
    <row r="27943" s="1" customFormat="1" ht="14.25" spans="3:16">
      <c r="C27943" s="29"/>
      <c r="I27943" s="29"/>
      <c r="N27943" s="29"/>
      <c r="P27943" s="29"/>
    </row>
    <row r="27944" s="1" customFormat="1" ht="14.25" spans="3:16">
      <c r="C27944" s="29"/>
      <c r="I27944" s="29"/>
      <c r="N27944" s="29"/>
      <c r="P27944" s="29"/>
    </row>
    <row r="27945" s="1" customFormat="1" ht="14.25" spans="3:16">
      <c r="C27945" s="29"/>
      <c r="I27945" s="29"/>
      <c r="N27945" s="29"/>
      <c r="P27945" s="29"/>
    </row>
    <row r="27946" s="1" customFormat="1" ht="14.25" spans="3:16">
      <c r="C27946" s="29"/>
      <c r="I27946" s="29"/>
      <c r="N27946" s="29"/>
      <c r="P27946" s="29"/>
    </row>
    <row r="27947" s="1" customFormat="1" ht="14.25" spans="3:16">
      <c r="C27947" s="29"/>
      <c r="I27947" s="29"/>
      <c r="N27947" s="29"/>
      <c r="P27947" s="29"/>
    </row>
    <row r="27948" s="1" customFormat="1" ht="14.25" spans="3:16">
      <c r="C27948" s="29"/>
      <c r="I27948" s="29"/>
      <c r="N27948" s="29"/>
      <c r="P27948" s="29"/>
    </row>
    <row r="27949" s="1" customFormat="1" ht="14.25" spans="3:16">
      <c r="C27949" s="29"/>
      <c r="I27949" s="29"/>
      <c r="N27949" s="29"/>
      <c r="P27949" s="29"/>
    </row>
    <row r="27950" s="1" customFormat="1" ht="14.25" spans="3:16">
      <c r="C27950" s="29"/>
      <c r="I27950" s="29"/>
      <c r="N27950" s="29"/>
      <c r="P27950" s="29"/>
    </row>
    <row r="27951" s="1" customFormat="1" ht="14.25" spans="3:16">
      <c r="C27951" s="29"/>
      <c r="I27951" s="29"/>
      <c r="N27951" s="29"/>
      <c r="P27951" s="29"/>
    </row>
    <row r="27952" s="1" customFormat="1" ht="14.25" spans="3:16">
      <c r="C27952" s="29"/>
      <c r="I27952" s="29"/>
      <c r="N27952" s="29"/>
      <c r="P27952" s="29"/>
    </row>
    <row r="27953" s="1" customFormat="1" ht="14.25" spans="3:16">
      <c r="C27953" s="29"/>
      <c r="I27953" s="29"/>
      <c r="N27953" s="29"/>
      <c r="P27953" s="29"/>
    </row>
    <row r="27954" s="1" customFormat="1" ht="14.25" spans="3:16">
      <c r="C27954" s="29"/>
      <c r="I27954" s="29"/>
      <c r="N27954" s="29"/>
      <c r="P27954" s="29"/>
    </row>
    <row r="27955" s="1" customFormat="1" ht="14.25" spans="3:16">
      <c r="C27955" s="29"/>
      <c r="I27955" s="29"/>
      <c r="N27955" s="29"/>
      <c r="P27955" s="29"/>
    </row>
    <row r="27956" s="1" customFormat="1" ht="14.25" spans="3:16">
      <c r="C27956" s="29"/>
      <c r="I27956" s="29"/>
      <c r="N27956" s="29"/>
      <c r="P27956" s="29"/>
    </row>
    <row r="27957" s="1" customFormat="1" ht="14.25" spans="3:16">
      <c r="C27957" s="29"/>
      <c r="I27957" s="29"/>
      <c r="N27957" s="29"/>
      <c r="P27957" s="29"/>
    </row>
    <row r="27958" s="1" customFormat="1" ht="14.25" spans="3:16">
      <c r="C27958" s="29"/>
      <c r="I27958" s="29"/>
      <c r="N27958" s="29"/>
      <c r="P27958" s="29"/>
    </row>
    <row r="27959" s="1" customFormat="1" ht="14.25" spans="3:16">
      <c r="C27959" s="29"/>
      <c r="I27959" s="29"/>
      <c r="N27959" s="29"/>
      <c r="P27959" s="29"/>
    </row>
    <row r="27960" s="1" customFormat="1" ht="14.25" spans="3:16">
      <c r="C27960" s="29"/>
      <c r="I27960" s="29"/>
      <c r="N27960" s="29"/>
      <c r="P27960" s="29"/>
    </row>
    <row r="27961" s="1" customFormat="1" ht="14.25" spans="3:16">
      <c r="C27961" s="29"/>
      <c r="I27961" s="29"/>
      <c r="N27961" s="29"/>
      <c r="P27961" s="29"/>
    </row>
    <row r="27962" s="1" customFormat="1" ht="14.25" spans="3:16">
      <c r="C27962" s="29"/>
      <c r="I27962" s="29"/>
      <c r="N27962" s="29"/>
      <c r="P27962" s="29"/>
    </row>
    <row r="27963" s="1" customFormat="1" ht="14.25" spans="3:16">
      <c r="C27963" s="29"/>
      <c r="I27963" s="29"/>
      <c r="N27963" s="29"/>
      <c r="P27963" s="29"/>
    </row>
    <row r="27964" s="1" customFormat="1" ht="14.25" spans="3:16">
      <c r="C27964" s="29"/>
      <c r="I27964" s="29"/>
      <c r="N27964" s="29"/>
      <c r="P27964" s="29"/>
    </row>
    <row r="27965" s="1" customFormat="1" ht="14.25" spans="3:16">
      <c r="C27965" s="29"/>
      <c r="I27965" s="29"/>
      <c r="N27965" s="29"/>
      <c r="P27965" s="29"/>
    </row>
    <row r="27966" s="1" customFormat="1" ht="14.25" spans="3:16">
      <c r="C27966" s="29"/>
      <c r="I27966" s="29"/>
      <c r="N27966" s="29"/>
      <c r="P27966" s="29"/>
    </row>
    <row r="27967" s="1" customFormat="1" ht="14.25" spans="3:16">
      <c r="C27967" s="29"/>
      <c r="I27967" s="29"/>
      <c r="N27967" s="29"/>
      <c r="P27967" s="29"/>
    </row>
    <row r="27968" s="1" customFormat="1" ht="14.25" spans="3:16">
      <c r="C27968" s="29"/>
      <c r="I27968" s="29"/>
      <c r="N27968" s="29"/>
      <c r="P27968" s="29"/>
    </row>
    <row r="27969" s="1" customFormat="1" ht="14.25" spans="3:16">
      <c r="C27969" s="29"/>
      <c r="I27969" s="29"/>
      <c r="N27969" s="29"/>
      <c r="P27969" s="29"/>
    </row>
    <row r="27970" s="1" customFormat="1" ht="14.25" spans="3:16">
      <c r="C27970" s="29"/>
      <c r="I27970" s="29"/>
      <c r="N27970" s="29"/>
      <c r="P27970" s="29"/>
    </row>
    <row r="27971" s="1" customFormat="1" ht="14.25" spans="3:16">
      <c r="C27971" s="29"/>
      <c r="I27971" s="29"/>
      <c r="N27971" s="29"/>
      <c r="P27971" s="29"/>
    </row>
    <row r="27972" s="1" customFormat="1" ht="14.25" spans="3:16">
      <c r="C27972" s="29"/>
      <c r="I27972" s="29"/>
      <c r="N27972" s="29"/>
      <c r="P27972" s="29"/>
    </row>
    <row r="27973" s="1" customFormat="1" ht="14.25" spans="3:16">
      <c r="C27973" s="29"/>
      <c r="I27973" s="29"/>
      <c r="N27973" s="29"/>
      <c r="P27973" s="29"/>
    </row>
    <row r="27974" s="1" customFormat="1" ht="14.25" spans="3:16">
      <c r="C27974" s="29"/>
      <c r="I27974" s="29"/>
      <c r="N27974" s="29"/>
      <c r="P27974" s="29"/>
    </row>
    <row r="27975" s="1" customFormat="1" ht="14.25" spans="3:16">
      <c r="C27975" s="29"/>
      <c r="I27975" s="29"/>
      <c r="N27975" s="29"/>
      <c r="P27975" s="29"/>
    </row>
    <row r="27976" s="1" customFormat="1" ht="14.25" spans="3:16">
      <c r="C27976" s="29"/>
      <c r="I27976" s="29"/>
      <c r="N27976" s="29"/>
      <c r="P27976" s="29"/>
    </row>
    <row r="27977" s="1" customFormat="1" ht="14.25" spans="3:16">
      <c r="C27977" s="29"/>
      <c r="I27977" s="29"/>
      <c r="N27977" s="29"/>
      <c r="P27977" s="29"/>
    </row>
    <row r="27978" s="1" customFormat="1" ht="14.25" spans="3:16">
      <c r="C27978" s="29"/>
      <c r="I27978" s="29"/>
      <c r="N27978" s="29"/>
      <c r="P27978" s="29"/>
    </row>
    <row r="27979" s="1" customFormat="1" ht="14.25" spans="3:16">
      <c r="C27979" s="29"/>
      <c r="I27979" s="29"/>
      <c r="N27979" s="29"/>
      <c r="P27979" s="29"/>
    </row>
    <row r="27980" s="1" customFormat="1" ht="14.25" spans="3:16">
      <c r="C27980" s="29"/>
      <c r="I27980" s="29"/>
      <c r="N27980" s="29"/>
      <c r="P27980" s="29"/>
    </row>
    <row r="27981" s="1" customFormat="1" ht="14.25" spans="3:16">
      <c r="C27981" s="29"/>
      <c r="I27981" s="29"/>
      <c r="N27981" s="29"/>
      <c r="P27981" s="29"/>
    </row>
    <row r="27982" s="1" customFormat="1" ht="14.25" spans="3:16">
      <c r="C27982" s="29"/>
      <c r="I27982" s="29"/>
      <c r="N27982" s="29"/>
      <c r="P27982" s="29"/>
    </row>
    <row r="27983" s="1" customFormat="1" ht="14.25" spans="3:16">
      <c r="C27983" s="29"/>
      <c r="I27983" s="29"/>
      <c r="N27983" s="29"/>
      <c r="P27983" s="29"/>
    </row>
    <row r="27984" s="1" customFormat="1" ht="14.25" spans="3:16">
      <c r="C27984" s="29"/>
      <c r="I27984" s="29"/>
      <c r="N27984" s="29"/>
      <c r="P27984" s="29"/>
    </row>
    <row r="27985" s="1" customFormat="1" ht="14.25" spans="3:16">
      <c r="C27985" s="29"/>
      <c r="I27985" s="29"/>
      <c r="N27985" s="29"/>
      <c r="P27985" s="29"/>
    </row>
    <row r="27986" s="1" customFormat="1" ht="14.25" spans="3:16">
      <c r="C27986" s="29"/>
      <c r="I27986" s="29"/>
      <c r="N27986" s="29"/>
      <c r="P27986" s="29"/>
    </row>
    <row r="27987" s="1" customFormat="1" ht="14.25" spans="3:16">
      <c r="C27987" s="29"/>
      <c r="I27987" s="29"/>
      <c r="N27987" s="29"/>
      <c r="P27987" s="29"/>
    </row>
    <row r="27988" s="1" customFormat="1" ht="14.25" spans="3:16">
      <c r="C27988" s="29"/>
      <c r="I27988" s="29"/>
      <c r="N27988" s="29"/>
      <c r="P27988" s="29"/>
    </row>
    <row r="27989" s="1" customFormat="1" ht="14.25" spans="3:16">
      <c r="C27989" s="29"/>
      <c r="I27989" s="29"/>
      <c r="N27989" s="29"/>
      <c r="P27989" s="29"/>
    </row>
    <row r="27990" s="1" customFormat="1" ht="14.25" spans="3:16">
      <c r="C27990" s="29"/>
      <c r="I27990" s="29"/>
      <c r="N27990" s="29"/>
      <c r="P27990" s="29"/>
    </row>
    <row r="27991" s="1" customFormat="1" ht="14.25" spans="3:16">
      <c r="C27991" s="29"/>
      <c r="I27991" s="29"/>
      <c r="N27991" s="29"/>
      <c r="P27991" s="29"/>
    </row>
    <row r="27992" s="1" customFormat="1" ht="14.25" spans="3:16">
      <c r="C27992" s="29"/>
      <c r="I27992" s="29"/>
      <c r="N27992" s="29"/>
      <c r="P27992" s="29"/>
    </row>
    <row r="27993" s="1" customFormat="1" ht="14.25" spans="3:16">
      <c r="C27993" s="29"/>
      <c r="I27993" s="29"/>
      <c r="N27993" s="29"/>
      <c r="P27993" s="29"/>
    </row>
    <row r="27994" s="1" customFormat="1" ht="14.25" spans="3:16">
      <c r="C27994" s="29"/>
      <c r="I27994" s="29"/>
      <c r="N27994" s="29"/>
      <c r="P27994" s="29"/>
    </row>
    <row r="27995" s="1" customFormat="1" ht="14.25" spans="3:16">
      <c r="C27995" s="29"/>
      <c r="I27995" s="29"/>
      <c r="N27995" s="29"/>
      <c r="P27995" s="29"/>
    </row>
    <row r="27996" s="1" customFormat="1" ht="14.25" spans="3:16">
      <c r="C27996" s="29"/>
      <c r="I27996" s="29"/>
      <c r="N27996" s="29"/>
      <c r="P27996" s="29"/>
    </row>
    <row r="27997" s="1" customFormat="1" ht="14.25" spans="3:16">
      <c r="C27997" s="29"/>
      <c r="I27997" s="29"/>
      <c r="N27997" s="29"/>
      <c r="P27997" s="29"/>
    </row>
    <row r="27998" s="1" customFormat="1" ht="14.25" spans="3:16">
      <c r="C27998" s="29"/>
      <c r="I27998" s="29"/>
      <c r="N27998" s="29"/>
      <c r="P27998" s="29"/>
    </row>
    <row r="27999" s="1" customFormat="1" ht="14.25" spans="3:16">
      <c r="C27999" s="29"/>
      <c r="I27999" s="29"/>
      <c r="N27999" s="29"/>
      <c r="P27999" s="29"/>
    </row>
    <row r="28000" s="1" customFormat="1" ht="14.25" spans="3:16">
      <c r="C28000" s="29"/>
      <c r="I28000" s="29"/>
      <c r="N28000" s="29"/>
      <c r="P28000" s="29"/>
    </row>
    <row r="28001" s="1" customFormat="1" ht="14.25" spans="3:16">
      <c r="C28001" s="29"/>
      <c r="I28001" s="29"/>
      <c r="N28001" s="29"/>
      <c r="P28001" s="29"/>
    </row>
    <row r="28002" s="1" customFormat="1" ht="14.25" spans="3:16">
      <c r="C28002" s="29"/>
      <c r="I28002" s="29"/>
      <c r="N28002" s="29"/>
      <c r="P28002" s="29"/>
    </row>
    <row r="28003" s="1" customFormat="1" ht="14.25" spans="3:16">
      <c r="C28003" s="29"/>
      <c r="I28003" s="29"/>
      <c r="N28003" s="29"/>
      <c r="P28003" s="29"/>
    </row>
    <row r="28004" s="1" customFormat="1" ht="14.25" spans="3:16">
      <c r="C28004" s="29"/>
      <c r="I28004" s="29"/>
      <c r="N28004" s="29"/>
      <c r="P28004" s="29"/>
    </row>
    <row r="28005" s="1" customFormat="1" ht="14.25" spans="3:16">
      <c r="C28005" s="29"/>
      <c r="I28005" s="29"/>
      <c r="N28005" s="29"/>
      <c r="P28005" s="29"/>
    </row>
    <row r="28006" s="1" customFormat="1" ht="14.25" spans="3:16">
      <c r="C28006" s="29"/>
      <c r="I28006" s="29"/>
      <c r="N28006" s="29"/>
      <c r="P28006" s="29"/>
    </row>
    <row r="28007" s="1" customFormat="1" ht="14.25" spans="3:16">
      <c r="C28007" s="29"/>
      <c r="I28007" s="29"/>
      <c r="N28007" s="29"/>
      <c r="P28007" s="29"/>
    </row>
    <row r="28008" s="1" customFormat="1" ht="14.25" spans="3:16">
      <c r="C28008" s="29"/>
      <c r="I28008" s="29"/>
      <c r="N28008" s="29"/>
      <c r="P28008" s="29"/>
    </row>
    <row r="28009" s="1" customFormat="1" ht="14.25" spans="3:16">
      <c r="C28009" s="29"/>
      <c r="I28009" s="29"/>
      <c r="N28009" s="29"/>
      <c r="P28009" s="29"/>
    </row>
    <row r="28010" s="1" customFormat="1" ht="14.25" spans="3:16">
      <c r="C28010" s="29"/>
      <c r="I28010" s="29"/>
      <c r="N28010" s="29"/>
      <c r="P28010" s="29"/>
    </row>
    <row r="28011" s="1" customFormat="1" ht="14.25" spans="3:16">
      <c r="C28011" s="29"/>
      <c r="I28011" s="29"/>
      <c r="N28011" s="29"/>
      <c r="P28011" s="29"/>
    </row>
    <row r="28012" s="1" customFormat="1" ht="14.25" spans="3:16">
      <c r="C28012" s="29"/>
      <c r="I28012" s="29"/>
      <c r="N28012" s="29"/>
      <c r="P28012" s="29"/>
    </row>
    <row r="28013" s="1" customFormat="1" ht="14.25" spans="3:16">
      <c r="C28013" s="29"/>
      <c r="I28013" s="29"/>
      <c r="N28013" s="29"/>
      <c r="P28013" s="29"/>
    </row>
    <row r="28014" s="1" customFormat="1" ht="14.25" spans="3:16">
      <c r="C28014" s="29"/>
      <c r="I28014" s="29"/>
      <c r="N28014" s="29"/>
      <c r="P28014" s="29"/>
    </row>
    <row r="28015" s="1" customFormat="1" ht="14.25" spans="3:16">
      <c r="C28015" s="29"/>
      <c r="I28015" s="29"/>
      <c r="N28015" s="29"/>
      <c r="P28015" s="29"/>
    </row>
    <row r="28016" s="1" customFormat="1" ht="14.25" spans="3:16">
      <c r="C28016" s="29"/>
      <c r="I28016" s="29"/>
      <c r="N28016" s="29"/>
      <c r="P28016" s="29"/>
    </row>
    <row r="28017" s="1" customFormat="1" ht="14.25" spans="3:16">
      <c r="C28017" s="29"/>
      <c r="I28017" s="29"/>
      <c r="N28017" s="29"/>
      <c r="P28017" s="29"/>
    </row>
    <row r="28018" s="1" customFormat="1" ht="14.25" spans="3:16">
      <c r="C28018" s="29"/>
      <c r="I28018" s="29"/>
      <c r="N28018" s="29"/>
      <c r="P28018" s="29"/>
    </row>
    <row r="28019" s="1" customFormat="1" ht="14.25" spans="3:16">
      <c r="C28019" s="29"/>
      <c r="I28019" s="29"/>
      <c r="N28019" s="29"/>
      <c r="P28019" s="29"/>
    </row>
    <row r="28020" s="1" customFormat="1" ht="14.25" spans="3:16">
      <c r="C28020" s="29"/>
      <c r="I28020" s="29"/>
      <c r="N28020" s="29"/>
      <c r="P28020" s="29"/>
    </row>
    <row r="28021" s="1" customFormat="1" ht="14.25" spans="3:16">
      <c r="C28021" s="29"/>
      <c r="I28021" s="29"/>
      <c r="N28021" s="29"/>
      <c r="P28021" s="29"/>
    </row>
    <row r="28022" s="1" customFormat="1" ht="14.25" spans="3:16">
      <c r="C28022" s="29"/>
      <c r="I28022" s="29"/>
      <c r="N28022" s="29"/>
      <c r="P28022" s="29"/>
    </row>
    <row r="28023" s="1" customFormat="1" ht="14.25" spans="3:16">
      <c r="C28023" s="29"/>
      <c r="I28023" s="29"/>
      <c r="N28023" s="29"/>
      <c r="P28023" s="29"/>
    </row>
    <row r="28024" s="1" customFormat="1" ht="14.25" spans="3:16">
      <c r="C28024" s="29"/>
      <c r="I28024" s="29"/>
      <c r="N28024" s="29"/>
      <c r="P28024" s="29"/>
    </row>
    <row r="28025" s="1" customFormat="1" ht="14.25" spans="3:16">
      <c r="C28025" s="29"/>
      <c r="I28025" s="29"/>
      <c r="N28025" s="29"/>
      <c r="P28025" s="29"/>
    </row>
    <row r="28026" s="1" customFormat="1" ht="14.25" spans="3:16">
      <c r="C28026" s="29"/>
      <c r="I28026" s="29"/>
      <c r="N28026" s="29"/>
      <c r="P28026" s="29"/>
    </row>
    <row r="28027" s="1" customFormat="1" ht="14.25" spans="3:16">
      <c r="C28027" s="29"/>
      <c r="I28027" s="29"/>
      <c r="N28027" s="29"/>
      <c r="P28027" s="29"/>
    </row>
    <row r="28028" s="1" customFormat="1" ht="14.25" spans="3:16">
      <c r="C28028" s="29"/>
      <c r="I28028" s="29"/>
      <c r="N28028" s="29"/>
      <c r="P28028" s="29"/>
    </row>
    <row r="28029" s="1" customFormat="1" ht="14.25" spans="3:16">
      <c r="C28029" s="29"/>
      <c r="I28029" s="29"/>
      <c r="N28029" s="29"/>
      <c r="P28029" s="29"/>
    </row>
    <row r="28030" s="1" customFormat="1" ht="14.25" spans="3:16">
      <c r="C28030" s="29"/>
      <c r="I28030" s="29"/>
      <c r="N28030" s="29"/>
      <c r="P28030" s="29"/>
    </row>
    <row r="28031" s="1" customFormat="1" ht="14.25" spans="3:16">
      <c r="C28031" s="29"/>
      <c r="I28031" s="29"/>
      <c r="N28031" s="29"/>
      <c r="P28031" s="29"/>
    </row>
    <row r="28032" s="1" customFormat="1" ht="14.25" spans="3:16">
      <c r="C28032" s="29"/>
      <c r="I28032" s="29"/>
      <c r="N28032" s="29"/>
      <c r="P28032" s="29"/>
    </row>
    <row r="28033" s="1" customFormat="1" ht="14.25" spans="3:16">
      <c r="C28033" s="29"/>
      <c r="I28033" s="29"/>
      <c r="N28033" s="29"/>
      <c r="P28033" s="29"/>
    </row>
    <row r="28034" s="1" customFormat="1" ht="14.25" spans="3:16">
      <c r="C28034" s="29"/>
      <c r="I28034" s="29"/>
      <c r="N28034" s="29"/>
      <c r="P28034" s="29"/>
    </row>
    <row r="28035" s="1" customFormat="1" ht="14.25" spans="3:16">
      <c r="C28035" s="29"/>
      <c r="I28035" s="29"/>
      <c r="N28035" s="29"/>
      <c r="P28035" s="29"/>
    </row>
    <row r="28036" s="1" customFormat="1" ht="14.25" spans="3:16">
      <c r="C28036" s="29"/>
      <c r="I28036" s="29"/>
      <c r="N28036" s="29"/>
      <c r="P28036" s="29"/>
    </row>
    <row r="28037" s="1" customFormat="1" ht="14.25" spans="3:16">
      <c r="C28037" s="29"/>
      <c r="I28037" s="29"/>
      <c r="N28037" s="29"/>
      <c r="P28037" s="29"/>
    </row>
    <row r="28038" s="1" customFormat="1" ht="14.25" spans="3:16">
      <c r="C28038" s="29"/>
      <c r="I28038" s="29"/>
      <c r="N28038" s="29"/>
      <c r="P28038" s="29"/>
    </row>
    <row r="28039" s="1" customFormat="1" ht="14.25" spans="3:16">
      <c r="C28039" s="29"/>
      <c r="I28039" s="29"/>
      <c r="N28039" s="29"/>
      <c r="P28039" s="29"/>
    </row>
    <row r="28040" s="1" customFormat="1" ht="14.25" spans="3:16">
      <c r="C28040" s="29"/>
      <c r="I28040" s="29"/>
      <c r="N28040" s="29"/>
      <c r="P28040" s="29"/>
    </row>
    <row r="28041" s="1" customFormat="1" ht="14.25" spans="3:16">
      <c r="C28041" s="29"/>
      <c r="I28041" s="29"/>
      <c r="N28041" s="29"/>
      <c r="P28041" s="29"/>
    </row>
    <row r="28042" s="1" customFormat="1" ht="14.25" spans="3:16">
      <c r="C28042" s="29"/>
      <c r="I28042" s="29"/>
      <c r="N28042" s="29"/>
      <c r="P28042" s="29"/>
    </row>
    <row r="28043" s="1" customFormat="1" ht="14.25" spans="3:16">
      <c r="C28043" s="29"/>
      <c r="I28043" s="29"/>
      <c r="N28043" s="29"/>
      <c r="P28043" s="29"/>
    </row>
    <row r="28044" s="1" customFormat="1" ht="14.25" spans="3:16">
      <c r="C28044" s="29"/>
      <c r="I28044" s="29"/>
      <c r="N28044" s="29"/>
      <c r="P28044" s="29"/>
    </row>
    <row r="28045" s="1" customFormat="1" ht="14.25" spans="3:16">
      <c r="C28045" s="29"/>
      <c r="I28045" s="29"/>
      <c r="N28045" s="29"/>
      <c r="P28045" s="29"/>
    </row>
    <row r="28046" s="1" customFormat="1" ht="14.25" spans="3:16">
      <c r="C28046" s="29"/>
      <c r="I28046" s="29"/>
      <c r="N28046" s="29"/>
      <c r="P28046" s="29"/>
    </row>
    <row r="28047" s="1" customFormat="1" ht="14.25" spans="3:16">
      <c r="C28047" s="29"/>
      <c r="I28047" s="29"/>
      <c r="N28047" s="29"/>
      <c r="P28047" s="29"/>
    </row>
    <row r="28048" s="1" customFormat="1" ht="14.25" spans="3:16">
      <c r="C28048" s="29"/>
      <c r="I28048" s="29"/>
      <c r="N28048" s="29"/>
      <c r="P28048" s="29"/>
    </row>
    <row r="28049" s="1" customFormat="1" ht="14.25" spans="3:16">
      <c r="C28049" s="29"/>
      <c r="I28049" s="29"/>
      <c r="N28049" s="29"/>
      <c r="P28049" s="29"/>
    </row>
    <row r="28050" s="1" customFormat="1" ht="14.25" spans="3:16">
      <c r="C28050" s="29"/>
      <c r="I28050" s="29"/>
      <c r="N28050" s="29"/>
      <c r="P28050" s="29"/>
    </row>
    <row r="28051" s="1" customFormat="1" ht="14.25" spans="3:16">
      <c r="C28051" s="29"/>
      <c r="I28051" s="29"/>
      <c r="N28051" s="29"/>
      <c r="P28051" s="29"/>
    </row>
    <row r="28052" s="1" customFormat="1" ht="14.25" spans="3:16">
      <c r="C28052" s="29"/>
      <c r="I28052" s="29"/>
      <c r="N28052" s="29"/>
      <c r="P28052" s="29"/>
    </row>
    <row r="28053" s="1" customFormat="1" ht="14.25" spans="3:16">
      <c r="C28053" s="29"/>
      <c r="I28053" s="29"/>
      <c r="N28053" s="29"/>
      <c r="P28053" s="29"/>
    </row>
    <row r="28054" s="1" customFormat="1" ht="14.25" spans="3:16">
      <c r="C28054" s="29"/>
      <c r="I28054" s="29"/>
      <c r="N28054" s="29"/>
      <c r="P28054" s="29"/>
    </row>
    <row r="28055" s="1" customFormat="1" ht="14.25" spans="3:16">
      <c r="C28055" s="29"/>
      <c r="I28055" s="29"/>
      <c r="N28055" s="29"/>
      <c r="P28055" s="29"/>
    </row>
    <row r="28056" s="1" customFormat="1" ht="14.25" spans="3:16">
      <c r="C28056" s="29"/>
      <c r="I28056" s="29"/>
      <c r="N28056" s="29"/>
      <c r="P28056" s="29"/>
    </row>
    <row r="28057" s="1" customFormat="1" ht="14.25" spans="3:16">
      <c r="C28057" s="29"/>
      <c r="I28057" s="29"/>
      <c r="N28057" s="29"/>
      <c r="P28057" s="29"/>
    </row>
    <row r="28058" s="1" customFormat="1" ht="14.25" spans="3:16">
      <c r="C28058" s="29"/>
      <c r="I28058" s="29"/>
      <c r="N28058" s="29"/>
      <c r="P28058" s="29"/>
    </row>
    <row r="28059" s="1" customFormat="1" ht="14.25" spans="3:16">
      <c r="C28059" s="29"/>
      <c r="I28059" s="29"/>
      <c r="N28059" s="29"/>
      <c r="P28059" s="29"/>
    </row>
    <row r="28060" s="1" customFormat="1" ht="14.25" spans="3:16">
      <c r="C28060" s="29"/>
      <c r="I28060" s="29"/>
      <c r="N28060" s="29"/>
      <c r="P28060" s="29"/>
    </row>
    <row r="28061" s="1" customFormat="1" ht="14.25" spans="3:16">
      <c r="C28061" s="29"/>
      <c r="I28061" s="29"/>
      <c r="N28061" s="29"/>
      <c r="P28061" s="29"/>
    </row>
    <row r="28062" s="1" customFormat="1" ht="14.25" spans="3:16">
      <c r="C28062" s="29"/>
      <c r="I28062" s="29"/>
      <c r="N28062" s="29"/>
      <c r="P28062" s="29"/>
    </row>
    <row r="28063" s="1" customFormat="1" ht="14.25" spans="3:16">
      <c r="C28063" s="29"/>
      <c r="I28063" s="29"/>
      <c r="N28063" s="29"/>
      <c r="P28063" s="29"/>
    </row>
    <row r="28064" s="1" customFormat="1" ht="14.25" spans="3:16">
      <c r="C28064" s="29"/>
      <c r="I28064" s="29"/>
      <c r="N28064" s="29"/>
      <c r="P28064" s="29"/>
    </row>
    <row r="28065" s="1" customFormat="1" ht="14.25" spans="3:16">
      <c r="C28065" s="29"/>
      <c r="I28065" s="29"/>
      <c r="N28065" s="29"/>
      <c r="P28065" s="29"/>
    </row>
    <row r="28066" s="1" customFormat="1" ht="14.25" spans="3:16">
      <c r="C28066" s="29"/>
      <c r="I28066" s="29"/>
      <c r="N28066" s="29"/>
      <c r="P28066" s="29"/>
    </row>
    <row r="28067" s="1" customFormat="1" ht="14.25" spans="3:16">
      <c r="C28067" s="29"/>
      <c r="I28067" s="29"/>
      <c r="N28067" s="29"/>
      <c r="P28067" s="29"/>
    </row>
    <row r="28068" s="1" customFormat="1" ht="14.25" spans="3:16">
      <c r="C28068" s="29"/>
      <c r="I28068" s="29"/>
      <c r="N28068" s="29"/>
      <c r="P28068" s="29"/>
    </row>
    <row r="28069" s="1" customFormat="1" ht="14.25" spans="3:16">
      <c r="C28069" s="29"/>
      <c r="I28069" s="29"/>
      <c r="N28069" s="29"/>
      <c r="P28069" s="29"/>
    </row>
    <row r="28070" s="1" customFormat="1" ht="14.25" spans="3:16">
      <c r="C28070" s="29"/>
      <c r="I28070" s="29"/>
      <c r="N28070" s="29"/>
      <c r="P28070" s="29"/>
    </row>
    <row r="28071" s="1" customFormat="1" ht="14.25" spans="3:16">
      <c r="C28071" s="29"/>
      <c r="I28071" s="29"/>
      <c r="N28071" s="29"/>
      <c r="P28071" s="29"/>
    </row>
    <row r="28072" s="1" customFormat="1" ht="14.25" spans="3:16">
      <c r="C28072" s="29"/>
      <c r="I28072" s="29"/>
      <c r="N28072" s="29"/>
      <c r="P28072" s="29"/>
    </row>
    <row r="28073" s="1" customFormat="1" ht="14.25" spans="3:16">
      <c r="C28073" s="29"/>
      <c r="I28073" s="29"/>
      <c r="N28073" s="29"/>
      <c r="P28073" s="29"/>
    </row>
    <row r="28074" s="1" customFormat="1" ht="14.25" spans="3:16">
      <c r="C28074" s="29"/>
      <c r="I28074" s="29"/>
      <c r="N28074" s="29"/>
      <c r="P28074" s="29"/>
    </row>
    <row r="28075" s="1" customFormat="1" ht="14.25" spans="3:16">
      <c r="C28075" s="29"/>
      <c r="I28075" s="29"/>
      <c r="N28075" s="29"/>
      <c r="P28075" s="29"/>
    </row>
    <row r="28076" s="1" customFormat="1" ht="14.25" spans="3:16">
      <c r="C28076" s="29"/>
      <c r="I28076" s="29"/>
      <c r="N28076" s="29"/>
      <c r="P28076" s="29"/>
    </row>
    <row r="28077" s="1" customFormat="1" ht="14.25" spans="3:16">
      <c r="C28077" s="29"/>
      <c r="I28077" s="29"/>
      <c r="N28077" s="29"/>
      <c r="P28077" s="29"/>
    </row>
    <row r="28078" s="1" customFormat="1" ht="14.25" spans="3:16">
      <c r="C28078" s="29"/>
      <c r="I28078" s="29"/>
      <c r="N28078" s="29"/>
      <c r="P28078" s="29"/>
    </row>
    <row r="28079" s="1" customFormat="1" ht="14.25" spans="3:16">
      <c r="C28079" s="29"/>
      <c r="I28079" s="29"/>
      <c r="N28079" s="29"/>
      <c r="P28079" s="29"/>
    </row>
    <row r="28080" s="1" customFormat="1" ht="14.25" spans="3:16">
      <c r="C28080" s="29"/>
      <c r="I28080" s="29"/>
      <c r="N28080" s="29"/>
      <c r="P28080" s="29"/>
    </row>
    <row r="28081" s="1" customFormat="1" ht="14.25" spans="3:16">
      <c r="C28081" s="29"/>
      <c r="I28081" s="29"/>
      <c r="N28081" s="29"/>
      <c r="P28081" s="29"/>
    </row>
    <row r="28082" s="1" customFormat="1" ht="14.25" spans="3:16">
      <c r="C28082" s="29"/>
      <c r="I28082" s="29"/>
      <c r="N28082" s="29"/>
      <c r="P28082" s="29"/>
    </row>
    <row r="28083" s="1" customFormat="1" ht="14.25" spans="3:16">
      <c r="C28083" s="29"/>
      <c r="I28083" s="29"/>
      <c r="N28083" s="29"/>
      <c r="P28083" s="29"/>
    </row>
    <row r="28084" s="1" customFormat="1" ht="14.25" spans="3:16">
      <c r="C28084" s="29"/>
      <c r="I28084" s="29"/>
      <c r="N28084" s="29"/>
      <c r="P28084" s="29"/>
    </row>
    <row r="28085" s="1" customFormat="1" ht="14.25" spans="3:16">
      <c r="C28085" s="29"/>
      <c r="I28085" s="29"/>
      <c r="N28085" s="29"/>
      <c r="P28085" s="29"/>
    </row>
    <row r="28086" s="1" customFormat="1" ht="14.25" spans="3:16">
      <c r="C28086" s="29"/>
      <c r="I28086" s="29"/>
      <c r="N28086" s="29"/>
      <c r="P28086" s="29"/>
    </row>
    <row r="28087" s="1" customFormat="1" ht="14.25" spans="3:16">
      <c r="C28087" s="29"/>
      <c r="I28087" s="29"/>
      <c r="N28087" s="29"/>
      <c r="P28087" s="29"/>
    </row>
    <row r="28088" s="1" customFormat="1" ht="14.25" spans="3:16">
      <c r="C28088" s="29"/>
      <c r="I28088" s="29"/>
      <c r="N28088" s="29"/>
      <c r="P28088" s="29"/>
    </row>
    <row r="28089" s="1" customFormat="1" ht="14.25" spans="3:16">
      <c r="C28089" s="29"/>
      <c r="I28089" s="29"/>
      <c r="N28089" s="29"/>
      <c r="P28089" s="29"/>
    </row>
    <row r="28090" s="1" customFormat="1" ht="14.25" spans="3:16">
      <c r="C28090" s="29"/>
      <c r="I28090" s="29"/>
      <c r="N28090" s="29"/>
      <c r="P28090" s="29"/>
    </row>
    <row r="28091" s="1" customFormat="1" ht="14.25" spans="3:16">
      <c r="C28091" s="29"/>
      <c r="I28091" s="29"/>
      <c r="N28091" s="29"/>
      <c r="P28091" s="29"/>
    </row>
    <row r="28092" s="1" customFormat="1" ht="14.25" spans="3:16">
      <c r="C28092" s="29"/>
      <c r="I28092" s="29"/>
      <c r="N28092" s="29"/>
      <c r="P28092" s="29"/>
    </row>
    <row r="28093" s="1" customFormat="1" ht="14.25" spans="3:16">
      <c r="C28093" s="29"/>
      <c r="I28093" s="29"/>
      <c r="N28093" s="29"/>
      <c r="P28093" s="29"/>
    </row>
    <row r="28094" s="1" customFormat="1" ht="14.25" spans="3:16">
      <c r="C28094" s="29"/>
      <c r="I28094" s="29"/>
      <c r="N28094" s="29"/>
      <c r="P28094" s="29"/>
    </row>
    <row r="28095" s="1" customFormat="1" ht="14.25" spans="3:16">
      <c r="C28095" s="29"/>
      <c r="I28095" s="29"/>
      <c r="N28095" s="29"/>
      <c r="P28095" s="29"/>
    </row>
    <row r="28096" s="1" customFormat="1" ht="14.25" spans="3:16">
      <c r="C28096" s="29"/>
      <c r="I28096" s="29"/>
      <c r="N28096" s="29"/>
      <c r="P28096" s="29"/>
    </row>
    <row r="28097" s="1" customFormat="1" ht="14.25" spans="3:16">
      <c r="C28097" s="29"/>
      <c r="I28097" s="29"/>
      <c r="N28097" s="29"/>
      <c r="P28097" s="29"/>
    </row>
    <row r="28098" s="1" customFormat="1" ht="14.25" spans="3:16">
      <c r="C28098" s="29"/>
      <c r="I28098" s="29"/>
      <c r="N28098" s="29"/>
      <c r="P28098" s="29"/>
    </row>
    <row r="28099" s="1" customFormat="1" ht="14.25" spans="3:16">
      <c r="C28099" s="29"/>
      <c r="I28099" s="29"/>
      <c r="N28099" s="29"/>
      <c r="P28099" s="29"/>
    </row>
    <row r="28100" s="1" customFormat="1" ht="14.25" spans="3:16">
      <c r="C28100" s="29"/>
      <c r="I28100" s="29"/>
      <c r="N28100" s="29"/>
      <c r="P28100" s="29"/>
    </row>
    <row r="28101" s="1" customFormat="1" ht="14.25" spans="3:16">
      <c r="C28101" s="29"/>
      <c r="I28101" s="29"/>
      <c r="N28101" s="29"/>
      <c r="P28101" s="29"/>
    </row>
    <row r="28102" s="1" customFormat="1" ht="14.25" spans="3:16">
      <c r="C28102" s="29"/>
      <c r="I28102" s="29"/>
      <c r="N28102" s="29"/>
      <c r="P28102" s="29"/>
    </row>
    <row r="28103" s="1" customFormat="1" ht="14.25" spans="3:16">
      <c r="C28103" s="29"/>
      <c r="I28103" s="29"/>
      <c r="N28103" s="29"/>
      <c r="P28103" s="29"/>
    </row>
    <row r="28104" s="1" customFormat="1" ht="14.25" spans="3:16">
      <c r="C28104" s="29"/>
      <c r="I28104" s="29"/>
      <c r="N28104" s="29"/>
      <c r="P28104" s="29"/>
    </row>
    <row r="28105" s="1" customFormat="1" ht="14.25" spans="3:16">
      <c r="C28105" s="29"/>
      <c r="I28105" s="29"/>
      <c r="N28105" s="29"/>
      <c r="P28105" s="29"/>
    </row>
    <row r="28106" s="1" customFormat="1" ht="14.25" spans="3:16">
      <c r="C28106" s="29"/>
      <c r="I28106" s="29"/>
      <c r="N28106" s="29"/>
      <c r="P28106" s="29"/>
    </row>
    <row r="28107" s="1" customFormat="1" ht="14.25" spans="3:16">
      <c r="C28107" s="29"/>
      <c r="I28107" s="29"/>
      <c r="N28107" s="29"/>
      <c r="P28107" s="29"/>
    </row>
    <row r="28108" s="1" customFormat="1" ht="14.25" spans="3:16">
      <c r="C28108" s="29"/>
      <c r="I28108" s="29"/>
      <c r="N28108" s="29"/>
      <c r="P28108" s="29"/>
    </row>
    <row r="28109" s="1" customFormat="1" ht="14.25" spans="3:16">
      <c r="C28109" s="29"/>
      <c r="I28109" s="29"/>
      <c r="N28109" s="29"/>
      <c r="P28109" s="29"/>
    </row>
    <row r="28110" s="1" customFormat="1" ht="14.25" spans="3:16">
      <c r="C28110" s="29"/>
      <c r="I28110" s="29"/>
      <c r="N28110" s="29"/>
      <c r="P28110" s="29"/>
    </row>
    <row r="28111" s="1" customFormat="1" ht="14.25" spans="3:16">
      <c r="C28111" s="29"/>
      <c r="I28111" s="29"/>
      <c r="N28111" s="29"/>
      <c r="P28111" s="29"/>
    </row>
    <row r="28112" s="1" customFormat="1" ht="14.25" spans="3:16">
      <c r="C28112" s="29"/>
      <c r="I28112" s="29"/>
      <c r="N28112" s="29"/>
      <c r="P28112" s="29"/>
    </row>
    <row r="28113" s="1" customFormat="1" ht="14.25" spans="3:16">
      <c r="C28113" s="29"/>
      <c r="I28113" s="29"/>
      <c r="N28113" s="29"/>
      <c r="P28113" s="29"/>
    </row>
    <row r="28114" s="1" customFormat="1" ht="14.25" spans="3:16">
      <c r="C28114" s="29"/>
      <c r="I28114" s="29"/>
      <c r="N28114" s="29"/>
      <c r="P28114" s="29"/>
    </row>
    <row r="28115" s="1" customFormat="1" ht="14.25" spans="3:16">
      <c r="C28115" s="29"/>
      <c r="I28115" s="29"/>
      <c r="N28115" s="29"/>
      <c r="P28115" s="29"/>
    </row>
    <row r="28116" s="1" customFormat="1" ht="14.25" spans="3:16">
      <c r="C28116" s="29"/>
      <c r="I28116" s="29"/>
      <c r="N28116" s="29"/>
      <c r="P28116" s="29"/>
    </row>
    <row r="28117" s="1" customFormat="1" ht="14.25" spans="3:16">
      <c r="C28117" s="29"/>
      <c r="I28117" s="29"/>
      <c r="N28117" s="29"/>
      <c r="P28117" s="29"/>
    </row>
    <row r="28118" s="1" customFormat="1" ht="14.25" spans="3:16">
      <c r="C28118" s="29"/>
      <c r="I28118" s="29"/>
      <c r="N28118" s="29"/>
      <c r="P28118" s="29"/>
    </row>
    <row r="28119" s="1" customFormat="1" ht="14.25" spans="3:16">
      <c r="C28119" s="29"/>
      <c r="I28119" s="29"/>
      <c r="N28119" s="29"/>
      <c r="P28119" s="29"/>
    </row>
    <row r="28120" s="1" customFormat="1" ht="14.25" spans="3:16">
      <c r="C28120" s="29"/>
      <c r="I28120" s="29"/>
      <c r="N28120" s="29"/>
      <c r="P28120" s="29"/>
    </row>
    <row r="28121" s="1" customFormat="1" ht="14.25" spans="3:16">
      <c r="C28121" s="29"/>
      <c r="I28121" s="29"/>
      <c r="N28121" s="29"/>
      <c r="P28121" s="29"/>
    </row>
    <row r="28122" s="1" customFormat="1" ht="14.25" spans="3:16">
      <c r="C28122" s="29"/>
      <c r="I28122" s="29"/>
      <c r="N28122" s="29"/>
      <c r="P28122" s="29"/>
    </row>
    <row r="28123" s="1" customFormat="1" ht="14.25" spans="3:16">
      <c r="C28123" s="29"/>
      <c r="I28123" s="29"/>
      <c r="N28123" s="29"/>
      <c r="P28123" s="29"/>
    </row>
    <row r="28124" s="1" customFormat="1" ht="14.25" spans="3:16">
      <c r="C28124" s="29"/>
      <c r="I28124" s="29"/>
      <c r="N28124" s="29"/>
      <c r="P28124" s="29"/>
    </row>
    <row r="28125" s="1" customFormat="1" ht="14.25" spans="3:16">
      <c r="C28125" s="29"/>
      <c r="I28125" s="29"/>
      <c r="N28125" s="29"/>
      <c r="P28125" s="29"/>
    </row>
    <row r="28126" s="1" customFormat="1" ht="14.25" spans="3:16">
      <c r="C28126" s="29"/>
      <c r="I28126" s="29"/>
      <c r="N28126" s="29"/>
      <c r="P28126" s="29"/>
    </row>
    <row r="28127" s="1" customFormat="1" ht="14.25" spans="3:16">
      <c r="C28127" s="29"/>
      <c r="I28127" s="29"/>
      <c r="N28127" s="29"/>
      <c r="P28127" s="29"/>
    </row>
    <row r="28128" s="1" customFormat="1" ht="14.25" spans="3:16">
      <c r="C28128" s="29"/>
      <c r="I28128" s="29"/>
      <c r="N28128" s="29"/>
      <c r="P28128" s="29"/>
    </row>
    <row r="28129" s="1" customFormat="1" ht="14.25" spans="3:16">
      <c r="C28129" s="29"/>
      <c r="I28129" s="29"/>
      <c r="N28129" s="29"/>
      <c r="P28129" s="29"/>
    </row>
    <row r="28130" s="1" customFormat="1" ht="14.25" spans="3:16">
      <c r="C28130" s="29"/>
      <c r="I28130" s="29"/>
      <c r="N28130" s="29"/>
      <c r="P28130" s="29"/>
    </row>
    <row r="28131" s="1" customFormat="1" ht="14.25" spans="3:16">
      <c r="C28131" s="29"/>
      <c r="I28131" s="29"/>
      <c r="N28131" s="29"/>
      <c r="P28131" s="29"/>
    </row>
    <row r="28132" s="1" customFormat="1" ht="14.25" spans="3:16">
      <c r="C28132" s="29"/>
      <c r="I28132" s="29"/>
      <c r="N28132" s="29"/>
      <c r="P28132" s="29"/>
    </row>
    <row r="28133" s="1" customFormat="1" ht="14.25" spans="3:16">
      <c r="C28133" s="29"/>
      <c r="I28133" s="29"/>
      <c r="N28133" s="29"/>
      <c r="P28133" s="29"/>
    </row>
    <row r="28134" s="1" customFormat="1" ht="14.25" spans="3:16">
      <c r="C28134" s="29"/>
      <c r="I28134" s="29"/>
      <c r="N28134" s="29"/>
      <c r="P28134" s="29"/>
    </row>
    <row r="28135" s="1" customFormat="1" ht="14.25" spans="3:16">
      <c r="C28135" s="29"/>
      <c r="I28135" s="29"/>
      <c r="N28135" s="29"/>
      <c r="P28135" s="29"/>
    </row>
    <row r="28136" s="1" customFormat="1" ht="14.25" spans="3:16">
      <c r="C28136" s="29"/>
      <c r="I28136" s="29"/>
      <c r="N28136" s="29"/>
      <c r="P28136" s="29"/>
    </row>
    <row r="28137" s="1" customFormat="1" ht="14.25" spans="3:16">
      <c r="C28137" s="29"/>
      <c r="I28137" s="29"/>
      <c r="N28137" s="29"/>
      <c r="P28137" s="29"/>
    </row>
    <row r="28138" s="1" customFormat="1" ht="14.25" spans="3:16">
      <c r="C28138" s="29"/>
      <c r="I28138" s="29"/>
      <c r="N28138" s="29"/>
      <c r="P28138" s="29"/>
    </row>
    <row r="28139" s="1" customFormat="1" ht="14.25" spans="3:16">
      <c r="C28139" s="29"/>
      <c r="I28139" s="29"/>
      <c r="N28139" s="29"/>
      <c r="P28139" s="29"/>
    </row>
    <row r="28140" s="1" customFormat="1" ht="14.25" spans="3:16">
      <c r="C28140" s="29"/>
      <c r="I28140" s="29"/>
      <c r="N28140" s="29"/>
      <c r="P28140" s="29"/>
    </row>
    <row r="28141" s="1" customFormat="1" ht="14.25" spans="3:16">
      <c r="C28141" s="29"/>
      <c r="I28141" s="29"/>
      <c r="N28141" s="29"/>
      <c r="P28141" s="29"/>
    </row>
    <row r="28142" s="1" customFormat="1" ht="14.25" spans="3:16">
      <c r="C28142" s="29"/>
      <c r="I28142" s="29"/>
      <c r="N28142" s="29"/>
      <c r="P28142" s="29"/>
    </row>
    <row r="28143" s="1" customFormat="1" ht="14.25" spans="3:16">
      <c r="C28143" s="29"/>
      <c r="I28143" s="29"/>
      <c r="N28143" s="29"/>
      <c r="P28143" s="29"/>
    </row>
    <row r="28144" s="1" customFormat="1" ht="14.25" spans="3:16">
      <c r="C28144" s="29"/>
      <c r="I28144" s="29"/>
      <c r="N28144" s="29"/>
      <c r="P28144" s="29"/>
    </row>
    <row r="28145" s="1" customFormat="1" ht="14.25" spans="3:16">
      <c r="C28145" s="29"/>
      <c r="I28145" s="29"/>
      <c r="N28145" s="29"/>
      <c r="P28145" s="29"/>
    </row>
    <row r="28146" s="1" customFormat="1" ht="14.25" spans="3:16">
      <c r="C28146" s="29"/>
      <c r="I28146" s="29"/>
      <c r="N28146" s="29"/>
      <c r="P28146" s="29"/>
    </row>
    <row r="28147" s="1" customFormat="1" ht="14.25" spans="3:16">
      <c r="C28147" s="29"/>
      <c r="I28147" s="29"/>
      <c r="N28147" s="29"/>
      <c r="P28147" s="29"/>
    </row>
    <row r="28148" s="1" customFormat="1" ht="14.25" spans="3:16">
      <c r="C28148" s="29"/>
      <c r="I28148" s="29"/>
      <c r="N28148" s="29"/>
      <c r="P28148" s="29"/>
    </row>
    <row r="28149" s="1" customFormat="1" ht="14.25" spans="3:16">
      <c r="C28149" s="29"/>
      <c r="I28149" s="29"/>
      <c r="N28149" s="29"/>
      <c r="P28149" s="29"/>
    </row>
    <row r="28150" s="1" customFormat="1" ht="14.25" spans="3:16">
      <c r="C28150" s="29"/>
      <c r="I28150" s="29"/>
      <c r="N28150" s="29"/>
      <c r="P28150" s="29"/>
    </row>
    <row r="28151" s="1" customFormat="1" ht="14.25" spans="3:16">
      <c r="C28151" s="29"/>
      <c r="I28151" s="29"/>
      <c r="N28151" s="29"/>
      <c r="P28151" s="29"/>
    </row>
    <row r="28152" s="1" customFormat="1" ht="14.25" spans="3:16">
      <c r="C28152" s="29"/>
      <c r="I28152" s="29"/>
      <c r="N28152" s="29"/>
      <c r="P28152" s="29"/>
    </row>
    <row r="28153" s="1" customFormat="1" ht="14.25" spans="3:16">
      <c r="C28153" s="29"/>
      <c r="I28153" s="29"/>
      <c r="N28153" s="29"/>
      <c r="P28153" s="29"/>
    </row>
    <row r="28154" s="1" customFormat="1" ht="14.25" spans="3:16">
      <c r="C28154" s="29"/>
      <c r="I28154" s="29"/>
      <c r="N28154" s="29"/>
      <c r="P28154" s="29"/>
    </row>
    <row r="28155" s="1" customFormat="1" ht="14.25" spans="3:16">
      <c r="C28155" s="29"/>
      <c r="I28155" s="29"/>
      <c r="N28155" s="29"/>
      <c r="P28155" s="29"/>
    </row>
    <row r="28156" s="1" customFormat="1" ht="14.25" spans="3:16">
      <c r="C28156" s="29"/>
      <c r="I28156" s="29"/>
      <c r="N28156" s="29"/>
      <c r="P28156" s="29"/>
    </row>
    <row r="28157" s="1" customFormat="1" ht="14.25" spans="3:16">
      <c r="C28157" s="29"/>
      <c r="I28157" s="29"/>
      <c r="N28157" s="29"/>
      <c r="P28157" s="29"/>
    </row>
    <row r="28158" s="1" customFormat="1" ht="14.25" spans="3:16">
      <c r="C28158" s="29"/>
      <c r="I28158" s="29"/>
      <c r="N28158" s="29"/>
      <c r="P28158" s="29"/>
    </row>
    <row r="28159" s="1" customFormat="1" ht="14.25" spans="3:16">
      <c r="C28159" s="29"/>
      <c r="I28159" s="29"/>
      <c r="N28159" s="29"/>
      <c r="P28159" s="29"/>
    </row>
    <row r="28160" s="1" customFormat="1" ht="14.25" spans="3:16">
      <c r="C28160" s="29"/>
      <c r="I28160" s="29"/>
      <c r="N28160" s="29"/>
      <c r="P28160" s="29"/>
    </row>
    <row r="28161" s="1" customFormat="1" ht="14.25" spans="3:16">
      <c r="C28161" s="29"/>
      <c r="I28161" s="29"/>
      <c r="N28161" s="29"/>
      <c r="P28161" s="29"/>
    </row>
    <row r="28162" s="1" customFormat="1" ht="14.25" spans="3:16">
      <c r="C28162" s="29"/>
      <c r="I28162" s="29"/>
      <c r="N28162" s="29"/>
      <c r="P28162" s="29"/>
    </row>
    <row r="28163" s="1" customFormat="1" ht="14.25" spans="3:16">
      <c r="C28163" s="29"/>
      <c r="I28163" s="29"/>
      <c r="N28163" s="29"/>
      <c r="P28163" s="29"/>
    </row>
    <row r="28164" s="1" customFormat="1" ht="14.25" spans="3:16">
      <c r="C28164" s="29"/>
      <c r="I28164" s="29"/>
      <c r="N28164" s="29"/>
      <c r="P28164" s="29"/>
    </row>
    <row r="28165" s="1" customFormat="1" ht="14.25" spans="3:16">
      <c r="C28165" s="29"/>
      <c r="I28165" s="29"/>
      <c r="N28165" s="29"/>
      <c r="P28165" s="29"/>
    </row>
    <row r="28166" s="1" customFormat="1" ht="14.25" spans="3:16">
      <c r="C28166" s="29"/>
      <c r="I28166" s="29"/>
      <c r="N28166" s="29"/>
      <c r="P28166" s="29"/>
    </row>
    <row r="28167" s="1" customFormat="1" ht="14.25" spans="3:16">
      <c r="C28167" s="29"/>
      <c r="I28167" s="29"/>
      <c r="N28167" s="29"/>
      <c r="P28167" s="29"/>
    </row>
    <row r="28168" s="1" customFormat="1" ht="14.25" spans="3:16">
      <c r="C28168" s="29"/>
      <c r="I28168" s="29"/>
      <c r="N28168" s="29"/>
      <c r="P28168" s="29"/>
    </row>
    <row r="28169" s="1" customFormat="1" ht="14.25" spans="3:16">
      <c r="C28169" s="29"/>
      <c r="I28169" s="29"/>
      <c r="N28169" s="29"/>
      <c r="P28169" s="29"/>
    </row>
    <row r="28170" s="1" customFormat="1" ht="14.25" spans="3:16">
      <c r="C28170" s="29"/>
      <c r="I28170" s="29"/>
      <c r="N28170" s="29"/>
      <c r="P28170" s="29"/>
    </row>
    <row r="28171" s="1" customFormat="1" ht="14.25" spans="3:16">
      <c r="C28171" s="29"/>
      <c r="I28171" s="29"/>
      <c r="N28171" s="29"/>
      <c r="P28171" s="29"/>
    </row>
    <row r="28172" s="1" customFormat="1" ht="14.25" spans="3:16">
      <c r="C28172" s="29"/>
      <c r="I28172" s="29"/>
      <c r="N28172" s="29"/>
      <c r="P28172" s="29"/>
    </row>
    <row r="28173" s="1" customFormat="1" ht="14.25" spans="3:16">
      <c r="C28173" s="29"/>
      <c r="I28173" s="29"/>
      <c r="N28173" s="29"/>
      <c r="P28173" s="29"/>
    </row>
    <row r="28174" s="1" customFormat="1" ht="14.25" spans="3:16">
      <c r="C28174" s="29"/>
      <c r="I28174" s="29"/>
      <c r="N28174" s="29"/>
      <c r="P28174" s="29"/>
    </row>
    <row r="28175" s="1" customFormat="1" ht="14.25" spans="3:16">
      <c r="C28175" s="29"/>
      <c r="I28175" s="29"/>
      <c r="N28175" s="29"/>
      <c r="P28175" s="29"/>
    </row>
    <row r="28176" s="1" customFormat="1" ht="14.25" spans="3:16">
      <c r="C28176" s="29"/>
      <c r="I28176" s="29"/>
      <c r="N28176" s="29"/>
      <c r="P28176" s="29"/>
    </row>
    <row r="28177" s="1" customFormat="1" ht="14.25" spans="3:16">
      <c r="C28177" s="29"/>
      <c r="I28177" s="29"/>
      <c r="N28177" s="29"/>
      <c r="P28177" s="29"/>
    </row>
    <row r="28178" s="1" customFormat="1" ht="14.25" spans="3:16">
      <c r="C28178" s="29"/>
      <c r="I28178" s="29"/>
      <c r="N28178" s="29"/>
      <c r="P28178" s="29"/>
    </row>
    <row r="28179" s="1" customFormat="1" ht="14.25" spans="3:16">
      <c r="C28179" s="29"/>
      <c r="I28179" s="29"/>
      <c r="N28179" s="29"/>
      <c r="P28179" s="29"/>
    </row>
    <row r="28180" s="1" customFormat="1" ht="14.25" spans="3:16">
      <c r="C28180" s="29"/>
      <c r="I28180" s="29"/>
      <c r="N28180" s="29"/>
      <c r="P28180" s="29"/>
    </row>
    <row r="28181" s="1" customFormat="1" ht="14.25" spans="3:16">
      <c r="C28181" s="29"/>
      <c r="I28181" s="29"/>
      <c r="N28181" s="29"/>
      <c r="P28181" s="29"/>
    </row>
    <row r="28182" s="1" customFormat="1" ht="14.25" spans="3:16">
      <c r="C28182" s="29"/>
      <c r="I28182" s="29"/>
      <c r="N28182" s="29"/>
      <c r="P28182" s="29"/>
    </row>
    <row r="28183" s="1" customFormat="1" ht="14.25" spans="3:16">
      <c r="C28183" s="29"/>
      <c r="I28183" s="29"/>
      <c r="N28183" s="29"/>
      <c r="P28183" s="29"/>
    </row>
    <row r="28184" s="1" customFormat="1" ht="14.25" spans="3:16">
      <c r="C28184" s="29"/>
      <c r="I28184" s="29"/>
      <c r="N28184" s="29"/>
      <c r="P28184" s="29"/>
    </row>
    <row r="28185" s="1" customFormat="1" ht="14.25" spans="3:16">
      <c r="C28185" s="29"/>
      <c r="I28185" s="29"/>
      <c r="N28185" s="29"/>
      <c r="P28185" s="29"/>
    </row>
    <row r="28186" s="1" customFormat="1" ht="14.25" spans="3:16">
      <c r="C28186" s="29"/>
      <c r="I28186" s="29"/>
      <c r="N28186" s="29"/>
      <c r="P28186" s="29"/>
    </row>
    <row r="28187" s="1" customFormat="1" ht="14.25" spans="3:16">
      <c r="C28187" s="29"/>
      <c r="I28187" s="29"/>
      <c r="N28187" s="29"/>
      <c r="P28187" s="29"/>
    </row>
    <row r="28188" s="1" customFormat="1" ht="14.25" spans="3:16">
      <c r="C28188" s="29"/>
      <c r="I28188" s="29"/>
      <c r="N28188" s="29"/>
      <c r="P28188" s="29"/>
    </row>
    <row r="28189" s="1" customFormat="1" ht="14.25" spans="3:16">
      <c r="C28189" s="29"/>
      <c r="I28189" s="29"/>
      <c r="N28189" s="29"/>
      <c r="P28189" s="29"/>
    </row>
    <row r="28190" s="1" customFormat="1" ht="14.25" spans="3:16">
      <c r="C28190" s="29"/>
      <c r="I28190" s="29"/>
      <c r="N28190" s="29"/>
      <c r="P28190" s="29"/>
    </row>
    <row r="28191" s="1" customFormat="1" ht="14.25" spans="3:16">
      <c r="C28191" s="29"/>
      <c r="I28191" s="29"/>
      <c r="N28191" s="29"/>
      <c r="P28191" s="29"/>
    </row>
    <row r="28192" s="1" customFormat="1" ht="14.25" spans="3:16">
      <c r="C28192" s="29"/>
      <c r="I28192" s="29"/>
      <c r="N28192" s="29"/>
      <c r="P28192" s="29"/>
    </row>
    <row r="28193" s="1" customFormat="1" ht="14.25" spans="3:16">
      <c r="C28193" s="29"/>
      <c r="I28193" s="29"/>
      <c r="N28193" s="29"/>
      <c r="P28193" s="29"/>
    </row>
    <row r="28194" s="1" customFormat="1" ht="14.25" spans="3:16">
      <c r="C28194" s="29"/>
      <c r="I28194" s="29"/>
      <c r="N28194" s="29"/>
      <c r="P28194" s="29"/>
    </row>
    <row r="28195" s="1" customFormat="1" ht="14.25" spans="3:16">
      <c r="C28195" s="29"/>
      <c r="I28195" s="29"/>
      <c r="N28195" s="29"/>
      <c r="P28195" s="29"/>
    </row>
    <row r="28196" s="1" customFormat="1" ht="14.25" spans="3:16">
      <c r="C28196" s="29"/>
      <c r="I28196" s="29"/>
      <c r="N28196" s="29"/>
      <c r="P28196" s="29"/>
    </row>
    <row r="28197" s="1" customFormat="1" ht="14.25" spans="3:16">
      <c r="C28197" s="29"/>
      <c r="I28197" s="29"/>
      <c r="N28197" s="29"/>
      <c r="P28197" s="29"/>
    </row>
    <row r="28198" s="1" customFormat="1" ht="14.25" spans="3:16">
      <c r="C28198" s="29"/>
      <c r="I28198" s="29"/>
      <c r="N28198" s="29"/>
      <c r="P28198" s="29"/>
    </row>
    <row r="28199" s="1" customFormat="1" ht="14.25" spans="3:16">
      <c r="C28199" s="29"/>
      <c r="I28199" s="29"/>
      <c r="N28199" s="29"/>
      <c r="P28199" s="29"/>
    </row>
    <row r="28200" s="1" customFormat="1" ht="14.25" spans="3:16">
      <c r="C28200" s="29"/>
      <c r="I28200" s="29"/>
      <c r="N28200" s="29"/>
      <c r="P28200" s="29"/>
    </row>
    <row r="28201" s="1" customFormat="1" ht="14.25" spans="3:16">
      <c r="C28201" s="29"/>
      <c r="I28201" s="29"/>
      <c r="N28201" s="29"/>
      <c r="P28201" s="29"/>
    </row>
    <row r="28202" s="1" customFormat="1" ht="14.25" spans="3:16">
      <c r="C28202" s="29"/>
      <c r="I28202" s="29"/>
      <c r="N28202" s="29"/>
      <c r="P28202" s="29"/>
    </row>
    <row r="28203" s="1" customFormat="1" ht="14.25" spans="3:16">
      <c r="C28203" s="29"/>
      <c r="I28203" s="29"/>
      <c r="N28203" s="29"/>
      <c r="P28203" s="29"/>
    </row>
    <row r="28204" s="1" customFormat="1" ht="14.25" spans="3:16">
      <c r="C28204" s="29"/>
      <c r="I28204" s="29"/>
      <c r="N28204" s="29"/>
      <c r="P28204" s="29"/>
    </row>
    <row r="28205" s="1" customFormat="1" ht="14.25" spans="3:16">
      <c r="C28205" s="29"/>
      <c r="I28205" s="29"/>
      <c r="N28205" s="29"/>
      <c r="P28205" s="29"/>
    </row>
    <row r="28206" s="1" customFormat="1" ht="14.25" spans="3:16">
      <c r="C28206" s="29"/>
      <c r="I28206" s="29"/>
      <c r="N28206" s="29"/>
      <c r="P28206" s="29"/>
    </row>
    <row r="28207" s="1" customFormat="1" ht="14.25" spans="3:16">
      <c r="C28207" s="29"/>
      <c r="I28207" s="29"/>
      <c r="N28207" s="29"/>
      <c r="P28207" s="29"/>
    </row>
    <row r="28208" s="1" customFormat="1" ht="14.25" spans="3:16">
      <c r="C28208" s="29"/>
      <c r="I28208" s="29"/>
      <c r="N28208" s="29"/>
      <c r="P28208" s="29"/>
    </row>
    <row r="28209" s="1" customFormat="1" ht="14.25" spans="3:16">
      <c r="C28209" s="29"/>
      <c r="I28209" s="29"/>
      <c r="N28209" s="29"/>
      <c r="P28209" s="29"/>
    </row>
    <row r="28210" s="1" customFormat="1" ht="14.25" spans="3:16">
      <c r="C28210" s="29"/>
      <c r="I28210" s="29"/>
      <c r="N28210" s="29"/>
      <c r="P28210" s="29"/>
    </row>
    <row r="28211" s="1" customFormat="1" ht="14.25" spans="3:16">
      <c r="C28211" s="29"/>
      <c r="I28211" s="29"/>
      <c r="N28211" s="29"/>
      <c r="P28211" s="29"/>
    </row>
    <row r="28212" s="1" customFormat="1" ht="14.25" spans="3:16">
      <c r="C28212" s="29"/>
      <c r="I28212" s="29"/>
      <c r="N28212" s="29"/>
      <c r="P28212" s="29"/>
    </row>
    <row r="28213" s="1" customFormat="1" ht="14.25" spans="3:16">
      <c r="C28213" s="29"/>
      <c r="I28213" s="29"/>
      <c r="N28213" s="29"/>
      <c r="P28213" s="29"/>
    </row>
    <row r="28214" s="1" customFormat="1" ht="14.25" spans="3:16">
      <c r="C28214" s="29"/>
      <c r="I28214" s="29"/>
      <c r="N28214" s="29"/>
      <c r="P28214" s="29"/>
    </row>
    <row r="28215" s="1" customFormat="1" ht="14.25" spans="3:16">
      <c r="C28215" s="29"/>
      <c r="I28215" s="29"/>
      <c r="N28215" s="29"/>
      <c r="P28215" s="29"/>
    </row>
    <row r="28216" s="1" customFormat="1" ht="14.25" spans="3:16">
      <c r="C28216" s="29"/>
      <c r="I28216" s="29"/>
      <c r="N28216" s="29"/>
      <c r="P28216" s="29"/>
    </row>
    <row r="28217" s="1" customFormat="1" ht="14.25" spans="3:16">
      <c r="C28217" s="29"/>
      <c r="I28217" s="29"/>
      <c r="N28217" s="29"/>
      <c r="P28217" s="29"/>
    </row>
    <row r="28218" s="1" customFormat="1" ht="14.25" spans="3:16">
      <c r="C28218" s="29"/>
      <c r="I28218" s="29"/>
      <c r="N28218" s="29"/>
      <c r="P28218" s="29"/>
    </row>
    <row r="28219" s="1" customFormat="1" ht="14.25" spans="3:16">
      <c r="C28219" s="29"/>
      <c r="I28219" s="29"/>
      <c r="N28219" s="29"/>
      <c r="P28219" s="29"/>
    </row>
    <row r="28220" s="1" customFormat="1" ht="14.25" spans="3:16">
      <c r="C28220" s="29"/>
      <c r="I28220" s="29"/>
      <c r="N28220" s="29"/>
      <c r="P28220" s="29"/>
    </row>
    <row r="28221" s="1" customFormat="1" ht="14.25" spans="3:16">
      <c r="C28221" s="29"/>
      <c r="I28221" s="29"/>
      <c r="N28221" s="29"/>
      <c r="P28221" s="29"/>
    </row>
    <row r="28222" s="1" customFormat="1" ht="14.25" spans="3:16">
      <c r="C28222" s="29"/>
      <c r="I28222" s="29"/>
      <c r="N28222" s="29"/>
      <c r="P28222" s="29"/>
    </row>
    <row r="28223" s="1" customFormat="1" ht="14.25" spans="3:16">
      <c r="C28223" s="29"/>
      <c r="I28223" s="29"/>
      <c r="N28223" s="29"/>
      <c r="P28223" s="29"/>
    </row>
    <row r="28224" s="1" customFormat="1" ht="14.25" spans="3:16">
      <c r="C28224" s="29"/>
      <c r="I28224" s="29"/>
      <c r="N28224" s="29"/>
      <c r="P28224" s="29"/>
    </row>
    <row r="28225" s="1" customFormat="1" ht="14.25" spans="3:16">
      <c r="C28225" s="29"/>
      <c r="I28225" s="29"/>
      <c r="N28225" s="29"/>
      <c r="P28225" s="29"/>
    </row>
    <row r="28226" s="1" customFormat="1" ht="14.25" spans="3:16">
      <c r="C28226" s="29"/>
      <c r="I28226" s="29"/>
      <c r="N28226" s="29"/>
      <c r="P28226" s="29"/>
    </row>
    <row r="28227" s="1" customFormat="1" ht="14.25" spans="3:16">
      <c r="C28227" s="29"/>
      <c r="I28227" s="29"/>
      <c r="N28227" s="29"/>
      <c r="P28227" s="29"/>
    </row>
    <row r="28228" s="1" customFormat="1" ht="14.25" spans="3:16">
      <c r="C28228" s="29"/>
      <c r="I28228" s="29"/>
      <c r="N28228" s="29"/>
      <c r="P28228" s="29"/>
    </row>
    <row r="28229" s="1" customFormat="1" ht="14.25" spans="3:16">
      <c r="C28229" s="29"/>
      <c r="I28229" s="29"/>
      <c r="N28229" s="29"/>
      <c r="P28229" s="29"/>
    </row>
    <row r="28230" s="1" customFormat="1" ht="14.25" spans="3:16">
      <c r="C28230" s="29"/>
      <c r="I28230" s="29"/>
      <c r="N28230" s="29"/>
      <c r="P28230" s="29"/>
    </row>
    <row r="28231" s="1" customFormat="1" ht="14.25" spans="3:16">
      <c r="C28231" s="29"/>
      <c r="I28231" s="29"/>
      <c r="N28231" s="29"/>
      <c r="P28231" s="29"/>
    </row>
    <row r="28232" s="1" customFormat="1" ht="14.25" spans="3:16">
      <c r="C28232" s="29"/>
      <c r="I28232" s="29"/>
      <c r="N28232" s="29"/>
      <c r="P28232" s="29"/>
    </row>
    <row r="28233" s="1" customFormat="1" ht="14.25" spans="3:16">
      <c r="C28233" s="29"/>
      <c r="I28233" s="29"/>
      <c r="N28233" s="29"/>
      <c r="P28233" s="29"/>
    </row>
    <row r="28234" s="1" customFormat="1" ht="14.25" spans="3:16">
      <c r="C28234" s="29"/>
      <c r="I28234" s="29"/>
      <c r="N28234" s="29"/>
      <c r="P28234" s="29"/>
    </row>
    <row r="28235" s="1" customFormat="1" ht="14.25" spans="3:16">
      <c r="C28235" s="29"/>
      <c r="I28235" s="29"/>
      <c r="N28235" s="29"/>
      <c r="P28235" s="29"/>
    </row>
    <row r="28236" s="1" customFormat="1" ht="14.25" spans="3:16">
      <c r="C28236" s="29"/>
      <c r="I28236" s="29"/>
      <c r="N28236" s="29"/>
      <c r="P28236" s="29"/>
    </row>
    <row r="28237" s="1" customFormat="1" ht="14.25" spans="3:16">
      <c r="C28237" s="29"/>
      <c r="I28237" s="29"/>
      <c r="N28237" s="29"/>
      <c r="P28237" s="29"/>
    </row>
    <row r="28238" s="1" customFormat="1" ht="14.25" spans="3:16">
      <c r="C28238" s="29"/>
      <c r="I28238" s="29"/>
      <c r="N28238" s="29"/>
      <c r="P28238" s="29"/>
    </row>
    <row r="28239" s="1" customFormat="1" ht="14.25" spans="3:16">
      <c r="C28239" s="29"/>
      <c r="I28239" s="29"/>
      <c r="N28239" s="29"/>
      <c r="P28239" s="29"/>
    </row>
    <row r="28240" s="1" customFormat="1" ht="14.25" spans="3:16">
      <c r="C28240" s="29"/>
      <c r="I28240" s="29"/>
      <c r="N28240" s="29"/>
      <c r="P28240" s="29"/>
    </row>
    <row r="28241" s="1" customFormat="1" ht="14.25" spans="3:16">
      <c r="C28241" s="29"/>
      <c r="I28241" s="29"/>
      <c r="N28241" s="29"/>
      <c r="P28241" s="29"/>
    </row>
    <row r="28242" s="1" customFormat="1" ht="14.25" spans="3:16">
      <c r="C28242" s="29"/>
      <c r="I28242" s="29"/>
      <c r="N28242" s="29"/>
      <c r="P28242" s="29"/>
    </row>
    <row r="28243" s="1" customFormat="1" ht="14.25" spans="3:16">
      <c r="C28243" s="29"/>
      <c r="I28243" s="29"/>
      <c r="N28243" s="29"/>
      <c r="P28243" s="29"/>
    </row>
    <row r="28244" s="1" customFormat="1" ht="14.25" spans="3:16">
      <c r="C28244" s="29"/>
      <c r="I28244" s="29"/>
      <c r="N28244" s="29"/>
      <c r="P28244" s="29"/>
    </row>
    <row r="28245" s="1" customFormat="1" ht="14.25" spans="3:16">
      <c r="C28245" s="29"/>
      <c r="I28245" s="29"/>
      <c r="N28245" s="29"/>
      <c r="P28245" s="29"/>
    </row>
    <row r="28246" s="1" customFormat="1" ht="14.25" spans="3:16">
      <c r="C28246" s="29"/>
      <c r="I28246" s="29"/>
      <c r="N28246" s="29"/>
      <c r="P28246" s="29"/>
    </row>
    <row r="28247" s="1" customFormat="1" ht="14.25" spans="3:16">
      <c r="C28247" s="29"/>
      <c r="I28247" s="29"/>
      <c r="N28247" s="29"/>
      <c r="P28247" s="29"/>
    </row>
    <row r="28248" s="1" customFormat="1" ht="14.25" spans="3:16">
      <c r="C28248" s="29"/>
      <c r="I28248" s="29"/>
      <c r="N28248" s="29"/>
      <c r="P28248" s="29"/>
    </row>
    <row r="28249" s="1" customFormat="1" ht="14.25" spans="3:16">
      <c r="C28249" s="29"/>
      <c r="I28249" s="29"/>
      <c r="N28249" s="29"/>
      <c r="P28249" s="29"/>
    </row>
    <row r="28250" s="1" customFormat="1" ht="14.25" spans="3:16">
      <c r="C28250" s="29"/>
      <c r="I28250" s="29"/>
      <c r="N28250" s="29"/>
      <c r="P28250" s="29"/>
    </row>
    <row r="28251" s="1" customFormat="1" ht="14.25" spans="3:16">
      <c r="C28251" s="29"/>
      <c r="I28251" s="29"/>
      <c r="N28251" s="29"/>
      <c r="P28251" s="29"/>
    </row>
    <row r="28252" s="1" customFormat="1" ht="14.25" spans="3:16">
      <c r="C28252" s="29"/>
      <c r="I28252" s="29"/>
      <c r="N28252" s="29"/>
      <c r="P28252" s="29"/>
    </row>
    <row r="28253" s="1" customFormat="1" ht="14.25" spans="3:16">
      <c r="C28253" s="29"/>
      <c r="I28253" s="29"/>
      <c r="N28253" s="29"/>
      <c r="P28253" s="29"/>
    </row>
    <row r="28254" s="1" customFormat="1" ht="14.25" spans="3:16">
      <c r="C28254" s="29"/>
      <c r="I28254" s="29"/>
      <c r="N28254" s="29"/>
      <c r="P28254" s="29"/>
    </row>
    <row r="28255" s="1" customFormat="1" ht="14.25" spans="3:16">
      <c r="C28255" s="29"/>
      <c r="I28255" s="29"/>
      <c r="N28255" s="29"/>
      <c r="P28255" s="29"/>
    </row>
    <row r="28256" s="1" customFormat="1" ht="14.25" spans="3:16">
      <c r="C28256" s="29"/>
      <c r="I28256" s="29"/>
      <c r="N28256" s="29"/>
      <c r="P28256" s="29"/>
    </row>
    <row r="28257" s="1" customFormat="1" ht="14.25" spans="3:16">
      <c r="C28257" s="29"/>
      <c r="I28257" s="29"/>
      <c r="N28257" s="29"/>
      <c r="P28257" s="29"/>
    </row>
    <row r="28258" s="1" customFormat="1" ht="14.25" spans="3:16">
      <c r="C28258" s="29"/>
      <c r="I28258" s="29"/>
      <c r="N28258" s="29"/>
      <c r="P28258" s="29"/>
    </row>
    <row r="28259" s="1" customFormat="1" ht="14.25" spans="3:16">
      <c r="C28259" s="29"/>
      <c r="I28259" s="29"/>
      <c r="N28259" s="29"/>
      <c r="P28259" s="29"/>
    </row>
    <row r="28260" s="1" customFormat="1" ht="14.25" spans="3:16">
      <c r="C28260" s="29"/>
      <c r="I28260" s="29"/>
      <c r="N28260" s="29"/>
      <c r="P28260" s="29"/>
    </row>
    <row r="28261" s="1" customFormat="1" ht="14.25" spans="3:16">
      <c r="C28261" s="29"/>
      <c r="I28261" s="29"/>
      <c r="N28261" s="29"/>
      <c r="P28261" s="29"/>
    </row>
    <row r="28262" s="1" customFormat="1" ht="14.25" spans="3:16">
      <c r="C28262" s="29"/>
      <c r="I28262" s="29"/>
      <c r="N28262" s="29"/>
      <c r="P28262" s="29"/>
    </row>
    <row r="28263" s="1" customFormat="1" ht="14.25" spans="3:16">
      <c r="C28263" s="29"/>
      <c r="I28263" s="29"/>
      <c r="N28263" s="29"/>
      <c r="P28263" s="29"/>
    </row>
    <row r="28264" s="1" customFormat="1" ht="14.25" spans="3:16">
      <c r="C28264" s="29"/>
      <c r="I28264" s="29"/>
      <c r="N28264" s="29"/>
      <c r="P28264" s="29"/>
    </row>
    <row r="28265" s="1" customFormat="1" ht="14.25" spans="3:16">
      <c r="C28265" s="29"/>
      <c r="I28265" s="29"/>
      <c r="N28265" s="29"/>
      <c r="P28265" s="29"/>
    </row>
    <row r="28266" s="1" customFormat="1" ht="14.25" spans="3:16">
      <c r="C28266" s="29"/>
      <c r="I28266" s="29"/>
      <c r="N28266" s="29"/>
      <c r="P28266" s="29"/>
    </row>
    <row r="28267" s="1" customFormat="1" ht="14.25" spans="3:16">
      <c r="C28267" s="29"/>
      <c r="I28267" s="29"/>
      <c r="N28267" s="29"/>
      <c r="P28267" s="29"/>
    </row>
    <row r="28268" s="1" customFormat="1" ht="14.25" spans="3:16">
      <c r="C28268" s="29"/>
      <c r="I28268" s="29"/>
      <c r="N28268" s="29"/>
      <c r="P28268" s="29"/>
    </row>
    <row r="28269" s="1" customFormat="1" ht="14.25" spans="3:16">
      <c r="C28269" s="29"/>
      <c r="I28269" s="29"/>
      <c r="N28269" s="29"/>
      <c r="P28269" s="29"/>
    </row>
    <row r="28270" s="1" customFormat="1" ht="14.25" spans="3:16">
      <c r="C28270" s="29"/>
      <c r="I28270" s="29"/>
      <c r="N28270" s="29"/>
      <c r="P28270" s="29"/>
    </row>
    <row r="28271" s="1" customFormat="1" ht="14.25" spans="3:16">
      <c r="C28271" s="29"/>
      <c r="I28271" s="29"/>
      <c r="N28271" s="29"/>
      <c r="P28271" s="29"/>
    </row>
    <row r="28272" s="1" customFormat="1" ht="14.25" spans="3:16">
      <c r="C28272" s="29"/>
      <c r="I28272" s="29"/>
      <c r="N28272" s="29"/>
      <c r="P28272" s="29"/>
    </row>
    <row r="28273" s="1" customFormat="1" ht="14.25" spans="3:16">
      <c r="C28273" s="29"/>
      <c r="I28273" s="29"/>
      <c r="N28273" s="29"/>
      <c r="P28273" s="29"/>
    </row>
    <row r="28274" s="1" customFormat="1" ht="14.25" spans="3:16">
      <c r="C28274" s="29"/>
      <c r="I28274" s="29"/>
      <c r="N28274" s="29"/>
      <c r="P28274" s="29"/>
    </row>
    <row r="28275" s="1" customFormat="1" ht="14.25" spans="3:16">
      <c r="C28275" s="29"/>
      <c r="I28275" s="29"/>
      <c r="N28275" s="29"/>
      <c r="P28275" s="29"/>
    </row>
    <row r="28276" s="1" customFormat="1" ht="14.25" spans="3:16">
      <c r="C28276" s="29"/>
      <c r="I28276" s="29"/>
      <c r="N28276" s="29"/>
      <c r="P28276" s="29"/>
    </row>
    <row r="28277" s="1" customFormat="1" ht="14.25" spans="3:16">
      <c r="C28277" s="29"/>
      <c r="I28277" s="29"/>
      <c r="N28277" s="29"/>
      <c r="P28277" s="29"/>
    </row>
    <row r="28278" s="1" customFormat="1" ht="14.25" spans="3:16">
      <c r="C28278" s="29"/>
      <c r="I28278" s="29"/>
      <c r="N28278" s="29"/>
      <c r="P28278" s="29"/>
    </row>
    <row r="28279" s="1" customFormat="1" ht="14.25" spans="3:16">
      <c r="C28279" s="29"/>
      <c r="I28279" s="29"/>
      <c r="N28279" s="29"/>
      <c r="P28279" s="29"/>
    </row>
    <row r="28280" s="1" customFormat="1" ht="14.25" spans="3:16">
      <c r="C28280" s="29"/>
      <c r="I28280" s="29"/>
      <c r="N28280" s="29"/>
      <c r="P28280" s="29"/>
    </row>
    <row r="28281" s="1" customFormat="1" ht="14.25" spans="3:16">
      <c r="C28281" s="29"/>
      <c r="I28281" s="29"/>
      <c r="N28281" s="29"/>
      <c r="P28281" s="29"/>
    </row>
    <row r="28282" s="1" customFormat="1" ht="14.25" spans="3:16">
      <c r="C28282" s="29"/>
      <c r="I28282" s="29"/>
      <c r="N28282" s="29"/>
      <c r="P28282" s="29"/>
    </row>
    <row r="28283" s="1" customFormat="1" ht="14.25" spans="3:16">
      <c r="C28283" s="29"/>
      <c r="I28283" s="29"/>
      <c r="N28283" s="29"/>
      <c r="P28283" s="29"/>
    </row>
    <row r="28284" s="1" customFormat="1" ht="14.25" spans="3:16">
      <c r="C28284" s="29"/>
      <c r="I28284" s="29"/>
      <c r="N28284" s="29"/>
      <c r="P28284" s="29"/>
    </row>
    <row r="28285" s="1" customFormat="1" ht="14.25" spans="3:16">
      <c r="C28285" s="29"/>
      <c r="I28285" s="29"/>
      <c r="N28285" s="29"/>
      <c r="P28285" s="29"/>
    </row>
    <row r="28286" s="1" customFormat="1" ht="14.25" spans="3:16">
      <c r="C28286" s="29"/>
      <c r="I28286" s="29"/>
      <c r="N28286" s="29"/>
      <c r="P28286" s="29"/>
    </row>
    <row r="28287" s="1" customFormat="1" ht="14.25" spans="3:16">
      <c r="C28287" s="29"/>
      <c r="I28287" s="29"/>
      <c r="N28287" s="29"/>
      <c r="P28287" s="29"/>
    </row>
    <row r="28288" s="1" customFormat="1" ht="14.25" spans="3:16">
      <c r="C28288" s="29"/>
      <c r="I28288" s="29"/>
      <c r="N28288" s="29"/>
      <c r="P28288" s="29"/>
    </row>
    <row r="28289" s="1" customFormat="1" ht="14.25" spans="3:16">
      <c r="C28289" s="29"/>
      <c r="I28289" s="29"/>
      <c r="N28289" s="29"/>
      <c r="P28289" s="29"/>
    </row>
    <row r="28290" s="1" customFormat="1" ht="14.25" spans="3:16">
      <c r="C28290" s="29"/>
      <c r="I28290" s="29"/>
      <c r="N28290" s="29"/>
      <c r="P28290" s="29"/>
    </row>
    <row r="28291" s="1" customFormat="1" ht="14.25" spans="3:16">
      <c r="C28291" s="29"/>
      <c r="I28291" s="29"/>
      <c r="N28291" s="29"/>
      <c r="P28291" s="29"/>
    </row>
    <row r="28292" s="1" customFormat="1" ht="14.25" spans="3:16">
      <c r="C28292" s="29"/>
      <c r="I28292" s="29"/>
      <c r="N28292" s="29"/>
      <c r="P28292" s="29"/>
    </row>
    <row r="28293" s="1" customFormat="1" ht="14.25" spans="3:16">
      <c r="C28293" s="29"/>
      <c r="I28293" s="29"/>
      <c r="N28293" s="29"/>
      <c r="P28293" s="29"/>
    </row>
    <row r="28294" s="1" customFormat="1" ht="14.25" spans="3:16">
      <c r="C28294" s="29"/>
      <c r="I28294" s="29"/>
      <c r="N28294" s="29"/>
      <c r="P28294" s="29"/>
    </row>
    <row r="28295" s="1" customFormat="1" ht="14.25" spans="3:16">
      <c r="C28295" s="29"/>
      <c r="I28295" s="29"/>
      <c r="N28295" s="29"/>
      <c r="P28295" s="29"/>
    </row>
    <row r="28296" s="1" customFormat="1" ht="14.25" spans="3:16">
      <c r="C28296" s="29"/>
      <c r="I28296" s="29"/>
      <c r="N28296" s="29"/>
      <c r="P28296" s="29"/>
    </row>
    <row r="28297" s="1" customFormat="1" ht="14.25" spans="3:16">
      <c r="C28297" s="29"/>
      <c r="I28297" s="29"/>
      <c r="N28297" s="29"/>
      <c r="P28297" s="29"/>
    </row>
    <row r="28298" s="1" customFormat="1" ht="14.25" spans="3:16">
      <c r="C28298" s="29"/>
      <c r="I28298" s="29"/>
      <c r="N28298" s="29"/>
      <c r="P28298" s="29"/>
    </row>
    <row r="28299" s="1" customFormat="1" ht="14.25" spans="3:16">
      <c r="C28299" s="29"/>
      <c r="I28299" s="29"/>
      <c r="N28299" s="29"/>
      <c r="P28299" s="29"/>
    </row>
    <row r="28300" s="1" customFormat="1" ht="14.25" spans="3:16">
      <c r="C28300" s="29"/>
      <c r="I28300" s="29"/>
      <c r="N28300" s="29"/>
      <c r="P28300" s="29"/>
    </row>
    <row r="28301" s="1" customFormat="1" ht="14.25" spans="3:16">
      <c r="C28301" s="29"/>
      <c r="I28301" s="29"/>
      <c r="N28301" s="29"/>
      <c r="P28301" s="29"/>
    </row>
    <row r="28302" s="1" customFormat="1" ht="14.25" spans="3:16">
      <c r="C28302" s="29"/>
      <c r="I28302" s="29"/>
      <c r="N28302" s="29"/>
      <c r="P28302" s="29"/>
    </row>
    <row r="28303" s="1" customFormat="1" ht="14.25" spans="3:16">
      <c r="C28303" s="29"/>
      <c r="I28303" s="29"/>
      <c r="N28303" s="29"/>
      <c r="P28303" s="29"/>
    </row>
    <row r="28304" s="1" customFormat="1" ht="14.25" spans="3:16">
      <c r="C28304" s="29"/>
      <c r="I28304" s="29"/>
      <c r="N28304" s="29"/>
      <c r="P28304" s="29"/>
    </row>
    <row r="28305" s="1" customFormat="1" ht="14.25" spans="3:16">
      <c r="C28305" s="29"/>
      <c r="I28305" s="29"/>
      <c r="N28305" s="29"/>
      <c r="P28305" s="29"/>
    </row>
    <row r="28306" s="1" customFormat="1" ht="14.25" spans="3:16">
      <c r="C28306" s="29"/>
      <c r="I28306" s="29"/>
      <c r="N28306" s="29"/>
      <c r="P28306" s="29"/>
    </row>
    <row r="28307" s="1" customFormat="1" ht="14.25" spans="3:16">
      <c r="C28307" s="29"/>
      <c r="I28307" s="29"/>
      <c r="N28307" s="29"/>
      <c r="P28307" s="29"/>
    </row>
    <row r="28308" s="1" customFormat="1" ht="14.25" spans="3:16">
      <c r="C28308" s="29"/>
      <c r="I28308" s="29"/>
      <c r="N28308" s="29"/>
      <c r="P28308" s="29"/>
    </row>
    <row r="28309" s="1" customFormat="1" ht="14.25" spans="3:16">
      <c r="C28309" s="29"/>
      <c r="I28309" s="29"/>
      <c r="N28309" s="29"/>
      <c r="P28309" s="29"/>
    </row>
    <row r="28310" s="1" customFormat="1" ht="14.25" spans="3:16">
      <c r="C28310" s="29"/>
      <c r="I28310" s="29"/>
      <c r="N28310" s="29"/>
      <c r="P28310" s="29"/>
    </row>
    <row r="28311" s="1" customFormat="1" ht="14.25" spans="3:16">
      <c r="C28311" s="29"/>
      <c r="I28311" s="29"/>
      <c r="N28311" s="29"/>
      <c r="P28311" s="29"/>
    </row>
    <row r="28312" s="1" customFormat="1" ht="14.25" spans="3:16">
      <c r="C28312" s="29"/>
      <c r="I28312" s="29"/>
      <c r="N28312" s="29"/>
      <c r="P28312" s="29"/>
    </row>
    <row r="28313" s="1" customFormat="1" ht="14.25" spans="3:16">
      <c r="C28313" s="29"/>
      <c r="I28313" s="29"/>
      <c r="N28313" s="29"/>
      <c r="P28313" s="29"/>
    </row>
    <row r="28314" s="1" customFormat="1" ht="14.25" spans="3:16">
      <c r="C28314" s="29"/>
      <c r="I28314" s="29"/>
      <c r="N28314" s="29"/>
      <c r="P28314" s="29"/>
    </row>
    <row r="28315" s="1" customFormat="1" ht="14.25" spans="3:16">
      <c r="C28315" s="29"/>
      <c r="I28315" s="29"/>
      <c r="N28315" s="29"/>
      <c r="P28315" s="29"/>
    </row>
    <row r="28316" s="1" customFormat="1" ht="14.25" spans="3:16">
      <c r="C28316" s="29"/>
      <c r="I28316" s="29"/>
      <c r="N28316" s="29"/>
      <c r="P28316" s="29"/>
    </row>
    <row r="28317" s="1" customFormat="1" ht="14.25" spans="3:16">
      <c r="C28317" s="29"/>
      <c r="I28317" s="29"/>
      <c r="N28317" s="29"/>
      <c r="P28317" s="29"/>
    </row>
    <row r="28318" s="1" customFormat="1" ht="14.25" spans="3:16">
      <c r="C28318" s="29"/>
      <c r="I28318" s="29"/>
      <c r="N28318" s="29"/>
      <c r="P28318" s="29"/>
    </row>
    <row r="28319" s="1" customFormat="1" ht="14.25" spans="3:16">
      <c r="C28319" s="29"/>
      <c r="I28319" s="29"/>
      <c r="N28319" s="29"/>
      <c r="P28319" s="29"/>
    </row>
    <row r="28320" s="1" customFormat="1" ht="14.25" spans="3:16">
      <c r="C28320" s="29"/>
      <c r="I28320" s="29"/>
      <c r="N28320" s="29"/>
      <c r="P28320" s="29"/>
    </row>
    <row r="28321" s="1" customFormat="1" ht="14.25" spans="3:16">
      <c r="C28321" s="29"/>
      <c r="I28321" s="29"/>
      <c r="N28321" s="29"/>
      <c r="P28321" s="29"/>
    </row>
    <row r="28322" s="1" customFormat="1" ht="14.25" spans="3:16">
      <c r="C28322" s="29"/>
      <c r="I28322" s="29"/>
      <c r="N28322" s="29"/>
      <c r="P28322" s="29"/>
    </row>
    <row r="28323" s="1" customFormat="1" ht="14.25" spans="3:16">
      <c r="C28323" s="29"/>
      <c r="I28323" s="29"/>
      <c r="N28323" s="29"/>
      <c r="P28323" s="29"/>
    </row>
    <row r="28324" s="1" customFormat="1" ht="14.25" spans="3:16">
      <c r="C28324" s="29"/>
      <c r="I28324" s="29"/>
      <c r="N28324" s="29"/>
      <c r="P28324" s="29"/>
    </row>
    <row r="28325" s="1" customFormat="1" ht="14.25" spans="3:16">
      <c r="C28325" s="29"/>
      <c r="I28325" s="29"/>
      <c r="N28325" s="29"/>
      <c r="P28325" s="29"/>
    </row>
    <row r="28326" s="1" customFormat="1" ht="14.25" spans="3:16">
      <c r="C28326" s="29"/>
      <c r="I28326" s="29"/>
      <c r="N28326" s="29"/>
      <c r="P28326" s="29"/>
    </row>
    <row r="28327" s="1" customFormat="1" ht="14.25" spans="3:16">
      <c r="C28327" s="29"/>
      <c r="I28327" s="29"/>
      <c r="N28327" s="29"/>
      <c r="P28327" s="29"/>
    </row>
    <row r="28328" s="1" customFormat="1" ht="14.25" spans="3:16">
      <c r="C28328" s="29"/>
      <c r="I28328" s="29"/>
      <c r="N28328" s="29"/>
      <c r="P28328" s="29"/>
    </row>
    <row r="28329" s="1" customFormat="1" ht="14.25" spans="3:16">
      <c r="C28329" s="29"/>
      <c r="I28329" s="29"/>
      <c r="N28329" s="29"/>
      <c r="P28329" s="29"/>
    </row>
    <row r="28330" s="1" customFormat="1" ht="14.25" spans="3:16">
      <c r="C28330" s="29"/>
      <c r="I28330" s="29"/>
      <c r="N28330" s="29"/>
      <c r="P28330" s="29"/>
    </row>
    <row r="28331" s="1" customFormat="1" ht="14.25" spans="3:16">
      <c r="C28331" s="29"/>
      <c r="I28331" s="29"/>
      <c r="N28331" s="29"/>
      <c r="P28331" s="29"/>
    </row>
    <row r="28332" s="1" customFormat="1" ht="14.25" spans="3:16">
      <c r="C28332" s="29"/>
      <c r="I28332" s="29"/>
      <c r="N28332" s="29"/>
      <c r="P28332" s="29"/>
    </row>
    <row r="28333" s="1" customFormat="1" ht="14.25" spans="3:16">
      <c r="C28333" s="29"/>
      <c r="I28333" s="29"/>
      <c r="N28333" s="29"/>
      <c r="P28333" s="29"/>
    </row>
    <row r="28334" s="1" customFormat="1" ht="14.25" spans="3:16">
      <c r="C28334" s="29"/>
      <c r="I28334" s="29"/>
      <c r="N28334" s="29"/>
      <c r="P28334" s="29"/>
    </row>
    <row r="28335" s="1" customFormat="1" ht="14.25" spans="3:16">
      <c r="C28335" s="29"/>
      <c r="I28335" s="29"/>
      <c r="N28335" s="29"/>
      <c r="P28335" s="29"/>
    </row>
    <row r="28336" s="1" customFormat="1" ht="14.25" spans="3:16">
      <c r="C28336" s="29"/>
      <c r="I28336" s="29"/>
      <c r="N28336" s="29"/>
      <c r="P28336" s="29"/>
    </row>
    <row r="28337" s="1" customFormat="1" ht="14.25" spans="3:16">
      <c r="C28337" s="29"/>
      <c r="I28337" s="29"/>
      <c r="N28337" s="29"/>
      <c r="P28337" s="29"/>
    </row>
    <row r="28338" s="1" customFormat="1" ht="14.25" spans="3:16">
      <c r="C28338" s="29"/>
      <c r="I28338" s="29"/>
      <c r="N28338" s="29"/>
      <c r="P28338" s="29"/>
    </row>
    <row r="28339" s="1" customFormat="1" ht="14.25" spans="3:16">
      <c r="C28339" s="29"/>
      <c r="I28339" s="29"/>
      <c r="N28339" s="29"/>
      <c r="P28339" s="29"/>
    </row>
    <row r="28340" s="1" customFormat="1" ht="14.25" spans="3:16">
      <c r="C28340" s="29"/>
      <c r="I28340" s="29"/>
      <c r="N28340" s="29"/>
      <c r="P28340" s="29"/>
    </row>
    <row r="28341" s="1" customFormat="1" ht="14.25" spans="3:16">
      <c r="C28341" s="29"/>
      <c r="I28341" s="29"/>
      <c r="N28341" s="29"/>
      <c r="P28341" s="29"/>
    </row>
    <row r="28342" s="1" customFormat="1" ht="14.25" spans="3:16">
      <c r="C28342" s="29"/>
      <c r="I28342" s="29"/>
      <c r="N28342" s="29"/>
      <c r="P28342" s="29"/>
    </row>
    <row r="28343" s="1" customFormat="1" ht="14.25" spans="3:16">
      <c r="C28343" s="29"/>
      <c r="I28343" s="29"/>
      <c r="N28343" s="29"/>
      <c r="P28343" s="29"/>
    </row>
    <row r="28344" s="1" customFormat="1" ht="14.25" spans="3:16">
      <c r="C28344" s="29"/>
      <c r="I28344" s="29"/>
      <c r="N28344" s="29"/>
      <c r="P28344" s="29"/>
    </row>
    <row r="28345" s="1" customFormat="1" ht="14.25" spans="3:16">
      <c r="C28345" s="29"/>
      <c r="I28345" s="29"/>
      <c r="N28345" s="29"/>
      <c r="P28345" s="29"/>
    </row>
    <row r="28346" s="1" customFormat="1" ht="14.25" spans="3:16">
      <c r="C28346" s="29"/>
      <c r="I28346" s="29"/>
      <c r="N28346" s="29"/>
      <c r="P28346" s="29"/>
    </row>
    <row r="28347" s="1" customFormat="1" ht="14.25" spans="3:16">
      <c r="C28347" s="29"/>
      <c r="I28347" s="29"/>
      <c r="N28347" s="29"/>
      <c r="P28347" s="29"/>
    </row>
    <row r="28348" s="1" customFormat="1" ht="14.25" spans="3:16">
      <c r="C28348" s="29"/>
      <c r="I28348" s="29"/>
      <c r="N28348" s="29"/>
      <c r="P28348" s="29"/>
    </row>
    <row r="28349" s="1" customFormat="1" ht="14.25" spans="3:16">
      <c r="C28349" s="29"/>
      <c r="I28349" s="29"/>
      <c r="N28349" s="29"/>
      <c r="P28349" s="29"/>
    </row>
    <row r="28350" s="1" customFormat="1" ht="14.25" spans="3:16">
      <c r="C28350" s="29"/>
      <c r="I28350" s="29"/>
      <c r="N28350" s="29"/>
      <c r="P28350" s="29"/>
    </row>
    <row r="28351" s="1" customFormat="1" ht="14.25" spans="3:16">
      <c r="C28351" s="29"/>
      <c r="I28351" s="29"/>
      <c r="N28351" s="29"/>
      <c r="P28351" s="29"/>
    </row>
    <row r="28352" s="1" customFormat="1" ht="14.25" spans="3:16">
      <c r="C28352" s="29"/>
      <c r="I28352" s="29"/>
      <c r="N28352" s="29"/>
      <c r="P28352" s="29"/>
    </row>
    <row r="28353" s="1" customFormat="1" ht="14.25" spans="3:16">
      <c r="C28353" s="29"/>
      <c r="I28353" s="29"/>
      <c r="N28353" s="29"/>
      <c r="P28353" s="29"/>
    </row>
    <row r="28354" s="1" customFormat="1" ht="14.25" spans="3:16">
      <c r="C28354" s="29"/>
      <c r="I28354" s="29"/>
      <c r="N28354" s="29"/>
      <c r="P28354" s="29"/>
    </row>
    <row r="28355" s="1" customFormat="1" ht="14.25" spans="3:16">
      <c r="C28355" s="29"/>
      <c r="I28355" s="29"/>
      <c r="N28355" s="29"/>
      <c r="P28355" s="29"/>
    </row>
    <row r="28356" s="1" customFormat="1" ht="14.25" spans="3:16">
      <c r="C28356" s="29"/>
      <c r="I28356" s="29"/>
      <c r="N28356" s="29"/>
      <c r="P28356" s="29"/>
    </row>
    <row r="28357" s="1" customFormat="1" ht="14.25" spans="3:16">
      <c r="C28357" s="29"/>
      <c r="I28357" s="29"/>
      <c r="N28357" s="29"/>
      <c r="P28357" s="29"/>
    </row>
    <row r="28358" s="1" customFormat="1" ht="14.25" spans="3:16">
      <c r="C28358" s="29"/>
      <c r="I28358" s="29"/>
      <c r="N28358" s="29"/>
      <c r="P28358" s="29"/>
    </row>
    <row r="28359" s="1" customFormat="1" ht="14.25" spans="3:16">
      <c r="C28359" s="29"/>
      <c r="I28359" s="29"/>
      <c r="N28359" s="29"/>
      <c r="P28359" s="29"/>
    </row>
    <row r="28360" s="1" customFormat="1" ht="14.25" spans="3:16">
      <c r="C28360" s="29"/>
      <c r="I28360" s="29"/>
      <c r="N28360" s="29"/>
      <c r="P28360" s="29"/>
    </row>
    <row r="28361" s="1" customFormat="1" ht="14.25" spans="3:16">
      <c r="C28361" s="29"/>
      <c r="I28361" s="29"/>
      <c r="N28361" s="29"/>
      <c r="P28361" s="29"/>
    </row>
    <row r="28362" s="1" customFormat="1" ht="14.25" spans="3:16">
      <c r="C28362" s="29"/>
      <c r="I28362" s="29"/>
      <c r="N28362" s="29"/>
      <c r="P28362" s="29"/>
    </row>
    <row r="28363" s="1" customFormat="1" ht="14.25" spans="3:16">
      <c r="C28363" s="29"/>
      <c r="I28363" s="29"/>
      <c r="N28363" s="29"/>
      <c r="P28363" s="29"/>
    </row>
    <row r="28364" s="1" customFormat="1" ht="14.25" spans="3:16">
      <c r="C28364" s="29"/>
      <c r="I28364" s="29"/>
      <c r="N28364" s="29"/>
      <c r="P28364" s="29"/>
    </row>
    <row r="28365" s="1" customFormat="1" ht="14.25" spans="3:16">
      <c r="C28365" s="29"/>
      <c r="I28365" s="29"/>
      <c r="N28365" s="29"/>
      <c r="P28365" s="29"/>
    </row>
    <row r="28366" s="1" customFormat="1" ht="14.25" spans="3:16">
      <c r="C28366" s="29"/>
      <c r="I28366" s="29"/>
      <c r="N28366" s="29"/>
      <c r="P28366" s="29"/>
    </row>
    <row r="28367" s="1" customFormat="1" ht="14.25" spans="3:16">
      <c r="C28367" s="29"/>
      <c r="I28367" s="29"/>
      <c r="N28367" s="29"/>
      <c r="P28367" s="29"/>
    </row>
    <row r="28368" s="1" customFormat="1" ht="14.25" spans="3:16">
      <c r="C28368" s="29"/>
      <c r="I28368" s="29"/>
      <c r="N28368" s="29"/>
      <c r="P28368" s="29"/>
    </row>
    <row r="28369" s="1" customFormat="1" ht="14.25" spans="3:16">
      <c r="C28369" s="29"/>
      <c r="I28369" s="29"/>
      <c r="N28369" s="29"/>
      <c r="P28369" s="29"/>
    </row>
    <row r="28370" s="1" customFormat="1" ht="14.25" spans="3:16">
      <c r="C28370" s="29"/>
      <c r="I28370" s="29"/>
      <c r="N28370" s="29"/>
      <c r="P28370" s="29"/>
    </row>
    <row r="28371" s="1" customFormat="1" ht="14.25" spans="3:16">
      <c r="C28371" s="29"/>
      <c r="I28371" s="29"/>
      <c r="N28371" s="29"/>
      <c r="P28371" s="29"/>
    </row>
    <row r="28372" s="1" customFormat="1" ht="14.25" spans="3:16">
      <c r="C28372" s="29"/>
      <c r="I28372" s="29"/>
      <c r="N28372" s="29"/>
      <c r="P28372" s="29"/>
    </row>
    <row r="28373" s="1" customFormat="1" ht="14.25" spans="3:16">
      <c r="C28373" s="29"/>
      <c r="I28373" s="29"/>
      <c r="N28373" s="29"/>
      <c r="P28373" s="29"/>
    </row>
    <row r="28374" s="1" customFormat="1" ht="14.25" spans="3:16">
      <c r="C28374" s="29"/>
      <c r="I28374" s="29"/>
      <c r="N28374" s="29"/>
      <c r="P28374" s="29"/>
    </row>
    <row r="28375" s="1" customFormat="1" ht="14.25" spans="3:16">
      <c r="C28375" s="29"/>
      <c r="I28375" s="29"/>
      <c r="N28375" s="29"/>
      <c r="P28375" s="29"/>
    </row>
    <row r="28376" s="1" customFormat="1" ht="14.25" spans="3:16">
      <c r="C28376" s="29"/>
      <c r="I28376" s="29"/>
      <c r="N28376" s="29"/>
      <c r="P28376" s="29"/>
    </row>
    <row r="28377" s="1" customFormat="1" ht="14.25" spans="3:16">
      <c r="C28377" s="29"/>
      <c r="I28377" s="29"/>
      <c r="N28377" s="29"/>
      <c r="P28377" s="29"/>
    </row>
    <row r="28378" s="1" customFormat="1" ht="14.25" spans="3:16">
      <c r="C28378" s="29"/>
      <c r="I28378" s="29"/>
      <c r="N28378" s="29"/>
      <c r="P28378" s="29"/>
    </row>
    <row r="28379" s="1" customFormat="1" ht="14.25" spans="3:16">
      <c r="C28379" s="29"/>
      <c r="I28379" s="29"/>
      <c r="N28379" s="29"/>
      <c r="P28379" s="29"/>
    </row>
    <row r="28380" s="1" customFormat="1" ht="14.25" spans="3:16">
      <c r="C28380" s="29"/>
      <c r="I28380" s="29"/>
      <c r="N28380" s="29"/>
      <c r="P28380" s="29"/>
    </row>
    <row r="28381" s="1" customFormat="1" ht="14.25" spans="3:16">
      <c r="C28381" s="29"/>
      <c r="I28381" s="29"/>
      <c r="N28381" s="29"/>
      <c r="P28381" s="29"/>
    </row>
    <row r="28382" s="1" customFormat="1" ht="14.25" spans="3:16">
      <c r="C28382" s="29"/>
      <c r="I28382" s="29"/>
      <c r="N28382" s="29"/>
      <c r="P28382" s="29"/>
    </row>
    <row r="28383" s="1" customFormat="1" ht="14.25" spans="3:16">
      <c r="C28383" s="29"/>
      <c r="I28383" s="29"/>
      <c r="N28383" s="29"/>
      <c r="P28383" s="29"/>
    </row>
    <row r="28384" s="1" customFormat="1" ht="14.25" spans="3:16">
      <c r="C28384" s="29"/>
      <c r="I28384" s="29"/>
      <c r="N28384" s="29"/>
      <c r="P28384" s="29"/>
    </row>
    <row r="28385" s="1" customFormat="1" ht="14.25" spans="3:16">
      <c r="C28385" s="29"/>
      <c r="I28385" s="29"/>
      <c r="N28385" s="29"/>
      <c r="P28385" s="29"/>
    </row>
    <row r="28386" s="1" customFormat="1" ht="14.25" spans="3:16">
      <c r="C28386" s="29"/>
      <c r="I28386" s="29"/>
      <c r="N28386" s="29"/>
      <c r="P28386" s="29"/>
    </row>
    <row r="28387" s="1" customFormat="1" ht="14.25" spans="3:16">
      <c r="C28387" s="29"/>
      <c r="I28387" s="29"/>
      <c r="N28387" s="29"/>
      <c r="P28387" s="29"/>
    </row>
    <row r="28388" s="1" customFormat="1" ht="14.25" spans="3:16">
      <c r="C28388" s="29"/>
      <c r="I28388" s="29"/>
      <c r="N28388" s="29"/>
      <c r="P28388" s="29"/>
    </row>
    <row r="28389" s="1" customFormat="1" ht="14.25" spans="3:16">
      <c r="C28389" s="29"/>
      <c r="I28389" s="29"/>
      <c r="N28389" s="29"/>
      <c r="P28389" s="29"/>
    </row>
    <row r="28390" s="1" customFormat="1" ht="14.25" spans="3:16">
      <c r="C28390" s="29"/>
      <c r="I28390" s="29"/>
      <c r="N28390" s="29"/>
      <c r="P28390" s="29"/>
    </row>
    <row r="28391" s="1" customFormat="1" ht="14.25" spans="3:16">
      <c r="C28391" s="29"/>
      <c r="I28391" s="29"/>
      <c r="N28391" s="29"/>
      <c r="P28391" s="29"/>
    </row>
    <row r="28392" s="1" customFormat="1" ht="14.25" spans="3:16">
      <c r="C28392" s="29"/>
      <c r="I28392" s="29"/>
      <c r="N28392" s="29"/>
      <c r="P28392" s="29"/>
    </row>
    <row r="28393" s="1" customFormat="1" ht="14.25" spans="3:16">
      <c r="C28393" s="29"/>
      <c r="I28393" s="29"/>
      <c r="N28393" s="29"/>
      <c r="P28393" s="29"/>
    </row>
    <row r="28394" s="1" customFormat="1" ht="14.25" spans="3:16">
      <c r="C28394" s="29"/>
      <c r="I28394" s="29"/>
      <c r="N28394" s="29"/>
      <c r="P28394" s="29"/>
    </row>
    <row r="28395" s="1" customFormat="1" ht="14.25" spans="3:16">
      <c r="C28395" s="29"/>
      <c r="I28395" s="29"/>
      <c r="N28395" s="29"/>
      <c r="P28395" s="29"/>
    </row>
    <row r="28396" s="1" customFormat="1" ht="14.25" spans="3:16">
      <c r="C28396" s="29"/>
      <c r="I28396" s="29"/>
      <c r="N28396" s="29"/>
      <c r="P28396" s="29"/>
    </row>
    <row r="28397" s="1" customFormat="1" ht="14.25" spans="3:16">
      <c r="C28397" s="29"/>
      <c r="I28397" s="29"/>
      <c r="N28397" s="29"/>
      <c r="P28397" s="29"/>
    </row>
    <row r="28398" s="1" customFormat="1" ht="14.25" spans="3:16">
      <c r="C28398" s="29"/>
      <c r="I28398" s="29"/>
      <c r="N28398" s="29"/>
      <c r="P28398" s="29"/>
    </row>
    <row r="28399" s="1" customFormat="1" ht="14.25" spans="3:16">
      <c r="C28399" s="29"/>
      <c r="I28399" s="29"/>
      <c r="N28399" s="29"/>
      <c r="P28399" s="29"/>
    </row>
    <row r="28400" s="1" customFormat="1" ht="14.25" spans="3:16">
      <c r="C28400" s="29"/>
      <c r="I28400" s="29"/>
      <c r="N28400" s="29"/>
      <c r="P28400" s="29"/>
    </row>
    <row r="28401" s="1" customFormat="1" ht="14.25" spans="3:16">
      <c r="C28401" s="29"/>
      <c r="I28401" s="29"/>
      <c r="N28401" s="29"/>
      <c r="P28401" s="29"/>
    </row>
    <row r="28402" s="1" customFormat="1" ht="14.25" spans="3:16">
      <c r="C28402" s="29"/>
      <c r="I28402" s="29"/>
      <c r="N28402" s="29"/>
      <c r="P28402" s="29"/>
    </row>
    <row r="28403" s="1" customFormat="1" ht="14.25" spans="3:16">
      <c r="C28403" s="29"/>
      <c r="I28403" s="29"/>
      <c r="N28403" s="29"/>
      <c r="P28403" s="29"/>
    </row>
    <row r="28404" s="1" customFormat="1" ht="14.25" spans="3:16">
      <c r="C28404" s="29"/>
      <c r="I28404" s="29"/>
      <c r="N28404" s="29"/>
      <c r="P28404" s="29"/>
    </row>
    <row r="28405" s="1" customFormat="1" ht="14.25" spans="3:16">
      <c r="C28405" s="29"/>
      <c r="I28405" s="29"/>
      <c r="N28405" s="29"/>
      <c r="P28405" s="29"/>
    </row>
    <row r="28406" s="1" customFormat="1" ht="14.25" spans="3:16">
      <c r="C28406" s="29"/>
      <c r="I28406" s="29"/>
      <c r="N28406" s="29"/>
      <c r="P28406" s="29"/>
    </row>
    <row r="28407" s="1" customFormat="1" ht="14.25" spans="3:16">
      <c r="C28407" s="29"/>
      <c r="I28407" s="29"/>
      <c r="N28407" s="29"/>
      <c r="P28407" s="29"/>
    </row>
    <row r="28408" s="1" customFormat="1" ht="14.25" spans="3:16">
      <c r="C28408" s="29"/>
      <c r="I28408" s="29"/>
      <c r="N28408" s="29"/>
      <c r="P28408" s="29"/>
    </row>
    <row r="28409" s="1" customFormat="1" ht="14.25" spans="3:16">
      <c r="C28409" s="29"/>
      <c r="I28409" s="29"/>
      <c r="N28409" s="29"/>
      <c r="P28409" s="29"/>
    </row>
    <row r="28410" s="1" customFormat="1" ht="14.25" spans="3:16">
      <c r="C28410" s="29"/>
      <c r="I28410" s="29"/>
      <c r="N28410" s="29"/>
      <c r="P28410" s="29"/>
    </row>
    <row r="28411" s="1" customFormat="1" ht="14.25" spans="3:16">
      <c r="C28411" s="29"/>
      <c r="I28411" s="29"/>
      <c r="N28411" s="29"/>
      <c r="P28411" s="29"/>
    </row>
    <row r="28412" s="1" customFormat="1" ht="14.25" spans="3:16">
      <c r="C28412" s="29"/>
      <c r="I28412" s="29"/>
      <c r="N28412" s="29"/>
      <c r="P28412" s="29"/>
    </row>
    <row r="28413" s="1" customFormat="1" ht="14.25" spans="3:16">
      <c r="C28413" s="29"/>
      <c r="I28413" s="29"/>
      <c r="N28413" s="29"/>
      <c r="P28413" s="29"/>
    </row>
    <row r="28414" s="1" customFormat="1" ht="14.25" spans="3:16">
      <c r="C28414" s="29"/>
      <c r="I28414" s="29"/>
      <c r="N28414" s="29"/>
      <c r="P28414" s="29"/>
    </row>
    <row r="28415" s="1" customFormat="1" ht="14.25" spans="3:16">
      <c r="C28415" s="29"/>
      <c r="I28415" s="29"/>
      <c r="N28415" s="29"/>
      <c r="P28415" s="29"/>
    </row>
    <row r="28416" s="1" customFormat="1" ht="14.25" spans="3:16">
      <c r="C28416" s="29"/>
      <c r="I28416" s="29"/>
      <c r="N28416" s="29"/>
      <c r="P28416" s="29"/>
    </row>
    <row r="28417" s="1" customFormat="1" ht="14.25" spans="3:16">
      <c r="C28417" s="29"/>
      <c r="I28417" s="29"/>
      <c r="N28417" s="29"/>
      <c r="P28417" s="29"/>
    </row>
    <row r="28418" s="1" customFormat="1" ht="14.25" spans="3:16">
      <c r="C28418" s="29"/>
      <c r="I28418" s="29"/>
      <c r="N28418" s="29"/>
      <c r="P28418" s="29"/>
    </row>
    <row r="28419" s="1" customFormat="1" ht="14.25" spans="3:16">
      <c r="C28419" s="29"/>
      <c r="I28419" s="29"/>
      <c r="N28419" s="29"/>
      <c r="P28419" s="29"/>
    </row>
    <row r="28420" s="1" customFormat="1" ht="14.25" spans="3:16">
      <c r="C28420" s="29"/>
      <c r="I28420" s="29"/>
      <c r="N28420" s="29"/>
      <c r="P28420" s="29"/>
    </row>
    <row r="28421" s="1" customFormat="1" ht="14.25" spans="3:16">
      <c r="C28421" s="29"/>
      <c r="I28421" s="29"/>
      <c r="N28421" s="29"/>
      <c r="P28421" s="29"/>
    </row>
    <row r="28422" s="1" customFormat="1" ht="14.25" spans="3:16">
      <c r="C28422" s="29"/>
      <c r="I28422" s="29"/>
      <c r="N28422" s="29"/>
      <c r="P28422" s="29"/>
    </row>
    <row r="28423" s="1" customFormat="1" ht="14.25" spans="3:16">
      <c r="C28423" s="29"/>
      <c r="I28423" s="29"/>
      <c r="N28423" s="29"/>
      <c r="P28423" s="29"/>
    </row>
    <row r="28424" s="1" customFormat="1" ht="14.25" spans="3:16">
      <c r="C28424" s="29"/>
      <c r="I28424" s="29"/>
      <c r="N28424" s="29"/>
      <c r="P28424" s="29"/>
    </row>
    <row r="28425" s="1" customFormat="1" ht="14.25" spans="3:16">
      <c r="C28425" s="29"/>
      <c r="I28425" s="29"/>
      <c r="N28425" s="29"/>
      <c r="P28425" s="29"/>
    </row>
    <row r="28426" s="1" customFormat="1" ht="14.25" spans="3:16">
      <c r="C28426" s="29"/>
      <c r="I28426" s="29"/>
      <c r="N28426" s="29"/>
      <c r="P28426" s="29"/>
    </row>
    <row r="28427" s="1" customFormat="1" ht="14.25" spans="3:16">
      <c r="C28427" s="29"/>
      <c r="I28427" s="29"/>
      <c r="N28427" s="29"/>
      <c r="P28427" s="29"/>
    </row>
    <row r="28428" s="1" customFormat="1" ht="14.25" spans="3:16">
      <c r="C28428" s="29"/>
      <c r="I28428" s="29"/>
      <c r="N28428" s="29"/>
      <c r="P28428" s="29"/>
    </row>
    <row r="28429" s="1" customFormat="1" ht="14.25" spans="3:16">
      <c r="C28429" s="29"/>
      <c r="I28429" s="29"/>
      <c r="N28429" s="29"/>
      <c r="P28429" s="29"/>
    </row>
    <row r="28430" s="1" customFormat="1" ht="14.25" spans="3:16">
      <c r="C28430" s="29"/>
      <c r="I28430" s="29"/>
      <c r="N28430" s="29"/>
      <c r="P28430" s="29"/>
    </row>
    <row r="28431" s="1" customFormat="1" ht="14.25" spans="3:16">
      <c r="C28431" s="29"/>
      <c r="I28431" s="29"/>
      <c r="N28431" s="29"/>
      <c r="P28431" s="29"/>
    </row>
    <row r="28432" s="1" customFormat="1" ht="14.25" spans="3:16">
      <c r="C28432" s="29"/>
      <c r="I28432" s="29"/>
      <c r="N28432" s="29"/>
      <c r="P28432" s="29"/>
    </row>
    <row r="28433" s="1" customFormat="1" ht="14.25" spans="3:16">
      <c r="C28433" s="29"/>
      <c r="I28433" s="29"/>
      <c r="N28433" s="29"/>
      <c r="P28433" s="29"/>
    </row>
    <row r="28434" s="1" customFormat="1" ht="14.25" spans="3:16">
      <c r="C28434" s="29"/>
      <c r="I28434" s="29"/>
      <c r="N28434" s="29"/>
      <c r="P28434" s="29"/>
    </row>
    <row r="28435" s="1" customFormat="1" ht="14.25" spans="3:16">
      <c r="C28435" s="29"/>
      <c r="I28435" s="29"/>
      <c r="N28435" s="29"/>
      <c r="P28435" s="29"/>
    </row>
    <row r="28436" s="1" customFormat="1" ht="14.25" spans="3:16">
      <c r="C28436" s="29"/>
      <c r="I28436" s="29"/>
      <c r="N28436" s="29"/>
      <c r="P28436" s="29"/>
    </row>
    <row r="28437" s="1" customFormat="1" ht="14.25" spans="3:16">
      <c r="C28437" s="29"/>
      <c r="I28437" s="29"/>
      <c r="N28437" s="29"/>
      <c r="P28437" s="29"/>
    </row>
    <row r="28438" s="1" customFormat="1" ht="14.25" spans="3:16">
      <c r="C28438" s="29"/>
      <c r="I28438" s="29"/>
      <c r="N28438" s="29"/>
      <c r="P28438" s="29"/>
    </row>
    <row r="28439" s="1" customFormat="1" ht="14.25" spans="3:16">
      <c r="C28439" s="29"/>
      <c r="I28439" s="29"/>
      <c r="N28439" s="29"/>
      <c r="P28439" s="29"/>
    </row>
    <row r="28440" s="1" customFormat="1" ht="14.25" spans="3:16">
      <c r="C28440" s="29"/>
      <c r="I28440" s="29"/>
      <c r="N28440" s="29"/>
      <c r="P28440" s="29"/>
    </row>
    <row r="28441" s="1" customFormat="1" ht="14.25" spans="3:16">
      <c r="C28441" s="29"/>
      <c r="I28441" s="29"/>
      <c r="N28441" s="29"/>
      <c r="P28441" s="29"/>
    </row>
    <row r="28442" s="1" customFormat="1" ht="14.25" spans="3:16">
      <c r="C28442" s="29"/>
      <c r="I28442" s="29"/>
      <c r="N28442" s="29"/>
      <c r="P28442" s="29"/>
    </row>
    <row r="28443" s="1" customFormat="1" ht="14.25" spans="3:16">
      <c r="C28443" s="29"/>
      <c r="I28443" s="29"/>
      <c r="N28443" s="29"/>
      <c r="P28443" s="29"/>
    </row>
    <row r="28444" s="1" customFormat="1" ht="14.25" spans="3:16">
      <c r="C28444" s="29"/>
      <c r="I28444" s="29"/>
      <c r="N28444" s="29"/>
      <c r="P28444" s="29"/>
    </row>
    <row r="28445" s="1" customFormat="1" ht="14.25" spans="3:16">
      <c r="C28445" s="29"/>
      <c r="I28445" s="29"/>
      <c r="N28445" s="29"/>
      <c r="P28445" s="29"/>
    </row>
    <row r="28446" s="1" customFormat="1" ht="14.25" spans="3:16">
      <c r="C28446" s="29"/>
      <c r="I28446" s="29"/>
      <c r="N28446" s="29"/>
      <c r="P28446" s="29"/>
    </row>
    <row r="28447" s="1" customFormat="1" ht="14.25" spans="3:16">
      <c r="C28447" s="29"/>
      <c r="I28447" s="29"/>
      <c r="N28447" s="29"/>
      <c r="P28447" s="29"/>
    </row>
    <row r="28448" s="1" customFormat="1" ht="14.25" spans="3:16">
      <c r="C28448" s="29"/>
      <c r="I28448" s="29"/>
      <c r="N28448" s="29"/>
      <c r="P28448" s="29"/>
    </row>
    <row r="28449" s="1" customFormat="1" ht="14.25" spans="3:16">
      <c r="C28449" s="29"/>
      <c r="I28449" s="29"/>
      <c r="N28449" s="29"/>
      <c r="P28449" s="29"/>
    </row>
    <row r="28450" s="1" customFormat="1" ht="14.25" spans="3:16">
      <c r="C28450" s="29"/>
      <c r="I28450" s="29"/>
      <c r="N28450" s="29"/>
      <c r="P28450" s="29"/>
    </row>
    <row r="28451" s="1" customFormat="1" ht="14.25" spans="3:16">
      <c r="C28451" s="29"/>
      <c r="I28451" s="29"/>
      <c r="N28451" s="29"/>
      <c r="P28451" s="29"/>
    </row>
    <row r="28452" s="1" customFormat="1" ht="14.25" spans="3:16">
      <c r="C28452" s="29"/>
      <c r="I28452" s="29"/>
      <c r="N28452" s="29"/>
      <c r="P28452" s="29"/>
    </row>
    <row r="28453" s="1" customFormat="1" ht="14.25" spans="3:16">
      <c r="C28453" s="29"/>
      <c r="I28453" s="29"/>
      <c r="N28453" s="29"/>
      <c r="P28453" s="29"/>
    </row>
    <row r="28454" s="1" customFormat="1" ht="14.25" spans="3:16">
      <c r="C28454" s="29"/>
      <c r="I28454" s="29"/>
      <c r="N28454" s="29"/>
      <c r="P28454" s="29"/>
    </row>
    <row r="28455" s="1" customFormat="1" ht="14.25" spans="3:16">
      <c r="C28455" s="29"/>
      <c r="I28455" s="29"/>
      <c r="N28455" s="29"/>
      <c r="P28455" s="29"/>
    </row>
    <row r="28456" s="1" customFormat="1" ht="14.25" spans="3:16">
      <c r="C28456" s="29"/>
      <c r="I28456" s="29"/>
      <c r="N28456" s="29"/>
      <c r="P28456" s="29"/>
    </row>
    <row r="28457" s="1" customFormat="1" ht="14.25" spans="3:16">
      <c r="C28457" s="29"/>
      <c r="I28457" s="29"/>
      <c r="N28457" s="29"/>
      <c r="P28457" s="29"/>
    </row>
    <row r="28458" s="1" customFormat="1" ht="14.25" spans="3:16">
      <c r="C28458" s="29"/>
      <c r="I28458" s="29"/>
      <c r="N28458" s="29"/>
      <c r="P28458" s="29"/>
    </row>
    <row r="28459" s="1" customFormat="1" ht="14.25" spans="3:16">
      <c r="C28459" s="29"/>
      <c r="I28459" s="29"/>
      <c r="N28459" s="29"/>
      <c r="P28459" s="29"/>
    </row>
    <row r="28460" s="1" customFormat="1" ht="14.25" spans="3:16">
      <c r="C28460" s="29"/>
      <c r="I28460" s="29"/>
      <c r="N28460" s="29"/>
      <c r="P28460" s="29"/>
    </row>
    <row r="28461" s="1" customFormat="1" ht="14.25" spans="3:16">
      <c r="C28461" s="29"/>
      <c r="I28461" s="29"/>
      <c r="N28461" s="29"/>
      <c r="P28461" s="29"/>
    </row>
    <row r="28462" s="1" customFormat="1" ht="14.25" spans="3:16">
      <c r="C28462" s="29"/>
      <c r="I28462" s="29"/>
      <c r="N28462" s="29"/>
      <c r="P28462" s="29"/>
    </row>
    <row r="28463" s="1" customFormat="1" ht="14.25" spans="3:16">
      <c r="C28463" s="29"/>
      <c r="I28463" s="29"/>
      <c r="N28463" s="29"/>
      <c r="P28463" s="29"/>
    </row>
    <row r="28464" s="1" customFormat="1" ht="14.25" spans="3:16">
      <c r="C28464" s="29"/>
      <c r="I28464" s="29"/>
      <c r="N28464" s="29"/>
      <c r="P28464" s="29"/>
    </row>
    <row r="28465" s="1" customFormat="1" ht="14.25" spans="3:16">
      <c r="C28465" s="29"/>
      <c r="I28465" s="29"/>
      <c r="N28465" s="29"/>
      <c r="P28465" s="29"/>
    </row>
    <row r="28466" s="1" customFormat="1" ht="14.25" spans="3:16">
      <c r="C28466" s="29"/>
      <c r="I28466" s="29"/>
      <c r="N28466" s="29"/>
      <c r="P28466" s="29"/>
    </row>
    <row r="28467" s="1" customFormat="1" ht="14.25" spans="3:16">
      <c r="C28467" s="29"/>
      <c r="I28467" s="29"/>
      <c r="N28467" s="29"/>
      <c r="P28467" s="29"/>
    </row>
    <row r="28468" s="1" customFormat="1" ht="14.25" spans="3:16">
      <c r="C28468" s="29"/>
      <c r="I28468" s="29"/>
      <c r="N28468" s="29"/>
      <c r="P28468" s="29"/>
    </row>
    <row r="28469" s="1" customFormat="1" ht="14.25" spans="3:16">
      <c r="C28469" s="29"/>
      <c r="I28469" s="29"/>
      <c r="N28469" s="29"/>
      <c r="P28469" s="29"/>
    </row>
    <row r="28470" s="1" customFormat="1" ht="14.25" spans="3:16">
      <c r="C28470" s="29"/>
      <c r="I28470" s="29"/>
      <c r="N28470" s="29"/>
      <c r="P28470" s="29"/>
    </row>
    <row r="28471" s="1" customFormat="1" ht="14.25" spans="3:16">
      <c r="C28471" s="29"/>
      <c r="I28471" s="29"/>
      <c r="N28471" s="29"/>
      <c r="P28471" s="29"/>
    </row>
    <row r="28472" s="1" customFormat="1" ht="14.25" spans="3:16">
      <c r="C28472" s="29"/>
      <c r="I28472" s="29"/>
      <c r="N28472" s="29"/>
      <c r="P28472" s="29"/>
    </row>
    <row r="28473" s="1" customFormat="1" ht="14.25" spans="3:16">
      <c r="C28473" s="29"/>
      <c r="I28473" s="29"/>
      <c r="N28473" s="29"/>
      <c r="P28473" s="29"/>
    </row>
    <row r="28474" s="1" customFormat="1" ht="14.25" spans="3:16">
      <c r="C28474" s="29"/>
      <c r="I28474" s="29"/>
      <c r="N28474" s="29"/>
      <c r="P28474" s="29"/>
    </row>
    <row r="28475" s="1" customFormat="1" ht="14.25" spans="3:16">
      <c r="C28475" s="29"/>
      <c r="I28475" s="29"/>
      <c r="N28475" s="29"/>
      <c r="P28475" s="29"/>
    </row>
    <row r="28476" s="1" customFormat="1" ht="14.25" spans="3:16">
      <c r="C28476" s="29"/>
      <c r="I28476" s="29"/>
      <c r="N28476" s="29"/>
      <c r="P28476" s="29"/>
    </row>
    <row r="28477" s="1" customFormat="1" ht="14.25" spans="3:16">
      <c r="C28477" s="29"/>
      <c r="I28477" s="29"/>
      <c r="N28477" s="29"/>
      <c r="P28477" s="29"/>
    </row>
    <row r="28478" s="1" customFormat="1" ht="14.25" spans="3:16">
      <c r="C28478" s="29"/>
      <c r="I28478" s="29"/>
      <c r="N28478" s="29"/>
      <c r="P28478" s="29"/>
    </row>
    <row r="28479" s="1" customFormat="1" ht="14.25" spans="3:16">
      <c r="C28479" s="29"/>
      <c r="I28479" s="29"/>
      <c r="N28479" s="29"/>
      <c r="P28479" s="29"/>
    </row>
    <row r="28480" s="1" customFormat="1" ht="14.25" spans="3:16">
      <c r="C28480" s="29"/>
      <c r="I28480" s="29"/>
      <c r="N28480" s="29"/>
      <c r="P28480" s="29"/>
    </row>
    <row r="28481" s="1" customFormat="1" ht="14.25" spans="3:16">
      <c r="C28481" s="29"/>
      <c r="I28481" s="29"/>
      <c r="N28481" s="29"/>
      <c r="P28481" s="29"/>
    </row>
    <row r="28482" s="1" customFormat="1" ht="14.25" spans="3:16">
      <c r="C28482" s="29"/>
      <c r="I28482" s="29"/>
      <c r="N28482" s="29"/>
      <c r="P28482" s="29"/>
    </row>
    <row r="28483" s="1" customFormat="1" ht="14.25" spans="3:16">
      <c r="C28483" s="29"/>
      <c r="I28483" s="29"/>
      <c r="N28483" s="29"/>
      <c r="P28483" s="29"/>
    </row>
    <row r="28484" s="1" customFormat="1" ht="14.25" spans="3:16">
      <c r="C28484" s="29"/>
      <c r="I28484" s="29"/>
      <c r="N28484" s="29"/>
      <c r="P28484" s="29"/>
    </row>
    <row r="28485" s="1" customFormat="1" ht="14.25" spans="3:16">
      <c r="C28485" s="29"/>
      <c r="I28485" s="29"/>
      <c r="N28485" s="29"/>
      <c r="P28485" s="29"/>
    </row>
    <row r="28486" s="1" customFormat="1" ht="14.25" spans="3:16">
      <c r="C28486" s="29"/>
      <c r="I28486" s="29"/>
      <c r="N28486" s="29"/>
      <c r="P28486" s="29"/>
    </row>
    <row r="28487" s="1" customFormat="1" ht="14.25" spans="3:16">
      <c r="C28487" s="29"/>
      <c r="I28487" s="29"/>
      <c r="N28487" s="29"/>
      <c r="P28487" s="29"/>
    </row>
    <row r="28488" s="1" customFormat="1" ht="14.25" spans="3:16">
      <c r="C28488" s="29"/>
      <c r="I28488" s="29"/>
      <c r="N28488" s="29"/>
      <c r="P28488" s="29"/>
    </row>
    <row r="28489" s="1" customFormat="1" ht="14.25" spans="3:16">
      <c r="C28489" s="29"/>
      <c r="I28489" s="29"/>
      <c r="N28489" s="29"/>
      <c r="P28489" s="29"/>
    </row>
    <row r="28490" s="1" customFormat="1" ht="14.25" spans="3:16">
      <c r="C28490" s="29"/>
      <c r="I28490" s="29"/>
      <c r="N28490" s="29"/>
      <c r="P28490" s="29"/>
    </row>
    <row r="28491" s="1" customFormat="1" ht="14.25" spans="3:16">
      <c r="C28491" s="29"/>
      <c r="I28491" s="29"/>
      <c r="N28491" s="29"/>
      <c r="P28491" s="29"/>
    </row>
    <row r="28492" s="1" customFormat="1" ht="14.25" spans="3:16">
      <c r="C28492" s="29"/>
      <c r="I28492" s="29"/>
      <c r="N28492" s="29"/>
      <c r="P28492" s="29"/>
    </row>
    <row r="28493" s="1" customFormat="1" ht="14.25" spans="3:16">
      <c r="C28493" s="29"/>
      <c r="I28493" s="29"/>
      <c r="N28493" s="29"/>
      <c r="P28493" s="29"/>
    </row>
    <row r="28494" s="1" customFormat="1" ht="14.25" spans="3:16">
      <c r="C28494" s="29"/>
      <c r="I28494" s="29"/>
      <c r="N28494" s="29"/>
      <c r="P28494" s="29"/>
    </row>
    <row r="28495" s="1" customFormat="1" ht="14.25" spans="3:16">
      <c r="C28495" s="29"/>
      <c r="I28495" s="29"/>
      <c r="N28495" s="29"/>
      <c r="P28495" s="29"/>
    </row>
    <row r="28496" s="1" customFormat="1" ht="14.25" spans="3:16">
      <c r="C28496" s="29"/>
      <c r="I28496" s="29"/>
      <c r="N28496" s="29"/>
      <c r="P28496" s="29"/>
    </row>
    <row r="28497" s="1" customFormat="1" ht="14.25" spans="3:16">
      <c r="C28497" s="29"/>
      <c r="I28497" s="29"/>
      <c r="N28497" s="29"/>
      <c r="P28497" s="29"/>
    </row>
    <row r="28498" s="1" customFormat="1" ht="14.25" spans="3:16">
      <c r="C28498" s="29"/>
      <c r="I28498" s="29"/>
      <c r="N28498" s="29"/>
      <c r="P28498" s="29"/>
    </row>
    <row r="28499" s="1" customFormat="1" ht="14.25" spans="3:16">
      <c r="C28499" s="29"/>
      <c r="I28499" s="29"/>
      <c r="N28499" s="29"/>
      <c r="P28499" s="29"/>
    </row>
    <row r="28500" s="1" customFormat="1" ht="14.25" spans="3:16">
      <c r="C28500" s="29"/>
      <c r="I28500" s="29"/>
      <c r="N28500" s="29"/>
      <c r="P28500" s="29"/>
    </row>
    <row r="28501" s="1" customFormat="1" ht="14.25" spans="3:16">
      <c r="C28501" s="29"/>
      <c r="I28501" s="29"/>
      <c r="N28501" s="29"/>
      <c r="P28501" s="29"/>
    </row>
    <row r="28502" s="1" customFormat="1" ht="14.25" spans="3:16">
      <c r="C28502" s="29"/>
      <c r="I28502" s="29"/>
      <c r="N28502" s="29"/>
      <c r="P28502" s="29"/>
    </row>
    <row r="28503" s="1" customFormat="1" ht="14.25" spans="3:16">
      <c r="C28503" s="29"/>
      <c r="I28503" s="29"/>
      <c r="N28503" s="29"/>
      <c r="P28503" s="29"/>
    </row>
    <row r="28504" s="1" customFormat="1" ht="14.25" spans="3:16">
      <c r="C28504" s="29"/>
      <c r="I28504" s="29"/>
      <c r="N28504" s="29"/>
      <c r="P28504" s="29"/>
    </row>
    <row r="28505" s="1" customFormat="1" ht="14.25" spans="3:16">
      <c r="C28505" s="29"/>
      <c r="I28505" s="29"/>
      <c r="N28505" s="29"/>
      <c r="P28505" s="29"/>
    </row>
    <row r="28506" s="1" customFormat="1" ht="14.25" spans="3:16">
      <c r="C28506" s="29"/>
      <c r="I28506" s="29"/>
      <c r="N28506" s="29"/>
      <c r="P28506" s="29"/>
    </row>
    <row r="28507" s="1" customFormat="1" ht="14.25" spans="3:16">
      <c r="C28507" s="29"/>
      <c r="I28507" s="29"/>
      <c r="N28507" s="29"/>
      <c r="P28507" s="29"/>
    </row>
    <row r="28508" s="1" customFormat="1" ht="14.25" spans="3:16">
      <c r="C28508" s="29"/>
      <c r="I28508" s="29"/>
      <c r="N28508" s="29"/>
      <c r="P28508" s="29"/>
    </row>
    <row r="28509" s="1" customFormat="1" ht="14.25" spans="3:16">
      <c r="C28509" s="29"/>
      <c r="I28509" s="29"/>
      <c r="N28509" s="29"/>
      <c r="P28509" s="29"/>
    </row>
    <row r="28510" s="1" customFormat="1" ht="14.25" spans="3:16">
      <c r="C28510" s="29"/>
      <c r="I28510" s="29"/>
      <c r="N28510" s="29"/>
      <c r="P28510" s="29"/>
    </row>
    <row r="28511" s="1" customFormat="1" ht="14.25" spans="3:16">
      <c r="C28511" s="29"/>
      <c r="I28511" s="29"/>
      <c r="N28511" s="29"/>
      <c r="P28511" s="29"/>
    </row>
    <row r="28512" s="1" customFormat="1" ht="14.25" spans="3:16">
      <c r="C28512" s="29"/>
      <c r="I28512" s="29"/>
      <c r="N28512" s="29"/>
      <c r="P28512" s="29"/>
    </row>
    <row r="28513" s="1" customFormat="1" ht="14.25" spans="3:16">
      <c r="C28513" s="29"/>
      <c r="I28513" s="29"/>
      <c r="N28513" s="29"/>
      <c r="P28513" s="29"/>
    </row>
    <row r="28514" s="1" customFormat="1" ht="14.25" spans="3:16">
      <c r="C28514" s="29"/>
      <c r="I28514" s="29"/>
      <c r="N28514" s="29"/>
      <c r="P28514" s="29"/>
    </row>
    <row r="28515" s="1" customFormat="1" ht="14.25" spans="3:16">
      <c r="C28515" s="29"/>
      <c r="I28515" s="29"/>
      <c r="N28515" s="29"/>
      <c r="P28515" s="29"/>
    </row>
    <row r="28516" s="1" customFormat="1" ht="14.25" spans="3:16">
      <c r="C28516" s="29"/>
      <c r="I28516" s="29"/>
      <c r="N28516" s="29"/>
      <c r="P28516" s="29"/>
    </row>
    <row r="28517" s="1" customFormat="1" ht="14.25" spans="3:16">
      <c r="C28517" s="29"/>
      <c r="I28517" s="29"/>
      <c r="N28517" s="29"/>
      <c r="P28517" s="29"/>
    </row>
    <row r="28518" s="1" customFormat="1" ht="14.25" spans="3:16">
      <c r="C28518" s="29"/>
      <c r="I28518" s="29"/>
      <c r="N28518" s="29"/>
      <c r="P28518" s="29"/>
    </row>
    <row r="28519" s="1" customFormat="1" ht="14.25" spans="3:16">
      <c r="C28519" s="29"/>
      <c r="I28519" s="29"/>
      <c r="N28519" s="29"/>
      <c r="P28519" s="29"/>
    </row>
    <row r="28520" s="1" customFormat="1" ht="14.25" spans="3:16">
      <c r="C28520" s="29"/>
      <c r="I28520" s="29"/>
      <c r="N28520" s="29"/>
      <c r="P28520" s="29"/>
    </row>
    <row r="28521" s="1" customFormat="1" ht="14.25" spans="3:16">
      <c r="C28521" s="29"/>
      <c r="I28521" s="29"/>
      <c r="N28521" s="29"/>
      <c r="P28521" s="29"/>
    </row>
    <row r="28522" s="1" customFormat="1" ht="14.25" spans="3:16">
      <c r="C28522" s="29"/>
      <c r="I28522" s="29"/>
      <c r="N28522" s="29"/>
      <c r="P28522" s="29"/>
    </row>
    <row r="28523" s="1" customFormat="1" ht="14.25" spans="3:16">
      <c r="C28523" s="29"/>
      <c r="I28523" s="29"/>
      <c r="N28523" s="29"/>
      <c r="P28523" s="29"/>
    </row>
    <row r="28524" s="1" customFormat="1" ht="14.25" spans="3:16">
      <c r="C28524" s="29"/>
      <c r="I28524" s="29"/>
      <c r="N28524" s="29"/>
      <c r="P28524" s="29"/>
    </row>
    <row r="28525" s="1" customFormat="1" ht="14.25" spans="3:16">
      <c r="C28525" s="29"/>
      <c r="I28525" s="29"/>
      <c r="N28525" s="29"/>
      <c r="P28525" s="29"/>
    </row>
    <row r="28526" s="1" customFormat="1" ht="14.25" spans="3:16">
      <c r="C28526" s="29"/>
      <c r="I28526" s="29"/>
      <c r="N28526" s="29"/>
      <c r="P28526" s="29"/>
    </row>
    <row r="28527" s="1" customFormat="1" ht="14.25" spans="3:16">
      <c r="C28527" s="29"/>
      <c r="I28527" s="29"/>
      <c r="N28527" s="29"/>
      <c r="P28527" s="29"/>
    </row>
    <row r="28528" s="1" customFormat="1" ht="14.25" spans="3:16">
      <c r="C28528" s="29"/>
      <c r="I28528" s="29"/>
      <c r="N28528" s="29"/>
      <c r="P28528" s="29"/>
    </row>
    <row r="28529" s="1" customFormat="1" ht="14.25" spans="3:16">
      <c r="C28529" s="29"/>
      <c r="I28529" s="29"/>
      <c r="N28529" s="29"/>
      <c r="P28529" s="29"/>
    </row>
    <row r="28530" s="1" customFormat="1" ht="14.25" spans="3:16">
      <c r="C28530" s="29"/>
      <c r="I28530" s="29"/>
      <c r="N28530" s="29"/>
      <c r="P28530" s="29"/>
    </row>
    <row r="28531" s="1" customFormat="1" ht="14.25" spans="3:16">
      <c r="C28531" s="29"/>
      <c r="I28531" s="29"/>
      <c r="N28531" s="29"/>
      <c r="P28531" s="29"/>
    </row>
    <row r="28532" s="1" customFormat="1" ht="14.25" spans="3:16">
      <c r="C28532" s="29"/>
      <c r="I28532" s="29"/>
      <c r="N28532" s="29"/>
      <c r="P28532" s="29"/>
    </row>
    <row r="28533" s="1" customFormat="1" ht="14.25" spans="3:16">
      <c r="C28533" s="29"/>
      <c r="I28533" s="29"/>
      <c r="N28533" s="29"/>
      <c r="P28533" s="29"/>
    </row>
    <row r="28534" s="1" customFormat="1" ht="14.25" spans="3:16">
      <c r="C28534" s="29"/>
      <c r="I28534" s="29"/>
      <c r="N28534" s="29"/>
      <c r="P28534" s="29"/>
    </row>
    <row r="28535" s="1" customFormat="1" ht="14.25" spans="3:16">
      <c r="C28535" s="29"/>
      <c r="I28535" s="29"/>
      <c r="N28535" s="29"/>
      <c r="P28535" s="29"/>
    </row>
    <row r="28536" s="1" customFormat="1" ht="14.25" spans="3:16">
      <c r="C28536" s="29"/>
      <c r="I28536" s="29"/>
      <c r="N28536" s="29"/>
      <c r="P28536" s="29"/>
    </row>
    <row r="28537" s="1" customFormat="1" ht="14.25" spans="3:16">
      <c r="C28537" s="29"/>
      <c r="I28537" s="29"/>
      <c r="N28537" s="29"/>
      <c r="P28537" s="29"/>
    </row>
    <row r="28538" s="1" customFormat="1" ht="14.25" spans="3:16">
      <c r="C28538" s="29"/>
      <c r="I28538" s="29"/>
      <c r="N28538" s="29"/>
      <c r="P28538" s="29"/>
    </row>
    <row r="28539" s="1" customFormat="1" ht="14.25" spans="3:16">
      <c r="C28539" s="29"/>
      <c r="I28539" s="29"/>
      <c r="N28539" s="29"/>
      <c r="P28539" s="29"/>
    </row>
    <row r="28540" s="1" customFormat="1" ht="14.25" spans="3:16">
      <c r="C28540" s="29"/>
      <c r="I28540" s="29"/>
      <c r="N28540" s="29"/>
      <c r="P28540" s="29"/>
    </row>
    <row r="28541" s="1" customFormat="1" ht="14.25" spans="3:16">
      <c r="C28541" s="29"/>
      <c r="I28541" s="29"/>
      <c r="N28541" s="29"/>
      <c r="P28541" s="29"/>
    </row>
    <row r="28542" s="1" customFormat="1" ht="14.25" spans="3:16">
      <c r="C28542" s="29"/>
      <c r="I28542" s="29"/>
      <c r="N28542" s="29"/>
      <c r="P28542" s="29"/>
    </row>
    <row r="28543" s="1" customFormat="1" ht="14.25" spans="3:16">
      <c r="C28543" s="29"/>
      <c r="I28543" s="29"/>
      <c r="N28543" s="29"/>
      <c r="P28543" s="29"/>
    </row>
    <row r="28544" s="1" customFormat="1" ht="14.25" spans="3:16">
      <c r="C28544" s="29"/>
      <c r="I28544" s="29"/>
      <c r="N28544" s="29"/>
      <c r="P28544" s="29"/>
    </row>
    <row r="28545" s="1" customFormat="1" ht="14.25" spans="3:16">
      <c r="C28545" s="29"/>
      <c r="I28545" s="29"/>
      <c r="N28545" s="29"/>
      <c r="P28545" s="29"/>
    </row>
    <row r="28546" s="1" customFormat="1" ht="14.25" spans="3:16">
      <c r="C28546" s="29"/>
      <c r="I28546" s="29"/>
      <c r="N28546" s="29"/>
      <c r="P28546" s="29"/>
    </row>
    <row r="28547" s="1" customFormat="1" ht="14.25" spans="3:16">
      <c r="C28547" s="29"/>
      <c r="I28547" s="29"/>
      <c r="N28547" s="29"/>
      <c r="P28547" s="29"/>
    </row>
    <row r="28548" s="1" customFormat="1" ht="14.25" spans="3:16">
      <c r="C28548" s="29"/>
      <c r="I28548" s="29"/>
      <c r="N28548" s="29"/>
      <c r="P28548" s="29"/>
    </row>
    <row r="28549" s="1" customFormat="1" ht="14.25" spans="3:16">
      <c r="C28549" s="29"/>
      <c r="I28549" s="29"/>
      <c r="N28549" s="29"/>
      <c r="P28549" s="29"/>
    </row>
    <row r="28550" s="1" customFormat="1" ht="14.25" spans="3:16">
      <c r="C28550" s="29"/>
      <c r="I28550" s="29"/>
      <c r="N28550" s="29"/>
      <c r="P28550" s="29"/>
    </row>
    <row r="28551" s="1" customFormat="1" ht="14.25" spans="3:16">
      <c r="C28551" s="29"/>
      <c r="I28551" s="29"/>
      <c r="N28551" s="29"/>
      <c r="P28551" s="29"/>
    </row>
    <row r="28552" s="1" customFormat="1" ht="14.25" spans="3:16">
      <c r="C28552" s="29"/>
      <c r="I28552" s="29"/>
      <c r="N28552" s="29"/>
      <c r="P28552" s="29"/>
    </row>
    <row r="28553" s="1" customFormat="1" ht="14.25" spans="3:16">
      <c r="C28553" s="29"/>
      <c r="I28553" s="29"/>
      <c r="N28553" s="29"/>
      <c r="P28553" s="29"/>
    </row>
    <row r="28554" s="1" customFormat="1" ht="14.25" spans="3:16">
      <c r="C28554" s="29"/>
      <c r="I28554" s="29"/>
      <c r="N28554" s="29"/>
      <c r="P28554" s="29"/>
    </row>
    <row r="28555" s="1" customFormat="1" ht="14.25" spans="3:16">
      <c r="C28555" s="29"/>
      <c r="I28555" s="29"/>
      <c r="N28555" s="29"/>
      <c r="P28555" s="29"/>
    </row>
    <row r="28556" s="1" customFormat="1" ht="14.25" spans="3:16">
      <c r="C28556" s="29"/>
      <c r="I28556" s="29"/>
      <c r="N28556" s="29"/>
      <c r="P28556" s="29"/>
    </row>
    <row r="28557" s="1" customFormat="1" ht="14.25" spans="3:16">
      <c r="C28557" s="29"/>
      <c r="I28557" s="29"/>
      <c r="N28557" s="29"/>
      <c r="P28557" s="29"/>
    </row>
    <row r="28558" s="1" customFormat="1" ht="14.25" spans="3:16">
      <c r="C28558" s="29"/>
      <c r="I28558" s="29"/>
      <c r="N28558" s="29"/>
      <c r="P28558" s="29"/>
    </row>
    <row r="28559" s="1" customFormat="1" ht="14.25" spans="3:16">
      <c r="C28559" s="29"/>
      <c r="I28559" s="29"/>
      <c r="N28559" s="29"/>
      <c r="P28559" s="29"/>
    </row>
    <row r="28560" s="1" customFormat="1" ht="14.25" spans="3:16">
      <c r="C28560" s="29"/>
      <c r="I28560" s="29"/>
      <c r="N28560" s="29"/>
      <c r="P28560" s="29"/>
    </row>
    <row r="28561" s="1" customFormat="1" ht="14.25" spans="3:16">
      <c r="C28561" s="29"/>
      <c r="I28561" s="29"/>
      <c r="N28561" s="29"/>
      <c r="P28561" s="29"/>
    </row>
    <row r="28562" s="1" customFormat="1" ht="14.25" spans="3:16">
      <c r="C28562" s="29"/>
      <c r="I28562" s="29"/>
      <c r="N28562" s="29"/>
      <c r="P28562" s="29"/>
    </row>
    <row r="28563" s="1" customFormat="1" ht="14.25" spans="3:16">
      <c r="C28563" s="29"/>
      <c r="I28563" s="29"/>
      <c r="N28563" s="29"/>
      <c r="P28563" s="29"/>
    </row>
    <row r="28564" s="1" customFormat="1" ht="14.25" spans="3:16">
      <c r="C28564" s="29"/>
      <c r="I28564" s="29"/>
      <c r="N28564" s="29"/>
      <c r="P28564" s="29"/>
    </row>
    <row r="28565" s="1" customFormat="1" ht="14.25" spans="3:16">
      <c r="C28565" s="29"/>
      <c r="I28565" s="29"/>
      <c r="N28565" s="29"/>
      <c r="P28565" s="29"/>
    </row>
    <row r="28566" s="1" customFormat="1" ht="14.25" spans="3:16">
      <c r="C28566" s="29"/>
      <c r="I28566" s="29"/>
      <c r="N28566" s="29"/>
      <c r="P28566" s="29"/>
    </row>
    <row r="28567" s="1" customFormat="1" ht="14.25" spans="3:16">
      <c r="C28567" s="29"/>
      <c r="I28567" s="29"/>
      <c r="N28567" s="29"/>
      <c r="P28567" s="29"/>
    </row>
    <row r="28568" s="1" customFormat="1" ht="14.25" spans="3:16">
      <c r="C28568" s="29"/>
      <c r="I28568" s="29"/>
      <c r="N28568" s="29"/>
      <c r="P28568" s="29"/>
    </row>
    <row r="28569" s="1" customFormat="1" ht="14.25" spans="3:16">
      <c r="C28569" s="29"/>
      <c r="I28569" s="29"/>
      <c r="N28569" s="29"/>
      <c r="P28569" s="29"/>
    </row>
    <row r="28570" s="1" customFormat="1" ht="14.25" spans="3:16">
      <c r="C28570" s="29"/>
      <c r="I28570" s="29"/>
      <c r="N28570" s="29"/>
      <c r="P28570" s="29"/>
    </row>
    <row r="28571" s="1" customFormat="1" ht="14.25" spans="3:16">
      <c r="C28571" s="29"/>
      <c r="I28571" s="29"/>
      <c r="N28571" s="29"/>
      <c r="P28571" s="29"/>
    </row>
    <row r="28572" s="1" customFormat="1" ht="14.25" spans="3:16">
      <c r="C28572" s="29"/>
      <c r="I28572" s="29"/>
      <c r="N28572" s="29"/>
      <c r="P28572" s="29"/>
    </row>
    <row r="28573" s="1" customFormat="1" ht="14.25" spans="3:16">
      <c r="C28573" s="29"/>
      <c r="I28573" s="29"/>
      <c r="N28573" s="29"/>
      <c r="P28573" s="29"/>
    </row>
    <row r="28574" s="1" customFormat="1" ht="14.25" spans="3:16">
      <c r="C28574" s="29"/>
      <c r="I28574" s="29"/>
      <c r="N28574" s="29"/>
      <c r="P28574" s="29"/>
    </row>
    <row r="28575" s="1" customFormat="1" ht="14.25" spans="3:16">
      <c r="C28575" s="29"/>
      <c r="I28575" s="29"/>
      <c r="N28575" s="29"/>
      <c r="P28575" s="29"/>
    </row>
    <row r="28576" s="1" customFormat="1" ht="14.25" spans="3:16">
      <c r="C28576" s="29"/>
      <c r="I28576" s="29"/>
      <c r="N28576" s="29"/>
      <c r="P28576" s="29"/>
    </row>
    <row r="28577" s="1" customFormat="1" ht="14.25" spans="3:16">
      <c r="C28577" s="29"/>
      <c r="I28577" s="29"/>
      <c r="N28577" s="29"/>
      <c r="P28577" s="29"/>
    </row>
    <row r="28578" s="1" customFormat="1" ht="14.25" spans="3:16">
      <c r="C28578" s="29"/>
      <c r="I28578" s="29"/>
      <c r="N28578" s="29"/>
      <c r="P28578" s="29"/>
    </row>
    <row r="28579" s="1" customFormat="1" ht="14.25" spans="3:16">
      <c r="C28579" s="29"/>
      <c r="I28579" s="29"/>
      <c r="N28579" s="29"/>
      <c r="P28579" s="29"/>
    </row>
    <row r="28580" s="1" customFormat="1" ht="14.25" spans="3:16">
      <c r="C28580" s="29"/>
      <c r="I28580" s="29"/>
      <c r="N28580" s="29"/>
      <c r="P28580" s="29"/>
    </row>
    <row r="28581" s="1" customFormat="1" ht="14.25" spans="3:16">
      <c r="C28581" s="29"/>
      <c r="I28581" s="29"/>
      <c r="N28581" s="29"/>
      <c r="P28581" s="29"/>
    </row>
    <row r="28582" s="1" customFormat="1" ht="14.25" spans="3:16">
      <c r="C28582" s="29"/>
      <c r="I28582" s="29"/>
      <c r="N28582" s="29"/>
      <c r="P28582" s="29"/>
    </row>
    <row r="28583" s="1" customFormat="1" ht="14.25" spans="3:16">
      <c r="C28583" s="29"/>
      <c r="I28583" s="29"/>
      <c r="N28583" s="29"/>
      <c r="P28583" s="29"/>
    </row>
    <row r="28584" s="1" customFormat="1" ht="14.25" spans="3:16">
      <c r="C28584" s="29"/>
      <c r="I28584" s="29"/>
      <c r="N28584" s="29"/>
      <c r="P28584" s="29"/>
    </row>
    <row r="28585" s="1" customFormat="1" ht="14.25" spans="3:16">
      <c r="C28585" s="29"/>
      <c r="I28585" s="29"/>
      <c r="N28585" s="29"/>
      <c r="P28585" s="29"/>
    </row>
    <row r="28586" s="1" customFormat="1" ht="14.25" spans="3:16">
      <c r="C28586" s="29"/>
      <c r="I28586" s="29"/>
      <c r="N28586" s="29"/>
      <c r="P28586" s="29"/>
    </row>
    <row r="28587" s="1" customFormat="1" ht="14.25" spans="3:16">
      <c r="C28587" s="29"/>
      <c r="I28587" s="29"/>
      <c r="N28587" s="29"/>
      <c r="P28587" s="29"/>
    </row>
    <row r="28588" s="1" customFormat="1" ht="14.25" spans="3:16">
      <c r="C28588" s="29"/>
      <c r="I28588" s="29"/>
      <c r="N28588" s="29"/>
      <c r="P28588" s="29"/>
    </row>
    <row r="28589" s="1" customFormat="1" ht="14.25" spans="3:16">
      <c r="C28589" s="29"/>
      <c r="I28589" s="29"/>
      <c r="N28589" s="29"/>
      <c r="P28589" s="29"/>
    </row>
    <row r="28590" s="1" customFormat="1" ht="14.25" spans="3:16">
      <c r="C28590" s="29"/>
      <c r="I28590" s="29"/>
      <c r="N28590" s="29"/>
      <c r="P28590" s="29"/>
    </row>
    <row r="28591" s="1" customFormat="1" ht="14.25" spans="3:16">
      <c r="C28591" s="29"/>
      <c r="I28591" s="29"/>
      <c r="N28591" s="29"/>
      <c r="P28591" s="29"/>
    </row>
    <row r="28592" s="1" customFormat="1" ht="14.25" spans="3:16">
      <c r="C28592" s="29"/>
      <c r="I28592" s="29"/>
      <c r="N28592" s="29"/>
      <c r="P28592" s="29"/>
    </row>
    <row r="28593" s="1" customFormat="1" ht="14.25" spans="3:16">
      <c r="C28593" s="29"/>
      <c r="I28593" s="29"/>
      <c r="N28593" s="29"/>
      <c r="P28593" s="29"/>
    </row>
    <row r="28594" s="1" customFormat="1" ht="14.25" spans="3:16">
      <c r="C28594" s="29"/>
      <c r="I28594" s="29"/>
      <c r="N28594" s="29"/>
      <c r="P28594" s="29"/>
    </row>
    <row r="28595" s="1" customFormat="1" ht="14.25" spans="3:16">
      <c r="C28595" s="29"/>
      <c r="I28595" s="29"/>
      <c r="N28595" s="29"/>
      <c r="P28595" s="29"/>
    </row>
    <row r="28596" s="1" customFormat="1" ht="14.25" spans="3:16">
      <c r="C28596" s="29"/>
      <c r="I28596" s="29"/>
      <c r="N28596" s="29"/>
      <c r="P28596" s="29"/>
    </row>
    <row r="28597" s="1" customFormat="1" ht="14.25" spans="3:16">
      <c r="C28597" s="29"/>
      <c r="I28597" s="29"/>
      <c r="N28597" s="29"/>
      <c r="P28597" s="29"/>
    </row>
    <row r="28598" s="1" customFormat="1" ht="14.25" spans="3:16">
      <c r="C28598" s="29"/>
      <c r="I28598" s="29"/>
      <c r="N28598" s="29"/>
      <c r="P28598" s="29"/>
    </row>
    <row r="28599" s="1" customFormat="1" ht="14.25" spans="3:16">
      <c r="C28599" s="29"/>
      <c r="I28599" s="29"/>
      <c r="N28599" s="29"/>
      <c r="P28599" s="29"/>
    </row>
    <row r="28600" s="1" customFormat="1" ht="14.25" spans="3:16">
      <c r="C28600" s="29"/>
      <c r="I28600" s="29"/>
      <c r="N28600" s="29"/>
      <c r="P28600" s="29"/>
    </row>
    <row r="28601" s="1" customFormat="1" ht="14.25" spans="3:16">
      <c r="C28601" s="29"/>
      <c r="I28601" s="29"/>
      <c r="N28601" s="29"/>
      <c r="P28601" s="29"/>
    </row>
    <row r="28602" s="1" customFormat="1" ht="14.25" spans="3:16">
      <c r="C28602" s="29"/>
      <c r="I28602" s="29"/>
      <c r="N28602" s="29"/>
      <c r="P28602" s="29"/>
    </row>
    <row r="28603" s="1" customFormat="1" ht="14.25" spans="3:16">
      <c r="C28603" s="29"/>
      <c r="I28603" s="29"/>
      <c r="N28603" s="29"/>
      <c r="P28603" s="29"/>
    </row>
    <row r="28604" s="1" customFormat="1" ht="14.25" spans="3:16">
      <c r="C28604" s="29"/>
      <c r="I28604" s="29"/>
      <c r="N28604" s="29"/>
      <c r="P28604" s="29"/>
    </row>
    <row r="28605" s="1" customFormat="1" ht="14.25" spans="3:16">
      <c r="C28605" s="29"/>
      <c r="I28605" s="29"/>
      <c r="N28605" s="29"/>
      <c r="P28605" s="29"/>
    </row>
    <row r="28606" s="1" customFormat="1" ht="14.25" spans="3:16">
      <c r="C28606" s="29"/>
      <c r="I28606" s="29"/>
      <c r="N28606" s="29"/>
      <c r="P28606" s="29"/>
    </row>
    <row r="28607" s="1" customFormat="1" ht="14.25" spans="3:16">
      <c r="C28607" s="29"/>
      <c r="I28607" s="29"/>
      <c r="N28607" s="29"/>
      <c r="P28607" s="29"/>
    </row>
    <row r="28608" s="1" customFormat="1" ht="14.25" spans="3:16">
      <c r="C28608" s="29"/>
      <c r="I28608" s="29"/>
      <c r="N28608" s="29"/>
      <c r="P28608" s="29"/>
    </row>
    <row r="28609" s="1" customFormat="1" ht="14.25" spans="3:16">
      <c r="C28609" s="29"/>
      <c r="I28609" s="29"/>
      <c r="N28609" s="29"/>
      <c r="P28609" s="29"/>
    </row>
    <row r="28610" s="1" customFormat="1" ht="14.25" spans="3:16">
      <c r="C28610" s="29"/>
      <c r="I28610" s="29"/>
      <c r="N28610" s="29"/>
      <c r="P28610" s="29"/>
    </row>
    <row r="28611" s="1" customFormat="1" ht="14.25" spans="3:16">
      <c r="C28611" s="29"/>
      <c r="I28611" s="29"/>
      <c r="N28611" s="29"/>
      <c r="P28611" s="29"/>
    </row>
    <row r="28612" s="1" customFormat="1" ht="14.25" spans="3:16">
      <c r="C28612" s="29"/>
      <c r="I28612" s="29"/>
      <c r="N28612" s="29"/>
      <c r="P28612" s="29"/>
    </row>
    <row r="28613" s="1" customFormat="1" ht="14.25" spans="3:16">
      <c r="C28613" s="29"/>
      <c r="I28613" s="29"/>
      <c r="N28613" s="29"/>
      <c r="P28613" s="29"/>
    </row>
    <row r="28614" s="1" customFormat="1" ht="14.25" spans="3:16">
      <c r="C28614" s="29"/>
      <c r="I28614" s="29"/>
      <c r="N28614" s="29"/>
      <c r="P28614" s="29"/>
    </row>
    <row r="28615" s="1" customFormat="1" ht="14.25" spans="3:16">
      <c r="C28615" s="29"/>
      <c r="I28615" s="29"/>
      <c r="N28615" s="29"/>
      <c r="P28615" s="29"/>
    </row>
    <row r="28616" s="1" customFormat="1" ht="14.25" spans="3:16">
      <c r="C28616" s="29"/>
      <c r="I28616" s="29"/>
      <c r="N28616" s="29"/>
      <c r="P28616" s="29"/>
    </row>
    <row r="28617" s="1" customFormat="1" ht="14.25" spans="3:16">
      <c r="C28617" s="29"/>
      <c r="I28617" s="29"/>
      <c r="N28617" s="29"/>
      <c r="P28617" s="29"/>
    </row>
    <row r="28618" s="1" customFormat="1" ht="14.25" spans="3:16">
      <c r="C28618" s="29"/>
      <c r="I28618" s="29"/>
      <c r="N28618" s="29"/>
      <c r="P28618" s="29"/>
    </row>
    <row r="28619" s="1" customFormat="1" ht="14.25" spans="3:16">
      <c r="C28619" s="29"/>
      <c r="I28619" s="29"/>
      <c r="N28619" s="29"/>
      <c r="P28619" s="29"/>
    </row>
    <row r="28620" s="1" customFormat="1" ht="14.25" spans="3:16">
      <c r="C28620" s="29"/>
      <c r="I28620" s="29"/>
      <c r="N28620" s="29"/>
      <c r="P28620" s="29"/>
    </row>
    <row r="28621" s="1" customFormat="1" ht="14.25" spans="3:16">
      <c r="C28621" s="29"/>
      <c r="I28621" s="29"/>
      <c r="N28621" s="29"/>
      <c r="P28621" s="29"/>
    </row>
    <row r="28622" s="1" customFormat="1" ht="14.25" spans="3:16">
      <c r="C28622" s="29"/>
      <c r="I28622" s="29"/>
      <c r="N28622" s="29"/>
      <c r="P28622" s="29"/>
    </row>
    <row r="28623" s="1" customFormat="1" ht="14.25" spans="3:16">
      <c r="C28623" s="29"/>
      <c r="I28623" s="29"/>
      <c r="N28623" s="29"/>
      <c r="P28623" s="29"/>
    </row>
    <row r="28624" s="1" customFormat="1" ht="14.25" spans="3:16">
      <c r="C28624" s="29"/>
      <c r="I28624" s="29"/>
      <c r="N28624" s="29"/>
      <c r="P28624" s="29"/>
    </row>
    <row r="28625" s="1" customFormat="1" ht="14.25" spans="3:16">
      <c r="C28625" s="29"/>
      <c r="I28625" s="29"/>
      <c r="N28625" s="29"/>
      <c r="P28625" s="29"/>
    </row>
    <row r="28626" s="1" customFormat="1" ht="14.25" spans="3:16">
      <c r="C28626" s="29"/>
      <c r="I28626" s="29"/>
      <c r="N28626" s="29"/>
      <c r="P28626" s="29"/>
    </row>
    <row r="28627" s="1" customFormat="1" ht="14.25" spans="3:16">
      <c r="C28627" s="29"/>
      <c r="I28627" s="29"/>
      <c r="N28627" s="29"/>
      <c r="P28627" s="29"/>
    </row>
    <row r="28628" s="1" customFormat="1" ht="14.25" spans="3:16">
      <c r="C28628" s="29"/>
      <c r="I28628" s="29"/>
      <c r="N28628" s="29"/>
      <c r="P28628" s="29"/>
    </row>
    <row r="28629" s="1" customFormat="1" ht="14.25" spans="3:16">
      <c r="C28629" s="29"/>
      <c r="I28629" s="29"/>
      <c r="N28629" s="29"/>
      <c r="P28629" s="29"/>
    </row>
    <row r="28630" s="1" customFormat="1" ht="14.25" spans="3:16">
      <c r="C28630" s="29"/>
      <c r="I28630" s="29"/>
      <c r="N28630" s="29"/>
      <c r="P28630" s="29"/>
    </row>
    <row r="28631" s="1" customFormat="1" ht="14.25" spans="3:16">
      <c r="C28631" s="29"/>
      <c r="I28631" s="29"/>
      <c r="N28631" s="29"/>
      <c r="P28631" s="29"/>
    </row>
    <row r="28632" s="1" customFormat="1" ht="14.25" spans="3:16">
      <c r="C28632" s="29"/>
      <c r="I28632" s="29"/>
      <c r="N28632" s="29"/>
      <c r="P28632" s="29"/>
    </row>
    <row r="28633" s="1" customFormat="1" ht="14.25" spans="3:16">
      <c r="C28633" s="29"/>
      <c r="I28633" s="29"/>
      <c r="N28633" s="29"/>
      <c r="P28633" s="29"/>
    </row>
    <row r="28634" s="1" customFormat="1" ht="14.25" spans="3:16">
      <c r="C28634" s="29"/>
      <c r="I28634" s="29"/>
      <c r="N28634" s="29"/>
      <c r="P28634" s="29"/>
    </row>
    <row r="28635" s="1" customFormat="1" ht="14.25" spans="3:16">
      <c r="C28635" s="29"/>
      <c r="I28635" s="29"/>
      <c r="N28635" s="29"/>
      <c r="P28635" s="29"/>
    </row>
    <row r="28636" s="1" customFormat="1" ht="14.25" spans="3:16">
      <c r="C28636" s="29"/>
      <c r="I28636" s="29"/>
      <c r="N28636" s="29"/>
      <c r="P28636" s="29"/>
    </row>
    <row r="28637" s="1" customFormat="1" ht="14.25" spans="3:16">
      <c r="C28637" s="29"/>
      <c r="I28637" s="29"/>
      <c r="N28637" s="29"/>
      <c r="P28637" s="29"/>
    </row>
    <row r="28638" s="1" customFormat="1" ht="14.25" spans="3:16">
      <c r="C28638" s="29"/>
      <c r="I28638" s="29"/>
      <c r="N28638" s="29"/>
      <c r="P28638" s="29"/>
    </row>
    <row r="28639" s="1" customFormat="1" ht="14.25" spans="3:16">
      <c r="C28639" s="29"/>
      <c r="I28639" s="29"/>
      <c r="N28639" s="29"/>
      <c r="P28639" s="29"/>
    </row>
    <row r="28640" s="1" customFormat="1" ht="14.25" spans="3:16">
      <c r="C28640" s="29"/>
      <c r="I28640" s="29"/>
      <c r="N28640" s="29"/>
      <c r="P28640" s="29"/>
    </row>
    <row r="28641" s="1" customFormat="1" ht="14.25" spans="3:16">
      <c r="C28641" s="29"/>
      <c r="I28641" s="29"/>
      <c r="N28641" s="29"/>
      <c r="P28641" s="29"/>
    </row>
    <row r="28642" s="1" customFormat="1" ht="14.25" spans="3:16">
      <c r="C28642" s="29"/>
      <c r="I28642" s="29"/>
      <c r="N28642" s="29"/>
      <c r="P28642" s="29"/>
    </row>
    <row r="28643" s="1" customFormat="1" ht="14.25" spans="3:16">
      <c r="C28643" s="29"/>
      <c r="I28643" s="29"/>
      <c r="N28643" s="29"/>
      <c r="P28643" s="29"/>
    </row>
    <row r="28644" s="1" customFormat="1" ht="14.25" spans="3:16">
      <c r="C28644" s="29"/>
      <c r="I28644" s="29"/>
      <c r="N28644" s="29"/>
      <c r="P28644" s="29"/>
    </row>
    <row r="28645" s="1" customFormat="1" ht="14.25" spans="3:16">
      <c r="C28645" s="29"/>
      <c r="I28645" s="29"/>
      <c r="N28645" s="29"/>
      <c r="P28645" s="29"/>
    </row>
    <row r="28646" s="1" customFormat="1" ht="14.25" spans="3:16">
      <c r="C28646" s="29"/>
      <c r="I28646" s="29"/>
      <c r="N28646" s="29"/>
      <c r="P28646" s="29"/>
    </row>
    <row r="28647" s="1" customFormat="1" ht="14.25" spans="3:16">
      <c r="C28647" s="29"/>
      <c r="I28647" s="29"/>
      <c r="N28647" s="29"/>
      <c r="P28647" s="29"/>
    </row>
    <row r="28648" s="1" customFormat="1" ht="14.25" spans="3:16">
      <c r="C28648" s="29"/>
      <c r="I28648" s="29"/>
      <c r="N28648" s="29"/>
      <c r="P28648" s="29"/>
    </row>
    <row r="28649" s="1" customFormat="1" ht="14.25" spans="3:16">
      <c r="C28649" s="29"/>
      <c r="I28649" s="29"/>
      <c r="N28649" s="29"/>
      <c r="P28649" s="29"/>
    </row>
    <row r="28650" s="1" customFormat="1" ht="14.25" spans="3:16">
      <c r="C28650" s="29"/>
      <c r="I28650" s="29"/>
      <c r="N28650" s="29"/>
      <c r="P28650" s="29"/>
    </row>
    <row r="28651" s="1" customFormat="1" ht="14.25" spans="3:16">
      <c r="C28651" s="29"/>
      <c r="I28651" s="29"/>
      <c r="N28651" s="29"/>
      <c r="P28651" s="29"/>
    </row>
    <row r="28652" s="1" customFormat="1" ht="14.25" spans="3:16">
      <c r="C28652" s="29"/>
      <c r="I28652" s="29"/>
      <c r="N28652" s="29"/>
      <c r="P28652" s="29"/>
    </row>
    <row r="28653" s="1" customFormat="1" ht="14.25" spans="3:16">
      <c r="C28653" s="29"/>
      <c r="I28653" s="29"/>
      <c r="N28653" s="29"/>
      <c r="P28653" s="29"/>
    </row>
    <row r="28654" s="1" customFormat="1" ht="14.25" spans="3:16">
      <c r="C28654" s="29"/>
      <c r="I28654" s="29"/>
      <c r="N28654" s="29"/>
      <c r="P28654" s="29"/>
    </row>
    <row r="28655" s="1" customFormat="1" ht="14.25" spans="3:16">
      <c r="C28655" s="29"/>
      <c r="I28655" s="29"/>
      <c r="N28655" s="29"/>
      <c r="P28655" s="29"/>
    </row>
    <row r="28656" s="1" customFormat="1" ht="14.25" spans="3:16">
      <c r="C28656" s="29"/>
      <c r="I28656" s="29"/>
      <c r="N28656" s="29"/>
      <c r="P28656" s="29"/>
    </row>
    <row r="28657" s="1" customFormat="1" ht="14.25" spans="3:16">
      <c r="C28657" s="29"/>
      <c r="I28657" s="29"/>
      <c r="N28657" s="29"/>
      <c r="P28657" s="29"/>
    </row>
    <row r="28658" s="1" customFormat="1" ht="14.25" spans="3:16">
      <c r="C28658" s="29"/>
      <c r="I28658" s="29"/>
      <c r="N28658" s="29"/>
      <c r="P28658" s="29"/>
    </row>
    <row r="28659" s="1" customFormat="1" ht="14.25" spans="3:16">
      <c r="C28659" s="29"/>
      <c r="I28659" s="29"/>
      <c r="N28659" s="29"/>
      <c r="P28659" s="29"/>
    </row>
    <row r="28660" s="1" customFormat="1" ht="14.25" spans="3:16">
      <c r="C28660" s="29"/>
      <c r="I28660" s="29"/>
      <c r="N28660" s="29"/>
      <c r="P28660" s="29"/>
    </row>
    <row r="28661" s="1" customFormat="1" ht="14.25" spans="3:16">
      <c r="C28661" s="29"/>
      <c r="I28661" s="29"/>
      <c r="N28661" s="29"/>
      <c r="P28661" s="29"/>
    </row>
    <row r="28662" s="1" customFormat="1" ht="14.25" spans="3:16">
      <c r="C28662" s="29"/>
      <c r="I28662" s="29"/>
      <c r="N28662" s="29"/>
      <c r="P28662" s="29"/>
    </row>
    <row r="28663" s="1" customFormat="1" ht="14.25" spans="3:16">
      <c r="C28663" s="29"/>
      <c r="I28663" s="29"/>
      <c r="N28663" s="29"/>
      <c r="P28663" s="29"/>
    </row>
    <row r="28664" s="1" customFormat="1" ht="14.25" spans="3:16">
      <c r="C28664" s="29"/>
      <c r="I28664" s="29"/>
      <c r="N28664" s="29"/>
      <c r="P28664" s="29"/>
    </row>
    <row r="28665" s="1" customFormat="1" ht="14.25" spans="3:16">
      <c r="C28665" s="29"/>
      <c r="I28665" s="29"/>
      <c r="N28665" s="29"/>
      <c r="P28665" s="29"/>
    </row>
    <row r="28666" s="1" customFormat="1" ht="14.25" spans="3:16">
      <c r="C28666" s="29"/>
      <c r="I28666" s="29"/>
      <c r="N28666" s="29"/>
      <c r="P28666" s="29"/>
    </row>
    <row r="28667" s="1" customFormat="1" ht="14.25" spans="3:16">
      <c r="C28667" s="29"/>
      <c r="I28667" s="29"/>
      <c r="N28667" s="29"/>
      <c r="P28667" s="29"/>
    </row>
    <row r="28668" s="1" customFormat="1" ht="14.25" spans="3:16">
      <c r="C28668" s="29"/>
      <c r="I28668" s="29"/>
      <c r="N28668" s="29"/>
      <c r="P28668" s="29"/>
    </row>
    <row r="28669" s="1" customFormat="1" ht="14.25" spans="3:16">
      <c r="C28669" s="29"/>
      <c r="I28669" s="29"/>
      <c r="N28669" s="29"/>
      <c r="P28669" s="29"/>
    </row>
    <row r="28670" s="1" customFormat="1" ht="14.25" spans="3:16">
      <c r="C28670" s="29"/>
      <c r="I28670" s="29"/>
      <c r="N28670" s="29"/>
      <c r="P28670" s="29"/>
    </row>
    <row r="28671" s="1" customFormat="1" ht="14.25" spans="3:16">
      <c r="C28671" s="29"/>
      <c r="I28671" s="29"/>
      <c r="N28671" s="29"/>
      <c r="P28671" s="29"/>
    </row>
    <row r="28672" s="1" customFormat="1" ht="14.25" spans="3:16">
      <c r="C28672" s="29"/>
      <c r="I28672" s="29"/>
      <c r="N28672" s="29"/>
      <c r="P28672" s="29"/>
    </row>
    <row r="28673" s="1" customFormat="1" ht="14.25" spans="3:16">
      <c r="C28673" s="29"/>
      <c r="I28673" s="29"/>
      <c r="N28673" s="29"/>
      <c r="P28673" s="29"/>
    </row>
    <row r="28674" s="1" customFormat="1" ht="14.25" spans="3:16">
      <c r="C28674" s="29"/>
      <c r="I28674" s="29"/>
      <c r="N28674" s="29"/>
      <c r="P28674" s="29"/>
    </row>
    <row r="28675" s="1" customFormat="1" ht="14.25" spans="3:16">
      <c r="C28675" s="29"/>
      <c r="I28675" s="29"/>
      <c r="N28675" s="29"/>
      <c r="P28675" s="29"/>
    </row>
    <row r="28676" s="1" customFormat="1" ht="14.25" spans="3:16">
      <c r="C28676" s="29"/>
      <c r="I28676" s="29"/>
      <c r="N28676" s="29"/>
      <c r="P28676" s="29"/>
    </row>
    <row r="28677" s="1" customFormat="1" ht="14.25" spans="3:16">
      <c r="C28677" s="29"/>
      <c r="I28677" s="29"/>
      <c r="N28677" s="29"/>
      <c r="P28677" s="29"/>
    </row>
    <row r="28678" s="1" customFormat="1" ht="14.25" spans="3:16">
      <c r="C28678" s="29"/>
      <c r="I28678" s="29"/>
      <c r="N28678" s="29"/>
      <c r="P28678" s="29"/>
    </row>
    <row r="28679" s="1" customFormat="1" ht="14.25" spans="3:16">
      <c r="C28679" s="29"/>
      <c r="I28679" s="29"/>
      <c r="N28679" s="29"/>
      <c r="P28679" s="29"/>
    </row>
    <row r="28680" s="1" customFormat="1" ht="14.25" spans="3:16">
      <c r="C28680" s="29"/>
      <c r="I28680" s="29"/>
      <c r="N28680" s="29"/>
      <c r="P28680" s="29"/>
    </row>
    <row r="28681" s="1" customFormat="1" ht="14.25" spans="3:16">
      <c r="C28681" s="29"/>
      <c r="I28681" s="29"/>
      <c r="N28681" s="29"/>
      <c r="P28681" s="29"/>
    </row>
    <row r="28682" s="1" customFormat="1" ht="14.25" spans="3:16">
      <c r="C28682" s="29"/>
      <c r="I28682" s="29"/>
      <c r="N28682" s="29"/>
      <c r="P28682" s="29"/>
    </row>
    <row r="28683" s="1" customFormat="1" ht="14.25" spans="3:16">
      <c r="C28683" s="29"/>
      <c r="I28683" s="29"/>
      <c r="N28683" s="29"/>
      <c r="P28683" s="29"/>
    </row>
    <row r="28684" s="1" customFormat="1" ht="14.25" spans="3:16">
      <c r="C28684" s="29"/>
      <c r="I28684" s="29"/>
      <c r="N28684" s="29"/>
      <c r="P28684" s="29"/>
    </row>
    <row r="28685" s="1" customFormat="1" ht="14.25" spans="3:16">
      <c r="C28685" s="29"/>
      <c r="I28685" s="29"/>
      <c r="N28685" s="29"/>
      <c r="P28685" s="29"/>
    </row>
    <row r="28686" s="1" customFormat="1" ht="14.25" spans="3:16">
      <c r="C28686" s="29"/>
      <c r="I28686" s="29"/>
      <c r="N28686" s="29"/>
      <c r="P28686" s="29"/>
    </row>
    <row r="28687" s="1" customFormat="1" ht="14.25" spans="3:16">
      <c r="C28687" s="29"/>
      <c r="I28687" s="29"/>
      <c r="N28687" s="29"/>
      <c r="P28687" s="29"/>
    </row>
    <row r="28688" s="1" customFormat="1" ht="14.25" spans="3:16">
      <c r="C28688" s="29"/>
      <c r="I28688" s="29"/>
      <c r="N28688" s="29"/>
      <c r="P28688" s="29"/>
    </row>
    <row r="28689" s="1" customFormat="1" ht="14.25" spans="3:16">
      <c r="C28689" s="29"/>
      <c r="I28689" s="29"/>
      <c r="N28689" s="29"/>
      <c r="P28689" s="29"/>
    </row>
    <row r="28690" s="1" customFormat="1" ht="14.25" spans="3:16">
      <c r="C28690" s="29"/>
      <c r="I28690" s="29"/>
      <c r="N28690" s="29"/>
      <c r="P28690" s="29"/>
    </row>
    <row r="28691" s="1" customFormat="1" ht="14.25" spans="3:16">
      <c r="C28691" s="29"/>
      <c r="I28691" s="29"/>
      <c r="N28691" s="29"/>
      <c r="P28691" s="29"/>
    </row>
    <row r="28692" s="1" customFormat="1" ht="14.25" spans="3:16">
      <c r="C28692" s="29"/>
      <c r="I28692" s="29"/>
      <c r="N28692" s="29"/>
      <c r="P28692" s="29"/>
    </row>
    <row r="28693" s="1" customFormat="1" ht="14.25" spans="3:16">
      <c r="C28693" s="29"/>
      <c r="I28693" s="29"/>
      <c r="N28693" s="29"/>
      <c r="P28693" s="29"/>
    </row>
    <row r="28694" s="1" customFormat="1" ht="14.25" spans="3:16">
      <c r="C28694" s="29"/>
      <c r="I28694" s="29"/>
      <c r="N28694" s="29"/>
      <c r="P28694" s="29"/>
    </row>
    <row r="28695" s="1" customFormat="1" ht="14.25" spans="3:16">
      <c r="C28695" s="29"/>
      <c r="I28695" s="29"/>
      <c r="N28695" s="29"/>
      <c r="P28695" s="29"/>
    </row>
    <row r="28696" s="1" customFormat="1" ht="14.25" spans="3:16">
      <c r="C28696" s="29"/>
      <c r="I28696" s="29"/>
      <c r="N28696" s="29"/>
      <c r="P28696" s="29"/>
    </row>
    <row r="28697" s="1" customFormat="1" ht="14.25" spans="3:16">
      <c r="C28697" s="29"/>
      <c r="I28697" s="29"/>
      <c r="N28697" s="29"/>
      <c r="P28697" s="29"/>
    </row>
    <row r="28698" s="1" customFormat="1" ht="14.25" spans="3:16">
      <c r="C28698" s="29"/>
      <c r="I28698" s="29"/>
      <c r="N28698" s="29"/>
      <c r="P28698" s="29"/>
    </row>
    <row r="28699" s="1" customFormat="1" ht="14.25" spans="3:16">
      <c r="C28699" s="29"/>
      <c r="I28699" s="29"/>
      <c r="N28699" s="29"/>
      <c r="P28699" s="29"/>
    </row>
    <row r="28700" s="1" customFormat="1" ht="14.25" spans="3:16">
      <c r="C28700" s="29"/>
      <c r="I28700" s="29"/>
      <c r="N28700" s="29"/>
      <c r="P28700" s="29"/>
    </row>
    <row r="28701" s="1" customFormat="1" ht="14.25" spans="3:16">
      <c r="C28701" s="29"/>
      <c r="I28701" s="29"/>
      <c r="N28701" s="29"/>
      <c r="P28701" s="29"/>
    </row>
    <row r="28702" s="1" customFormat="1" ht="14.25" spans="3:16">
      <c r="C28702" s="29"/>
      <c r="I28702" s="29"/>
      <c r="N28702" s="29"/>
      <c r="P28702" s="29"/>
    </row>
    <row r="28703" s="1" customFormat="1" ht="14.25" spans="3:16">
      <c r="C28703" s="29"/>
      <c r="I28703" s="29"/>
      <c r="N28703" s="29"/>
      <c r="P28703" s="29"/>
    </row>
    <row r="28704" s="1" customFormat="1" ht="14.25" spans="3:16">
      <c r="C28704" s="29"/>
      <c r="I28704" s="29"/>
      <c r="N28704" s="29"/>
      <c r="P28704" s="29"/>
    </row>
    <row r="28705" s="1" customFormat="1" ht="14.25" spans="3:16">
      <c r="C28705" s="29"/>
      <c r="I28705" s="29"/>
      <c r="N28705" s="29"/>
      <c r="P28705" s="29"/>
    </row>
    <row r="28706" s="1" customFormat="1" ht="14.25" spans="3:16">
      <c r="C28706" s="29"/>
      <c r="I28706" s="29"/>
      <c r="N28706" s="29"/>
      <c r="P28706" s="29"/>
    </row>
    <row r="28707" s="1" customFormat="1" ht="14.25" spans="3:16">
      <c r="C28707" s="29"/>
      <c r="I28707" s="29"/>
      <c r="N28707" s="29"/>
      <c r="P28707" s="29"/>
    </row>
    <row r="28708" s="1" customFormat="1" ht="14.25" spans="3:16">
      <c r="C28708" s="29"/>
      <c r="I28708" s="29"/>
      <c r="N28708" s="29"/>
      <c r="P28708" s="29"/>
    </row>
    <row r="28709" s="1" customFormat="1" ht="14.25" spans="3:16">
      <c r="C28709" s="29"/>
      <c r="I28709" s="29"/>
      <c r="N28709" s="29"/>
      <c r="P28709" s="29"/>
    </row>
    <row r="28710" s="1" customFormat="1" ht="14.25" spans="3:16">
      <c r="C28710" s="29"/>
      <c r="I28710" s="29"/>
      <c r="N28710" s="29"/>
      <c r="P28710" s="29"/>
    </row>
    <row r="28711" s="1" customFormat="1" ht="14.25" spans="3:16">
      <c r="C28711" s="29"/>
      <c r="I28711" s="29"/>
      <c r="N28711" s="29"/>
      <c r="P28711" s="29"/>
    </row>
    <row r="28712" s="1" customFormat="1" ht="14.25" spans="3:16">
      <c r="C28712" s="29"/>
      <c r="I28712" s="29"/>
      <c r="N28712" s="29"/>
      <c r="P28712" s="29"/>
    </row>
    <row r="28713" s="1" customFormat="1" ht="14.25" spans="3:16">
      <c r="C28713" s="29"/>
      <c r="I28713" s="29"/>
      <c r="N28713" s="29"/>
      <c r="P28713" s="29"/>
    </row>
    <row r="28714" s="1" customFormat="1" ht="14.25" spans="3:16">
      <c r="C28714" s="29"/>
      <c r="I28714" s="29"/>
      <c r="N28714" s="29"/>
      <c r="P28714" s="29"/>
    </row>
    <row r="28715" s="1" customFormat="1" ht="14.25" spans="3:16">
      <c r="C28715" s="29"/>
      <c r="I28715" s="29"/>
      <c r="N28715" s="29"/>
      <c r="P28715" s="29"/>
    </row>
    <row r="28716" s="1" customFormat="1" ht="14.25" spans="3:16">
      <c r="C28716" s="29"/>
      <c r="I28716" s="29"/>
      <c r="N28716" s="29"/>
      <c r="P28716" s="29"/>
    </row>
    <row r="28717" s="1" customFormat="1" ht="14.25" spans="3:16">
      <c r="C28717" s="29"/>
      <c r="I28717" s="29"/>
      <c r="N28717" s="29"/>
      <c r="P28717" s="29"/>
    </row>
    <row r="28718" s="1" customFormat="1" ht="14.25" spans="3:16">
      <c r="C28718" s="29"/>
      <c r="I28718" s="29"/>
      <c r="N28718" s="29"/>
      <c r="P28718" s="29"/>
    </row>
    <row r="28719" s="1" customFormat="1" ht="14.25" spans="3:16">
      <c r="C28719" s="29"/>
      <c r="I28719" s="29"/>
      <c r="N28719" s="29"/>
      <c r="P28719" s="29"/>
    </row>
    <row r="28720" s="1" customFormat="1" ht="14.25" spans="3:16">
      <c r="C28720" s="29"/>
      <c r="I28720" s="29"/>
      <c r="N28720" s="29"/>
      <c r="P28720" s="29"/>
    </row>
    <row r="28721" s="1" customFormat="1" ht="14.25" spans="3:16">
      <c r="C28721" s="29"/>
      <c r="I28721" s="29"/>
      <c r="N28721" s="29"/>
      <c r="P28721" s="29"/>
    </row>
    <row r="28722" s="1" customFormat="1" ht="14.25" spans="3:16">
      <c r="C28722" s="29"/>
      <c r="I28722" s="29"/>
      <c r="N28722" s="29"/>
      <c r="P28722" s="29"/>
    </row>
    <row r="28723" s="1" customFormat="1" ht="14.25" spans="3:16">
      <c r="C28723" s="29"/>
      <c r="I28723" s="29"/>
      <c r="N28723" s="29"/>
      <c r="P28723" s="29"/>
    </row>
    <row r="28724" s="1" customFormat="1" ht="14.25" spans="3:16">
      <c r="C28724" s="29"/>
      <c r="I28724" s="29"/>
      <c r="N28724" s="29"/>
      <c r="P28724" s="29"/>
    </row>
    <row r="28725" s="1" customFormat="1" ht="14.25" spans="3:16">
      <c r="C28725" s="29"/>
      <c r="I28725" s="29"/>
      <c r="N28725" s="29"/>
      <c r="P28725" s="29"/>
    </row>
    <row r="28726" s="1" customFormat="1" ht="14.25" spans="3:16">
      <c r="C28726" s="29"/>
      <c r="I28726" s="29"/>
      <c r="N28726" s="29"/>
      <c r="P28726" s="29"/>
    </row>
    <row r="28727" s="1" customFormat="1" ht="14.25" spans="3:16">
      <c r="C28727" s="29"/>
      <c r="I28727" s="29"/>
      <c r="N28727" s="29"/>
      <c r="P28727" s="29"/>
    </row>
    <row r="28728" s="1" customFormat="1" ht="14.25" spans="3:16">
      <c r="C28728" s="29"/>
      <c r="I28728" s="29"/>
      <c r="N28728" s="29"/>
      <c r="P28728" s="29"/>
    </row>
    <row r="28729" s="1" customFormat="1" ht="14.25" spans="3:16">
      <c r="C28729" s="29"/>
      <c r="I28729" s="29"/>
      <c r="N28729" s="29"/>
      <c r="P28729" s="29"/>
    </row>
    <row r="28730" s="1" customFormat="1" ht="14.25" spans="3:16">
      <c r="C28730" s="29"/>
      <c r="I28730" s="29"/>
      <c r="N28730" s="29"/>
      <c r="P28730" s="29"/>
    </row>
    <row r="28731" s="1" customFormat="1" ht="14.25" spans="3:16">
      <c r="C28731" s="29"/>
      <c r="I28731" s="29"/>
      <c r="N28731" s="29"/>
      <c r="P28731" s="29"/>
    </row>
    <row r="28732" s="1" customFormat="1" ht="14.25" spans="3:16">
      <c r="C28732" s="29"/>
      <c r="I28732" s="29"/>
      <c r="N28732" s="29"/>
      <c r="P28732" s="29"/>
    </row>
    <row r="28733" s="1" customFormat="1" ht="14.25" spans="3:16">
      <c r="C28733" s="29"/>
      <c r="I28733" s="29"/>
      <c r="N28733" s="29"/>
      <c r="P28733" s="29"/>
    </row>
    <row r="28734" s="1" customFormat="1" ht="14.25" spans="3:16">
      <c r="C28734" s="29"/>
      <c r="I28734" s="29"/>
      <c r="N28734" s="29"/>
      <c r="P28734" s="29"/>
    </row>
    <row r="28735" s="1" customFormat="1" ht="14.25" spans="3:16">
      <c r="C28735" s="29"/>
      <c r="I28735" s="29"/>
      <c r="N28735" s="29"/>
      <c r="P28735" s="29"/>
    </row>
    <row r="28736" s="1" customFormat="1" ht="14.25" spans="3:16">
      <c r="C28736" s="29"/>
      <c r="I28736" s="29"/>
      <c r="N28736" s="29"/>
      <c r="P28736" s="29"/>
    </row>
    <row r="28737" s="1" customFormat="1" ht="14.25" spans="3:16">
      <c r="C28737" s="29"/>
      <c r="I28737" s="29"/>
      <c r="N28737" s="29"/>
      <c r="P28737" s="29"/>
    </row>
    <row r="28738" s="1" customFormat="1" ht="14.25" spans="3:16">
      <c r="C28738" s="29"/>
      <c r="I28738" s="29"/>
      <c r="N28738" s="29"/>
      <c r="P28738" s="29"/>
    </row>
    <row r="28739" s="1" customFormat="1" ht="14.25" spans="3:16">
      <c r="C28739" s="29"/>
      <c r="I28739" s="29"/>
      <c r="N28739" s="29"/>
      <c r="P28739" s="29"/>
    </row>
    <row r="28740" s="1" customFormat="1" ht="14.25" spans="3:16">
      <c r="C28740" s="29"/>
      <c r="I28740" s="29"/>
      <c r="N28740" s="29"/>
      <c r="P28740" s="29"/>
    </row>
    <row r="28741" s="1" customFormat="1" ht="14.25" spans="3:16">
      <c r="C28741" s="29"/>
      <c r="I28741" s="29"/>
      <c r="N28741" s="29"/>
      <c r="P28741" s="29"/>
    </row>
    <row r="28742" s="1" customFormat="1" ht="14.25" spans="3:16">
      <c r="C28742" s="29"/>
      <c r="I28742" s="29"/>
      <c r="N28742" s="29"/>
      <c r="P28742" s="29"/>
    </row>
    <row r="28743" s="1" customFormat="1" ht="14.25" spans="3:16">
      <c r="C28743" s="29"/>
      <c r="I28743" s="29"/>
      <c r="N28743" s="29"/>
      <c r="P28743" s="29"/>
    </row>
    <row r="28744" s="1" customFormat="1" ht="14.25" spans="3:16">
      <c r="C28744" s="29"/>
      <c r="I28744" s="29"/>
      <c r="N28744" s="29"/>
      <c r="P28744" s="29"/>
    </row>
    <row r="28745" s="1" customFormat="1" ht="14.25" spans="3:16">
      <c r="C28745" s="29"/>
      <c r="I28745" s="29"/>
      <c r="N28745" s="29"/>
      <c r="P28745" s="29"/>
    </row>
    <row r="28746" s="1" customFormat="1" ht="14.25" spans="3:16">
      <c r="C28746" s="29"/>
      <c r="I28746" s="29"/>
      <c r="N28746" s="29"/>
      <c r="P28746" s="29"/>
    </row>
    <row r="28747" s="1" customFormat="1" ht="14.25" spans="3:16">
      <c r="C28747" s="29"/>
      <c r="I28747" s="29"/>
      <c r="N28747" s="29"/>
      <c r="P28747" s="29"/>
    </row>
    <row r="28748" s="1" customFormat="1" ht="14.25" spans="3:16">
      <c r="C28748" s="29"/>
      <c r="I28748" s="29"/>
      <c r="N28748" s="29"/>
      <c r="P28748" s="29"/>
    </row>
    <row r="28749" s="1" customFormat="1" ht="14.25" spans="3:16">
      <c r="C28749" s="29"/>
      <c r="I28749" s="29"/>
      <c r="N28749" s="29"/>
      <c r="P28749" s="29"/>
    </row>
    <row r="28750" s="1" customFormat="1" ht="14.25" spans="3:16">
      <c r="C28750" s="29"/>
      <c r="I28750" s="29"/>
      <c r="N28750" s="29"/>
      <c r="P28750" s="29"/>
    </row>
    <row r="28751" s="1" customFormat="1" ht="14.25" spans="3:16">
      <c r="C28751" s="29"/>
      <c r="I28751" s="29"/>
      <c r="N28751" s="29"/>
      <c r="P28751" s="29"/>
    </row>
    <row r="28752" s="1" customFormat="1" ht="14.25" spans="3:16">
      <c r="C28752" s="29"/>
      <c r="I28752" s="29"/>
      <c r="N28752" s="29"/>
      <c r="P28752" s="29"/>
    </row>
    <row r="28753" s="1" customFormat="1" ht="14.25" spans="3:16">
      <c r="C28753" s="29"/>
      <c r="I28753" s="29"/>
      <c r="N28753" s="29"/>
      <c r="P28753" s="29"/>
    </row>
    <row r="28754" s="1" customFormat="1" ht="14.25" spans="3:16">
      <c r="C28754" s="29"/>
      <c r="I28754" s="29"/>
      <c r="N28754" s="29"/>
      <c r="P28754" s="29"/>
    </row>
    <row r="28755" s="1" customFormat="1" ht="14.25" spans="3:16">
      <c r="C28755" s="29"/>
      <c r="I28755" s="29"/>
      <c r="N28755" s="29"/>
      <c r="P28755" s="29"/>
    </row>
    <row r="28756" s="1" customFormat="1" ht="14.25" spans="3:16">
      <c r="C28756" s="29"/>
      <c r="I28756" s="29"/>
      <c r="N28756" s="29"/>
      <c r="P28756" s="29"/>
    </row>
    <row r="28757" s="1" customFormat="1" ht="14.25" spans="3:16">
      <c r="C28757" s="29"/>
      <c r="I28757" s="29"/>
      <c r="N28757" s="29"/>
      <c r="P28757" s="29"/>
    </row>
    <row r="28758" s="1" customFormat="1" ht="14.25" spans="3:16">
      <c r="C28758" s="29"/>
      <c r="I28758" s="29"/>
      <c r="N28758" s="29"/>
      <c r="P28758" s="29"/>
    </row>
    <row r="28759" s="1" customFormat="1" ht="14.25" spans="3:16">
      <c r="C28759" s="29"/>
      <c r="I28759" s="29"/>
      <c r="N28759" s="29"/>
      <c r="P28759" s="29"/>
    </row>
    <row r="28760" s="1" customFormat="1" ht="14.25" spans="3:16">
      <c r="C28760" s="29"/>
      <c r="I28760" s="29"/>
      <c r="N28760" s="29"/>
      <c r="P28760" s="29"/>
    </row>
    <row r="28761" s="1" customFormat="1" ht="14.25" spans="3:16">
      <c r="C28761" s="29"/>
      <c r="I28761" s="29"/>
      <c r="N28761" s="29"/>
      <c r="P28761" s="29"/>
    </row>
    <row r="28762" s="1" customFormat="1" ht="14.25" spans="3:16">
      <c r="C28762" s="29"/>
      <c r="I28762" s="29"/>
      <c r="N28762" s="29"/>
      <c r="P28762" s="29"/>
    </row>
    <row r="28763" s="1" customFormat="1" ht="14.25" spans="3:16">
      <c r="C28763" s="29"/>
      <c r="I28763" s="29"/>
      <c r="N28763" s="29"/>
      <c r="P28763" s="29"/>
    </row>
    <row r="28764" s="1" customFormat="1" ht="14.25" spans="3:16">
      <c r="C28764" s="29"/>
      <c r="I28764" s="29"/>
      <c r="N28764" s="29"/>
      <c r="P28764" s="29"/>
    </row>
    <row r="28765" s="1" customFormat="1" ht="14.25" spans="3:16">
      <c r="C28765" s="29"/>
      <c r="I28765" s="29"/>
      <c r="N28765" s="29"/>
      <c r="P28765" s="29"/>
    </row>
    <row r="28766" s="1" customFormat="1" ht="14.25" spans="3:16">
      <c r="C28766" s="29"/>
      <c r="I28766" s="29"/>
      <c r="N28766" s="29"/>
      <c r="P28766" s="29"/>
    </row>
    <row r="28767" s="1" customFormat="1" ht="14.25" spans="3:16">
      <c r="C28767" s="29"/>
      <c r="I28767" s="29"/>
      <c r="N28767" s="29"/>
      <c r="P28767" s="29"/>
    </row>
    <row r="28768" s="1" customFormat="1" ht="14.25" spans="3:16">
      <c r="C28768" s="29"/>
      <c r="I28768" s="29"/>
      <c r="N28768" s="29"/>
      <c r="P28768" s="29"/>
    </row>
    <row r="28769" s="1" customFormat="1" ht="14.25" spans="3:16">
      <c r="C28769" s="29"/>
      <c r="I28769" s="29"/>
      <c r="N28769" s="29"/>
      <c r="P28769" s="29"/>
    </row>
    <row r="28770" s="1" customFormat="1" ht="14.25" spans="3:16">
      <c r="C28770" s="29"/>
      <c r="I28770" s="29"/>
      <c r="N28770" s="29"/>
      <c r="P28770" s="29"/>
    </row>
    <row r="28771" s="1" customFormat="1" ht="14.25" spans="3:16">
      <c r="C28771" s="29"/>
      <c r="I28771" s="29"/>
      <c r="N28771" s="29"/>
      <c r="P28771" s="29"/>
    </row>
    <row r="28772" s="1" customFormat="1" ht="14.25" spans="3:16">
      <c r="C28772" s="29"/>
      <c r="I28772" s="29"/>
      <c r="N28772" s="29"/>
      <c r="P28772" s="29"/>
    </row>
    <row r="28773" s="1" customFormat="1" ht="14.25" spans="3:16">
      <c r="C28773" s="29"/>
      <c r="I28773" s="29"/>
      <c r="N28773" s="29"/>
      <c r="P28773" s="29"/>
    </row>
    <row r="28774" s="1" customFormat="1" ht="14.25" spans="3:16">
      <c r="C28774" s="29"/>
      <c r="I28774" s="29"/>
      <c r="N28774" s="29"/>
      <c r="P28774" s="29"/>
    </row>
    <row r="28775" s="1" customFormat="1" ht="14.25" spans="3:16">
      <c r="C28775" s="29"/>
      <c r="I28775" s="29"/>
      <c r="N28775" s="29"/>
      <c r="P28775" s="29"/>
    </row>
    <row r="28776" s="1" customFormat="1" ht="14.25" spans="3:16">
      <c r="C28776" s="29"/>
      <c r="I28776" s="29"/>
      <c r="N28776" s="29"/>
      <c r="P28776" s="29"/>
    </row>
    <row r="28777" s="1" customFormat="1" ht="14.25" spans="3:16">
      <c r="C28777" s="29"/>
      <c r="I28777" s="29"/>
      <c r="N28777" s="29"/>
      <c r="P28777" s="29"/>
    </row>
    <row r="28778" s="1" customFormat="1" ht="14.25" spans="3:16">
      <c r="C28778" s="29"/>
      <c r="I28778" s="29"/>
      <c r="N28778" s="29"/>
      <c r="P28778" s="29"/>
    </row>
    <row r="28779" s="1" customFormat="1" ht="14.25" spans="3:16">
      <c r="C28779" s="29"/>
      <c r="I28779" s="29"/>
      <c r="N28779" s="29"/>
      <c r="P28779" s="29"/>
    </row>
    <row r="28780" s="1" customFormat="1" ht="14.25" spans="3:16">
      <c r="C28780" s="29"/>
      <c r="I28780" s="29"/>
      <c r="N28780" s="29"/>
      <c r="P28780" s="29"/>
    </row>
    <row r="28781" s="1" customFormat="1" ht="14.25" spans="3:16">
      <c r="C28781" s="29"/>
      <c r="I28781" s="29"/>
      <c r="N28781" s="29"/>
      <c r="P28781" s="29"/>
    </row>
    <row r="28782" s="1" customFormat="1" ht="14.25" spans="3:16">
      <c r="C28782" s="29"/>
      <c r="I28782" s="29"/>
      <c r="N28782" s="29"/>
      <c r="P28782" s="29"/>
    </row>
    <row r="28783" s="1" customFormat="1" ht="14.25" spans="3:16">
      <c r="C28783" s="29"/>
      <c r="I28783" s="29"/>
      <c r="N28783" s="29"/>
      <c r="P28783" s="29"/>
    </row>
    <row r="28784" s="1" customFormat="1" ht="14.25" spans="3:16">
      <c r="C28784" s="29"/>
      <c r="I28784" s="29"/>
      <c r="N28784" s="29"/>
      <c r="P28784" s="29"/>
    </row>
    <row r="28785" s="1" customFormat="1" ht="14.25" spans="3:16">
      <c r="C28785" s="29"/>
      <c r="I28785" s="29"/>
      <c r="N28785" s="29"/>
      <c r="P28785" s="29"/>
    </row>
    <row r="28786" s="1" customFormat="1" ht="14.25" spans="3:16">
      <c r="C28786" s="29"/>
      <c r="I28786" s="29"/>
      <c r="N28786" s="29"/>
      <c r="P28786" s="29"/>
    </row>
    <row r="28787" s="1" customFormat="1" ht="14.25" spans="3:16">
      <c r="C28787" s="29"/>
      <c r="I28787" s="29"/>
      <c r="N28787" s="29"/>
      <c r="P28787" s="29"/>
    </row>
    <row r="28788" s="1" customFormat="1" ht="14.25" spans="3:16">
      <c r="C28788" s="29"/>
      <c r="I28788" s="29"/>
      <c r="N28788" s="29"/>
      <c r="P28788" s="29"/>
    </row>
    <row r="28789" s="1" customFormat="1" ht="14.25" spans="3:16">
      <c r="C28789" s="29"/>
      <c r="I28789" s="29"/>
      <c r="N28789" s="29"/>
      <c r="P28789" s="29"/>
    </row>
    <row r="28790" s="1" customFormat="1" ht="14.25" spans="3:16">
      <c r="C28790" s="29"/>
      <c r="I28790" s="29"/>
      <c r="N28790" s="29"/>
      <c r="P28790" s="29"/>
    </row>
    <row r="28791" s="1" customFormat="1" ht="14.25" spans="3:16">
      <c r="C28791" s="29"/>
      <c r="I28791" s="29"/>
      <c r="N28791" s="29"/>
      <c r="P28791" s="29"/>
    </row>
    <row r="28792" s="1" customFormat="1" ht="14.25" spans="3:16">
      <c r="C28792" s="29"/>
      <c r="I28792" s="29"/>
      <c r="N28792" s="29"/>
      <c r="P28792" s="29"/>
    </row>
    <row r="28793" s="1" customFormat="1" ht="14.25" spans="3:16">
      <c r="C28793" s="29"/>
      <c r="I28793" s="29"/>
      <c r="N28793" s="29"/>
      <c r="P28793" s="29"/>
    </row>
    <row r="28794" s="1" customFormat="1" ht="14.25" spans="3:16">
      <c r="C28794" s="29"/>
      <c r="I28794" s="29"/>
      <c r="N28794" s="29"/>
      <c r="P28794" s="29"/>
    </row>
    <row r="28795" s="1" customFormat="1" ht="14.25" spans="3:16">
      <c r="C28795" s="29"/>
      <c r="I28795" s="29"/>
      <c r="N28795" s="29"/>
      <c r="P28795" s="29"/>
    </row>
    <row r="28796" s="1" customFormat="1" ht="14.25" spans="3:16">
      <c r="C28796" s="29"/>
      <c r="I28796" s="29"/>
      <c r="N28796" s="29"/>
      <c r="P28796" s="29"/>
    </row>
    <row r="28797" s="1" customFormat="1" ht="14.25" spans="3:16">
      <c r="C28797" s="29"/>
      <c r="I28797" s="29"/>
      <c r="N28797" s="29"/>
      <c r="P28797" s="29"/>
    </row>
    <row r="28798" s="1" customFormat="1" ht="14.25" spans="3:16">
      <c r="C28798" s="29"/>
      <c r="I28798" s="29"/>
      <c r="N28798" s="29"/>
      <c r="P28798" s="29"/>
    </row>
    <row r="28799" s="1" customFormat="1" ht="14.25" spans="3:16">
      <c r="C28799" s="29"/>
      <c r="I28799" s="29"/>
      <c r="N28799" s="29"/>
      <c r="P28799" s="29"/>
    </row>
    <row r="28800" s="1" customFormat="1" ht="14.25" spans="3:16">
      <c r="C28800" s="29"/>
      <c r="I28800" s="29"/>
      <c r="N28800" s="29"/>
      <c r="P28800" s="29"/>
    </row>
    <row r="28801" s="1" customFormat="1" ht="14.25" spans="3:16">
      <c r="C28801" s="29"/>
      <c r="I28801" s="29"/>
      <c r="N28801" s="29"/>
      <c r="P28801" s="29"/>
    </row>
    <row r="28802" s="1" customFormat="1" ht="14.25" spans="3:16">
      <c r="C28802" s="29"/>
      <c r="I28802" s="29"/>
      <c r="N28802" s="29"/>
      <c r="P28802" s="29"/>
    </row>
    <row r="28803" s="1" customFormat="1" ht="14.25" spans="3:16">
      <c r="C28803" s="29"/>
      <c r="I28803" s="29"/>
      <c r="N28803" s="29"/>
      <c r="P28803" s="29"/>
    </row>
    <row r="28804" s="1" customFormat="1" ht="14.25" spans="3:16">
      <c r="C28804" s="29"/>
      <c r="I28804" s="29"/>
      <c r="N28804" s="29"/>
      <c r="P28804" s="29"/>
    </row>
    <row r="28805" s="1" customFormat="1" ht="14.25" spans="3:16">
      <c r="C28805" s="29"/>
      <c r="I28805" s="29"/>
      <c r="N28805" s="29"/>
      <c r="P28805" s="29"/>
    </row>
    <row r="28806" s="1" customFormat="1" ht="14.25" spans="3:16">
      <c r="C28806" s="29"/>
      <c r="I28806" s="29"/>
      <c r="N28806" s="29"/>
      <c r="P28806" s="29"/>
    </row>
    <row r="28807" s="1" customFormat="1" ht="14.25" spans="3:16">
      <c r="C28807" s="29"/>
      <c r="I28807" s="29"/>
      <c r="N28807" s="29"/>
      <c r="P28807" s="29"/>
    </row>
    <row r="28808" s="1" customFormat="1" ht="14.25" spans="3:16">
      <c r="C28808" s="29"/>
      <c r="I28808" s="29"/>
      <c r="N28808" s="29"/>
      <c r="P28808" s="29"/>
    </row>
    <row r="28809" s="1" customFormat="1" ht="14.25" spans="3:16">
      <c r="C28809" s="29"/>
      <c r="I28809" s="29"/>
      <c r="N28809" s="29"/>
      <c r="P28809" s="29"/>
    </row>
    <row r="28810" s="1" customFormat="1" ht="14.25" spans="3:16">
      <c r="C28810" s="29"/>
      <c r="I28810" s="29"/>
      <c r="N28810" s="29"/>
      <c r="P28810" s="29"/>
    </row>
    <row r="28811" s="1" customFormat="1" ht="14.25" spans="3:16">
      <c r="C28811" s="29"/>
      <c r="I28811" s="29"/>
      <c r="N28811" s="29"/>
      <c r="P28811" s="29"/>
    </row>
    <row r="28812" s="1" customFormat="1" ht="14.25" spans="3:16">
      <c r="C28812" s="29"/>
      <c r="I28812" s="29"/>
      <c r="N28812" s="29"/>
      <c r="P28812" s="29"/>
    </row>
    <row r="28813" s="1" customFormat="1" ht="14.25" spans="3:16">
      <c r="C28813" s="29"/>
      <c r="I28813" s="29"/>
      <c r="N28813" s="29"/>
      <c r="P28813" s="29"/>
    </row>
    <row r="28814" s="1" customFormat="1" ht="14.25" spans="3:16">
      <c r="C28814" s="29"/>
      <c r="I28814" s="29"/>
      <c r="N28814" s="29"/>
      <c r="P28814" s="29"/>
    </row>
    <row r="28815" s="1" customFormat="1" ht="14.25" spans="3:16">
      <c r="C28815" s="29"/>
      <c r="I28815" s="29"/>
      <c r="N28815" s="29"/>
      <c r="P28815" s="29"/>
    </row>
    <row r="28816" s="1" customFormat="1" ht="14.25" spans="3:16">
      <c r="C28816" s="29"/>
      <c r="I28816" s="29"/>
      <c r="N28816" s="29"/>
      <c r="P28816" s="29"/>
    </row>
    <row r="28817" s="1" customFormat="1" ht="14.25" spans="3:16">
      <c r="C28817" s="29"/>
      <c r="I28817" s="29"/>
      <c r="N28817" s="29"/>
      <c r="P28817" s="29"/>
    </row>
    <row r="28818" s="1" customFormat="1" ht="14.25" spans="3:16">
      <c r="C28818" s="29"/>
      <c r="I28818" s="29"/>
      <c r="N28818" s="29"/>
      <c r="P28818" s="29"/>
    </row>
    <row r="28819" s="1" customFormat="1" ht="14.25" spans="3:16">
      <c r="C28819" s="29"/>
      <c r="I28819" s="29"/>
      <c r="N28819" s="29"/>
      <c r="P28819" s="29"/>
    </row>
    <row r="28820" s="1" customFormat="1" ht="14.25" spans="3:16">
      <c r="C28820" s="29"/>
      <c r="I28820" s="29"/>
      <c r="N28820" s="29"/>
      <c r="P28820" s="29"/>
    </row>
    <row r="28821" s="1" customFormat="1" ht="14.25" spans="3:16">
      <c r="C28821" s="29"/>
      <c r="I28821" s="29"/>
      <c r="N28821" s="29"/>
      <c r="P28821" s="29"/>
    </row>
    <row r="28822" s="1" customFormat="1" ht="14.25" spans="3:16">
      <c r="C28822" s="29"/>
      <c r="I28822" s="29"/>
      <c r="N28822" s="29"/>
      <c r="P28822" s="29"/>
    </row>
    <row r="28823" s="1" customFormat="1" ht="14.25" spans="3:16">
      <c r="C28823" s="29"/>
      <c r="I28823" s="29"/>
      <c r="N28823" s="29"/>
      <c r="P28823" s="29"/>
    </row>
    <row r="28824" s="1" customFormat="1" ht="14.25" spans="3:16">
      <c r="C28824" s="29"/>
      <c r="I28824" s="29"/>
      <c r="N28824" s="29"/>
      <c r="P28824" s="29"/>
    </row>
    <row r="28825" s="1" customFormat="1" ht="14.25" spans="3:16">
      <c r="C28825" s="29"/>
      <c r="I28825" s="29"/>
      <c r="N28825" s="29"/>
      <c r="P28825" s="29"/>
    </row>
    <row r="28826" s="1" customFormat="1" ht="14.25" spans="3:16">
      <c r="C28826" s="29"/>
      <c r="I28826" s="29"/>
      <c r="N28826" s="29"/>
      <c r="P28826" s="29"/>
    </row>
    <row r="28827" s="1" customFormat="1" ht="14.25" spans="3:16">
      <c r="C28827" s="29"/>
      <c r="I28827" s="29"/>
      <c r="N28827" s="29"/>
      <c r="P28827" s="29"/>
    </row>
    <row r="28828" s="1" customFormat="1" ht="14.25" spans="3:16">
      <c r="C28828" s="29"/>
      <c r="I28828" s="29"/>
      <c r="N28828" s="29"/>
      <c r="P28828" s="29"/>
    </row>
    <row r="28829" s="1" customFormat="1" ht="14.25" spans="3:16">
      <c r="C28829" s="29"/>
      <c r="I28829" s="29"/>
      <c r="N28829" s="29"/>
      <c r="P28829" s="29"/>
    </row>
    <row r="28830" s="1" customFormat="1" ht="14.25" spans="3:16">
      <c r="C28830" s="29"/>
      <c r="I28830" s="29"/>
      <c r="N28830" s="29"/>
      <c r="P28830" s="29"/>
    </row>
    <row r="28831" s="1" customFormat="1" ht="14.25" spans="3:16">
      <c r="C28831" s="29"/>
      <c r="I28831" s="29"/>
      <c r="N28831" s="29"/>
      <c r="P28831" s="29"/>
    </row>
    <row r="28832" s="1" customFormat="1" ht="14.25" spans="3:16">
      <c r="C28832" s="29"/>
      <c r="I28832" s="29"/>
      <c r="N28832" s="29"/>
      <c r="P28832" s="29"/>
    </row>
    <row r="28833" s="1" customFormat="1" ht="14.25" spans="3:16">
      <c r="C28833" s="29"/>
      <c r="I28833" s="29"/>
      <c r="N28833" s="29"/>
      <c r="P28833" s="29"/>
    </row>
    <row r="28834" s="1" customFormat="1" ht="14.25" spans="3:16">
      <c r="C28834" s="29"/>
      <c r="I28834" s="29"/>
      <c r="N28834" s="29"/>
      <c r="P28834" s="29"/>
    </row>
    <row r="28835" s="1" customFormat="1" ht="14.25" spans="3:16">
      <c r="C28835" s="29"/>
      <c r="I28835" s="29"/>
      <c r="N28835" s="29"/>
      <c r="P28835" s="29"/>
    </row>
    <row r="28836" s="1" customFormat="1" ht="14.25" spans="3:16">
      <c r="C28836" s="29"/>
      <c r="I28836" s="29"/>
      <c r="N28836" s="29"/>
      <c r="P28836" s="29"/>
    </row>
    <row r="28837" s="1" customFormat="1" ht="14.25" spans="3:16">
      <c r="C28837" s="29"/>
      <c r="I28837" s="29"/>
      <c r="N28837" s="29"/>
      <c r="P28837" s="29"/>
    </row>
    <row r="28838" s="1" customFormat="1" ht="14.25" spans="3:16">
      <c r="C28838" s="29"/>
      <c r="I28838" s="29"/>
      <c r="N28838" s="29"/>
      <c r="P28838" s="29"/>
    </row>
    <row r="28839" s="1" customFormat="1" ht="14.25" spans="3:16">
      <c r="C28839" s="29"/>
      <c r="I28839" s="29"/>
      <c r="N28839" s="29"/>
      <c r="P28839" s="29"/>
    </row>
    <row r="28840" s="1" customFormat="1" ht="14.25" spans="3:16">
      <c r="C28840" s="29"/>
      <c r="I28840" s="29"/>
      <c r="N28840" s="29"/>
      <c r="P28840" s="29"/>
    </row>
    <row r="28841" s="1" customFormat="1" ht="14.25" spans="3:16">
      <c r="C28841" s="29"/>
      <c r="I28841" s="29"/>
      <c r="N28841" s="29"/>
      <c r="P28841" s="29"/>
    </row>
    <row r="28842" s="1" customFormat="1" ht="14.25" spans="3:16">
      <c r="C28842" s="29"/>
      <c r="I28842" s="29"/>
      <c r="N28842" s="29"/>
      <c r="P28842" s="29"/>
    </row>
    <row r="28843" s="1" customFormat="1" ht="14.25" spans="3:16">
      <c r="C28843" s="29"/>
      <c r="I28843" s="29"/>
      <c r="N28843" s="29"/>
      <c r="P28843" s="29"/>
    </row>
    <row r="28844" s="1" customFormat="1" ht="14.25" spans="3:16">
      <c r="C28844" s="29"/>
      <c r="I28844" s="29"/>
      <c r="N28844" s="29"/>
      <c r="P28844" s="29"/>
    </row>
    <row r="28845" s="1" customFormat="1" ht="14.25" spans="3:16">
      <c r="C28845" s="29"/>
      <c r="I28845" s="29"/>
      <c r="N28845" s="29"/>
      <c r="P28845" s="29"/>
    </row>
    <row r="28846" s="1" customFormat="1" ht="14.25" spans="3:16">
      <c r="C28846" s="29"/>
      <c r="I28846" s="29"/>
      <c r="N28846" s="29"/>
      <c r="P28846" s="29"/>
    </row>
    <row r="28847" s="1" customFormat="1" ht="14.25" spans="3:16">
      <c r="C28847" s="29"/>
      <c r="I28847" s="29"/>
      <c r="N28847" s="29"/>
      <c r="P28847" s="29"/>
    </row>
    <row r="28848" s="1" customFormat="1" ht="14.25" spans="3:16">
      <c r="C28848" s="29"/>
      <c r="I28848" s="29"/>
      <c r="N28848" s="29"/>
      <c r="P28848" s="29"/>
    </row>
    <row r="28849" s="1" customFormat="1" ht="14.25" spans="3:16">
      <c r="C28849" s="29"/>
      <c r="I28849" s="29"/>
      <c r="N28849" s="29"/>
      <c r="P28849" s="29"/>
    </row>
    <row r="28850" s="1" customFormat="1" ht="14.25" spans="3:16">
      <c r="C28850" s="29"/>
      <c r="I28850" s="29"/>
      <c r="N28850" s="29"/>
      <c r="P28850" s="29"/>
    </row>
    <row r="28851" s="1" customFormat="1" ht="14.25" spans="3:16">
      <c r="C28851" s="29"/>
      <c r="I28851" s="29"/>
      <c r="N28851" s="29"/>
      <c r="P28851" s="29"/>
    </row>
    <row r="28852" s="1" customFormat="1" ht="14.25" spans="3:16">
      <c r="C28852" s="29"/>
      <c r="I28852" s="29"/>
      <c r="N28852" s="29"/>
      <c r="P28852" s="29"/>
    </row>
    <row r="28853" s="1" customFormat="1" ht="14.25" spans="3:16">
      <c r="C28853" s="29"/>
      <c r="I28853" s="29"/>
      <c r="N28853" s="29"/>
      <c r="P28853" s="29"/>
    </row>
    <row r="28854" s="1" customFormat="1" ht="14.25" spans="3:16">
      <c r="C28854" s="29"/>
      <c r="I28854" s="29"/>
      <c r="N28854" s="29"/>
      <c r="P28854" s="29"/>
    </row>
    <row r="28855" s="1" customFormat="1" ht="14.25" spans="3:16">
      <c r="C28855" s="29"/>
      <c r="I28855" s="29"/>
      <c r="N28855" s="29"/>
      <c r="P28855" s="29"/>
    </row>
    <row r="28856" s="1" customFormat="1" ht="14.25" spans="3:16">
      <c r="C28856" s="29"/>
      <c r="I28856" s="29"/>
      <c r="N28856" s="29"/>
      <c r="P28856" s="29"/>
    </row>
    <row r="28857" s="1" customFormat="1" ht="14.25" spans="3:16">
      <c r="C28857" s="29"/>
      <c r="I28857" s="29"/>
      <c r="N28857" s="29"/>
      <c r="P28857" s="29"/>
    </row>
    <row r="28858" s="1" customFormat="1" ht="14.25" spans="3:16">
      <c r="C28858" s="29"/>
      <c r="I28858" s="29"/>
      <c r="N28858" s="29"/>
      <c r="P28858" s="29"/>
    </row>
    <row r="28859" s="1" customFormat="1" ht="14.25" spans="3:16">
      <c r="C28859" s="29"/>
      <c r="I28859" s="29"/>
      <c r="N28859" s="29"/>
      <c r="P28859" s="29"/>
    </row>
    <row r="28860" s="1" customFormat="1" ht="14.25" spans="3:16">
      <c r="C28860" s="29"/>
      <c r="I28860" s="29"/>
      <c r="N28860" s="29"/>
      <c r="P28860" s="29"/>
    </row>
    <row r="28861" s="1" customFormat="1" ht="14.25" spans="3:16">
      <c r="C28861" s="29"/>
      <c r="I28861" s="29"/>
      <c r="N28861" s="29"/>
      <c r="P28861" s="29"/>
    </row>
    <row r="28862" s="1" customFormat="1" ht="14.25" spans="3:16">
      <c r="C28862" s="29"/>
      <c r="I28862" s="29"/>
      <c r="N28862" s="29"/>
      <c r="P28862" s="29"/>
    </row>
    <row r="28863" s="1" customFormat="1" ht="14.25" spans="3:16">
      <c r="C28863" s="29"/>
      <c r="I28863" s="29"/>
      <c r="N28863" s="29"/>
      <c r="P28863" s="29"/>
    </row>
    <row r="28864" s="1" customFormat="1" ht="14.25" spans="3:16">
      <c r="C28864" s="29"/>
      <c r="I28864" s="29"/>
      <c r="N28864" s="29"/>
      <c r="P28864" s="29"/>
    </row>
    <row r="28865" s="1" customFormat="1" ht="14.25" spans="3:16">
      <c r="C28865" s="29"/>
      <c r="I28865" s="29"/>
      <c r="N28865" s="29"/>
      <c r="P28865" s="29"/>
    </row>
    <row r="28866" s="1" customFormat="1" ht="14.25" spans="3:16">
      <c r="C28866" s="29"/>
      <c r="I28866" s="29"/>
      <c r="N28866" s="29"/>
      <c r="P28866" s="29"/>
    </row>
    <row r="28867" s="1" customFormat="1" ht="14.25" spans="3:16">
      <c r="C28867" s="29"/>
      <c r="I28867" s="29"/>
      <c r="N28867" s="29"/>
      <c r="P28867" s="29"/>
    </row>
    <row r="28868" s="1" customFormat="1" ht="14.25" spans="3:16">
      <c r="C28868" s="29"/>
      <c r="I28868" s="29"/>
      <c r="N28868" s="29"/>
      <c r="P28868" s="29"/>
    </row>
    <row r="28869" s="1" customFormat="1" ht="14.25" spans="3:16">
      <c r="C28869" s="29"/>
      <c r="I28869" s="29"/>
      <c r="N28869" s="29"/>
      <c r="P28869" s="29"/>
    </row>
    <row r="28870" s="1" customFormat="1" ht="14.25" spans="3:16">
      <c r="C28870" s="29"/>
      <c r="I28870" s="29"/>
      <c r="N28870" s="29"/>
      <c r="P28870" s="29"/>
    </row>
    <row r="28871" s="1" customFormat="1" ht="14.25" spans="3:16">
      <c r="C28871" s="29"/>
      <c r="I28871" s="29"/>
      <c r="N28871" s="29"/>
      <c r="P28871" s="29"/>
    </row>
    <row r="28872" s="1" customFormat="1" ht="14.25" spans="3:16">
      <c r="C28872" s="29"/>
      <c r="I28872" s="29"/>
      <c r="N28872" s="29"/>
      <c r="P28872" s="29"/>
    </row>
    <row r="28873" s="1" customFormat="1" ht="14.25" spans="3:16">
      <c r="C28873" s="29"/>
      <c r="I28873" s="29"/>
      <c r="N28873" s="29"/>
      <c r="P28873" s="29"/>
    </row>
    <row r="28874" s="1" customFormat="1" ht="14.25" spans="3:16">
      <c r="C28874" s="29"/>
      <c r="I28874" s="29"/>
      <c r="N28874" s="29"/>
      <c r="P28874" s="29"/>
    </row>
    <row r="28875" s="1" customFormat="1" ht="14.25" spans="3:16">
      <c r="C28875" s="29"/>
      <c r="I28875" s="29"/>
      <c r="N28875" s="29"/>
      <c r="P28875" s="29"/>
    </row>
    <row r="28876" s="1" customFormat="1" ht="14.25" spans="3:16">
      <c r="C28876" s="29"/>
      <c r="I28876" s="29"/>
      <c r="N28876" s="29"/>
      <c r="P28876" s="29"/>
    </row>
    <row r="28877" s="1" customFormat="1" ht="14.25" spans="3:16">
      <c r="C28877" s="29"/>
      <c r="I28877" s="29"/>
      <c r="N28877" s="29"/>
      <c r="P28877" s="29"/>
    </row>
    <row r="28878" s="1" customFormat="1" ht="14.25" spans="3:16">
      <c r="C28878" s="29"/>
      <c r="I28878" s="29"/>
      <c r="N28878" s="29"/>
      <c r="P28878" s="29"/>
    </row>
    <row r="28879" s="1" customFormat="1" ht="14.25" spans="3:16">
      <c r="C28879" s="29"/>
      <c r="I28879" s="29"/>
      <c r="N28879" s="29"/>
      <c r="P28879" s="29"/>
    </row>
    <row r="28880" s="1" customFormat="1" ht="14.25" spans="3:16">
      <c r="C28880" s="29"/>
      <c r="I28880" s="29"/>
      <c r="N28880" s="29"/>
      <c r="P28880" s="29"/>
    </row>
    <row r="28881" s="1" customFormat="1" ht="14.25" spans="3:16">
      <c r="C28881" s="29"/>
      <c r="I28881" s="29"/>
      <c r="N28881" s="29"/>
      <c r="P28881" s="29"/>
    </row>
    <row r="28882" s="1" customFormat="1" ht="14.25" spans="3:16">
      <c r="C28882" s="29"/>
      <c r="I28882" s="29"/>
      <c r="N28882" s="29"/>
      <c r="P28882" s="29"/>
    </row>
    <row r="28883" s="1" customFormat="1" ht="14.25" spans="3:16">
      <c r="C28883" s="29"/>
      <c r="I28883" s="29"/>
      <c r="N28883" s="29"/>
      <c r="P28883" s="29"/>
    </row>
    <row r="28884" s="1" customFormat="1" ht="14.25" spans="3:16">
      <c r="C28884" s="29"/>
      <c r="I28884" s="29"/>
      <c r="N28884" s="29"/>
      <c r="P28884" s="29"/>
    </row>
    <row r="28885" s="1" customFormat="1" ht="14.25" spans="3:16">
      <c r="C28885" s="29"/>
      <c r="I28885" s="29"/>
      <c r="N28885" s="29"/>
      <c r="P28885" s="29"/>
    </row>
    <row r="28886" s="1" customFormat="1" ht="14.25" spans="3:16">
      <c r="C28886" s="29"/>
      <c r="I28886" s="29"/>
      <c r="N28886" s="29"/>
      <c r="P28886" s="29"/>
    </row>
    <row r="28887" s="1" customFormat="1" ht="14.25" spans="3:16">
      <c r="C28887" s="29"/>
      <c r="I28887" s="29"/>
      <c r="N28887" s="29"/>
      <c r="P28887" s="29"/>
    </row>
    <row r="28888" s="1" customFormat="1" ht="14.25" spans="3:16">
      <c r="C28888" s="29"/>
      <c r="I28888" s="29"/>
      <c r="N28888" s="29"/>
      <c r="P28888" s="29"/>
    </row>
    <row r="28889" s="1" customFormat="1" ht="14.25" spans="3:16">
      <c r="C28889" s="29"/>
      <c r="I28889" s="29"/>
      <c r="N28889" s="29"/>
      <c r="P28889" s="29"/>
    </row>
    <row r="28890" s="1" customFormat="1" ht="14.25" spans="3:16">
      <c r="C28890" s="29"/>
      <c r="I28890" s="29"/>
      <c r="N28890" s="29"/>
      <c r="P28890" s="29"/>
    </row>
    <row r="28891" s="1" customFormat="1" ht="14.25" spans="3:16">
      <c r="C28891" s="29"/>
      <c r="I28891" s="29"/>
      <c r="N28891" s="29"/>
      <c r="P28891" s="29"/>
    </row>
    <row r="28892" s="1" customFormat="1" ht="14.25" spans="3:16">
      <c r="C28892" s="29"/>
      <c r="I28892" s="29"/>
      <c r="N28892" s="29"/>
      <c r="P28892" s="29"/>
    </row>
    <row r="28893" s="1" customFormat="1" ht="14.25" spans="3:16">
      <c r="C28893" s="29"/>
      <c r="I28893" s="29"/>
      <c r="N28893" s="29"/>
      <c r="P28893" s="29"/>
    </row>
    <row r="28894" s="1" customFormat="1" ht="14.25" spans="3:16">
      <c r="C28894" s="29"/>
      <c r="I28894" s="29"/>
      <c r="N28894" s="29"/>
      <c r="P28894" s="29"/>
    </row>
    <row r="28895" s="1" customFormat="1" ht="14.25" spans="3:16">
      <c r="C28895" s="29"/>
      <c r="I28895" s="29"/>
      <c r="N28895" s="29"/>
      <c r="P28895" s="29"/>
    </row>
    <row r="28896" s="1" customFormat="1" ht="14.25" spans="3:16">
      <c r="C28896" s="29"/>
      <c r="I28896" s="29"/>
      <c r="N28896" s="29"/>
      <c r="P28896" s="29"/>
    </row>
    <row r="28897" s="1" customFormat="1" ht="14.25" spans="3:16">
      <c r="C28897" s="29"/>
      <c r="I28897" s="29"/>
      <c r="N28897" s="29"/>
      <c r="P28897" s="29"/>
    </row>
    <row r="28898" s="1" customFormat="1" ht="14.25" spans="3:16">
      <c r="C28898" s="29"/>
      <c r="I28898" s="29"/>
      <c r="N28898" s="29"/>
      <c r="P28898" s="29"/>
    </row>
    <row r="28899" s="1" customFormat="1" ht="14.25" spans="3:16">
      <c r="C28899" s="29"/>
      <c r="I28899" s="29"/>
      <c r="N28899" s="29"/>
      <c r="P28899" s="29"/>
    </row>
    <row r="28900" s="1" customFormat="1" ht="14.25" spans="3:16">
      <c r="C28900" s="29"/>
      <c r="I28900" s="29"/>
      <c r="N28900" s="29"/>
      <c r="P28900" s="29"/>
    </row>
    <row r="28901" s="1" customFormat="1" ht="14.25" spans="3:16">
      <c r="C28901" s="29"/>
      <c r="I28901" s="29"/>
      <c r="N28901" s="29"/>
      <c r="P28901" s="29"/>
    </row>
    <row r="28902" s="1" customFormat="1" ht="14.25" spans="3:16">
      <c r="C28902" s="29"/>
      <c r="I28902" s="29"/>
      <c r="N28902" s="29"/>
      <c r="P28902" s="29"/>
    </row>
    <row r="28903" s="1" customFormat="1" ht="14.25" spans="3:16">
      <c r="C28903" s="29"/>
      <c r="I28903" s="29"/>
      <c r="N28903" s="29"/>
      <c r="P28903" s="29"/>
    </row>
    <row r="28904" s="1" customFormat="1" ht="14.25" spans="3:16">
      <c r="C28904" s="29"/>
      <c r="I28904" s="29"/>
      <c r="N28904" s="29"/>
      <c r="P28904" s="29"/>
    </row>
    <row r="28905" s="1" customFormat="1" ht="14.25" spans="3:16">
      <c r="C28905" s="29"/>
      <c r="I28905" s="29"/>
      <c r="N28905" s="29"/>
      <c r="P28905" s="29"/>
    </row>
    <row r="28906" s="1" customFormat="1" ht="14.25" spans="3:16">
      <c r="C28906" s="29"/>
      <c r="I28906" s="29"/>
      <c r="N28906" s="29"/>
      <c r="P28906" s="29"/>
    </row>
    <row r="28907" s="1" customFormat="1" ht="14.25" spans="3:16">
      <c r="C28907" s="29"/>
      <c r="I28907" s="29"/>
      <c r="N28907" s="29"/>
      <c r="P28907" s="29"/>
    </row>
    <row r="28908" s="1" customFormat="1" ht="14.25" spans="3:16">
      <c r="C28908" s="29"/>
      <c r="I28908" s="29"/>
      <c r="N28908" s="29"/>
      <c r="P28908" s="29"/>
    </row>
    <row r="28909" s="1" customFormat="1" ht="14.25" spans="3:16">
      <c r="C28909" s="29"/>
      <c r="I28909" s="29"/>
      <c r="N28909" s="29"/>
      <c r="P28909" s="29"/>
    </row>
    <row r="28910" s="1" customFormat="1" ht="14.25" spans="3:16">
      <c r="C28910" s="29"/>
      <c r="I28910" s="29"/>
      <c r="N28910" s="29"/>
      <c r="P28910" s="29"/>
    </row>
    <row r="28911" s="1" customFormat="1" ht="14.25" spans="3:16">
      <c r="C28911" s="29"/>
      <c r="I28911" s="29"/>
      <c r="N28911" s="29"/>
      <c r="P28911" s="29"/>
    </row>
    <row r="28912" s="1" customFormat="1" ht="14.25" spans="3:16">
      <c r="C28912" s="29"/>
      <c r="I28912" s="29"/>
      <c r="N28912" s="29"/>
      <c r="P28912" s="29"/>
    </row>
    <row r="28913" s="1" customFormat="1" ht="14.25" spans="3:16">
      <c r="C28913" s="29"/>
      <c r="I28913" s="29"/>
      <c r="N28913" s="29"/>
      <c r="P28913" s="29"/>
    </row>
    <row r="28914" s="1" customFormat="1" ht="14.25" spans="3:16">
      <c r="C28914" s="29"/>
      <c r="I28914" s="29"/>
      <c r="N28914" s="29"/>
      <c r="P28914" s="29"/>
    </row>
    <row r="28915" s="1" customFormat="1" ht="14.25" spans="3:16">
      <c r="C28915" s="29"/>
      <c r="I28915" s="29"/>
      <c r="N28915" s="29"/>
      <c r="P28915" s="29"/>
    </row>
    <row r="28916" s="1" customFormat="1" ht="14.25" spans="3:16">
      <c r="C28916" s="29"/>
      <c r="I28916" s="29"/>
      <c r="N28916" s="29"/>
      <c r="P28916" s="29"/>
    </row>
    <row r="28917" s="1" customFormat="1" ht="14.25" spans="3:16">
      <c r="C28917" s="29"/>
      <c r="I28917" s="29"/>
      <c r="N28917" s="29"/>
      <c r="P28917" s="29"/>
    </row>
    <row r="28918" s="1" customFormat="1" ht="14.25" spans="3:16">
      <c r="C28918" s="29"/>
      <c r="I28918" s="29"/>
      <c r="N28918" s="29"/>
      <c r="P28918" s="29"/>
    </row>
    <row r="28919" s="1" customFormat="1" ht="14.25" spans="3:16">
      <c r="C28919" s="29"/>
      <c r="I28919" s="29"/>
      <c r="N28919" s="29"/>
      <c r="P28919" s="29"/>
    </row>
    <row r="28920" s="1" customFormat="1" ht="14.25" spans="3:16">
      <c r="C28920" s="29"/>
      <c r="I28920" s="29"/>
      <c r="N28920" s="29"/>
      <c r="P28920" s="29"/>
    </row>
    <row r="28921" s="1" customFormat="1" ht="14.25" spans="3:16">
      <c r="C28921" s="29"/>
      <c r="I28921" s="29"/>
      <c r="N28921" s="29"/>
      <c r="P28921" s="29"/>
    </row>
    <row r="28922" s="1" customFormat="1" ht="14.25" spans="3:16">
      <c r="C28922" s="29"/>
      <c r="I28922" s="29"/>
      <c r="N28922" s="29"/>
      <c r="P28922" s="29"/>
    </row>
    <row r="28923" s="1" customFormat="1" ht="14.25" spans="3:16">
      <c r="C28923" s="29"/>
      <c r="I28923" s="29"/>
      <c r="N28923" s="29"/>
      <c r="P28923" s="29"/>
    </row>
    <row r="28924" s="1" customFormat="1" ht="14.25" spans="3:16">
      <c r="C28924" s="29"/>
      <c r="I28924" s="29"/>
      <c r="N28924" s="29"/>
      <c r="P28924" s="29"/>
    </row>
    <row r="28925" s="1" customFormat="1" ht="14.25" spans="3:16">
      <c r="C28925" s="29"/>
      <c r="I28925" s="29"/>
      <c r="N28925" s="29"/>
      <c r="P28925" s="29"/>
    </row>
    <row r="28926" s="1" customFormat="1" ht="14.25" spans="3:16">
      <c r="C28926" s="29"/>
      <c r="I28926" s="29"/>
      <c r="N28926" s="29"/>
      <c r="P28926" s="29"/>
    </row>
    <row r="28927" s="1" customFormat="1" ht="14.25" spans="3:16">
      <c r="C28927" s="29"/>
      <c r="I28927" s="29"/>
      <c r="N28927" s="29"/>
      <c r="P28927" s="29"/>
    </row>
    <row r="28928" s="1" customFormat="1" ht="14.25" spans="3:16">
      <c r="C28928" s="29"/>
      <c r="I28928" s="29"/>
      <c r="N28928" s="29"/>
      <c r="P28928" s="29"/>
    </row>
    <row r="28929" s="1" customFormat="1" ht="14.25" spans="3:16">
      <c r="C28929" s="29"/>
      <c r="I28929" s="29"/>
      <c r="N28929" s="29"/>
      <c r="P28929" s="29"/>
    </row>
    <row r="28930" s="1" customFormat="1" ht="14.25" spans="3:16">
      <c r="C28930" s="29"/>
      <c r="I28930" s="29"/>
      <c r="N28930" s="29"/>
      <c r="P28930" s="29"/>
    </row>
    <row r="28931" s="1" customFormat="1" ht="14.25" spans="3:16">
      <c r="C28931" s="29"/>
      <c r="I28931" s="29"/>
      <c r="N28931" s="29"/>
      <c r="P28931" s="29"/>
    </row>
    <row r="28932" s="1" customFormat="1" ht="14.25" spans="3:16">
      <c r="C28932" s="29"/>
      <c r="I28932" s="29"/>
      <c r="N28932" s="29"/>
      <c r="P28932" s="29"/>
    </row>
    <row r="28933" s="1" customFormat="1" ht="14.25" spans="3:16">
      <c r="C28933" s="29"/>
      <c r="I28933" s="29"/>
      <c r="N28933" s="29"/>
      <c r="P28933" s="29"/>
    </row>
    <row r="28934" s="1" customFormat="1" ht="14.25" spans="3:16">
      <c r="C28934" s="29"/>
      <c r="I28934" s="29"/>
      <c r="N28934" s="29"/>
      <c r="P28934" s="29"/>
    </row>
    <row r="28935" s="1" customFormat="1" ht="14.25" spans="3:16">
      <c r="C28935" s="29"/>
      <c r="I28935" s="29"/>
      <c r="N28935" s="29"/>
      <c r="P28935" s="29"/>
    </row>
    <row r="28936" s="1" customFormat="1" ht="14.25" spans="3:16">
      <c r="C28936" s="29"/>
      <c r="I28936" s="29"/>
      <c r="N28936" s="29"/>
      <c r="P28936" s="29"/>
    </row>
    <row r="28937" s="1" customFormat="1" ht="14.25" spans="3:16">
      <c r="C28937" s="29"/>
      <c r="I28937" s="29"/>
      <c r="N28937" s="29"/>
      <c r="P28937" s="29"/>
    </row>
    <row r="28938" s="1" customFormat="1" ht="14.25" spans="3:16">
      <c r="C28938" s="29"/>
      <c r="I28938" s="29"/>
      <c r="N28938" s="29"/>
      <c r="P28938" s="29"/>
    </row>
    <row r="28939" s="1" customFormat="1" ht="14.25" spans="3:16">
      <c r="C28939" s="29"/>
      <c r="I28939" s="29"/>
      <c r="N28939" s="29"/>
      <c r="P28939" s="29"/>
    </row>
    <row r="28940" s="1" customFormat="1" ht="14.25" spans="3:16">
      <c r="C28940" s="29"/>
      <c r="I28940" s="29"/>
      <c r="N28940" s="29"/>
      <c r="P28940" s="29"/>
    </row>
    <row r="28941" s="1" customFormat="1" ht="14.25" spans="3:16">
      <c r="C28941" s="29"/>
      <c r="I28941" s="29"/>
      <c r="N28941" s="29"/>
      <c r="P28941" s="29"/>
    </row>
    <row r="28942" s="1" customFormat="1" ht="14.25" spans="3:16">
      <c r="C28942" s="29"/>
      <c r="I28942" s="29"/>
      <c r="N28942" s="29"/>
      <c r="P28942" s="29"/>
    </row>
    <row r="28943" s="1" customFormat="1" ht="14.25" spans="3:16">
      <c r="C28943" s="29"/>
      <c r="I28943" s="29"/>
      <c r="N28943" s="29"/>
      <c r="P28943" s="29"/>
    </row>
    <row r="28944" s="1" customFormat="1" ht="14.25" spans="3:16">
      <c r="C28944" s="29"/>
      <c r="I28944" s="29"/>
      <c r="N28944" s="29"/>
      <c r="P28944" s="29"/>
    </row>
    <row r="28945" s="1" customFormat="1" ht="14.25" spans="3:16">
      <c r="C28945" s="29"/>
      <c r="I28945" s="29"/>
      <c r="N28945" s="29"/>
      <c r="P28945" s="29"/>
    </row>
    <row r="28946" s="1" customFormat="1" ht="14.25" spans="3:16">
      <c r="C28946" s="29"/>
      <c r="I28946" s="29"/>
      <c r="N28946" s="29"/>
      <c r="P28946" s="29"/>
    </row>
    <row r="28947" s="1" customFormat="1" ht="14.25" spans="3:16">
      <c r="C28947" s="29"/>
      <c r="I28947" s="29"/>
      <c r="N28947" s="29"/>
      <c r="P28947" s="29"/>
    </row>
    <row r="28948" s="1" customFormat="1" ht="14.25" spans="3:16">
      <c r="C28948" s="29"/>
      <c r="I28948" s="29"/>
      <c r="N28948" s="29"/>
      <c r="P28948" s="29"/>
    </row>
    <row r="28949" s="1" customFormat="1" ht="14.25" spans="3:16">
      <c r="C28949" s="29"/>
      <c r="I28949" s="29"/>
      <c r="N28949" s="29"/>
      <c r="P28949" s="29"/>
    </row>
    <row r="28950" s="1" customFormat="1" ht="14.25" spans="3:16">
      <c r="C28950" s="29"/>
      <c r="I28950" s="29"/>
      <c r="N28950" s="29"/>
      <c r="P28950" s="29"/>
    </row>
    <row r="28951" s="1" customFormat="1" ht="14.25" spans="3:16">
      <c r="C28951" s="29"/>
      <c r="I28951" s="29"/>
      <c r="N28951" s="29"/>
      <c r="P28951" s="29"/>
    </row>
    <row r="28952" s="1" customFormat="1" ht="14.25" spans="3:16">
      <c r="C28952" s="29"/>
      <c r="I28952" s="29"/>
      <c r="N28952" s="29"/>
      <c r="P28952" s="29"/>
    </row>
    <row r="28953" s="1" customFormat="1" ht="14.25" spans="3:16">
      <c r="C28953" s="29"/>
      <c r="I28953" s="29"/>
      <c r="N28953" s="29"/>
      <c r="P28953" s="29"/>
    </row>
    <row r="28954" s="1" customFormat="1" ht="14.25" spans="3:16">
      <c r="C28954" s="29"/>
      <c r="I28954" s="29"/>
      <c r="N28954" s="29"/>
      <c r="P28954" s="29"/>
    </row>
    <row r="28955" s="1" customFormat="1" ht="14.25" spans="3:16">
      <c r="C28955" s="29"/>
      <c r="I28955" s="29"/>
      <c r="N28955" s="29"/>
      <c r="P28955" s="29"/>
    </row>
    <row r="28956" s="1" customFormat="1" ht="14.25" spans="3:16">
      <c r="C28956" s="29"/>
      <c r="I28956" s="29"/>
      <c r="N28956" s="29"/>
      <c r="P28956" s="29"/>
    </row>
    <row r="28957" s="1" customFormat="1" ht="14.25" spans="3:16">
      <c r="C28957" s="29"/>
      <c r="I28957" s="29"/>
      <c r="N28957" s="29"/>
      <c r="P28957" s="29"/>
    </row>
    <row r="28958" s="1" customFormat="1" ht="14.25" spans="3:16">
      <c r="C28958" s="29"/>
      <c r="I28958" s="29"/>
      <c r="N28958" s="29"/>
      <c r="P28958" s="29"/>
    </row>
    <row r="28959" s="1" customFormat="1" ht="14.25" spans="3:16">
      <c r="C28959" s="29"/>
      <c r="I28959" s="29"/>
      <c r="N28959" s="29"/>
      <c r="P28959" s="29"/>
    </row>
    <row r="28960" s="1" customFormat="1" ht="14.25" spans="3:16">
      <c r="C28960" s="29"/>
      <c r="I28960" s="29"/>
      <c r="N28960" s="29"/>
      <c r="P28960" s="29"/>
    </row>
    <row r="28961" s="1" customFormat="1" ht="14.25" spans="3:16">
      <c r="C28961" s="29"/>
      <c r="I28961" s="29"/>
      <c r="N28961" s="29"/>
      <c r="P28961" s="29"/>
    </row>
    <row r="28962" s="1" customFormat="1" ht="14.25" spans="3:16">
      <c r="C28962" s="29"/>
      <c r="I28962" s="29"/>
      <c r="N28962" s="29"/>
      <c r="P28962" s="29"/>
    </row>
    <row r="28963" s="1" customFormat="1" ht="14.25" spans="3:16">
      <c r="C28963" s="29"/>
      <c r="I28963" s="29"/>
      <c r="N28963" s="29"/>
      <c r="P28963" s="29"/>
    </row>
    <row r="28964" s="1" customFormat="1" ht="14.25" spans="3:16">
      <c r="C28964" s="29"/>
      <c r="I28964" s="29"/>
      <c r="N28964" s="29"/>
      <c r="P28964" s="29"/>
    </row>
    <row r="28965" s="1" customFormat="1" ht="14.25" spans="3:16">
      <c r="C28965" s="29"/>
      <c r="I28965" s="29"/>
      <c r="N28965" s="29"/>
      <c r="P28965" s="29"/>
    </row>
    <row r="28966" s="1" customFormat="1" ht="14.25" spans="3:16">
      <c r="C28966" s="29"/>
      <c r="I28966" s="29"/>
      <c r="N28966" s="29"/>
      <c r="P28966" s="29"/>
    </row>
    <row r="28967" s="1" customFormat="1" ht="14.25" spans="3:16">
      <c r="C28967" s="29"/>
      <c r="I28967" s="29"/>
      <c r="N28967" s="29"/>
      <c r="P28967" s="29"/>
    </row>
    <row r="28968" s="1" customFormat="1" ht="14.25" spans="3:16">
      <c r="C28968" s="29"/>
      <c r="I28968" s="29"/>
      <c r="N28968" s="29"/>
      <c r="P28968" s="29"/>
    </row>
    <row r="28969" s="1" customFormat="1" ht="14.25" spans="3:16">
      <c r="C28969" s="29"/>
      <c r="I28969" s="29"/>
      <c r="N28969" s="29"/>
      <c r="P28969" s="29"/>
    </row>
    <row r="28970" s="1" customFormat="1" ht="14.25" spans="3:16">
      <c r="C28970" s="29"/>
      <c r="I28970" s="29"/>
      <c r="N28970" s="29"/>
      <c r="P28970" s="29"/>
    </row>
    <row r="28971" s="1" customFormat="1" ht="14.25" spans="3:16">
      <c r="C28971" s="29"/>
      <c r="I28971" s="29"/>
      <c r="N28971" s="29"/>
      <c r="P28971" s="29"/>
    </row>
    <row r="28972" s="1" customFormat="1" ht="14.25" spans="3:16">
      <c r="C28972" s="29"/>
      <c r="I28972" s="29"/>
      <c r="N28972" s="29"/>
      <c r="P28972" s="29"/>
    </row>
    <row r="28973" s="1" customFormat="1" ht="14.25" spans="3:16">
      <c r="C28973" s="29"/>
      <c r="I28973" s="29"/>
      <c r="N28973" s="29"/>
      <c r="P28973" s="29"/>
    </row>
    <row r="28974" s="1" customFormat="1" ht="14.25" spans="3:16">
      <c r="C28974" s="29"/>
      <c r="I28974" s="29"/>
      <c r="N28974" s="29"/>
      <c r="P28974" s="29"/>
    </row>
    <row r="28975" s="1" customFormat="1" ht="14.25" spans="3:16">
      <c r="C28975" s="29"/>
      <c r="I28975" s="29"/>
      <c r="N28975" s="29"/>
      <c r="P28975" s="29"/>
    </row>
    <row r="28976" s="1" customFormat="1" ht="14.25" spans="3:16">
      <c r="C28976" s="29"/>
      <c r="I28976" s="29"/>
      <c r="N28976" s="29"/>
      <c r="P28976" s="29"/>
    </row>
    <row r="28977" s="1" customFormat="1" ht="14.25" spans="3:16">
      <c r="C28977" s="29"/>
      <c r="I28977" s="29"/>
      <c r="N28977" s="29"/>
      <c r="P28977" s="29"/>
    </row>
    <row r="28978" s="1" customFormat="1" ht="14.25" spans="3:16">
      <c r="C28978" s="29"/>
      <c r="I28978" s="29"/>
      <c r="N28978" s="29"/>
      <c r="P28978" s="29"/>
    </row>
    <row r="28979" s="1" customFormat="1" ht="14.25" spans="3:16">
      <c r="C28979" s="29"/>
      <c r="I28979" s="29"/>
      <c r="N28979" s="29"/>
      <c r="P28979" s="29"/>
    </row>
    <row r="28980" s="1" customFormat="1" ht="14.25" spans="3:16">
      <c r="C28980" s="29"/>
      <c r="I28980" s="29"/>
      <c r="N28980" s="29"/>
      <c r="P28980" s="29"/>
    </row>
    <row r="28981" s="1" customFormat="1" ht="14.25" spans="3:16">
      <c r="C28981" s="29"/>
      <c r="I28981" s="29"/>
      <c r="N28981" s="29"/>
      <c r="P28981" s="29"/>
    </row>
    <row r="28982" s="1" customFormat="1" ht="14.25" spans="3:16">
      <c r="C28982" s="29"/>
      <c r="I28982" s="29"/>
      <c r="N28982" s="29"/>
      <c r="P28982" s="29"/>
    </row>
    <row r="28983" s="1" customFormat="1" ht="14.25" spans="3:16">
      <c r="C28983" s="29"/>
      <c r="I28983" s="29"/>
      <c r="N28983" s="29"/>
      <c r="P28983" s="29"/>
    </row>
    <row r="28984" s="1" customFormat="1" ht="14.25" spans="3:16">
      <c r="C28984" s="29"/>
      <c r="I28984" s="29"/>
      <c r="N28984" s="29"/>
      <c r="P28984" s="29"/>
    </row>
    <row r="28985" s="1" customFormat="1" ht="14.25" spans="3:16">
      <c r="C28985" s="29"/>
      <c r="I28985" s="29"/>
      <c r="N28985" s="29"/>
      <c r="P28985" s="29"/>
    </row>
    <row r="28986" s="1" customFormat="1" ht="14.25" spans="3:16">
      <c r="C28986" s="29"/>
      <c r="I28986" s="29"/>
      <c r="N28986" s="29"/>
      <c r="P28986" s="29"/>
    </row>
    <row r="28987" s="1" customFormat="1" ht="14.25" spans="3:16">
      <c r="C28987" s="29"/>
      <c r="I28987" s="29"/>
      <c r="N28987" s="29"/>
      <c r="P28987" s="29"/>
    </row>
    <row r="28988" s="1" customFormat="1" ht="14.25" spans="3:16">
      <c r="C28988" s="29"/>
      <c r="I28988" s="29"/>
      <c r="N28988" s="29"/>
      <c r="P28988" s="29"/>
    </row>
    <row r="28989" s="1" customFormat="1" ht="14.25" spans="3:16">
      <c r="C28989" s="29"/>
      <c r="I28989" s="29"/>
      <c r="N28989" s="29"/>
      <c r="P28989" s="29"/>
    </row>
    <row r="28990" s="1" customFormat="1" ht="14.25" spans="3:16">
      <c r="C28990" s="29"/>
      <c r="I28990" s="29"/>
      <c r="N28990" s="29"/>
      <c r="P28990" s="29"/>
    </row>
    <row r="28991" s="1" customFormat="1" ht="14.25" spans="3:16">
      <c r="C28991" s="29"/>
      <c r="I28991" s="29"/>
      <c r="N28991" s="29"/>
      <c r="P28991" s="29"/>
    </row>
    <row r="28992" s="1" customFormat="1" ht="14.25" spans="3:16">
      <c r="C28992" s="29"/>
      <c r="I28992" s="29"/>
      <c r="N28992" s="29"/>
      <c r="P28992" s="29"/>
    </row>
    <row r="28993" s="1" customFormat="1" ht="14.25" spans="3:16">
      <c r="C28993" s="29"/>
      <c r="I28993" s="29"/>
      <c r="N28993" s="29"/>
      <c r="P28993" s="29"/>
    </row>
    <row r="28994" s="1" customFormat="1" ht="14.25" spans="3:16">
      <c r="C28994" s="29"/>
      <c r="I28994" s="29"/>
      <c r="N28994" s="29"/>
      <c r="P28994" s="29"/>
    </row>
    <row r="28995" s="1" customFormat="1" ht="14.25" spans="3:16">
      <c r="C28995" s="29"/>
      <c r="I28995" s="29"/>
      <c r="N28995" s="29"/>
      <c r="P28995" s="29"/>
    </row>
    <row r="28996" s="1" customFormat="1" ht="14.25" spans="3:16">
      <c r="C28996" s="29"/>
      <c r="I28996" s="29"/>
      <c r="N28996" s="29"/>
      <c r="P28996" s="29"/>
    </row>
    <row r="28997" s="1" customFormat="1" ht="14.25" spans="3:16">
      <c r="C28997" s="29"/>
      <c r="I28997" s="29"/>
      <c r="N28997" s="29"/>
      <c r="P28997" s="29"/>
    </row>
    <row r="28998" s="1" customFormat="1" ht="14.25" spans="3:16">
      <c r="C28998" s="29"/>
      <c r="I28998" s="29"/>
      <c r="N28998" s="29"/>
      <c r="P28998" s="29"/>
    </row>
    <row r="28999" s="1" customFormat="1" ht="14.25" spans="3:16">
      <c r="C28999" s="29"/>
      <c r="I28999" s="29"/>
      <c r="N28999" s="29"/>
      <c r="P28999" s="29"/>
    </row>
    <row r="29000" s="1" customFormat="1" ht="14.25" spans="3:16">
      <c r="C29000" s="29"/>
      <c r="I29000" s="29"/>
      <c r="N29000" s="29"/>
      <c r="P29000" s="29"/>
    </row>
    <row r="29001" s="1" customFormat="1" ht="14.25" spans="3:16">
      <c r="C29001" s="29"/>
      <c r="I29001" s="29"/>
      <c r="N29001" s="29"/>
      <c r="P29001" s="29"/>
    </row>
    <row r="29002" s="1" customFormat="1" ht="14.25" spans="3:16">
      <c r="C29002" s="29"/>
      <c r="I29002" s="29"/>
      <c r="N29002" s="29"/>
      <c r="P29002" s="29"/>
    </row>
    <row r="29003" s="1" customFormat="1" ht="14.25" spans="3:16">
      <c r="C29003" s="29"/>
      <c r="I29003" s="29"/>
      <c r="N29003" s="29"/>
      <c r="P29003" s="29"/>
    </row>
    <row r="29004" s="1" customFormat="1" ht="14.25" spans="3:16">
      <c r="C29004" s="29"/>
      <c r="I29004" s="29"/>
      <c r="N29004" s="29"/>
      <c r="P29004" s="29"/>
    </row>
    <row r="29005" s="1" customFormat="1" ht="14.25" spans="3:16">
      <c r="C29005" s="29"/>
      <c r="I29005" s="29"/>
      <c r="N29005" s="29"/>
      <c r="P29005" s="29"/>
    </row>
    <row r="29006" s="1" customFormat="1" ht="14.25" spans="3:16">
      <c r="C29006" s="29"/>
      <c r="I29006" s="29"/>
      <c r="N29006" s="29"/>
      <c r="P29006" s="29"/>
    </row>
    <row r="29007" s="1" customFormat="1" ht="14.25" spans="3:16">
      <c r="C29007" s="29"/>
      <c r="I29007" s="29"/>
      <c r="N29007" s="29"/>
      <c r="P29007" s="29"/>
    </row>
    <row r="29008" s="1" customFormat="1" ht="14.25" spans="3:16">
      <c r="C29008" s="29"/>
      <c r="I29008" s="29"/>
      <c r="N29008" s="29"/>
      <c r="P29008" s="29"/>
    </row>
    <row r="29009" s="1" customFormat="1" ht="14.25" spans="3:16">
      <c r="C29009" s="29"/>
      <c r="I29009" s="29"/>
      <c r="N29009" s="29"/>
      <c r="P29009" s="29"/>
    </row>
    <row r="29010" s="1" customFormat="1" ht="14.25" spans="3:16">
      <c r="C29010" s="29"/>
      <c r="I29010" s="29"/>
      <c r="N29010" s="29"/>
      <c r="P29010" s="29"/>
    </row>
    <row r="29011" s="1" customFormat="1" ht="14.25" spans="3:16">
      <c r="C29011" s="29"/>
      <c r="I29011" s="29"/>
      <c r="N29011" s="29"/>
      <c r="P29011" s="29"/>
    </row>
    <row r="29012" s="1" customFormat="1" ht="14.25" spans="3:16">
      <c r="C29012" s="29"/>
      <c r="I29012" s="29"/>
      <c r="N29012" s="29"/>
      <c r="P29012" s="29"/>
    </row>
    <row r="29013" s="1" customFormat="1" ht="14.25" spans="3:16">
      <c r="C29013" s="29"/>
      <c r="I29013" s="29"/>
      <c r="N29013" s="29"/>
      <c r="P29013" s="29"/>
    </row>
    <row r="29014" s="1" customFormat="1" ht="14.25" spans="3:16">
      <c r="C29014" s="29"/>
      <c r="I29014" s="29"/>
      <c r="N29014" s="29"/>
      <c r="P29014" s="29"/>
    </row>
    <row r="29015" s="1" customFormat="1" ht="14.25" spans="3:16">
      <c r="C29015" s="29"/>
      <c r="I29015" s="29"/>
      <c r="N29015" s="29"/>
      <c r="P29015" s="29"/>
    </row>
    <row r="29016" s="1" customFormat="1" ht="14.25" spans="3:16">
      <c r="C29016" s="29"/>
      <c r="I29016" s="29"/>
      <c r="N29016" s="29"/>
      <c r="P29016" s="29"/>
    </row>
    <row r="29017" s="1" customFormat="1" ht="14.25" spans="3:16">
      <c r="C29017" s="29"/>
      <c r="I29017" s="29"/>
      <c r="N29017" s="29"/>
      <c r="P29017" s="29"/>
    </row>
    <row r="29018" s="1" customFormat="1" ht="14.25" spans="3:16">
      <c r="C29018" s="29"/>
      <c r="I29018" s="29"/>
      <c r="N29018" s="29"/>
      <c r="P29018" s="29"/>
    </row>
    <row r="29019" s="1" customFormat="1" ht="14.25" spans="3:16">
      <c r="C29019" s="29"/>
      <c r="I29019" s="29"/>
      <c r="N29019" s="29"/>
      <c r="P29019" s="29"/>
    </row>
    <row r="29020" s="1" customFormat="1" ht="14.25" spans="3:16">
      <c r="C29020" s="29"/>
      <c r="I29020" s="29"/>
      <c r="N29020" s="29"/>
      <c r="P29020" s="29"/>
    </row>
    <row r="29021" s="1" customFormat="1" ht="14.25" spans="3:16">
      <c r="C29021" s="29"/>
      <c r="I29021" s="29"/>
      <c r="N29021" s="29"/>
      <c r="P29021" s="29"/>
    </row>
    <row r="29022" s="1" customFormat="1" ht="14.25" spans="3:16">
      <c r="C29022" s="29"/>
      <c r="I29022" s="29"/>
      <c r="N29022" s="29"/>
      <c r="P29022" s="29"/>
    </row>
    <row r="29023" s="1" customFormat="1" ht="14.25" spans="3:16">
      <c r="C29023" s="29"/>
      <c r="I29023" s="29"/>
      <c r="N29023" s="29"/>
      <c r="P29023" s="29"/>
    </row>
    <row r="29024" s="1" customFormat="1" ht="14.25" spans="3:16">
      <c r="C29024" s="29"/>
      <c r="I29024" s="29"/>
      <c r="N29024" s="29"/>
      <c r="P29024" s="29"/>
    </row>
    <row r="29025" s="1" customFormat="1" ht="14.25" spans="3:16">
      <c r="C29025" s="29"/>
      <c r="I29025" s="29"/>
      <c r="N29025" s="29"/>
      <c r="P29025" s="29"/>
    </row>
    <row r="29026" s="1" customFormat="1" ht="14.25" spans="3:16">
      <c r="C29026" s="29"/>
      <c r="I29026" s="29"/>
      <c r="N29026" s="29"/>
      <c r="P29026" s="29"/>
    </row>
    <row r="29027" s="1" customFormat="1" ht="14.25" spans="3:16">
      <c r="C29027" s="29"/>
      <c r="I29027" s="29"/>
      <c r="N29027" s="29"/>
      <c r="P29027" s="29"/>
    </row>
    <row r="29028" s="1" customFormat="1" ht="14.25" spans="3:16">
      <c r="C29028" s="29"/>
      <c r="I29028" s="29"/>
      <c r="N29028" s="29"/>
      <c r="P29028" s="29"/>
    </row>
    <row r="29029" s="1" customFormat="1" ht="14.25" spans="3:16">
      <c r="C29029" s="29"/>
      <c r="I29029" s="29"/>
      <c r="N29029" s="29"/>
      <c r="P29029" s="29"/>
    </row>
    <row r="29030" s="1" customFormat="1" ht="14.25" spans="3:16">
      <c r="C29030" s="29"/>
      <c r="I29030" s="29"/>
      <c r="N29030" s="29"/>
      <c r="P29030" s="29"/>
    </row>
    <row r="29031" s="1" customFormat="1" ht="14.25" spans="3:16">
      <c r="C29031" s="29"/>
      <c r="I29031" s="29"/>
      <c r="N29031" s="29"/>
      <c r="P29031" s="29"/>
    </row>
    <row r="29032" s="1" customFormat="1" ht="14.25" spans="3:16">
      <c r="C29032" s="29"/>
      <c r="I29032" s="29"/>
      <c r="N29032" s="29"/>
      <c r="P29032" s="29"/>
    </row>
    <row r="29033" s="1" customFormat="1" ht="14.25" spans="3:16">
      <c r="C29033" s="29"/>
      <c r="I29033" s="29"/>
      <c r="N29033" s="29"/>
      <c r="P29033" s="29"/>
    </row>
    <row r="29034" s="1" customFormat="1" ht="14.25" spans="3:16">
      <c r="C29034" s="29"/>
      <c r="I29034" s="29"/>
      <c r="N29034" s="29"/>
      <c r="P29034" s="29"/>
    </row>
    <row r="29035" s="1" customFormat="1" ht="14.25" spans="3:16">
      <c r="C29035" s="29"/>
      <c r="I29035" s="29"/>
      <c r="N29035" s="29"/>
      <c r="P29035" s="29"/>
    </row>
    <row r="29036" s="1" customFormat="1" ht="14.25" spans="3:16">
      <c r="C29036" s="29"/>
      <c r="I29036" s="29"/>
      <c r="N29036" s="29"/>
      <c r="P29036" s="29"/>
    </row>
    <row r="29037" s="1" customFormat="1" ht="14.25" spans="3:16">
      <c r="C29037" s="29"/>
      <c r="I29037" s="29"/>
      <c r="N29037" s="29"/>
      <c r="P29037" s="29"/>
    </row>
    <row r="29038" s="1" customFormat="1" ht="14.25" spans="3:16">
      <c r="C29038" s="29"/>
      <c r="I29038" s="29"/>
      <c r="N29038" s="29"/>
      <c r="P29038" s="29"/>
    </row>
    <row r="29039" s="1" customFormat="1" ht="14.25" spans="3:16">
      <c r="C29039" s="29"/>
      <c r="I29039" s="29"/>
      <c r="N29039" s="29"/>
      <c r="P29039" s="29"/>
    </row>
    <row r="29040" s="1" customFormat="1" ht="14.25" spans="3:16">
      <c r="C29040" s="29"/>
      <c r="I29040" s="29"/>
      <c r="N29040" s="29"/>
      <c r="P29040" s="29"/>
    </row>
    <row r="29041" s="1" customFormat="1" ht="14.25" spans="3:16">
      <c r="C29041" s="29"/>
      <c r="I29041" s="29"/>
      <c r="N29041" s="29"/>
      <c r="P29041" s="29"/>
    </row>
    <row r="29042" s="1" customFormat="1" ht="14.25" spans="3:16">
      <c r="C29042" s="29"/>
      <c r="I29042" s="29"/>
      <c r="N29042" s="29"/>
      <c r="P29042" s="29"/>
    </row>
    <row r="29043" s="1" customFormat="1" ht="14.25" spans="3:16">
      <c r="C29043" s="29"/>
      <c r="I29043" s="29"/>
      <c r="N29043" s="29"/>
      <c r="P29043" s="29"/>
    </row>
    <row r="29044" s="1" customFormat="1" ht="14.25" spans="3:16">
      <c r="C29044" s="29"/>
      <c r="I29044" s="29"/>
      <c r="N29044" s="29"/>
      <c r="P29044" s="29"/>
    </row>
    <row r="29045" s="1" customFormat="1" ht="14.25" spans="3:16">
      <c r="C29045" s="29"/>
      <c r="I29045" s="29"/>
      <c r="N29045" s="29"/>
      <c r="P29045" s="29"/>
    </row>
    <row r="29046" s="1" customFormat="1" ht="14.25" spans="3:16">
      <c r="C29046" s="29"/>
      <c r="I29046" s="29"/>
      <c r="N29046" s="29"/>
      <c r="P29046" s="29"/>
    </row>
    <row r="29047" s="1" customFormat="1" ht="14.25" spans="3:16">
      <c r="C29047" s="29"/>
      <c r="I29047" s="29"/>
      <c r="N29047" s="29"/>
      <c r="P29047" s="29"/>
    </row>
    <row r="29048" s="1" customFormat="1" ht="14.25" spans="3:16">
      <c r="C29048" s="29"/>
      <c r="I29048" s="29"/>
      <c r="N29048" s="29"/>
      <c r="P29048" s="29"/>
    </row>
    <row r="29049" s="1" customFormat="1" ht="14.25" spans="3:16">
      <c r="C29049" s="29"/>
      <c r="I29049" s="29"/>
      <c r="N29049" s="29"/>
      <c r="P29049" s="29"/>
    </row>
    <row r="29050" s="1" customFormat="1" ht="14.25" spans="3:16">
      <c r="C29050" s="29"/>
      <c r="I29050" s="29"/>
      <c r="N29050" s="29"/>
      <c r="P29050" s="29"/>
    </row>
    <row r="29051" s="1" customFormat="1" ht="14.25" spans="3:16">
      <c r="C29051" s="29"/>
      <c r="I29051" s="29"/>
      <c r="N29051" s="29"/>
      <c r="P29051" s="29"/>
    </row>
    <row r="29052" s="1" customFormat="1" ht="14.25" spans="3:16">
      <c r="C29052" s="29"/>
      <c r="I29052" s="29"/>
      <c r="N29052" s="29"/>
      <c r="P29052" s="29"/>
    </row>
    <row r="29053" s="1" customFormat="1" ht="14.25" spans="3:16">
      <c r="C29053" s="29"/>
      <c r="I29053" s="29"/>
      <c r="N29053" s="29"/>
      <c r="P29053" s="29"/>
    </row>
    <row r="29054" s="1" customFormat="1" ht="14.25" spans="3:16">
      <c r="C29054" s="29"/>
      <c r="I29054" s="29"/>
      <c r="N29054" s="29"/>
      <c r="P29054" s="29"/>
    </row>
    <row r="29055" s="1" customFormat="1" ht="14.25" spans="3:16">
      <c r="C29055" s="29"/>
      <c r="I29055" s="29"/>
      <c r="N29055" s="29"/>
      <c r="P29055" s="29"/>
    </row>
    <row r="29056" s="1" customFormat="1" ht="14.25" spans="3:16">
      <c r="C29056" s="29"/>
      <c r="I29056" s="29"/>
      <c r="N29056" s="29"/>
      <c r="P29056" s="29"/>
    </row>
    <row r="29057" s="1" customFormat="1" ht="14.25" spans="3:16">
      <c r="C29057" s="29"/>
      <c r="I29057" s="29"/>
      <c r="N29057" s="29"/>
      <c r="P29057" s="29"/>
    </row>
    <row r="29058" s="1" customFormat="1" ht="14.25" spans="3:16">
      <c r="C29058" s="29"/>
      <c r="I29058" s="29"/>
      <c r="N29058" s="29"/>
      <c r="P29058" s="29"/>
    </row>
    <row r="29059" s="1" customFormat="1" ht="14.25" spans="3:16">
      <c r="C29059" s="29"/>
      <c r="I29059" s="29"/>
      <c r="N29059" s="29"/>
      <c r="P29059" s="29"/>
    </row>
    <row r="29060" s="1" customFormat="1" ht="14.25" spans="3:16">
      <c r="C29060" s="29"/>
      <c r="I29060" s="29"/>
      <c r="N29060" s="29"/>
      <c r="P29060" s="29"/>
    </row>
    <row r="29061" s="1" customFormat="1" ht="14.25" spans="3:16">
      <c r="C29061" s="29"/>
      <c r="I29061" s="29"/>
      <c r="N29061" s="29"/>
      <c r="P29061" s="29"/>
    </row>
    <row r="29062" s="1" customFormat="1" ht="14.25" spans="3:16">
      <c r="C29062" s="29"/>
      <c r="I29062" s="29"/>
      <c r="N29062" s="29"/>
      <c r="P29062" s="29"/>
    </row>
    <row r="29063" s="1" customFormat="1" ht="14.25" spans="3:16">
      <c r="C29063" s="29"/>
      <c r="I29063" s="29"/>
      <c r="N29063" s="29"/>
      <c r="P29063" s="29"/>
    </row>
    <row r="29064" s="1" customFormat="1" ht="14.25" spans="3:16">
      <c r="C29064" s="29"/>
      <c r="I29064" s="29"/>
      <c r="N29064" s="29"/>
      <c r="P29064" s="29"/>
    </row>
    <row r="29065" s="1" customFormat="1" ht="14.25" spans="3:16">
      <c r="C29065" s="29"/>
      <c r="I29065" s="29"/>
      <c r="N29065" s="29"/>
      <c r="P29065" s="29"/>
    </row>
    <row r="29066" s="1" customFormat="1" ht="14.25" spans="3:16">
      <c r="C29066" s="29"/>
      <c r="I29066" s="29"/>
      <c r="N29066" s="29"/>
      <c r="P29066" s="29"/>
    </row>
    <row r="29067" s="1" customFormat="1" ht="14.25" spans="3:16">
      <c r="C29067" s="29"/>
      <c r="I29067" s="29"/>
      <c r="N29067" s="29"/>
      <c r="P29067" s="29"/>
    </row>
    <row r="29068" s="1" customFormat="1" ht="14.25" spans="3:16">
      <c r="C29068" s="29"/>
      <c r="I29068" s="29"/>
      <c r="N29068" s="29"/>
      <c r="P29068" s="29"/>
    </row>
    <row r="29069" s="1" customFormat="1" ht="14.25" spans="3:16">
      <c r="C29069" s="29"/>
      <c r="I29069" s="29"/>
      <c r="N29069" s="29"/>
      <c r="P29069" s="29"/>
    </row>
    <row r="29070" s="1" customFormat="1" ht="14.25" spans="3:16">
      <c r="C29070" s="29"/>
      <c r="I29070" s="29"/>
      <c r="N29070" s="29"/>
      <c r="P29070" s="29"/>
    </row>
    <row r="29071" s="1" customFormat="1" ht="14.25" spans="3:16">
      <c r="C29071" s="29"/>
      <c r="I29071" s="29"/>
      <c r="N29071" s="29"/>
      <c r="P29071" s="29"/>
    </row>
    <row r="29072" s="1" customFormat="1" ht="14.25" spans="3:16">
      <c r="C29072" s="29"/>
      <c r="I29072" s="29"/>
      <c r="N29072" s="29"/>
      <c r="P29072" s="29"/>
    </row>
    <row r="29073" s="1" customFormat="1" ht="14.25" spans="3:16">
      <c r="C29073" s="29"/>
      <c r="I29073" s="29"/>
      <c r="N29073" s="29"/>
      <c r="P29073" s="29"/>
    </row>
    <row r="29074" s="1" customFormat="1" ht="14.25" spans="3:16">
      <c r="C29074" s="29"/>
      <c r="I29074" s="29"/>
      <c r="N29074" s="29"/>
      <c r="P29074" s="29"/>
    </row>
    <row r="29075" s="1" customFormat="1" ht="14.25" spans="3:16">
      <c r="C29075" s="29"/>
      <c r="I29075" s="29"/>
      <c r="N29075" s="29"/>
      <c r="P29075" s="29"/>
    </row>
    <row r="29076" s="1" customFormat="1" ht="14.25" spans="3:16">
      <c r="C29076" s="29"/>
      <c r="I29076" s="29"/>
      <c r="N29076" s="29"/>
      <c r="P29076" s="29"/>
    </row>
    <row r="29077" s="1" customFormat="1" ht="14.25" spans="3:16">
      <c r="C29077" s="29"/>
      <c r="I29077" s="29"/>
      <c r="N29077" s="29"/>
      <c r="P29077" s="29"/>
    </row>
    <row r="29078" s="1" customFormat="1" ht="14.25" spans="3:16">
      <c r="C29078" s="29"/>
      <c r="I29078" s="29"/>
      <c r="N29078" s="29"/>
      <c r="P29078" s="29"/>
    </row>
    <row r="29079" s="1" customFormat="1" ht="14.25" spans="3:16">
      <c r="C29079" s="29"/>
      <c r="I29079" s="29"/>
      <c r="N29079" s="29"/>
      <c r="P29079" s="29"/>
    </row>
    <row r="29080" s="1" customFormat="1" ht="14.25" spans="3:16">
      <c r="C29080" s="29"/>
      <c r="I29080" s="29"/>
      <c r="N29080" s="29"/>
      <c r="P29080" s="29"/>
    </row>
    <row r="29081" s="1" customFormat="1" ht="14.25" spans="3:16">
      <c r="C29081" s="29"/>
      <c r="I29081" s="29"/>
      <c r="N29081" s="29"/>
      <c r="P29081" s="29"/>
    </row>
    <row r="29082" s="1" customFormat="1" ht="14.25" spans="3:16">
      <c r="C29082" s="29"/>
      <c r="I29082" s="29"/>
      <c r="N29082" s="29"/>
      <c r="P29082" s="29"/>
    </row>
    <row r="29083" s="1" customFormat="1" ht="14.25" spans="3:16">
      <c r="C29083" s="29"/>
      <c r="I29083" s="29"/>
      <c r="N29083" s="29"/>
      <c r="P29083" s="29"/>
    </row>
    <row r="29084" s="1" customFormat="1" ht="14.25" spans="3:16">
      <c r="C29084" s="29"/>
      <c r="I29084" s="29"/>
      <c r="N29084" s="29"/>
      <c r="P29084" s="29"/>
    </row>
    <row r="29085" s="1" customFormat="1" ht="14.25" spans="3:16">
      <c r="C29085" s="29"/>
      <c r="I29085" s="29"/>
      <c r="N29085" s="29"/>
      <c r="P29085" s="29"/>
    </row>
    <row r="29086" s="1" customFormat="1" ht="14.25" spans="3:16">
      <c r="C29086" s="29"/>
      <c r="I29086" s="29"/>
      <c r="N29086" s="29"/>
      <c r="P29086" s="29"/>
    </row>
    <row r="29087" s="1" customFormat="1" ht="14.25" spans="3:16">
      <c r="C29087" s="29"/>
      <c r="I29087" s="29"/>
      <c r="N29087" s="29"/>
      <c r="P29087" s="29"/>
    </row>
    <row r="29088" s="1" customFormat="1" ht="14.25" spans="3:16">
      <c r="C29088" s="29"/>
      <c r="I29088" s="29"/>
      <c r="N29088" s="29"/>
      <c r="P29088" s="29"/>
    </row>
    <row r="29089" s="1" customFormat="1" ht="14.25" spans="3:16">
      <c r="C29089" s="29"/>
      <c r="I29089" s="29"/>
      <c r="N29089" s="29"/>
      <c r="P29089" s="29"/>
    </row>
    <row r="29090" s="1" customFormat="1" ht="14.25" spans="3:16">
      <c r="C29090" s="29"/>
      <c r="I29090" s="29"/>
      <c r="N29090" s="29"/>
      <c r="P29090" s="29"/>
    </row>
    <row r="29091" s="1" customFormat="1" ht="14.25" spans="3:16">
      <c r="C29091" s="29"/>
      <c r="I29091" s="29"/>
      <c r="N29091" s="29"/>
      <c r="P29091" s="29"/>
    </row>
    <row r="29092" s="1" customFormat="1" ht="14.25" spans="3:16">
      <c r="C29092" s="29"/>
      <c r="I29092" s="29"/>
      <c r="N29092" s="29"/>
      <c r="P29092" s="29"/>
    </row>
    <row r="29093" s="1" customFormat="1" ht="14.25" spans="3:16">
      <c r="C29093" s="29"/>
      <c r="I29093" s="29"/>
      <c r="N29093" s="29"/>
      <c r="P29093" s="29"/>
    </row>
    <row r="29094" s="1" customFormat="1" ht="14.25" spans="3:16">
      <c r="C29094" s="29"/>
      <c r="I29094" s="29"/>
      <c r="N29094" s="29"/>
      <c r="P29094" s="29"/>
    </row>
    <row r="29095" s="1" customFormat="1" ht="14.25" spans="3:16">
      <c r="C29095" s="29"/>
      <c r="I29095" s="29"/>
      <c r="N29095" s="29"/>
      <c r="P29095" s="29"/>
    </row>
    <row r="29096" s="1" customFormat="1" ht="14.25" spans="3:16">
      <c r="C29096" s="29"/>
      <c r="I29096" s="29"/>
      <c r="N29096" s="29"/>
      <c r="P29096" s="29"/>
    </row>
    <row r="29097" s="1" customFormat="1" ht="14.25" spans="3:16">
      <c r="C29097" s="29"/>
      <c r="I29097" s="29"/>
      <c r="N29097" s="29"/>
      <c r="P29097" s="29"/>
    </row>
    <row r="29098" s="1" customFormat="1" ht="14.25" spans="3:16">
      <c r="C29098" s="29"/>
      <c r="I29098" s="29"/>
      <c r="N29098" s="29"/>
      <c r="P29098" s="29"/>
    </row>
    <row r="29099" s="1" customFormat="1" ht="14.25" spans="3:16">
      <c r="C29099" s="29"/>
      <c r="I29099" s="29"/>
      <c r="N29099" s="29"/>
      <c r="P29099" s="29"/>
    </row>
    <row r="29100" s="1" customFormat="1" ht="14.25" spans="3:16">
      <c r="C29100" s="29"/>
      <c r="I29100" s="29"/>
      <c r="N29100" s="29"/>
      <c r="P29100" s="29"/>
    </row>
    <row r="29101" s="1" customFormat="1" ht="14.25" spans="3:16">
      <c r="C29101" s="29"/>
      <c r="I29101" s="29"/>
      <c r="N29101" s="29"/>
      <c r="P29101" s="29"/>
    </row>
    <row r="29102" s="1" customFormat="1" ht="14.25" spans="3:16">
      <c r="C29102" s="29"/>
      <c r="I29102" s="29"/>
      <c r="N29102" s="29"/>
      <c r="P29102" s="29"/>
    </row>
    <row r="29103" s="1" customFormat="1" ht="14.25" spans="3:16">
      <c r="C29103" s="29"/>
      <c r="I29103" s="29"/>
      <c r="N29103" s="29"/>
      <c r="P29103" s="29"/>
    </row>
    <row r="29104" s="1" customFormat="1" ht="14.25" spans="3:16">
      <c r="C29104" s="29"/>
      <c r="I29104" s="29"/>
      <c r="N29104" s="29"/>
      <c r="P29104" s="29"/>
    </row>
    <row r="29105" s="1" customFormat="1" ht="14.25" spans="3:16">
      <c r="C29105" s="29"/>
      <c r="I29105" s="29"/>
      <c r="N29105" s="29"/>
      <c r="P29105" s="29"/>
    </row>
    <row r="29106" s="1" customFormat="1" ht="14.25" spans="3:16">
      <c r="C29106" s="29"/>
      <c r="I29106" s="29"/>
      <c r="N29106" s="29"/>
      <c r="P29106" s="29"/>
    </row>
    <row r="29107" s="1" customFormat="1" ht="14.25" spans="3:16">
      <c r="C29107" s="29"/>
      <c r="I29107" s="29"/>
      <c r="N29107" s="29"/>
      <c r="P29107" s="29"/>
    </row>
    <row r="29108" s="1" customFormat="1" ht="14.25" spans="3:16">
      <c r="C29108" s="29"/>
      <c r="I29108" s="29"/>
      <c r="N29108" s="29"/>
      <c r="P29108" s="29"/>
    </row>
    <row r="29109" s="1" customFormat="1" ht="14.25" spans="3:16">
      <c r="C29109" s="29"/>
      <c r="I29109" s="29"/>
      <c r="N29109" s="29"/>
      <c r="P29109" s="29"/>
    </row>
    <row r="29110" s="1" customFormat="1" ht="14.25" spans="3:16">
      <c r="C29110" s="29"/>
      <c r="I29110" s="29"/>
      <c r="N29110" s="29"/>
      <c r="P29110" s="29"/>
    </row>
    <row r="29111" s="1" customFormat="1" ht="14.25" spans="3:16">
      <c r="C29111" s="29"/>
      <c r="I29111" s="29"/>
      <c r="N29111" s="29"/>
      <c r="P29111" s="29"/>
    </row>
    <row r="29112" s="1" customFormat="1" ht="14.25" spans="3:16">
      <c r="C29112" s="29"/>
      <c r="I29112" s="29"/>
      <c r="N29112" s="29"/>
      <c r="P29112" s="29"/>
    </row>
    <row r="29113" s="1" customFormat="1" ht="14.25" spans="3:16">
      <c r="C29113" s="29"/>
      <c r="I29113" s="29"/>
      <c r="N29113" s="29"/>
      <c r="P29113" s="29"/>
    </row>
    <row r="29114" s="1" customFormat="1" ht="14.25" spans="3:16">
      <c r="C29114" s="29"/>
      <c r="I29114" s="29"/>
      <c r="N29114" s="29"/>
      <c r="P29114" s="29"/>
    </row>
    <row r="29115" s="1" customFormat="1" ht="14.25" spans="3:16">
      <c r="C29115" s="29"/>
      <c r="I29115" s="29"/>
      <c r="N29115" s="29"/>
      <c r="P29115" s="29"/>
    </row>
    <row r="29116" s="1" customFormat="1" ht="14.25" spans="3:16">
      <c r="C29116" s="29"/>
      <c r="I29116" s="29"/>
      <c r="N29116" s="29"/>
      <c r="P29116" s="29"/>
    </row>
    <row r="29117" s="1" customFormat="1" ht="14.25" spans="3:16">
      <c r="C29117" s="29"/>
      <c r="I29117" s="29"/>
      <c r="N29117" s="29"/>
      <c r="P29117" s="29"/>
    </row>
    <row r="29118" s="1" customFormat="1" ht="14.25" spans="3:16">
      <c r="C29118" s="29"/>
      <c r="I29118" s="29"/>
      <c r="N29118" s="29"/>
      <c r="P29118" s="29"/>
    </row>
    <row r="29119" s="1" customFormat="1" ht="14.25" spans="3:16">
      <c r="C29119" s="29"/>
      <c r="I29119" s="29"/>
      <c r="N29119" s="29"/>
      <c r="P29119" s="29"/>
    </row>
    <row r="29120" s="1" customFormat="1" ht="14.25" spans="3:16">
      <c r="C29120" s="29"/>
      <c r="I29120" s="29"/>
      <c r="N29120" s="29"/>
      <c r="P29120" s="29"/>
    </row>
    <row r="29121" s="1" customFormat="1" ht="14.25" spans="3:16">
      <c r="C29121" s="29"/>
      <c r="I29121" s="29"/>
      <c r="N29121" s="29"/>
      <c r="P29121" s="29"/>
    </row>
    <row r="29122" s="1" customFormat="1" ht="14.25" spans="3:16">
      <c r="C29122" s="29"/>
      <c r="I29122" s="29"/>
      <c r="N29122" s="29"/>
      <c r="P29122" s="29"/>
    </row>
    <row r="29123" s="1" customFormat="1" ht="14.25" spans="3:16">
      <c r="C29123" s="29"/>
      <c r="I29123" s="29"/>
      <c r="N29123" s="29"/>
      <c r="P29123" s="29"/>
    </row>
    <row r="29124" s="1" customFormat="1" ht="14.25" spans="3:16">
      <c r="C29124" s="29"/>
      <c r="I29124" s="29"/>
      <c r="N29124" s="29"/>
      <c r="P29124" s="29"/>
    </row>
    <row r="29125" s="1" customFormat="1" ht="14.25" spans="3:16">
      <c r="C29125" s="29"/>
      <c r="I29125" s="29"/>
      <c r="N29125" s="29"/>
      <c r="P29125" s="29"/>
    </row>
    <row r="29126" s="1" customFormat="1" ht="14.25" spans="3:16">
      <c r="C29126" s="29"/>
      <c r="I29126" s="29"/>
      <c r="N29126" s="29"/>
      <c r="P29126" s="29"/>
    </row>
    <row r="29127" s="1" customFormat="1" ht="14.25" spans="3:16">
      <c r="C29127" s="29"/>
      <c r="I29127" s="29"/>
      <c r="N29127" s="29"/>
      <c r="P29127" s="29"/>
    </row>
    <row r="29128" s="1" customFormat="1" ht="14.25" spans="3:16">
      <c r="C29128" s="29"/>
      <c r="I29128" s="29"/>
      <c r="N29128" s="29"/>
      <c r="P29128" s="29"/>
    </row>
    <row r="29129" s="1" customFormat="1" ht="14.25" spans="3:16">
      <c r="C29129" s="29"/>
      <c r="I29129" s="29"/>
      <c r="N29129" s="29"/>
      <c r="P29129" s="29"/>
    </row>
    <row r="29130" s="1" customFormat="1" ht="14.25" spans="3:16">
      <c r="C29130" s="29"/>
      <c r="I29130" s="29"/>
      <c r="N29130" s="29"/>
      <c r="P29130" s="29"/>
    </row>
    <row r="29131" s="1" customFormat="1" ht="14.25" spans="3:16">
      <c r="C29131" s="29"/>
      <c r="I29131" s="29"/>
      <c r="N29131" s="29"/>
      <c r="P29131" s="29"/>
    </row>
    <row r="29132" s="1" customFormat="1" ht="14.25" spans="3:16">
      <c r="C29132" s="29"/>
      <c r="I29132" s="29"/>
      <c r="N29132" s="29"/>
      <c r="P29132" s="29"/>
    </row>
    <row r="29133" s="1" customFormat="1" ht="14.25" spans="3:16">
      <c r="C29133" s="29"/>
      <c r="I29133" s="29"/>
      <c r="N29133" s="29"/>
      <c r="P29133" s="29"/>
    </row>
    <row r="29134" s="1" customFormat="1" ht="14.25" spans="3:16">
      <c r="C29134" s="29"/>
      <c r="I29134" s="29"/>
      <c r="N29134" s="29"/>
      <c r="P29134" s="29"/>
    </row>
    <row r="29135" s="1" customFormat="1" ht="14.25" spans="3:16">
      <c r="C29135" s="29"/>
      <c r="I29135" s="29"/>
      <c r="N29135" s="29"/>
      <c r="P29135" s="29"/>
    </row>
    <row r="29136" s="1" customFormat="1" ht="14.25" spans="3:16">
      <c r="C29136" s="29"/>
      <c r="I29136" s="29"/>
      <c r="N29136" s="29"/>
      <c r="P29136" s="29"/>
    </row>
    <row r="29137" s="1" customFormat="1" ht="14.25" spans="3:16">
      <c r="C29137" s="29"/>
      <c r="I29137" s="29"/>
      <c r="N29137" s="29"/>
      <c r="P29137" s="29"/>
    </row>
    <row r="29138" s="1" customFormat="1" ht="14.25" spans="3:16">
      <c r="C29138" s="29"/>
      <c r="I29138" s="29"/>
      <c r="N29138" s="29"/>
      <c r="P29138" s="29"/>
    </row>
    <row r="29139" s="1" customFormat="1" ht="14.25" spans="3:16">
      <c r="C29139" s="29"/>
      <c r="I29139" s="29"/>
      <c r="N29139" s="29"/>
      <c r="P29139" s="29"/>
    </row>
    <row r="29140" s="1" customFormat="1" ht="14.25" spans="3:16">
      <c r="C29140" s="29"/>
      <c r="I29140" s="29"/>
      <c r="N29140" s="29"/>
      <c r="P29140" s="29"/>
    </row>
    <row r="29141" s="1" customFormat="1" ht="14.25" spans="3:16">
      <c r="C29141" s="29"/>
      <c r="I29141" s="29"/>
      <c r="N29141" s="29"/>
      <c r="P29141" s="29"/>
    </row>
    <row r="29142" s="1" customFormat="1" ht="14.25" spans="3:16">
      <c r="C29142" s="29"/>
      <c r="I29142" s="29"/>
      <c r="N29142" s="29"/>
      <c r="P29142" s="29"/>
    </row>
    <row r="29143" s="1" customFormat="1" ht="14.25" spans="3:16">
      <c r="C29143" s="29"/>
      <c r="I29143" s="29"/>
      <c r="N29143" s="29"/>
      <c r="P29143" s="29"/>
    </row>
    <row r="29144" s="1" customFormat="1" ht="14.25" spans="3:16">
      <c r="C29144" s="29"/>
      <c r="I29144" s="29"/>
      <c r="N29144" s="29"/>
      <c r="P29144" s="29"/>
    </row>
    <row r="29145" s="1" customFormat="1" ht="14.25" spans="3:16">
      <c r="C29145" s="29"/>
      <c r="I29145" s="29"/>
      <c r="N29145" s="29"/>
      <c r="P29145" s="29"/>
    </row>
    <row r="29146" s="1" customFormat="1" ht="14.25" spans="3:16">
      <c r="C29146" s="29"/>
      <c r="I29146" s="29"/>
      <c r="N29146" s="29"/>
      <c r="P29146" s="29"/>
    </row>
    <row r="29147" s="1" customFormat="1" ht="14.25" spans="3:16">
      <c r="C29147" s="29"/>
      <c r="I29147" s="29"/>
      <c r="N29147" s="29"/>
      <c r="P29147" s="29"/>
    </row>
    <row r="29148" s="1" customFormat="1" ht="14.25" spans="3:16">
      <c r="C29148" s="29"/>
      <c r="I29148" s="29"/>
      <c r="N29148" s="29"/>
      <c r="P29148" s="29"/>
    </row>
    <row r="29149" s="1" customFormat="1" ht="14.25" spans="3:16">
      <c r="C29149" s="29"/>
      <c r="I29149" s="29"/>
      <c r="N29149" s="29"/>
      <c r="P29149" s="29"/>
    </row>
    <row r="29150" s="1" customFormat="1" ht="14.25" spans="3:16">
      <c r="C29150" s="29"/>
      <c r="I29150" s="29"/>
      <c r="N29150" s="29"/>
      <c r="P29150" s="29"/>
    </row>
    <row r="29151" s="1" customFormat="1" ht="14.25" spans="3:16">
      <c r="C29151" s="29"/>
      <c r="I29151" s="29"/>
      <c r="N29151" s="29"/>
      <c r="P29151" s="29"/>
    </row>
    <row r="29152" s="1" customFormat="1" ht="14.25" spans="3:16">
      <c r="C29152" s="29"/>
      <c r="I29152" s="29"/>
      <c r="N29152" s="29"/>
      <c r="P29152" s="29"/>
    </row>
    <row r="29153" s="1" customFormat="1" ht="14.25" spans="3:16">
      <c r="C29153" s="29"/>
      <c r="I29153" s="29"/>
      <c r="N29153" s="29"/>
      <c r="P29153" s="29"/>
    </row>
    <row r="29154" s="1" customFormat="1" ht="14.25" spans="3:16">
      <c r="C29154" s="29"/>
      <c r="I29154" s="29"/>
      <c r="N29154" s="29"/>
      <c r="P29154" s="29"/>
    </row>
    <row r="29155" s="1" customFormat="1" ht="14.25" spans="3:16">
      <c r="C29155" s="29"/>
      <c r="I29155" s="29"/>
      <c r="N29155" s="29"/>
      <c r="P29155" s="29"/>
    </row>
    <row r="29156" s="1" customFormat="1" ht="14.25" spans="3:16">
      <c r="C29156" s="29"/>
      <c r="I29156" s="29"/>
      <c r="N29156" s="29"/>
      <c r="P29156" s="29"/>
    </row>
    <row r="29157" s="1" customFormat="1" ht="14.25" spans="3:16">
      <c r="C29157" s="29"/>
      <c r="I29157" s="29"/>
      <c r="N29157" s="29"/>
      <c r="P29157" s="29"/>
    </row>
    <row r="29158" s="1" customFormat="1" ht="14.25" spans="3:16">
      <c r="C29158" s="29"/>
      <c r="I29158" s="29"/>
      <c r="N29158" s="29"/>
      <c r="P29158" s="29"/>
    </row>
    <row r="29159" s="1" customFormat="1" ht="14.25" spans="3:16">
      <c r="C29159" s="29"/>
      <c r="I29159" s="29"/>
      <c r="N29159" s="29"/>
      <c r="P29159" s="29"/>
    </row>
    <row r="29160" s="1" customFormat="1" ht="14.25" spans="3:16">
      <c r="C29160" s="29"/>
      <c r="I29160" s="29"/>
      <c r="N29160" s="29"/>
      <c r="P29160" s="29"/>
    </row>
    <row r="29161" s="1" customFormat="1" ht="14.25" spans="3:16">
      <c r="C29161" s="29"/>
      <c r="I29161" s="29"/>
      <c r="N29161" s="29"/>
      <c r="P29161" s="29"/>
    </row>
    <row r="29162" s="1" customFormat="1" ht="14.25" spans="3:16">
      <c r="C29162" s="29"/>
      <c r="I29162" s="29"/>
      <c r="N29162" s="29"/>
      <c r="P29162" s="29"/>
    </row>
    <row r="29163" s="1" customFormat="1" ht="14.25" spans="3:16">
      <c r="C29163" s="29"/>
      <c r="I29163" s="29"/>
      <c r="N29163" s="29"/>
      <c r="P29163" s="29"/>
    </row>
    <row r="29164" s="1" customFormat="1" ht="14.25" spans="3:16">
      <c r="C29164" s="29"/>
      <c r="I29164" s="29"/>
      <c r="N29164" s="29"/>
      <c r="P29164" s="29"/>
    </row>
    <row r="29165" s="1" customFormat="1" ht="14.25" spans="3:16">
      <c r="C29165" s="29"/>
      <c r="I29165" s="29"/>
      <c r="N29165" s="29"/>
      <c r="P29165" s="29"/>
    </row>
    <row r="29166" s="1" customFormat="1" ht="14.25" spans="3:16">
      <c r="C29166" s="29"/>
      <c r="I29166" s="29"/>
      <c r="N29166" s="29"/>
      <c r="P29166" s="29"/>
    </row>
    <row r="29167" s="1" customFormat="1" ht="14.25" spans="3:16">
      <c r="C29167" s="29"/>
      <c r="I29167" s="29"/>
      <c r="N29167" s="29"/>
      <c r="P29167" s="29"/>
    </row>
    <row r="29168" s="1" customFormat="1" ht="14.25" spans="3:16">
      <c r="C29168" s="29"/>
      <c r="I29168" s="29"/>
      <c r="N29168" s="29"/>
      <c r="P29168" s="29"/>
    </row>
    <row r="29169" s="1" customFormat="1" ht="14.25" spans="3:16">
      <c r="C29169" s="29"/>
      <c r="I29169" s="29"/>
      <c r="N29169" s="29"/>
      <c r="P29169" s="29"/>
    </row>
    <row r="29170" s="1" customFormat="1" ht="14.25" spans="3:16">
      <c r="C29170" s="29"/>
      <c r="I29170" s="29"/>
      <c r="N29170" s="29"/>
      <c r="P29170" s="29"/>
    </row>
    <row r="29171" s="1" customFormat="1" ht="14.25" spans="3:16">
      <c r="C29171" s="29"/>
      <c r="I29171" s="29"/>
      <c r="N29171" s="29"/>
      <c r="P29171" s="29"/>
    </row>
    <row r="29172" s="1" customFormat="1" ht="14.25" spans="3:16">
      <c r="C29172" s="29"/>
      <c r="I29172" s="29"/>
      <c r="N29172" s="29"/>
      <c r="P29172" s="29"/>
    </row>
    <row r="29173" s="1" customFormat="1" ht="14.25" spans="3:16">
      <c r="C29173" s="29"/>
      <c r="I29173" s="29"/>
      <c r="N29173" s="29"/>
      <c r="P29173" s="29"/>
    </row>
    <row r="29174" s="1" customFormat="1" ht="14.25" spans="3:16">
      <c r="C29174" s="29"/>
      <c r="I29174" s="29"/>
      <c r="N29174" s="29"/>
      <c r="P29174" s="29"/>
    </row>
    <row r="29175" s="1" customFormat="1" ht="14.25" spans="3:16">
      <c r="C29175" s="29"/>
      <c r="I29175" s="29"/>
      <c r="N29175" s="29"/>
      <c r="P29175" s="29"/>
    </row>
    <row r="29176" s="1" customFormat="1" ht="14.25" spans="3:16">
      <c r="C29176" s="29"/>
      <c r="I29176" s="29"/>
      <c r="N29176" s="29"/>
      <c r="P29176" s="29"/>
    </row>
    <row r="29177" s="1" customFormat="1" ht="14.25" spans="3:16">
      <c r="C29177" s="29"/>
      <c r="I29177" s="29"/>
      <c r="N29177" s="29"/>
      <c r="P29177" s="29"/>
    </row>
    <row r="29178" s="1" customFormat="1" ht="14.25" spans="3:16">
      <c r="C29178" s="29"/>
      <c r="I29178" s="29"/>
      <c r="N29178" s="29"/>
      <c r="P29178" s="29"/>
    </row>
    <row r="29179" s="1" customFormat="1" ht="14.25" spans="3:16">
      <c r="C29179" s="29"/>
      <c r="I29179" s="29"/>
      <c r="N29179" s="29"/>
      <c r="P29179" s="29"/>
    </row>
    <row r="29180" s="1" customFormat="1" ht="14.25" spans="3:16">
      <c r="C29180" s="29"/>
      <c r="I29180" s="29"/>
      <c r="N29180" s="29"/>
      <c r="P29180" s="29"/>
    </row>
    <row r="29181" s="1" customFormat="1" ht="14.25" spans="3:16">
      <c r="C29181" s="29"/>
      <c r="I29181" s="29"/>
      <c r="N29181" s="29"/>
      <c r="P29181" s="29"/>
    </row>
    <row r="29182" s="1" customFormat="1" ht="14.25" spans="3:16">
      <c r="C29182" s="29"/>
      <c r="I29182" s="29"/>
      <c r="N29182" s="29"/>
      <c r="P29182" s="29"/>
    </row>
    <row r="29183" s="1" customFormat="1" ht="14.25" spans="3:16">
      <c r="C29183" s="29"/>
      <c r="I29183" s="29"/>
      <c r="N29183" s="29"/>
      <c r="P29183" s="29"/>
    </row>
    <row r="29184" s="1" customFormat="1" ht="14.25" spans="3:16">
      <c r="C29184" s="29"/>
      <c r="I29184" s="29"/>
      <c r="N29184" s="29"/>
      <c r="P29184" s="29"/>
    </row>
    <row r="29185" s="1" customFormat="1" ht="14.25" spans="3:16">
      <c r="C29185" s="29"/>
      <c r="I29185" s="29"/>
      <c r="N29185" s="29"/>
      <c r="P29185" s="29"/>
    </row>
    <row r="29186" s="1" customFormat="1" ht="14.25" spans="3:16">
      <c r="C29186" s="29"/>
      <c r="I29186" s="29"/>
      <c r="N29186" s="29"/>
      <c r="P29186" s="29"/>
    </row>
    <row r="29187" s="1" customFormat="1" ht="14.25" spans="3:16">
      <c r="C29187" s="29"/>
      <c r="I29187" s="29"/>
      <c r="N29187" s="29"/>
      <c r="P29187" s="29"/>
    </row>
    <row r="29188" s="1" customFormat="1" ht="14.25" spans="3:16">
      <c r="C29188" s="29"/>
      <c r="I29188" s="29"/>
      <c r="N29188" s="29"/>
      <c r="P29188" s="29"/>
    </row>
    <row r="29189" s="1" customFormat="1" ht="14.25" spans="3:16">
      <c r="C29189" s="29"/>
      <c r="I29189" s="29"/>
      <c r="N29189" s="29"/>
      <c r="P29189" s="29"/>
    </row>
    <row r="29190" s="1" customFormat="1" ht="14.25" spans="3:16">
      <c r="C29190" s="29"/>
      <c r="I29190" s="29"/>
      <c r="N29190" s="29"/>
      <c r="P29190" s="29"/>
    </row>
    <row r="29191" s="1" customFormat="1" ht="14.25" spans="3:16">
      <c r="C29191" s="29"/>
      <c r="I29191" s="29"/>
      <c r="N29191" s="29"/>
      <c r="P29191" s="29"/>
    </row>
    <row r="29192" s="1" customFormat="1" ht="14.25" spans="3:16">
      <c r="C29192" s="29"/>
      <c r="I29192" s="29"/>
      <c r="N29192" s="29"/>
      <c r="P29192" s="29"/>
    </row>
    <row r="29193" s="1" customFormat="1" ht="14.25" spans="3:16">
      <c r="C29193" s="29"/>
      <c r="I29193" s="29"/>
      <c r="N29193" s="29"/>
      <c r="P29193" s="29"/>
    </row>
    <row r="29194" s="1" customFormat="1" ht="14.25" spans="3:16">
      <c r="C29194" s="29"/>
      <c r="I29194" s="29"/>
      <c r="N29194" s="29"/>
      <c r="P29194" s="29"/>
    </row>
    <row r="29195" s="1" customFormat="1" ht="14.25" spans="3:16">
      <c r="C29195" s="29"/>
      <c r="I29195" s="29"/>
      <c r="N29195" s="29"/>
      <c r="P29195" s="29"/>
    </row>
    <row r="29196" s="1" customFormat="1" ht="14.25" spans="3:16">
      <c r="C29196" s="29"/>
      <c r="I29196" s="29"/>
      <c r="N29196" s="29"/>
      <c r="P29196" s="29"/>
    </row>
    <row r="29197" s="1" customFormat="1" ht="14.25" spans="3:16">
      <c r="C29197" s="29"/>
      <c r="I29197" s="29"/>
      <c r="N29197" s="29"/>
      <c r="P29197" s="29"/>
    </row>
    <row r="29198" s="1" customFormat="1" ht="14.25" spans="3:16">
      <c r="C29198" s="29"/>
      <c r="I29198" s="29"/>
      <c r="N29198" s="29"/>
      <c r="P29198" s="29"/>
    </row>
    <row r="29199" s="1" customFormat="1" ht="14.25" spans="3:16">
      <c r="C29199" s="29"/>
      <c r="I29199" s="29"/>
      <c r="N29199" s="29"/>
      <c r="P29199" s="29"/>
    </row>
    <row r="29200" s="1" customFormat="1" ht="14.25" spans="3:16">
      <c r="C29200" s="29"/>
      <c r="I29200" s="29"/>
      <c r="N29200" s="29"/>
      <c r="P29200" s="29"/>
    </row>
    <row r="29201" s="1" customFormat="1" ht="14.25" spans="3:16">
      <c r="C29201" s="29"/>
      <c r="I29201" s="29"/>
      <c r="N29201" s="29"/>
      <c r="P29201" s="29"/>
    </row>
    <row r="29202" s="1" customFormat="1" ht="14.25" spans="3:16">
      <c r="C29202" s="29"/>
      <c r="I29202" s="29"/>
      <c r="N29202" s="29"/>
      <c r="P29202" s="29"/>
    </row>
    <row r="29203" s="1" customFormat="1" ht="14.25" spans="3:16">
      <c r="C29203" s="29"/>
      <c r="I29203" s="29"/>
      <c r="N29203" s="29"/>
      <c r="P29203" s="29"/>
    </row>
    <row r="29204" s="1" customFormat="1" ht="14.25" spans="3:16">
      <c r="C29204" s="29"/>
      <c r="I29204" s="29"/>
      <c r="N29204" s="29"/>
      <c r="P29204" s="29"/>
    </row>
    <row r="29205" s="1" customFormat="1" ht="14.25" spans="3:16">
      <c r="C29205" s="29"/>
      <c r="I29205" s="29"/>
      <c r="N29205" s="29"/>
      <c r="P29205" s="29"/>
    </row>
    <row r="29206" s="1" customFormat="1" ht="14.25" spans="3:16">
      <c r="C29206" s="29"/>
      <c r="I29206" s="29"/>
      <c r="N29206" s="29"/>
      <c r="P29206" s="29"/>
    </row>
    <row r="29207" s="1" customFormat="1" ht="14.25" spans="3:16">
      <c r="C29207" s="29"/>
      <c r="I29207" s="29"/>
      <c r="N29207" s="29"/>
      <c r="P29207" s="29"/>
    </row>
    <row r="29208" s="1" customFormat="1" ht="14.25" spans="3:16">
      <c r="C29208" s="29"/>
      <c r="I29208" s="29"/>
      <c r="N29208" s="29"/>
      <c r="P29208" s="29"/>
    </row>
    <row r="29209" s="1" customFormat="1" ht="14.25" spans="3:16">
      <c r="C29209" s="29"/>
      <c r="I29209" s="29"/>
      <c r="N29209" s="29"/>
      <c r="P29209" s="29"/>
    </row>
    <row r="29210" s="1" customFormat="1" ht="14.25" spans="3:16">
      <c r="C29210" s="29"/>
      <c r="I29210" s="29"/>
      <c r="N29210" s="29"/>
      <c r="P29210" s="29"/>
    </row>
    <row r="29211" s="1" customFormat="1" ht="14.25" spans="3:16">
      <c r="C29211" s="29"/>
      <c r="I29211" s="29"/>
      <c r="N29211" s="29"/>
      <c r="P29211" s="29"/>
    </row>
    <row r="29212" s="1" customFormat="1" ht="14.25" spans="3:16">
      <c r="C29212" s="29"/>
      <c r="I29212" s="29"/>
      <c r="N29212" s="29"/>
      <c r="P29212" s="29"/>
    </row>
    <row r="29213" s="1" customFormat="1" ht="14.25" spans="3:16">
      <c r="C29213" s="29"/>
      <c r="I29213" s="29"/>
      <c r="N29213" s="29"/>
      <c r="P29213" s="29"/>
    </row>
    <row r="29214" s="1" customFormat="1" ht="14.25" spans="3:16">
      <c r="C29214" s="29"/>
      <c r="I29214" s="29"/>
      <c r="N29214" s="29"/>
      <c r="P29214" s="29"/>
    </row>
    <row r="29215" s="1" customFormat="1" ht="14.25" spans="3:16">
      <c r="C29215" s="29"/>
      <c r="I29215" s="29"/>
      <c r="N29215" s="29"/>
      <c r="P29215" s="29"/>
    </row>
    <row r="29216" s="1" customFormat="1" ht="14.25" spans="3:16">
      <c r="C29216" s="29"/>
      <c r="I29216" s="29"/>
      <c r="N29216" s="29"/>
      <c r="P29216" s="29"/>
    </row>
    <row r="29217" s="1" customFormat="1" ht="14.25" spans="3:16">
      <c r="C29217" s="29"/>
      <c r="I29217" s="29"/>
      <c r="N29217" s="29"/>
      <c r="P29217" s="29"/>
    </row>
    <row r="29218" s="1" customFormat="1" ht="14.25" spans="3:16">
      <c r="C29218" s="29"/>
      <c r="I29218" s="29"/>
      <c r="N29218" s="29"/>
      <c r="P29218" s="29"/>
    </row>
    <row r="29219" s="1" customFormat="1" ht="14.25" spans="3:16">
      <c r="C29219" s="29"/>
      <c r="I29219" s="29"/>
      <c r="N29219" s="29"/>
      <c r="P29219" s="29"/>
    </row>
    <row r="29220" s="1" customFormat="1" ht="14.25" spans="3:16">
      <c r="C29220" s="29"/>
      <c r="I29220" s="29"/>
      <c r="N29220" s="29"/>
      <c r="P29220" s="29"/>
    </row>
    <row r="29221" s="1" customFormat="1" ht="14.25" spans="3:16">
      <c r="C29221" s="29"/>
      <c r="I29221" s="29"/>
      <c r="N29221" s="29"/>
      <c r="P29221" s="29"/>
    </row>
    <row r="29222" s="1" customFormat="1" ht="14.25" spans="3:16">
      <c r="C29222" s="29"/>
      <c r="I29222" s="29"/>
      <c r="N29222" s="29"/>
      <c r="P29222" s="29"/>
    </row>
    <row r="29223" s="1" customFormat="1" ht="14.25" spans="3:16">
      <c r="C29223" s="29"/>
      <c r="I29223" s="29"/>
      <c r="N29223" s="29"/>
      <c r="P29223" s="29"/>
    </row>
    <row r="29224" s="1" customFormat="1" ht="14.25" spans="3:16">
      <c r="C29224" s="29"/>
      <c r="I29224" s="29"/>
      <c r="N29224" s="29"/>
      <c r="P29224" s="29"/>
    </row>
    <row r="29225" s="1" customFormat="1" ht="14.25" spans="3:16">
      <c r="C29225" s="29"/>
      <c r="I29225" s="29"/>
      <c r="N29225" s="29"/>
      <c r="P29225" s="29"/>
    </row>
    <row r="29226" s="1" customFormat="1" ht="14.25" spans="3:16">
      <c r="C29226" s="29"/>
      <c r="I29226" s="29"/>
      <c r="N29226" s="29"/>
      <c r="P29226" s="29"/>
    </row>
    <row r="29227" s="1" customFormat="1" ht="14.25" spans="3:16">
      <c r="C29227" s="29"/>
      <c r="I29227" s="29"/>
      <c r="N29227" s="29"/>
      <c r="P29227" s="29"/>
    </row>
    <row r="29228" s="1" customFormat="1" ht="14.25" spans="3:16">
      <c r="C29228" s="29"/>
      <c r="I29228" s="29"/>
      <c r="N29228" s="29"/>
      <c r="P29228" s="29"/>
    </row>
    <row r="29229" s="1" customFormat="1" ht="14.25" spans="3:16">
      <c r="C29229" s="29"/>
      <c r="I29229" s="29"/>
      <c r="N29229" s="29"/>
      <c r="P29229" s="29"/>
    </row>
    <row r="29230" s="1" customFormat="1" ht="14.25" spans="3:16">
      <c r="C29230" s="29"/>
      <c r="I29230" s="29"/>
      <c r="N29230" s="29"/>
      <c r="P29230" s="29"/>
    </row>
    <row r="29231" s="1" customFormat="1" ht="14.25" spans="3:16">
      <c r="C29231" s="29"/>
      <c r="I29231" s="29"/>
      <c r="N29231" s="29"/>
      <c r="P29231" s="29"/>
    </row>
    <row r="29232" s="1" customFormat="1" ht="14.25" spans="3:16">
      <c r="C29232" s="29"/>
      <c r="I29232" s="29"/>
      <c r="N29232" s="29"/>
      <c r="P29232" s="29"/>
    </row>
    <row r="29233" s="1" customFormat="1" ht="14.25" spans="3:16">
      <c r="C29233" s="29"/>
      <c r="I29233" s="29"/>
      <c r="N29233" s="29"/>
      <c r="P29233" s="29"/>
    </row>
    <row r="29234" s="1" customFormat="1" ht="14.25" spans="3:16">
      <c r="C29234" s="29"/>
      <c r="I29234" s="29"/>
      <c r="N29234" s="29"/>
      <c r="P29234" s="29"/>
    </row>
    <row r="29235" s="1" customFormat="1" ht="14.25" spans="3:16">
      <c r="C29235" s="29"/>
      <c r="I29235" s="29"/>
      <c r="N29235" s="29"/>
      <c r="P29235" s="29"/>
    </row>
    <row r="29236" s="1" customFormat="1" ht="14.25" spans="3:16">
      <c r="C29236" s="29"/>
      <c r="I29236" s="29"/>
      <c r="N29236" s="29"/>
      <c r="P29236" s="29"/>
    </row>
    <row r="29237" s="1" customFormat="1" ht="14.25" spans="3:16">
      <c r="C29237" s="29"/>
      <c r="I29237" s="29"/>
      <c r="N29237" s="29"/>
      <c r="P29237" s="29"/>
    </row>
    <row r="29238" s="1" customFormat="1" ht="14.25" spans="3:16">
      <c r="C29238" s="29"/>
      <c r="I29238" s="29"/>
      <c r="N29238" s="29"/>
      <c r="P29238" s="29"/>
    </row>
    <row r="29239" s="1" customFormat="1" ht="14.25" spans="3:16">
      <c r="C29239" s="29"/>
      <c r="I29239" s="29"/>
      <c r="N29239" s="29"/>
      <c r="P29239" s="29"/>
    </row>
    <row r="29240" s="1" customFormat="1" ht="14.25" spans="3:16">
      <c r="C29240" s="29"/>
      <c r="I29240" s="29"/>
      <c r="N29240" s="29"/>
      <c r="P29240" s="29"/>
    </row>
    <row r="29241" s="1" customFormat="1" ht="14.25" spans="3:16">
      <c r="C29241" s="29"/>
      <c r="I29241" s="29"/>
      <c r="N29241" s="29"/>
      <c r="P29241" s="29"/>
    </row>
    <row r="29242" s="1" customFormat="1" ht="14.25" spans="3:16">
      <c r="C29242" s="29"/>
      <c r="I29242" s="29"/>
      <c r="N29242" s="29"/>
      <c r="P29242" s="29"/>
    </row>
    <row r="29243" s="1" customFormat="1" ht="14.25" spans="3:16">
      <c r="C29243" s="29"/>
      <c r="I29243" s="29"/>
      <c r="N29243" s="29"/>
      <c r="P29243" s="29"/>
    </row>
    <row r="29244" s="1" customFormat="1" ht="14.25" spans="3:16">
      <c r="C29244" s="29"/>
      <c r="I29244" s="29"/>
      <c r="N29244" s="29"/>
      <c r="P29244" s="29"/>
    </row>
    <row r="29245" s="1" customFormat="1" ht="14.25" spans="3:16">
      <c r="C29245" s="29"/>
      <c r="I29245" s="29"/>
      <c r="N29245" s="29"/>
      <c r="P29245" s="29"/>
    </row>
    <row r="29246" s="1" customFormat="1" ht="14.25" spans="3:16">
      <c r="C29246" s="29"/>
      <c r="I29246" s="29"/>
      <c r="N29246" s="29"/>
      <c r="P29246" s="29"/>
    </row>
    <row r="29247" s="1" customFormat="1" ht="14.25" spans="3:16">
      <c r="C29247" s="29"/>
      <c r="I29247" s="29"/>
      <c r="N29247" s="29"/>
      <c r="P29247" s="29"/>
    </row>
    <row r="29248" s="1" customFormat="1" ht="14.25" spans="3:16">
      <c r="C29248" s="29"/>
      <c r="I29248" s="29"/>
      <c r="N29248" s="29"/>
      <c r="P29248" s="29"/>
    </row>
    <row r="29249" s="1" customFormat="1" ht="14.25" spans="3:16">
      <c r="C29249" s="29"/>
      <c r="I29249" s="29"/>
      <c r="N29249" s="29"/>
      <c r="P29249" s="29"/>
    </row>
    <row r="29250" s="1" customFormat="1" ht="14.25" spans="3:16">
      <c r="C29250" s="29"/>
      <c r="I29250" s="29"/>
      <c r="N29250" s="29"/>
      <c r="P29250" s="29"/>
    </row>
    <row r="29251" s="1" customFormat="1" ht="14.25" spans="3:16">
      <c r="C29251" s="29"/>
      <c r="I29251" s="29"/>
      <c r="N29251" s="29"/>
      <c r="P29251" s="29"/>
    </row>
    <row r="29252" s="1" customFormat="1" ht="14.25" spans="3:16">
      <c r="C29252" s="29"/>
      <c r="I29252" s="29"/>
      <c r="N29252" s="29"/>
      <c r="P29252" s="29"/>
    </row>
    <row r="29253" s="1" customFormat="1" ht="14.25" spans="3:16">
      <c r="C29253" s="29"/>
      <c r="I29253" s="29"/>
      <c r="N29253" s="29"/>
      <c r="P29253" s="29"/>
    </row>
    <row r="29254" s="1" customFormat="1" ht="14.25" spans="3:16">
      <c r="C29254" s="29"/>
      <c r="I29254" s="29"/>
      <c r="N29254" s="29"/>
      <c r="P29254" s="29"/>
    </row>
    <row r="29255" s="1" customFormat="1" ht="14.25" spans="3:16">
      <c r="C29255" s="29"/>
      <c r="I29255" s="29"/>
      <c r="N29255" s="29"/>
      <c r="P29255" s="29"/>
    </row>
    <row r="29256" s="1" customFormat="1" ht="14.25" spans="3:16">
      <c r="C29256" s="29"/>
      <c r="I29256" s="29"/>
      <c r="N29256" s="29"/>
      <c r="P29256" s="29"/>
    </row>
    <row r="29257" s="1" customFormat="1" ht="14.25" spans="3:16">
      <c r="C29257" s="29"/>
      <c r="I29257" s="29"/>
      <c r="N29257" s="29"/>
      <c r="P29257" s="29"/>
    </row>
    <row r="29258" s="1" customFormat="1" ht="14.25" spans="3:16">
      <c r="C29258" s="29"/>
      <c r="I29258" s="29"/>
      <c r="N29258" s="29"/>
      <c r="P29258" s="29"/>
    </row>
    <row r="29259" s="1" customFormat="1" ht="14.25" spans="3:16">
      <c r="C29259" s="29"/>
      <c r="I29259" s="29"/>
      <c r="N29259" s="29"/>
      <c r="P29259" s="29"/>
    </row>
    <row r="29260" s="1" customFormat="1" ht="14.25" spans="3:16">
      <c r="C29260" s="29"/>
      <c r="I29260" s="29"/>
      <c r="N29260" s="29"/>
      <c r="P29260" s="29"/>
    </row>
    <row r="29261" s="1" customFormat="1" ht="14.25" spans="3:16">
      <c r="C29261" s="29"/>
      <c r="I29261" s="29"/>
      <c r="N29261" s="29"/>
      <c r="P29261" s="29"/>
    </row>
    <row r="29262" s="1" customFormat="1" ht="14.25" spans="3:16">
      <c r="C29262" s="29"/>
      <c r="I29262" s="29"/>
      <c r="N29262" s="29"/>
      <c r="P29262" s="29"/>
    </row>
    <row r="29263" s="1" customFormat="1" ht="14.25" spans="3:16">
      <c r="C29263" s="29"/>
      <c r="I29263" s="29"/>
      <c r="N29263" s="29"/>
      <c r="P29263" s="29"/>
    </row>
    <row r="29264" s="1" customFormat="1" ht="14.25" spans="3:16">
      <c r="C29264" s="29"/>
      <c r="I29264" s="29"/>
      <c r="N29264" s="29"/>
      <c r="P29264" s="29"/>
    </row>
    <row r="29265" s="1" customFormat="1" ht="14.25" spans="3:16">
      <c r="C29265" s="29"/>
      <c r="I29265" s="29"/>
      <c r="N29265" s="29"/>
      <c r="P29265" s="29"/>
    </row>
    <row r="29266" s="1" customFormat="1" ht="14.25" spans="3:16">
      <c r="C29266" s="29"/>
      <c r="I29266" s="29"/>
      <c r="N29266" s="29"/>
      <c r="P29266" s="29"/>
    </row>
    <row r="29267" s="1" customFormat="1" ht="14.25" spans="3:16">
      <c r="C29267" s="29"/>
      <c r="I29267" s="29"/>
      <c r="N29267" s="29"/>
      <c r="P29267" s="29"/>
    </row>
    <row r="29268" s="1" customFormat="1" ht="14.25" spans="3:16">
      <c r="C29268" s="29"/>
      <c r="I29268" s="29"/>
      <c r="N29268" s="29"/>
      <c r="P29268" s="29"/>
    </row>
    <row r="29269" s="1" customFormat="1" ht="14.25" spans="3:16">
      <c r="C29269" s="29"/>
      <c r="I29269" s="29"/>
      <c r="N29269" s="29"/>
      <c r="P29269" s="29"/>
    </row>
    <row r="29270" s="1" customFormat="1" ht="14.25" spans="3:16">
      <c r="C29270" s="29"/>
      <c r="I29270" s="29"/>
      <c r="N29270" s="29"/>
      <c r="P29270" s="29"/>
    </row>
    <row r="29271" s="1" customFormat="1" ht="14.25" spans="3:16">
      <c r="C29271" s="29"/>
      <c r="I29271" s="29"/>
      <c r="N29271" s="29"/>
      <c r="P29271" s="29"/>
    </row>
    <row r="29272" s="1" customFormat="1" ht="14.25" spans="3:16">
      <c r="C29272" s="29"/>
      <c r="I29272" s="29"/>
      <c r="N29272" s="29"/>
      <c r="P29272" s="29"/>
    </row>
    <row r="29273" s="1" customFormat="1" ht="14.25" spans="3:16">
      <c r="C29273" s="29"/>
      <c r="I29273" s="29"/>
      <c r="N29273" s="29"/>
      <c r="P29273" s="29"/>
    </row>
    <row r="29274" s="1" customFormat="1" ht="14.25" spans="3:16">
      <c r="C29274" s="29"/>
      <c r="I29274" s="29"/>
      <c r="N29274" s="29"/>
      <c r="P29274" s="29"/>
    </row>
    <row r="29275" s="1" customFormat="1" ht="14.25" spans="3:16">
      <c r="C29275" s="29"/>
      <c r="I29275" s="29"/>
      <c r="N29275" s="29"/>
      <c r="P29275" s="29"/>
    </row>
    <row r="29276" s="1" customFormat="1" ht="14.25" spans="3:16">
      <c r="C29276" s="29"/>
      <c r="I29276" s="29"/>
      <c r="N29276" s="29"/>
      <c r="P29276" s="29"/>
    </row>
    <row r="29277" s="1" customFormat="1" ht="14.25" spans="3:16">
      <c r="C29277" s="29"/>
      <c r="I29277" s="29"/>
      <c r="N29277" s="29"/>
      <c r="P29277" s="29"/>
    </row>
    <row r="29278" s="1" customFormat="1" ht="14.25" spans="3:16">
      <c r="C29278" s="29"/>
      <c r="I29278" s="29"/>
      <c r="N29278" s="29"/>
      <c r="P29278" s="29"/>
    </row>
    <row r="29279" s="1" customFormat="1" ht="14.25" spans="3:16">
      <c r="C29279" s="29"/>
      <c r="I29279" s="29"/>
      <c r="N29279" s="29"/>
      <c r="P29279" s="29"/>
    </row>
    <row r="29280" s="1" customFormat="1" ht="14.25" spans="3:16">
      <c r="C29280" s="29"/>
      <c r="I29280" s="29"/>
      <c r="N29280" s="29"/>
      <c r="P29280" s="29"/>
    </row>
    <row r="29281" s="1" customFormat="1" ht="14.25" spans="3:16">
      <c r="C29281" s="29"/>
      <c r="I29281" s="29"/>
      <c r="N29281" s="29"/>
      <c r="P29281" s="29"/>
    </row>
    <row r="29282" s="1" customFormat="1" ht="14.25" spans="3:16">
      <c r="C29282" s="29"/>
      <c r="I29282" s="29"/>
      <c r="N29282" s="29"/>
      <c r="P29282" s="29"/>
    </row>
    <row r="29283" s="1" customFormat="1" ht="14.25" spans="3:16">
      <c r="C29283" s="29"/>
      <c r="I29283" s="29"/>
      <c r="N29283" s="29"/>
      <c r="P29283" s="29"/>
    </row>
    <row r="29284" s="1" customFormat="1" ht="14.25" spans="3:16">
      <c r="C29284" s="29"/>
      <c r="I29284" s="29"/>
      <c r="N29284" s="29"/>
      <c r="P29284" s="29"/>
    </row>
    <row r="29285" s="1" customFormat="1" ht="14.25" spans="3:16">
      <c r="C29285" s="29"/>
      <c r="I29285" s="29"/>
      <c r="N29285" s="29"/>
      <c r="P29285" s="29"/>
    </row>
    <row r="29286" s="1" customFormat="1" ht="14.25" spans="3:16">
      <c r="C29286" s="29"/>
      <c r="I29286" s="29"/>
      <c r="N29286" s="29"/>
      <c r="P29286" s="29"/>
    </row>
    <row r="29287" s="1" customFormat="1" ht="14.25" spans="3:16">
      <c r="C29287" s="29"/>
      <c r="I29287" s="29"/>
      <c r="N29287" s="29"/>
      <c r="P29287" s="29"/>
    </row>
    <row r="29288" s="1" customFormat="1" ht="14.25" spans="3:16">
      <c r="C29288" s="29"/>
      <c r="I29288" s="29"/>
      <c r="N29288" s="29"/>
      <c r="P29288" s="29"/>
    </row>
    <row r="29289" s="1" customFormat="1" ht="14.25" spans="3:16">
      <c r="C29289" s="29"/>
      <c r="I29289" s="29"/>
      <c r="N29289" s="29"/>
      <c r="P29289" s="29"/>
    </row>
    <row r="29290" s="1" customFormat="1" ht="14.25" spans="3:16">
      <c r="C29290" s="29"/>
      <c r="I29290" s="29"/>
      <c r="N29290" s="29"/>
      <c r="P29290" s="29"/>
    </row>
    <row r="29291" s="1" customFormat="1" ht="14.25" spans="3:16">
      <c r="C29291" s="29"/>
      <c r="I29291" s="29"/>
      <c r="N29291" s="29"/>
      <c r="P29291" s="29"/>
    </row>
    <row r="29292" s="1" customFormat="1" ht="14.25" spans="3:16">
      <c r="C29292" s="29"/>
      <c r="I29292" s="29"/>
      <c r="N29292" s="29"/>
      <c r="P29292" s="29"/>
    </row>
    <row r="29293" s="1" customFormat="1" ht="14.25" spans="3:16">
      <c r="C29293" s="29"/>
      <c r="I29293" s="29"/>
      <c r="N29293" s="29"/>
      <c r="P29293" s="29"/>
    </row>
    <row r="29294" s="1" customFormat="1" ht="14.25" spans="3:16">
      <c r="C29294" s="29"/>
      <c r="I29294" s="29"/>
      <c r="N29294" s="29"/>
      <c r="P29294" s="29"/>
    </row>
    <row r="29295" s="1" customFormat="1" ht="14.25" spans="3:16">
      <c r="C29295" s="29"/>
      <c r="I29295" s="29"/>
      <c r="N29295" s="29"/>
      <c r="P29295" s="29"/>
    </row>
    <row r="29296" s="1" customFormat="1" ht="14.25" spans="3:16">
      <c r="C29296" s="29"/>
      <c r="I29296" s="29"/>
      <c r="N29296" s="29"/>
      <c r="P29296" s="29"/>
    </row>
    <row r="29297" s="1" customFormat="1" ht="14.25" spans="3:16">
      <c r="C29297" s="29"/>
      <c r="I29297" s="29"/>
      <c r="N29297" s="29"/>
      <c r="P29297" s="29"/>
    </row>
    <row r="29298" s="1" customFormat="1" ht="14.25" spans="3:16">
      <c r="C29298" s="29"/>
      <c r="I29298" s="29"/>
      <c r="N29298" s="29"/>
      <c r="P29298" s="29"/>
    </row>
    <row r="29299" s="1" customFormat="1" ht="14.25" spans="3:16">
      <c r="C29299" s="29"/>
      <c r="I29299" s="29"/>
      <c r="N29299" s="29"/>
      <c r="P29299" s="29"/>
    </row>
    <row r="29300" s="1" customFormat="1" ht="14.25" spans="3:16">
      <c r="C29300" s="29"/>
      <c r="I29300" s="29"/>
      <c r="N29300" s="29"/>
      <c r="P29300" s="29"/>
    </row>
    <row r="29301" s="1" customFormat="1" ht="14.25" spans="3:16">
      <c r="C29301" s="29"/>
      <c r="I29301" s="29"/>
      <c r="N29301" s="29"/>
      <c r="P29301" s="29"/>
    </row>
    <row r="29302" s="1" customFormat="1" ht="14.25" spans="3:16">
      <c r="C29302" s="29"/>
      <c r="I29302" s="29"/>
      <c r="N29302" s="29"/>
      <c r="P29302" s="29"/>
    </row>
    <row r="29303" s="1" customFormat="1" ht="14.25" spans="3:16">
      <c r="C29303" s="29"/>
      <c r="I29303" s="29"/>
      <c r="N29303" s="29"/>
      <c r="P29303" s="29"/>
    </row>
    <row r="29304" s="1" customFormat="1" ht="14.25" spans="3:16">
      <c r="C29304" s="29"/>
      <c r="I29304" s="29"/>
      <c r="N29304" s="29"/>
      <c r="P29304" s="29"/>
    </row>
    <row r="29305" s="1" customFormat="1" ht="14.25" spans="3:16">
      <c r="C29305" s="29"/>
      <c r="I29305" s="29"/>
      <c r="N29305" s="29"/>
      <c r="P29305" s="29"/>
    </row>
    <row r="29306" s="1" customFormat="1" ht="14.25" spans="3:16">
      <c r="C29306" s="29"/>
      <c r="I29306" s="29"/>
      <c r="N29306" s="29"/>
      <c r="P29306" s="29"/>
    </row>
    <row r="29307" s="1" customFormat="1" ht="14.25" spans="3:16">
      <c r="C29307" s="29"/>
      <c r="I29307" s="29"/>
      <c r="N29307" s="29"/>
      <c r="P29307" s="29"/>
    </row>
    <row r="29308" s="1" customFormat="1" ht="14.25" spans="3:16">
      <c r="C29308" s="29"/>
      <c r="I29308" s="29"/>
      <c r="N29308" s="29"/>
      <c r="P29308" s="29"/>
    </row>
    <row r="29309" s="1" customFormat="1" ht="14.25" spans="3:16">
      <c r="C29309" s="29"/>
      <c r="I29309" s="29"/>
      <c r="N29309" s="29"/>
      <c r="P29309" s="29"/>
    </row>
    <row r="29310" s="1" customFormat="1" ht="14.25" spans="3:16">
      <c r="C29310" s="29"/>
      <c r="I29310" s="29"/>
      <c r="N29310" s="29"/>
      <c r="P29310" s="29"/>
    </row>
    <row r="29311" s="1" customFormat="1" ht="14.25" spans="3:16">
      <c r="C29311" s="29"/>
      <c r="I29311" s="29"/>
      <c r="N29311" s="29"/>
      <c r="P29311" s="29"/>
    </row>
    <row r="29312" s="1" customFormat="1" ht="14.25" spans="3:16">
      <c r="C29312" s="29"/>
      <c r="I29312" s="29"/>
      <c r="N29312" s="29"/>
      <c r="P29312" s="29"/>
    </row>
    <row r="29313" s="1" customFormat="1" ht="14.25" spans="3:16">
      <c r="C29313" s="29"/>
      <c r="I29313" s="29"/>
      <c r="N29313" s="29"/>
      <c r="P29313" s="29"/>
    </row>
    <row r="29314" s="1" customFormat="1" ht="14.25" spans="3:16">
      <c r="C29314" s="29"/>
      <c r="I29314" s="29"/>
      <c r="N29314" s="29"/>
      <c r="P29314" s="29"/>
    </row>
    <row r="29315" s="1" customFormat="1" ht="14.25" spans="3:16">
      <c r="C29315" s="29"/>
      <c r="I29315" s="29"/>
      <c r="N29315" s="29"/>
      <c r="P29315" s="29"/>
    </row>
    <row r="29316" s="1" customFormat="1" ht="14.25" spans="3:16">
      <c r="C29316" s="29"/>
      <c r="I29316" s="29"/>
      <c r="N29316" s="29"/>
      <c r="P29316" s="29"/>
    </row>
    <row r="29317" s="1" customFormat="1" ht="14.25" spans="3:16">
      <c r="C29317" s="29"/>
      <c r="I29317" s="29"/>
      <c r="N29317" s="29"/>
      <c r="P29317" s="29"/>
    </row>
    <row r="29318" s="1" customFormat="1" ht="14.25" spans="3:16">
      <c r="C29318" s="29"/>
      <c r="I29318" s="29"/>
      <c r="N29318" s="29"/>
      <c r="P29318" s="29"/>
    </row>
    <row r="29319" s="1" customFormat="1" ht="14.25" spans="3:16">
      <c r="C29319" s="29"/>
      <c r="I29319" s="29"/>
      <c r="N29319" s="29"/>
      <c r="P29319" s="29"/>
    </row>
    <row r="29320" s="1" customFormat="1" ht="14.25" spans="3:16">
      <c r="C29320" s="29"/>
      <c r="I29320" s="29"/>
      <c r="N29320" s="29"/>
      <c r="P29320" s="29"/>
    </row>
    <row r="29321" s="1" customFormat="1" ht="14.25" spans="3:16">
      <c r="C29321" s="29"/>
      <c r="I29321" s="29"/>
      <c r="N29321" s="29"/>
      <c r="P29321" s="29"/>
    </row>
    <row r="29322" s="1" customFormat="1" ht="14.25" spans="3:16">
      <c r="C29322" s="29"/>
      <c r="I29322" s="29"/>
      <c r="N29322" s="29"/>
      <c r="P29322" s="29"/>
    </row>
    <row r="29323" s="1" customFormat="1" ht="14.25" spans="3:16">
      <c r="C29323" s="29"/>
      <c r="I29323" s="29"/>
      <c r="N29323" s="29"/>
      <c r="P29323" s="29"/>
    </row>
    <row r="29324" s="1" customFormat="1" ht="14.25" spans="3:16">
      <c r="C29324" s="29"/>
      <c r="I29324" s="29"/>
      <c r="N29324" s="29"/>
      <c r="P29324" s="29"/>
    </row>
    <row r="29325" s="1" customFormat="1" ht="14.25" spans="3:16">
      <c r="C29325" s="29"/>
      <c r="I29325" s="29"/>
      <c r="N29325" s="29"/>
      <c r="P29325" s="29"/>
    </row>
    <row r="29326" s="1" customFormat="1" ht="14.25" spans="3:16">
      <c r="C29326" s="29"/>
      <c r="I29326" s="29"/>
      <c r="N29326" s="29"/>
      <c r="P29326" s="29"/>
    </row>
    <row r="29327" s="1" customFormat="1" ht="14.25" spans="3:16">
      <c r="C29327" s="29"/>
      <c r="I29327" s="29"/>
      <c r="N29327" s="29"/>
      <c r="P29327" s="29"/>
    </row>
    <row r="29328" s="1" customFormat="1" ht="14.25" spans="3:16">
      <c r="C29328" s="29"/>
      <c r="I29328" s="29"/>
      <c r="N29328" s="29"/>
      <c r="P29328" s="29"/>
    </row>
    <row r="29329" s="1" customFormat="1" ht="14.25" spans="3:16">
      <c r="C29329" s="29"/>
      <c r="I29329" s="29"/>
      <c r="N29329" s="29"/>
      <c r="P29329" s="29"/>
    </row>
    <row r="29330" s="1" customFormat="1" ht="14.25" spans="3:16">
      <c r="C29330" s="29"/>
      <c r="I29330" s="29"/>
      <c r="N29330" s="29"/>
      <c r="P29330" s="29"/>
    </row>
    <row r="29331" s="1" customFormat="1" ht="14.25" spans="3:16">
      <c r="C29331" s="29"/>
      <c r="I29331" s="29"/>
      <c r="N29331" s="29"/>
      <c r="P29331" s="29"/>
    </row>
    <row r="29332" s="1" customFormat="1" ht="14.25" spans="3:16">
      <c r="C29332" s="29"/>
      <c r="I29332" s="29"/>
      <c r="N29332" s="29"/>
      <c r="P29332" s="29"/>
    </row>
    <row r="29333" s="1" customFormat="1" ht="14.25" spans="3:16">
      <c r="C29333" s="29"/>
      <c r="I29333" s="29"/>
      <c r="N29333" s="29"/>
      <c r="P29333" s="29"/>
    </row>
    <row r="29334" s="1" customFormat="1" ht="14.25" spans="3:16">
      <c r="C29334" s="29"/>
      <c r="I29334" s="29"/>
      <c r="N29334" s="29"/>
      <c r="P29334" s="29"/>
    </row>
    <row r="29335" s="1" customFormat="1" ht="14.25" spans="3:16">
      <c r="C29335" s="29"/>
      <c r="I29335" s="29"/>
      <c r="N29335" s="29"/>
      <c r="P29335" s="29"/>
    </row>
    <row r="29336" s="1" customFormat="1" ht="14.25" spans="3:16">
      <c r="C29336" s="29"/>
      <c r="I29336" s="29"/>
      <c r="N29336" s="29"/>
      <c r="P29336" s="29"/>
    </row>
    <row r="29337" s="1" customFormat="1" ht="14.25" spans="3:16">
      <c r="C29337" s="29"/>
      <c r="I29337" s="29"/>
      <c r="N29337" s="29"/>
      <c r="P29337" s="29"/>
    </row>
    <row r="29338" s="1" customFormat="1" ht="14.25" spans="3:16">
      <c r="C29338" s="29"/>
      <c r="I29338" s="29"/>
      <c r="N29338" s="29"/>
      <c r="P29338" s="29"/>
    </row>
    <row r="29339" s="1" customFormat="1" ht="14.25" spans="3:16">
      <c r="C29339" s="29"/>
      <c r="I29339" s="29"/>
      <c r="N29339" s="29"/>
      <c r="P29339" s="29"/>
    </row>
    <row r="29340" s="1" customFormat="1" ht="14.25" spans="3:16">
      <c r="C29340" s="29"/>
      <c r="I29340" s="29"/>
      <c r="N29340" s="29"/>
      <c r="P29340" s="29"/>
    </row>
    <row r="29341" s="1" customFormat="1" ht="14.25" spans="3:16">
      <c r="C29341" s="29"/>
      <c r="I29341" s="29"/>
      <c r="N29341" s="29"/>
      <c r="P29341" s="29"/>
    </row>
    <row r="29342" s="1" customFormat="1" ht="14.25" spans="3:16">
      <c r="C29342" s="29"/>
      <c r="I29342" s="29"/>
      <c r="N29342" s="29"/>
      <c r="P29342" s="29"/>
    </row>
    <row r="29343" s="1" customFormat="1" ht="14.25" spans="3:16">
      <c r="C29343" s="29"/>
      <c r="I29343" s="29"/>
      <c r="N29343" s="29"/>
      <c r="P29343" s="29"/>
    </row>
    <row r="29344" s="1" customFormat="1" ht="14.25" spans="3:16">
      <c r="C29344" s="29"/>
      <c r="I29344" s="29"/>
      <c r="N29344" s="29"/>
      <c r="P29344" s="29"/>
    </row>
    <row r="29345" s="1" customFormat="1" ht="14.25" spans="3:16">
      <c r="C29345" s="29"/>
      <c r="I29345" s="29"/>
      <c r="N29345" s="29"/>
      <c r="P29345" s="29"/>
    </row>
    <row r="29346" s="1" customFormat="1" ht="14.25" spans="3:16">
      <c r="C29346" s="29"/>
      <c r="I29346" s="29"/>
      <c r="N29346" s="29"/>
      <c r="P29346" s="29"/>
    </row>
    <row r="29347" s="1" customFormat="1" ht="14.25" spans="3:16">
      <c r="C29347" s="29"/>
      <c r="I29347" s="29"/>
      <c r="N29347" s="29"/>
      <c r="P29347" s="29"/>
    </row>
    <row r="29348" s="1" customFormat="1" ht="14.25" spans="3:16">
      <c r="C29348" s="29"/>
      <c r="I29348" s="29"/>
      <c r="N29348" s="29"/>
      <c r="P29348" s="29"/>
    </row>
    <row r="29349" s="1" customFormat="1" ht="14.25" spans="3:16">
      <c r="C29349" s="29"/>
      <c r="I29349" s="29"/>
      <c r="N29349" s="29"/>
      <c r="P29349" s="29"/>
    </row>
    <row r="29350" s="1" customFormat="1" ht="14.25" spans="3:16">
      <c r="C29350" s="29"/>
      <c r="I29350" s="29"/>
      <c r="N29350" s="29"/>
      <c r="P29350" s="29"/>
    </row>
    <row r="29351" s="1" customFormat="1" ht="14.25" spans="3:16">
      <c r="C29351" s="29"/>
      <c r="I29351" s="29"/>
      <c r="N29351" s="29"/>
      <c r="P29351" s="29"/>
    </row>
    <row r="29352" s="1" customFormat="1" ht="14.25" spans="3:16">
      <c r="C29352" s="29"/>
      <c r="I29352" s="29"/>
      <c r="N29352" s="29"/>
      <c r="P29352" s="29"/>
    </row>
    <row r="29353" s="1" customFormat="1" ht="14.25" spans="3:16">
      <c r="C29353" s="29"/>
      <c r="I29353" s="29"/>
      <c r="N29353" s="29"/>
      <c r="P29353" s="29"/>
    </row>
    <row r="29354" s="1" customFormat="1" ht="14.25" spans="3:16">
      <c r="C29354" s="29"/>
      <c r="I29354" s="29"/>
      <c r="N29354" s="29"/>
      <c r="P29354" s="29"/>
    </row>
    <row r="29355" s="1" customFormat="1" ht="14.25" spans="3:16">
      <c r="C29355" s="29"/>
      <c r="I29355" s="29"/>
      <c r="N29355" s="29"/>
      <c r="P29355" s="29"/>
    </row>
    <row r="29356" s="1" customFormat="1" ht="14.25" spans="3:16">
      <c r="C29356" s="29"/>
      <c r="I29356" s="29"/>
      <c r="N29356" s="29"/>
      <c r="P29356" s="29"/>
    </row>
    <row r="29357" s="1" customFormat="1" ht="14.25" spans="3:16">
      <c r="C29357" s="29"/>
      <c r="I29357" s="29"/>
      <c r="N29357" s="29"/>
      <c r="P29357" s="29"/>
    </row>
    <row r="29358" s="1" customFormat="1" ht="14.25" spans="3:16">
      <c r="C29358" s="29"/>
      <c r="I29358" s="29"/>
      <c r="N29358" s="29"/>
      <c r="P29358" s="29"/>
    </row>
    <row r="29359" s="1" customFormat="1" ht="14.25" spans="3:16">
      <c r="C29359" s="29"/>
      <c r="I29359" s="29"/>
      <c r="N29359" s="29"/>
      <c r="P29359" s="29"/>
    </row>
    <row r="29360" s="1" customFormat="1" ht="14.25" spans="3:16">
      <c r="C29360" s="29"/>
      <c r="I29360" s="29"/>
      <c r="N29360" s="29"/>
      <c r="P29360" s="29"/>
    </row>
    <row r="29361" s="1" customFormat="1" ht="14.25" spans="3:16">
      <c r="C29361" s="29"/>
      <c r="I29361" s="29"/>
      <c r="N29361" s="29"/>
      <c r="P29361" s="29"/>
    </row>
    <row r="29362" s="1" customFormat="1" ht="14.25" spans="3:16">
      <c r="C29362" s="29"/>
      <c r="I29362" s="29"/>
      <c r="N29362" s="29"/>
      <c r="P29362" s="29"/>
    </row>
    <row r="29363" s="1" customFormat="1" ht="14.25" spans="3:16">
      <c r="C29363" s="29"/>
      <c r="I29363" s="29"/>
      <c r="N29363" s="29"/>
      <c r="P29363" s="29"/>
    </row>
    <row r="29364" s="1" customFormat="1" ht="14.25" spans="3:16">
      <c r="C29364" s="29"/>
      <c r="I29364" s="29"/>
      <c r="N29364" s="29"/>
      <c r="P29364" s="29"/>
    </row>
    <row r="29365" s="1" customFormat="1" ht="14.25" spans="3:16">
      <c r="C29365" s="29"/>
      <c r="I29365" s="29"/>
      <c r="N29365" s="29"/>
      <c r="P29365" s="29"/>
    </row>
    <row r="29366" s="1" customFormat="1" ht="14.25" spans="3:16">
      <c r="C29366" s="29"/>
      <c r="I29366" s="29"/>
      <c r="N29366" s="29"/>
      <c r="P29366" s="29"/>
    </row>
    <row r="29367" s="1" customFormat="1" ht="14.25" spans="3:16">
      <c r="C29367" s="29"/>
      <c r="I29367" s="29"/>
      <c r="N29367" s="29"/>
      <c r="P29367" s="29"/>
    </row>
    <row r="29368" s="1" customFormat="1" ht="14.25" spans="3:16">
      <c r="C29368" s="29"/>
      <c r="I29368" s="29"/>
      <c r="N29368" s="29"/>
      <c r="P29368" s="29"/>
    </row>
    <row r="29369" s="1" customFormat="1" ht="14.25" spans="3:16">
      <c r="C29369" s="29"/>
      <c r="I29369" s="29"/>
      <c r="N29369" s="29"/>
      <c r="P29369" s="29"/>
    </row>
    <row r="29370" s="1" customFormat="1" ht="14.25" spans="3:16">
      <c r="C29370" s="29"/>
      <c r="I29370" s="29"/>
      <c r="N29370" s="29"/>
      <c r="P29370" s="29"/>
    </row>
    <row r="29371" s="1" customFormat="1" ht="14.25" spans="3:16">
      <c r="C29371" s="29"/>
      <c r="I29371" s="29"/>
      <c r="N29371" s="29"/>
      <c r="P29371" s="29"/>
    </row>
    <row r="29372" s="1" customFormat="1" ht="14.25" spans="3:16">
      <c r="C29372" s="29"/>
      <c r="I29372" s="29"/>
      <c r="N29372" s="29"/>
      <c r="P29372" s="29"/>
    </row>
    <row r="29373" s="1" customFormat="1" ht="14.25" spans="3:16">
      <c r="C29373" s="29"/>
      <c r="I29373" s="29"/>
      <c r="N29373" s="29"/>
      <c r="P29373" s="29"/>
    </row>
    <row r="29374" s="1" customFormat="1" ht="14.25" spans="3:16">
      <c r="C29374" s="29"/>
      <c r="I29374" s="29"/>
      <c r="N29374" s="29"/>
      <c r="P29374" s="29"/>
    </row>
    <row r="29375" s="1" customFormat="1" ht="14.25" spans="3:16">
      <c r="C29375" s="29"/>
      <c r="I29375" s="29"/>
      <c r="N29375" s="29"/>
      <c r="P29375" s="29"/>
    </row>
    <row r="29376" s="1" customFormat="1" ht="14.25" spans="3:16">
      <c r="C29376" s="29"/>
      <c r="I29376" s="29"/>
      <c r="N29376" s="29"/>
      <c r="P29376" s="29"/>
    </row>
    <row r="29377" s="1" customFormat="1" ht="14.25" spans="3:16">
      <c r="C29377" s="29"/>
      <c r="I29377" s="29"/>
      <c r="N29377" s="29"/>
      <c r="P29377" s="29"/>
    </row>
    <row r="29378" s="1" customFormat="1" ht="14.25" spans="3:16">
      <c r="C29378" s="29"/>
      <c r="I29378" s="29"/>
      <c r="N29378" s="29"/>
      <c r="P29378" s="29"/>
    </row>
    <row r="29379" s="1" customFormat="1" ht="14.25" spans="3:16">
      <c r="C29379" s="29"/>
      <c r="I29379" s="29"/>
      <c r="N29379" s="29"/>
      <c r="P29379" s="29"/>
    </row>
    <row r="29380" s="1" customFormat="1" ht="14.25" spans="3:16">
      <c r="C29380" s="29"/>
      <c r="I29380" s="29"/>
      <c r="N29380" s="29"/>
      <c r="P29380" s="29"/>
    </row>
    <row r="29381" s="1" customFormat="1" ht="14.25" spans="3:16">
      <c r="C29381" s="29"/>
      <c r="I29381" s="29"/>
      <c r="N29381" s="29"/>
      <c r="P29381" s="29"/>
    </row>
    <row r="29382" s="1" customFormat="1" ht="14.25" spans="3:16">
      <c r="C29382" s="29"/>
      <c r="I29382" s="29"/>
      <c r="N29382" s="29"/>
      <c r="P29382" s="29"/>
    </row>
    <row r="29383" s="1" customFormat="1" ht="14.25" spans="3:16">
      <c r="C29383" s="29"/>
      <c r="I29383" s="29"/>
      <c r="N29383" s="29"/>
      <c r="P29383" s="29"/>
    </row>
    <row r="29384" s="1" customFormat="1" ht="14.25" spans="3:16">
      <c r="C29384" s="29"/>
      <c r="I29384" s="29"/>
      <c r="N29384" s="29"/>
      <c r="P29384" s="29"/>
    </row>
    <row r="29385" s="1" customFormat="1" ht="14.25" spans="3:16">
      <c r="C29385" s="29"/>
      <c r="I29385" s="29"/>
      <c r="N29385" s="29"/>
      <c r="P29385" s="29"/>
    </row>
    <row r="29386" s="1" customFormat="1" ht="14.25" spans="3:16">
      <c r="C29386" s="29"/>
      <c r="I29386" s="29"/>
      <c r="N29386" s="29"/>
      <c r="P29386" s="29"/>
    </row>
    <row r="29387" s="1" customFormat="1" ht="14.25" spans="3:16">
      <c r="C29387" s="29"/>
      <c r="I29387" s="29"/>
      <c r="N29387" s="29"/>
      <c r="P29387" s="29"/>
    </row>
    <row r="29388" s="1" customFormat="1" ht="14.25" spans="3:16">
      <c r="C29388" s="29"/>
      <c r="I29388" s="29"/>
      <c r="N29388" s="29"/>
      <c r="P29388" s="29"/>
    </row>
    <row r="29389" s="1" customFormat="1" ht="14.25" spans="3:16">
      <c r="C29389" s="29"/>
      <c r="I29389" s="29"/>
      <c r="N29389" s="29"/>
      <c r="P29389" s="29"/>
    </row>
    <row r="29390" s="1" customFormat="1" ht="14.25" spans="3:16">
      <c r="C29390" s="29"/>
      <c r="I29390" s="29"/>
      <c r="N29390" s="29"/>
      <c r="P29390" s="29"/>
    </row>
    <row r="29391" s="1" customFormat="1" ht="14.25" spans="3:16">
      <c r="C29391" s="29"/>
      <c r="I29391" s="29"/>
      <c r="N29391" s="29"/>
      <c r="P29391" s="29"/>
    </row>
    <row r="29392" s="1" customFormat="1" ht="14.25" spans="3:16">
      <c r="C29392" s="29"/>
      <c r="I29392" s="29"/>
      <c r="N29392" s="29"/>
      <c r="P29392" s="29"/>
    </row>
    <row r="29393" s="1" customFormat="1" ht="14.25" spans="3:16">
      <c r="C29393" s="29"/>
      <c r="I29393" s="29"/>
      <c r="N29393" s="29"/>
      <c r="P29393" s="29"/>
    </row>
    <row r="29394" s="1" customFormat="1" ht="14.25" spans="3:16">
      <c r="C29394" s="29"/>
      <c r="I29394" s="29"/>
      <c r="N29394" s="29"/>
      <c r="P29394" s="29"/>
    </row>
    <row r="29395" s="1" customFormat="1" ht="14.25" spans="3:16">
      <c r="C29395" s="29"/>
      <c r="I29395" s="29"/>
      <c r="N29395" s="29"/>
      <c r="P29395" s="29"/>
    </row>
    <row r="29396" s="1" customFormat="1" ht="14.25" spans="3:16">
      <c r="C29396" s="29"/>
      <c r="I29396" s="29"/>
      <c r="N29396" s="29"/>
      <c r="P29396" s="29"/>
    </row>
    <row r="29397" s="1" customFormat="1" ht="14.25" spans="3:16">
      <c r="C29397" s="29"/>
      <c r="I29397" s="29"/>
      <c r="N29397" s="29"/>
      <c r="P29397" s="29"/>
    </row>
    <row r="29398" s="1" customFormat="1" ht="14.25" spans="3:16">
      <c r="C29398" s="29"/>
      <c r="I29398" s="29"/>
      <c r="N29398" s="29"/>
      <c r="P29398" s="29"/>
    </row>
    <row r="29399" s="1" customFormat="1" ht="14.25" spans="3:16">
      <c r="C29399" s="29"/>
      <c r="I29399" s="29"/>
      <c r="N29399" s="29"/>
      <c r="P29399" s="29"/>
    </row>
    <row r="29400" s="1" customFormat="1" ht="14.25" spans="3:16">
      <c r="C29400" s="29"/>
      <c r="I29400" s="29"/>
      <c r="N29400" s="29"/>
      <c r="P29400" s="29"/>
    </row>
    <row r="29401" s="1" customFormat="1" ht="14.25" spans="3:16">
      <c r="C29401" s="29"/>
      <c r="I29401" s="29"/>
      <c r="N29401" s="29"/>
      <c r="P29401" s="29"/>
    </row>
    <row r="29402" s="1" customFormat="1" ht="14.25" spans="3:16">
      <c r="C29402" s="29"/>
      <c r="I29402" s="29"/>
      <c r="N29402" s="29"/>
      <c r="P29402" s="29"/>
    </row>
    <row r="29403" s="1" customFormat="1" ht="14.25" spans="3:16">
      <c r="C29403" s="29"/>
      <c r="I29403" s="29"/>
      <c r="N29403" s="29"/>
      <c r="P29403" s="29"/>
    </row>
    <row r="29404" s="1" customFormat="1" ht="14.25" spans="3:16">
      <c r="C29404" s="29"/>
      <c r="I29404" s="29"/>
      <c r="N29404" s="29"/>
      <c r="P29404" s="29"/>
    </row>
    <row r="29405" s="1" customFormat="1" ht="14.25" spans="3:16">
      <c r="C29405" s="29"/>
      <c r="I29405" s="29"/>
      <c r="N29405" s="29"/>
      <c r="P29405" s="29"/>
    </row>
    <row r="29406" s="1" customFormat="1" ht="14.25" spans="3:16">
      <c r="C29406" s="29"/>
      <c r="I29406" s="29"/>
      <c r="N29406" s="29"/>
      <c r="P29406" s="29"/>
    </row>
    <row r="29407" s="1" customFormat="1" ht="14.25" spans="3:16">
      <c r="C29407" s="29"/>
      <c r="I29407" s="29"/>
      <c r="N29407" s="29"/>
      <c r="P29407" s="29"/>
    </row>
    <row r="29408" s="1" customFormat="1" ht="14.25" spans="3:16">
      <c r="C29408" s="29"/>
      <c r="I29408" s="29"/>
      <c r="N29408" s="29"/>
      <c r="P29408" s="29"/>
    </row>
    <row r="29409" s="1" customFormat="1" ht="14.25" spans="3:16">
      <c r="C29409" s="29"/>
      <c r="I29409" s="29"/>
      <c r="N29409" s="29"/>
      <c r="P29409" s="29"/>
    </row>
    <row r="29410" s="1" customFormat="1" ht="14.25" spans="3:16">
      <c r="C29410" s="29"/>
      <c r="I29410" s="29"/>
      <c r="N29410" s="29"/>
      <c r="P29410" s="29"/>
    </row>
    <row r="29411" s="1" customFormat="1" ht="14.25" spans="3:16">
      <c r="C29411" s="29"/>
      <c r="I29411" s="29"/>
      <c r="N29411" s="29"/>
      <c r="P29411" s="29"/>
    </row>
    <row r="29412" s="1" customFormat="1" ht="14.25" spans="3:16">
      <c r="C29412" s="29"/>
      <c r="I29412" s="29"/>
      <c r="N29412" s="29"/>
      <c r="P29412" s="29"/>
    </row>
    <row r="29413" s="1" customFormat="1" ht="14.25" spans="3:16">
      <c r="C29413" s="29"/>
      <c r="I29413" s="29"/>
      <c r="N29413" s="29"/>
      <c r="P29413" s="29"/>
    </row>
    <row r="29414" s="1" customFormat="1" ht="14.25" spans="3:16">
      <c r="C29414" s="29"/>
      <c r="I29414" s="29"/>
      <c r="N29414" s="29"/>
      <c r="P29414" s="29"/>
    </row>
    <row r="29415" s="1" customFormat="1" ht="14.25" spans="3:16">
      <c r="C29415" s="29"/>
      <c r="I29415" s="29"/>
      <c r="N29415" s="29"/>
      <c r="P29415" s="29"/>
    </row>
    <row r="29416" s="1" customFormat="1" ht="14.25" spans="3:16">
      <c r="C29416" s="29"/>
      <c r="I29416" s="29"/>
      <c r="N29416" s="29"/>
      <c r="P29416" s="29"/>
    </row>
    <row r="29417" s="1" customFormat="1" ht="14.25" spans="3:16">
      <c r="C29417" s="29"/>
      <c r="I29417" s="29"/>
      <c r="N29417" s="29"/>
      <c r="P29417" s="29"/>
    </row>
    <row r="29418" s="1" customFormat="1" ht="14.25" spans="3:16">
      <c r="C29418" s="29"/>
      <c r="I29418" s="29"/>
      <c r="N29418" s="29"/>
      <c r="P29418" s="29"/>
    </row>
    <row r="29419" s="1" customFormat="1" ht="14.25" spans="3:16">
      <c r="C29419" s="29"/>
      <c r="I29419" s="29"/>
      <c r="N29419" s="29"/>
      <c r="P29419" s="29"/>
    </row>
    <row r="29420" s="1" customFormat="1" ht="14.25" spans="3:16">
      <c r="C29420" s="29"/>
      <c r="I29420" s="29"/>
      <c r="N29420" s="29"/>
      <c r="P29420" s="29"/>
    </row>
    <row r="29421" s="1" customFormat="1" ht="14.25" spans="3:16">
      <c r="C29421" s="29"/>
      <c r="I29421" s="29"/>
      <c r="N29421" s="29"/>
      <c r="P29421" s="29"/>
    </row>
    <row r="29422" s="1" customFormat="1" ht="14.25" spans="3:16">
      <c r="C29422" s="29"/>
      <c r="I29422" s="29"/>
      <c r="N29422" s="29"/>
      <c r="P29422" s="29"/>
    </row>
    <row r="29423" s="1" customFormat="1" ht="14.25" spans="3:16">
      <c r="C29423" s="29"/>
      <c r="I29423" s="29"/>
      <c r="N29423" s="29"/>
      <c r="P29423" s="29"/>
    </row>
    <row r="29424" s="1" customFormat="1" ht="14.25" spans="3:16">
      <c r="C29424" s="29"/>
      <c r="I29424" s="29"/>
      <c r="N29424" s="29"/>
      <c r="P29424" s="29"/>
    </row>
    <row r="29425" s="1" customFormat="1" ht="14.25" spans="3:16">
      <c r="C29425" s="29"/>
      <c r="I29425" s="29"/>
      <c r="N29425" s="29"/>
      <c r="P29425" s="29"/>
    </row>
    <row r="29426" s="1" customFormat="1" ht="14.25" spans="3:16">
      <c r="C29426" s="29"/>
      <c r="I29426" s="29"/>
      <c r="N29426" s="29"/>
      <c r="P29426" s="29"/>
    </row>
    <row r="29427" s="1" customFormat="1" ht="14.25" spans="3:16">
      <c r="C29427" s="29"/>
      <c r="I29427" s="29"/>
      <c r="N29427" s="29"/>
      <c r="P29427" s="29"/>
    </row>
    <row r="29428" s="1" customFormat="1" ht="14.25" spans="3:16">
      <c r="C29428" s="29"/>
      <c r="I29428" s="29"/>
      <c r="N29428" s="29"/>
      <c r="P29428" s="29"/>
    </row>
    <row r="29429" s="1" customFormat="1" ht="14.25" spans="3:16">
      <c r="C29429" s="29"/>
      <c r="I29429" s="29"/>
      <c r="N29429" s="29"/>
      <c r="P29429" s="29"/>
    </row>
    <row r="29430" s="1" customFormat="1" ht="14.25" spans="3:16">
      <c r="C29430" s="29"/>
      <c r="I29430" s="29"/>
      <c r="N29430" s="29"/>
      <c r="P29430" s="29"/>
    </row>
    <row r="29431" s="1" customFormat="1" ht="14.25" spans="3:16">
      <c r="C29431" s="29"/>
      <c r="I29431" s="29"/>
      <c r="N29431" s="29"/>
      <c r="P29431" s="29"/>
    </row>
    <row r="29432" s="1" customFormat="1" ht="14.25" spans="3:16">
      <c r="C29432" s="29"/>
      <c r="I29432" s="29"/>
      <c r="N29432" s="29"/>
      <c r="P29432" s="29"/>
    </row>
    <row r="29433" s="1" customFormat="1" ht="14.25" spans="3:16">
      <c r="C29433" s="29"/>
      <c r="I29433" s="29"/>
      <c r="N29433" s="29"/>
      <c r="P29433" s="29"/>
    </row>
    <row r="29434" s="1" customFormat="1" ht="14.25" spans="3:16">
      <c r="C29434" s="29"/>
      <c r="I29434" s="29"/>
      <c r="N29434" s="29"/>
      <c r="P29434" s="29"/>
    </row>
    <row r="29435" s="1" customFormat="1" ht="14.25" spans="3:16">
      <c r="C29435" s="29"/>
      <c r="I29435" s="29"/>
      <c r="N29435" s="29"/>
      <c r="P29435" s="29"/>
    </row>
    <row r="29436" s="1" customFormat="1" ht="14.25" spans="3:16">
      <c r="C29436" s="29"/>
      <c r="I29436" s="29"/>
      <c r="N29436" s="29"/>
      <c r="P29436" s="29"/>
    </row>
    <row r="29437" s="1" customFormat="1" ht="14.25" spans="3:16">
      <c r="C29437" s="29"/>
      <c r="I29437" s="29"/>
      <c r="N29437" s="29"/>
      <c r="P29437" s="29"/>
    </row>
    <row r="29438" s="1" customFormat="1" ht="14.25" spans="3:16">
      <c r="C29438" s="29"/>
      <c r="I29438" s="29"/>
      <c r="N29438" s="29"/>
      <c r="P29438" s="29"/>
    </row>
    <row r="29439" s="1" customFormat="1" ht="14.25" spans="3:16">
      <c r="C29439" s="29"/>
      <c r="I29439" s="29"/>
      <c r="N29439" s="29"/>
      <c r="P29439" s="29"/>
    </row>
    <row r="29440" s="1" customFormat="1" ht="14.25" spans="3:16">
      <c r="C29440" s="29"/>
      <c r="I29440" s="29"/>
      <c r="N29440" s="29"/>
      <c r="P29440" s="29"/>
    </row>
    <row r="29441" s="1" customFormat="1" ht="14.25" spans="3:16">
      <c r="C29441" s="29"/>
      <c r="I29441" s="29"/>
      <c r="N29441" s="29"/>
      <c r="P29441" s="29"/>
    </row>
    <row r="29442" s="1" customFormat="1" ht="14.25" spans="3:16">
      <c r="C29442" s="29"/>
      <c r="I29442" s="29"/>
      <c r="N29442" s="29"/>
      <c r="P29442" s="29"/>
    </row>
    <row r="29443" s="1" customFormat="1" ht="14.25" spans="3:16">
      <c r="C29443" s="29"/>
      <c r="I29443" s="29"/>
      <c r="N29443" s="29"/>
      <c r="P29443" s="29"/>
    </row>
    <row r="29444" s="1" customFormat="1" ht="14.25" spans="3:16">
      <c r="C29444" s="29"/>
      <c r="I29444" s="29"/>
      <c r="N29444" s="29"/>
      <c r="P29444" s="29"/>
    </row>
    <row r="29445" s="1" customFormat="1" ht="14.25" spans="3:16">
      <c r="C29445" s="29"/>
      <c r="I29445" s="29"/>
      <c r="N29445" s="29"/>
      <c r="P29445" s="29"/>
    </row>
    <row r="29446" s="1" customFormat="1" ht="14.25" spans="3:16">
      <c r="C29446" s="29"/>
      <c r="I29446" s="29"/>
      <c r="N29446" s="29"/>
      <c r="P29446" s="29"/>
    </row>
    <row r="29447" s="1" customFormat="1" ht="14.25" spans="3:16">
      <c r="C29447" s="29"/>
      <c r="I29447" s="29"/>
      <c r="N29447" s="29"/>
      <c r="P29447" s="29"/>
    </row>
    <row r="29448" s="1" customFormat="1" ht="14.25" spans="3:16">
      <c r="C29448" s="29"/>
      <c r="I29448" s="29"/>
      <c r="N29448" s="29"/>
      <c r="P29448" s="29"/>
    </row>
    <row r="29449" s="1" customFormat="1" ht="14.25" spans="3:16">
      <c r="C29449" s="29"/>
      <c r="I29449" s="29"/>
      <c r="N29449" s="29"/>
      <c r="P29449" s="29"/>
    </row>
    <row r="29450" s="1" customFormat="1" ht="14.25" spans="3:16">
      <c r="C29450" s="29"/>
      <c r="I29450" s="29"/>
      <c r="N29450" s="29"/>
      <c r="P29450" s="29"/>
    </row>
    <row r="29451" s="1" customFormat="1" ht="14.25" spans="3:16">
      <c r="C29451" s="29"/>
      <c r="I29451" s="29"/>
      <c r="N29451" s="29"/>
      <c r="P29451" s="29"/>
    </row>
    <row r="29452" s="1" customFormat="1" ht="14.25" spans="3:16">
      <c r="C29452" s="29"/>
      <c r="I29452" s="29"/>
      <c r="N29452" s="29"/>
      <c r="P29452" s="29"/>
    </row>
    <row r="29453" s="1" customFormat="1" ht="14.25" spans="3:16">
      <c r="C29453" s="29"/>
      <c r="I29453" s="29"/>
      <c r="N29453" s="29"/>
      <c r="P29453" s="29"/>
    </row>
    <row r="29454" s="1" customFormat="1" ht="14.25" spans="3:16">
      <c r="C29454" s="29"/>
      <c r="I29454" s="29"/>
      <c r="N29454" s="29"/>
      <c r="P29454" s="29"/>
    </row>
    <row r="29455" s="1" customFormat="1" ht="14.25" spans="3:16">
      <c r="C29455" s="29"/>
      <c r="I29455" s="29"/>
      <c r="N29455" s="29"/>
      <c r="P29455" s="29"/>
    </row>
    <row r="29456" s="1" customFormat="1" ht="14.25" spans="3:16">
      <c r="C29456" s="29"/>
      <c r="I29456" s="29"/>
      <c r="N29456" s="29"/>
      <c r="P29456" s="29"/>
    </row>
    <row r="29457" s="1" customFormat="1" ht="14.25" spans="3:16">
      <c r="C29457" s="29"/>
      <c r="I29457" s="29"/>
      <c r="N29457" s="29"/>
      <c r="P29457" s="29"/>
    </row>
    <row r="29458" s="1" customFormat="1" ht="14.25" spans="3:16">
      <c r="C29458" s="29"/>
      <c r="I29458" s="29"/>
      <c r="N29458" s="29"/>
      <c r="P29458" s="29"/>
    </row>
    <row r="29459" s="1" customFormat="1" ht="14.25" spans="3:16">
      <c r="C29459" s="29"/>
      <c r="I29459" s="29"/>
      <c r="N29459" s="29"/>
      <c r="P29459" s="29"/>
    </row>
    <row r="29460" s="1" customFormat="1" ht="14.25" spans="3:16">
      <c r="C29460" s="29"/>
      <c r="I29460" s="29"/>
      <c r="N29460" s="29"/>
      <c r="P29460" s="29"/>
    </row>
    <row r="29461" s="1" customFormat="1" ht="14.25" spans="3:16">
      <c r="C29461" s="29"/>
      <c r="I29461" s="29"/>
      <c r="N29461" s="29"/>
      <c r="P29461" s="29"/>
    </row>
    <row r="29462" s="1" customFormat="1" ht="14.25" spans="3:16">
      <c r="C29462" s="29"/>
      <c r="I29462" s="29"/>
      <c r="N29462" s="29"/>
      <c r="P29462" s="29"/>
    </row>
    <row r="29463" s="1" customFormat="1" ht="14.25" spans="3:16">
      <c r="C29463" s="29"/>
      <c r="I29463" s="29"/>
      <c r="N29463" s="29"/>
      <c r="P29463" s="29"/>
    </row>
    <row r="29464" s="1" customFormat="1" ht="14.25" spans="3:16">
      <c r="C29464" s="29"/>
      <c r="I29464" s="29"/>
      <c r="N29464" s="29"/>
      <c r="P29464" s="29"/>
    </row>
    <row r="29465" s="1" customFormat="1" ht="14.25" spans="3:16">
      <c r="C29465" s="29"/>
      <c r="I29465" s="29"/>
      <c r="N29465" s="29"/>
      <c r="P29465" s="29"/>
    </row>
    <row r="29466" s="1" customFormat="1" ht="14.25" spans="3:16">
      <c r="C29466" s="29"/>
      <c r="I29466" s="29"/>
      <c r="N29466" s="29"/>
      <c r="P29466" s="29"/>
    </row>
    <row r="29467" s="1" customFormat="1" ht="14.25" spans="3:16">
      <c r="C29467" s="29"/>
      <c r="I29467" s="29"/>
      <c r="N29467" s="29"/>
      <c r="P29467" s="29"/>
    </row>
    <row r="29468" s="1" customFormat="1" ht="14.25" spans="3:16">
      <c r="C29468" s="29"/>
      <c r="I29468" s="29"/>
      <c r="N29468" s="29"/>
      <c r="P29468" s="29"/>
    </row>
    <row r="29469" s="1" customFormat="1" ht="14.25" spans="3:16">
      <c r="C29469" s="29"/>
      <c r="I29469" s="29"/>
      <c r="N29469" s="29"/>
      <c r="P29469" s="29"/>
    </row>
    <row r="29470" s="1" customFormat="1" ht="14.25" spans="3:16">
      <c r="C29470" s="29"/>
      <c r="I29470" s="29"/>
      <c r="N29470" s="29"/>
      <c r="P29470" s="29"/>
    </row>
    <row r="29471" s="1" customFormat="1" ht="14.25" spans="3:16">
      <c r="C29471" s="29"/>
      <c r="I29471" s="29"/>
      <c r="N29471" s="29"/>
      <c r="P29471" s="29"/>
    </row>
    <row r="29472" s="1" customFormat="1" ht="14.25" spans="3:16">
      <c r="C29472" s="29"/>
      <c r="I29472" s="29"/>
      <c r="N29472" s="29"/>
      <c r="P29472" s="29"/>
    </row>
    <row r="29473" s="1" customFormat="1" ht="14.25" spans="3:16">
      <c r="C29473" s="29"/>
      <c r="I29473" s="29"/>
      <c r="N29473" s="29"/>
      <c r="P29473" s="29"/>
    </row>
    <row r="29474" s="1" customFormat="1" ht="14.25" spans="3:16">
      <c r="C29474" s="29"/>
      <c r="I29474" s="29"/>
      <c r="N29474" s="29"/>
      <c r="P29474" s="29"/>
    </row>
    <row r="29475" s="1" customFormat="1" ht="14.25" spans="3:16">
      <c r="C29475" s="29"/>
      <c r="I29475" s="29"/>
      <c r="N29475" s="29"/>
      <c r="P29475" s="29"/>
    </row>
    <row r="29476" s="1" customFormat="1" ht="14.25" spans="3:16">
      <c r="C29476" s="29"/>
      <c r="I29476" s="29"/>
      <c r="N29476" s="29"/>
      <c r="P29476" s="29"/>
    </row>
    <row r="29477" s="1" customFormat="1" ht="14.25" spans="3:16">
      <c r="C29477" s="29"/>
      <c r="I29477" s="29"/>
      <c r="N29477" s="29"/>
      <c r="P29477" s="29"/>
    </row>
    <row r="29478" s="1" customFormat="1" ht="14.25" spans="3:16">
      <c r="C29478" s="29"/>
      <c r="I29478" s="29"/>
      <c r="N29478" s="29"/>
      <c r="P29478" s="29"/>
    </row>
    <row r="29479" s="1" customFormat="1" ht="14.25" spans="3:16">
      <c r="C29479" s="29"/>
      <c r="I29479" s="29"/>
      <c r="N29479" s="29"/>
      <c r="P29479" s="29"/>
    </row>
    <row r="29480" s="1" customFormat="1" ht="14.25" spans="3:16">
      <c r="C29480" s="29"/>
      <c r="I29480" s="29"/>
      <c r="N29480" s="29"/>
      <c r="P29480" s="29"/>
    </row>
    <row r="29481" s="1" customFormat="1" ht="14.25" spans="3:16">
      <c r="C29481" s="29"/>
      <c r="I29481" s="29"/>
      <c r="N29481" s="29"/>
      <c r="P29481" s="29"/>
    </row>
    <row r="29482" s="1" customFormat="1" ht="14.25" spans="3:16">
      <c r="C29482" s="29"/>
      <c r="I29482" s="29"/>
      <c r="N29482" s="29"/>
      <c r="P29482" s="29"/>
    </row>
    <row r="29483" s="1" customFormat="1" ht="14.25" spans="3:16">
      <c r="C29483" s="29"/>
      <c r="I29483" s="29"/>
      <c r="N29483" s="29"/>
      <c r="P29483" s="29"/>
    </row>
    <row r="29484" s="1" customFormat="1" ht="14.25" spans="3:16">
      <c r="C29484" s="29"/>
      <c r="I29484" s="29"/>
      <c r="N29484" s="29"/>
      <c r="P29484" s="29"/>
    </row>
    <row r="29485" s="1" customFormat="1" ht="14.25" spans="3:16">
      <c r="C29485" s="29"/>
      <c r="I29485" s="29"/>
      <c r="N29485" s="29"/>
      <c r="P29485" s="29"/>
    </row>
    <row r="29486" s="1" customFormat="1" ht="14.25" spans="3:16">
      <c r="C29486" s="29"/>
      <c r="I29486" s="29"/>
      <c r="N29486" s="29"/>
      <c r="P29486" s="29"/>
    </row>
    <row r="29487" s="1" customFormat="1" ht="14.25" spans="3:16">
      <c r="C29487" s="29"/>
      <c r="I29487" s="29"/>
      <c r="N29487" s="29"/>
      <c r="P29487" s="29"/>
    </row>
    <row r="29488" s="1" customFormat="1" ht="14.25" spans="3:16">
      <c r="C29488" s="29"/>
      <c r="I29488" s="29"/>
      <c r="N29488" s="29"/>
      <c r="P29488" s="29"/>
    </row>
    <row r="29489" s="1" customFormat="1" ht="14.25" spans="3:16">
      <c r="C29489" s="29"/>
      <c r="I29489" s="29"/>
      <c r="N29489" s="29"/>
      <c r="P29489" s="29"/>
    </row>
    <row r="29490" s="1" customFormat="1" ht="14.25" spans="3:16">
      <c r="C29490" s="29"/>
      <c r="I29490" s="29"/>
      <c r="N29490" s="29"/>
      <c r="P29490" s="29"/>
    </row>
    <row r="29491" s="1" customFormat="1" ht="14.25" spans="3:16">
      <c r="C29491" s="29"/>
      <c r="I29491" s="29"/>
      <c r="N29491" s="29"/>
      <c r="P29491" s="29"/>
    </row>
    <row r="29492" s="1" customFormat="1" ht="14.25" spans="3:16">
      <c r="C29492" s="29"/>
      <c r="I29492" s="29"/>
      <c r="N29492" s="29"/>
      <c r="P29492" s="29"/>
    </row>
    <row r="29493" s="1" customFormat="1" ht="14.25" spans="3:16">
      <c r="C29493" s="29"/>
      <c r="I29493" s="29"/>
      <c r="N29493" s="29"/>
      <c r="P29493" s="29"/>
    </row>
    <row r="29494" s="1" customFormat="1" ht="14.25" spans="3:16">
      <c r="C29494" s="29"/>
      <c r="I29494" s="29"/>
      <c r="N29494" s="29"/>
      <c r="P29494" s="29"/>
    </row>
    <row r="29495" s="1" customFormat="1" ht="14.25" spans="3:16">
      <c r="C29495" s="29"/>
      <c r="I29495" s="29"/>
      <c r="N29495" s="29"/>
      <c r="P29495" s="29"/>
    </row>
    <row r="29496" s="1" customFormat="1" ht="14.25" spans="3:16">
      <c r="C29496" s="29"/>
      <c r="I29496" s="29"/>
      <c r="N29496" s="29"/>
      <c r="P29496" s="29"/>
    </row>
    <row r="29497" s="1" customFormat="1" ht="14.25" spans="3:16">
      <c r="C29497" s="29"/>
      <c r="I29497" s="29"/>
      <c r="N29497" s="29"/>
      <c r="P29497" s="29"/>
    </row>
    <row r="29498" s="1" customFormat="1" ht="14.25" spans="3:16">
      <c r="C29498" s="29"/>
      <c r="I29498" s="29"/>
      <c r="N29498" s="29"/>
      <c r="P29498" s="29"/>
    </row>
    <row r="29499" s="1" customFormat="1" ht="14.25" spans="3:16">
      <c r="C29499" s="29"/>
      <c r="I29499" s="29"/>
      <c r="N29499" s="29"/>
      <c r="P29499" s="29"/>
    </row>
    <row r="29500" s="1" customFormat="1" ht="14.25" spans="3:16">
      <c r="C29500" s="29"/>
      <c r="I29500" s="29"/>
      <c r="N29500" s="29"/>
      <c r="P29500" s="29"/>
    </row>
    <row r="29501" s="1" customFormat="1" ht="14.25" spans="3:16">
      <c r="C29501" s="29"/>
      <c r="I29501" s="29"/>
      <c r="N29501" s="29"/>
      <c r="P29501" s="29"/>
    </row>
    <row r="29502" s="1" customFormat="1" ht="14.25" spans="3:16">
      <c r="C29502" s="29"/>
      <c r="I29502" s="29"/>
      <c r="N29502" s="29"/>
      <c r="P29502" s="29"/>
    </row>
    <row r="29503" s="1" customFormat="1" ht="14.25" spans="3:16">
      <c r="C29503" s="29"/>
      <c r="I29503" s="29"/>
      <c r="N29503" s="29"/>
      <c r="P29503" s="29"/>
    </row>
    <row r="29504" s="1" customFormat="1" ht="14.25" spans="3:16">
      <c r="C29504" s="29"/>
      <c r="I29504" s="29"/>
      <c r="N29504" s="29"/>
      <c r="P29504" s="29"/>
    </row>
    <row r="29505" s="1" customFormat="1" ht="14.25" spans="3:16">
      <c r="C29505" s="29"/>
      <c r="I29505" s="29"/>
      <c r="N29505" s="29"/>
      <c r="P29505" s="29"/>
    </row>
    <row r="29506" s="1" customFormat="1" ht="14.25" spans="3:16">
      <c r="C29506" s="29"/>
      <c r="I29506" s="29"/>
      <c r="N29506" s="29"/>
      <c r="P29506" s="29"/>
    </row>
    <row r="29507" s="1" customFormat="1" ht="14.25" spans="3:16">
      <c r="C29507" s="29"/>
      <c r="I29507" s="29"/>
      <c r="N29507" s="29"/>
      <c r="P29507" s="29"/>
    </row>
    <row r="29508" s="1" customFormat="1" ht="14.25" spans="3:16">
      <c r="C29508" s="29"/>
      <c r="I29508" s="29"/>
      <c r="N29508" s="29"/>
      <c r="P29508" s="29"/>
    </row>
    <row r="29509" s="1" customFormat="1" ht="14.25" spans="3:16">
      <c r="C29509" s="29"/>
      <c r="I29509" s="29"/>
      <c r="N29509" s="29"/>
      <c r="P29509" s="29"/>
    </row>
    <row r="29510" s="1" customFormat="1" ht="14.25" spans="3:16">
      <c r="C29510" s="29"/>
      <c r="I29510" s="29"/>
      <c r="N29510" s="29"/>
      <c r="P29510" s="29"/>
    </row>
    <row r="29511" s="1" customFormat="1" ht="14.25" spans="3:16">
      <c r="C29511" s="29"/>
      <c r="I29511" s="29"/>
      <c r="N29511" s="29"/>
      <c r="P29511" s="29"/>
    </row>
    <row r="29512" s="1" customFormat="1" ht="14.25" spans="3:16">
      <c r="C29512" s="29"/>
      <c r="I29512" s="29"/>
      <c r="N29512" s="29"/>
      <c r="P29512" s="29"/>
    </row>
    <row r="29513" s="1" customFormat="1" ht="14.25" spans="3:16">
      <c r="C29513" s="29"/>
      <c r="I29513" s="29"/>
      <c r="N29513" s="29"/>
      <c r="P29513" s="29"/>
    </row>
    <row r="29514" s="1" customFormat="1" ht="14.25" spans="3:16">
      <c r="C29514" s="29"/>
      <c r="I29514" s="29"/>
      <c r="N29514" s="29"/>
      <c r="P29514" s="29"/>
    </row>
    <row r="29515" s="1" customFormat="1" ht="14.25" spans="3:16">
      <c r="C29515" s="29"/>
      <c r="I29515" s="29"/>
      <c r="N29515" s="29"/>
      <c r="P29515" s="29"/>
    </row>
    <row r="29516" s="1" customFormat="1" ht="14.25" spans="3:16">
      <c r="C29516" s="29"/>
      <c r="I29516" s="29"/>
      <c r="N29516" s="29"/>
      <c r="P29516" s="29"/>
    </row>
    <row r="29517" s="1" customFormat="1" ht="14.25" spans="3:16">
      <c r="C29517" s="29"/>
      <c r="I29517" s="29"/>
      <c r="N29517" s="29"/>
      <c r="P29517" s="29"/>
    </row>
    <row r="29518" s="1" customFormat="1" ht="14.25" spans="3:16">
      <c r="C29518" s="29"/>
      <c r="I29518" s="29"/>
      <c r="N29518" s="29"/>
      <c r="P29518" s="29"/>
    </row>
    <row r="29519" s="1" customFormat="1" ht="14.25" spans="3:16">
      <c r="C29519" s="29"/>
      <c r="I29519" s="29"/>
      <c r="N29519" s="29"/>
      <c r="P29519" s="29"/>
    </row>
    <row r="29520" s="1" customFormat="1" ht="14.25" spans="3:16">
      <c r="C29520" s="29"/>
      <c r="I29520" s="29"/>
      <c r="N29520" s="29"/>
      <c r="P29520" s="29"/>
    </row>
    <row r="29521" s="1" customFormat="1" ht="14.25" spans="3:16">
      <c r="C29521" s="29"/>
      <c r="I29521" s="29"/>
      <c r="N29521" s="29"/>
      <c r="P29521" s="29"/>
    </row>
    <row r="29522" s="1" customFormat="1" ht="14.25" spans="3:16">
      <c r="C29522" s="29"/>
      <c r="I29522" s="29"/>
      <c r="N29522" s="29"/>
      <c r="P29522" s="29"/>
    </row>
    <row r="29523" s="1" customFormat="1" ht="14.25" spans="3:16">
      <c r="C29523" s="29"/>
      <c r="I29523" s="29"/>
      <c r="N29523" s="29"/>
      <c r="P29523" s="29"/>
    </row>
    <row r="29524" s="1" customFormat="1" ht="14.25" spans="3:16">
      <c r="C29524" s="29"/>
      <c r="I29524" s="29"/>
      <c r="N29524" s="29"/>
      <c r="P29524" s="29"/>
    </row>
    <row r="29525" s="1" customFormat="1" ht="14.25" spans="3:16">
      <c r="C29525" s="29"/>
      <c r="I29525" s="29"/>
      <c r="N29525" s="29"/>
      <c r="P29525" s="29"/>
    </row>
    <row r="29526" s="1" customFormat="1" ht="14.25" spans="3:16">
      <c r="C29526" s="29"/>
      <c r="I29526" s="29"/>
      <c r="N29526" s="29"/>
      <c r="P29526" s="29"/>
    </row>
    <row r="29527" s="1" customFormat="1" ht="14.25" spans="3:16">
      <c r="C29527" s="29"/>
      <c r="I29527" s="29"/>
      <c r="N29527" s="29"/>
      <c r="P29527" s="29"/>
    </row>
    <row r="29528" s="1" customFormat="1" ht="14.25" spans="3:16">
      <c r="C29528" s="29"/>
      <c r="I29528" s="29"/>
      <c r="N29528" s="29"/>
      <c r="P29528" s="29"/>
    </row>
    <row r="29529" s="1" customFormat="1" ht="14.25" spans="3:16">
      <c r="C29529" s="29"/>
      <c r="I29529" s="29"/>
      <c r="N29529" s="29"/>
      <c r="P29529" s="29"/>
    </row>
    <row r="29530" s="1" customFormat="1" ht="14.25" spans="3:16">
      <c r="C29530" s="29"/>
      <c r="I29530" s="29"/>
      <c r="N29530" s="29"/>
      <c r="P29530" s="29"/>
    </row>
    <row r="29531" s="1" customFormat="1" ht="14.25" spans="3:16">
      <c r="C29531" s="29"/>
      <c r="I29531" s="29"/>
      <c r="N29531" s="29"/>
      <c r="P29531" s="29"/>
    </row>
    <row r="29532" s="1" customFormat="1" ht="14.25" spans="3:16">
      <c r="C29532" s="29"/>
      <c r="I29532" s="29"/>
      <c r="N29532" s="29"/>
      <c r="P29532" s="29"/>
    </row>
    <row r="29533" s="1" customFormat="1" ht="14.25" spans="3:16">
      <c r="C29533" s="29"/>
      <c r="I29533" s="29"/>
      <c r="N29533" s="29"/>
      <c r="P29533" s="29"/>
    </row>
    <row r="29534" s="1" customFormat="1" ht="14.25" spans="3:16">
      <c r="C29534" s="29"/>
      <c r="I29534" s="29"/>
      <c r="N29534" s="29"/>
      <c r="P29534" s="29"/>
    </row>
    <row r="29535" s="1" customFormat="1" ht="14.25" spans="3:16">
      <c r="C29535" s="29"/>
      <c r="I29535" s="29"/>
      <c r="N29535" s="29"/>
      <c r="P29535" s="29"/>
    </row>
    <row r="29536" s="1" customFormat="1" ht="14.25" spans="3:16">
      <c r="C29536" s="29"/>
      <c r="I29536" s="29"/>
      <c r="N29536" s="29"/>
      <c r="P29536" s="29"/>
    </row>
    <row r="29537" s="1" customFormat="1" ht="14.25" spans="3:16">
      <c r="C29537" s="29"/>
      <c r="I29537" s="29"/>
      <c r="N29537" s="29"/>
      <c r="P29537" s="29"/>
    </row>
    <row r="29538" s="1" customFormat="1" ht="14.25" spans="3:16">
      <c r="C29538" s="29"/>
      <c r="I29538" s="29"/>
      <c r="N29538" s="29"/>
      <c r="P29538" s="29"/>
    </row>
    <row r="29539" s="1" customFormat="1" ht="14.25" spans="3:16">
      <c r="C29539" s="29"/>
      <c r="I29539" s="29"/>
      <c r="N29539" s="29"/>
      <c r="P29539" s="29"/>
    </row>
    <row r="29540" s="1" customFormat="1" ht="14.25" spans="3:16">
      <c r="C29540" s="29"/>
      <c r="I29540" s="29"/>
      <c r="N29540" s="29"/>
      <c r="P29540" s="29"/>
    </row>
    <row r="29541" s="1" customFormat="1" ht="14.25" spans="3:16">
      <c r="C29541" s="29"/>
      <c r="I29541" s="29"/>
      <c r="N29541" s="29"/>
      <c r="P29541" s="29"/>
    </row>
    <row r="29542" s="1" customFormat="1" ht="14.25" spans="3:16">
      <c r="C29542" s="29"/>
      <c r="I29542" s="29"/>
      <c r="N29542" s="29"/>
      <c r="P29542" s="29"/>
    </row>
    <row r="29543" s="1" customFormat="1" ht="14.25" spans="3:16">
      <c r="C29543" s="29"/>
      <c r="I29543" s="29"/>
      <c r="N29543" s="29"/>
      <c r="P29543" s="29"/>
    </row>
    <row r="29544" s="1" customFormat="1" ht="14.25" spans="3:16">
      <c r="C29544" s="29"/>
      <c r="I29544" s="29"/>
      <c r="N29544" s="29"/>
      <c r="P29544" s="29"/>
    </row>
    <row r="29545" s="1" customFormat="1" ht="14.25" spans="3:16">
      <c r="C29545" s="29"/>
      <c r="I29545" s="29"/>
      <c r="N29545" s="29"/>
      <c r="P29545" s="29"/>
    </row>
    <row r="29546" s="1" customFormat="1" ht="14.25" spans="3:16">
      <c r="C29546" s="29"/>
      <c r="I29546" s="29"/>
      <c r="N29546" s="29"/>
      <c r="P29546" s="29"/>
    </row>
    <row r="29547" s="1" customFormat="1" ht="14.25" spans="3:16">
      <c r="C29547" s="29"/>
      <c r="I29547" s="29"/>
      <c r="N29547" s="29"/>
      <c r="P29547" s="29"/>
    </row>
    <row r="29548" s="1" customFormat="1" ht="14.25" spans="3:16">
      <c r="C29548" s="29"/>
      <c r="I29548" s="29"/>
      <c r="N29548" s="29"/>
      <c r="P29548" s="29"/>
    </row>
    <row r="29549" s="1" customFormat="1" ht="14.25" spans="3:16">
      <c r="C29549" s="29"/>
      <c r="I29549" s="29"/>
      <c r="N29549" s="29"/>
      <c r="P29549" s="29"/>
    </row>
    <row r="29550" s="1" customFormat="1" ht="14.25" spans="3:16">
      <c r="C29550" s="29"/>
      <c r="I29550" s="29"/>
      <c r="N29550" s="29"/>
      <c r="P29550" s="29"/>
    </row>
    <row r="29551" s="1" customFormat="1" ht="14.25" spans="3:16">
      <c r="C29551" s="29"/>
      <c r="I29551" s="29"/>
      <c r="N29551" s="29"/>
      <c r="P29551" s="29"/>
    </row>
    <row r="29552" s="1" customFormat="1" ht="14.25" spans="3:16">
      <c r="C29552" s="29"/>
      <c r="I29552" s="29"/>
      <c r="N29552" s="29"/>
      <c r="P29552" s="29"/>
    </row>
    <row r="29553" s="1" customFormat="1" ht="14.25" spans="3:16">
      <c r="C29553" s="29"/>
      <c r="I29553" s="29"/>
      <c r="N29553" s="29"/>
      <c r="P29553" s="29"/>
    </row>
    <row r="29554" s="1" customFormat="1" ht="14.25" spans="3:16">
      <c r="C29554" s="29"/>
      <c r="I29554" s="29"/>
      <c r="N29554" s="29"/>
      <c r="P29554" s="29"/>
    </row>
    <row r="29555" s="1" customFormat="1" ht="14.25" spans="3:16">
      <c r="C29555" s="29"/>
      <c r="I29555" s="29"/>
      <c r="N29555" s="29"/>
      <c r="P29555" s="29"/>
    </row>
    <row r="29556" s="1" customFormat="1" ht="14.25" spans="3:16">
      <c r="C29556" s="29"/>
      <c r="I29556" s="29"/>
      <c r="N29556" s="29"/>
      <c r="P29556" s="29"/>
    </row>
    <row r="29557" s="1" customFormat="1" ht="14.25" spans="3:16">
      <c r="C29557" s="29"/>
      <c r="I29557" s="29"/>
      <c r="N29557" s="29"/>
      <c r="P29557" s="29"/>
    </row>
    <row r="29558" s="1" customFormat="1" ht="14.25" spans="3:16">
      <c r="C29558" s="29"/>
      <c r="I29558" s="29"/>
      <c r="N29558" s="29"/>
      <c r="P29558" s="29"/>
    </row>
    <row r="29559" s="1" customFormat="1" ht="14.25" spans="3:16">
      <c r="C29559" s="29"/>
      <c r="I29559" s="29"/>
      <c r="N29559" s="29"/>
      <c r="P29559" s="29"/>
    </row>
    <row r="29560" s="1" customFormat="1" ht="14.25" spans="3:16">
      <c r="C29560" s="29"/>
      <c r="I29560" s="29"/>
      <c r="N29560" s="29"/>
      <c r="P29560" s="29"/>
    </row>
    <row r="29561" s="1" customFormat="1" ht="14.25" spans="3:16">
      <c r="C29561" s="29"/>
      <c r="I29561" s="29"/>
      <c r="N29561" s="29"/>
      <c r="P29561" s="29"/>
    </row>
    <row r="29562" s="1" customFormat="1" ht="14.25" spans="3:16">
      <c r="C29562" s="29"/>
      <c r="I29562" s="29"/>
      <c r="N29562" s="29"/>
      <c r="P29562" s="29"/>
    </row>
    <row r="29563" s="1" customFormat="1" ht="14.25" spans="3:16">
      <c r="C29563" s="29"/>
      <c r="I29563" s="29"/>
      <c r="N29563" s="29"/>
      <c r="P29563" s="29"/>
    </row>
    <row r="29564" s="1" customFormat="1" ht="14.25" spans="3:16">
      <c r="C29564" s="29"/>
      <c r="I29564" s="29"/>
      <c r="N29564" s="29"/>
      <c r="P29564" s="29"/>
    </row>
    <row r="29565" s="1" customFormat="1" ht="14.25" spans="3:16">
      <c r="C29565" s="29"/>
      <c r="I29565" s="29"/>
      <c r="N29565" s="29"/>
      <c r="P29565" s="29"/>
    </row>
    <row r="29566" s="1" customFormat="1" ht="14.25" spans="3:16">
      <c r="C29566" s="29"/>
      <c r="I29566" s="29"/>
      <c r="N29566" s="29"/>
      <c r="P29566" s="29"/>
    </row>
    <row r="29567" s="1" customFormat="1" ht="14.25" spans="3:16">
      <c r="C29567" s="29"/>
      <c r="I29567" s="29"/>
      <c r="N29567" s="29"/>
      <c r="P29567" s="29"/>
    </row>
    <row r="29568" s="1" customFormat="1" ht="14.25" spans="3:16">
      <c r="C29568" s="29"/>
      <c r="I29568" s="29"/>
      <c r="N29568" s="29"/>
      <c r="P29568" s="29"/>
    </row>
    <row r="29569" s="1" customFormat="1" ht="14.25" spans="3:16">
      <c r="C29569" s="29"/>
      <c r="I29569" s="29"/>
      <c r="N29569" s="29"/>
      <c r="P29569" s="29"/>
    </row>
    <row r="29570" s="1" customFormat="1" ht="14.25" spans="3:16">
      <c r="C29570" s="29"/>
      <c r="I29570" s="29"/>
      <c r="N29570" s="29"/>
      <c r="P29570" s="29"/>
    </row>
    <row r="29571" s="1" customFormat="1" ht="14.25" spans="3:16">
      <c r="C29571" s="29"/>
      <c r="I29571" s="29"/>
      <c r="N29571" s="29"/>
      <c r="P29571" s="29"/>
    </row>
    <row r="29572" s="1" customFormat="1" ht="14.25" spans="3:16">
      <c r="C29572" s="29"/>
      <c r="I29572" s="29"/>
      <c r="N29572" s="29"/>
      <c r="P29572" s="29"/>
    </row>
    <row r="29573" s="1" customFormat="1" ht="14.25" spans="3:16">
      <c r="C29573" s="29"/>
      <c r="I29573" s="29"/>
      <c r="N29573" s="29"/>
      <c r="P29573" s="29"/>
    </row>
    <row r="29574" s="1" customFormat="1" ht="14.25" spans="3:16">
      <c r="C29574" s="29"/>
      <c r="I29574" s="29"/>
      <c r="N29574" s="29"/>
      <c r="P29574" s="29"/>
    </row>
    <row r="29575" s="1" customFormat="1" ht="14.25" spans="3:16">
      <c r="C29575" s="29"/>
      <c r="I29575" s="29"/>
      <c r="N29575" s="29"/>
      <c r="P29575" s="29"/>
    </row>
    <row r="29576" s="1" customFormat="1" ht="14.25" spans="3:16">
      <c r="C29576" s="29"/>
      <c r="I29576" s="29"/>
      <c r="N29576" s="29"/>
      <c r="P29576" s="29"/>
    </row>
    <row r="29577" s="1" customFormat="1" ht="14.25" spans="3:16">
      <c r="C29577" s="29"/>
      <c r="I29577" s="29"/>
      <c r="N29577" s="29"/>
      <c r="P29577" s="29"/>
    </row>
    <row r="29578" s="1" customFormat="1" ht="14.25" spans="3:16">
      <c r="C29578" s="29"/>
      <c r="I29578" s="29"/>
      <c r="N29578" s="29"/>
      <c r="P29578" s="29"/>
    </row>
    <row r="29579" s="1" customFormat="1" ht="14.25" spans="3:16">
      <c r="C29579" s="29"/>
      <c r="I29579" s="29"/>
      <c r="N29579" s="29"/>
      <c r="P29579" s="29"/>
    </row>
    <row r="29580" s="1" customFormat="1" ht="14.25" spans="3:16">
      <c r="C29580" s="29"/>
      <c r="I29580" s="29"/>
      <c r="N29580" s="29"/>
      <c r="P29580" s="29"/>
    </row>
    <row r="29581" s="1" customFormat="1" ht="14.25" spans="3:16">
      <c r="C29581" s="29"/>
      <c r="I29581" s="29"/>
      <c r="N29581" s="29"/>
      <c r="P29581" s="29"/>
    </row>
    <row r="29582" s="1" customFormat="1" ht="14.25" spans="3:16">
      <c r="C29582" s="29"/>
      <c r="I29582" s="29"/>
      <c r="N29582" s="29"/>
      <c r="P29582" s="29"/>
    </row>
    <row r="29583" s="1" customFormat="1" ht="14.25" spans="3:16">
      <c r="C29583" s="29"/>
      <c r="I29583" s="29"/>
      <c r="N29583" s="29"/>
      <c r="P29583" s="29"/>
    </row>
    <row r="29584" s="1" customFormat="1" ht="14.25" spans="3:16">
      <c r="C29584" s="29"/>
      <c r="I29584" s="29"/>
      <c r="N29584" s="29"/>
      <c r="P29584" s="29"/>
    </row>
    <row r="29585" s="1" customFormat="1" ht="14.25" spans="3:16">
      <c r="C29585" s="29"/>
      <c r="I29585" s="29"/>
      <c r="N29585" s="29"/>
      <c r="P29585" s="29"/>
    </row>
    <row r="29586" s="1" customFormat="1" ht="14.25" spans="3:16">
      <c r="C29586" s="29"/>
      <c r="I29586" s="29"/>
      <c r="N29586" s="29"/>
      <c r="P29586" s="29"/>
    </row>
    <row r="29587" s="1" customFormat="1" ht="14.25" spans="3:16">
      <c r="C29587" s="29"/>
      <c r="I29587" s="29"/>
      <c r="N29587" s="29"/>
      <c r="P29587" s="29"/>
    </row>
    <row r="29588" s="1" customFormat="1" ht="14.25" spans="3:16">
      <c r="C29588" s="29"/>
      <c r="I29588" s="29"/>
      <c r="N29588" s="29"/>
      <c r="P29588" s="29"/>
    </row>
    <row r="29589" s="1" customFormat="1" ht="14.25" spans="3:16">
      <c r="C29589" s="29"/>
      <c r="I29589" s="29"/>
      <c r="N29589" s="29"/>
      <c r="P29589" s="29"/>
    </row>
    <row r="29590" s="1" customFormat="1" ht="14.25" spans="3:16">
      <c r="C29590" s="29"/>
      <c r="I29590" s="29"/>
      <c r="N29590" s="29"/>
      <c r="P29590" s="29"/>
    </row>
    <row r="29591" s="1" customFormat="1" ht="14.25" spans="3:16">
      <c r="C29591" s="29"/>
      <c r="I29591" s="29"/>
      <c r="N29591" s="29"/>
      <c r="P29591" s="29"/>
    </row>
    <row r="29592" s="1" customFormat="1" ht="14.25" spans="3:16">
      <c r="C29592" s="29"/>
      <c r="I29592" s="29"/>
      <c r="N29592" s="29"/>
      <c r="P29592" s="29"/>
    </row>
    <row r="29593" s="1" customFormat="1" ht="14.25" spans="3:16">
      <c r="C29593" s="29"/>
      <c r="I29593" s="29"/>
      <c r="N29593" s="29"/>
      <c r="P29593" s="29"/>
    </row>
    <row r="29594" s="1" customFormat="1" ht="14.25" spans="3:16">
      <c r="C29594" s="29"/>
      <c r="I29594" s="29"/>
      <c r="N29594" s="29"/>
      <c r="P29594" s="29"/>
    </row>
    <row r="29595" s="1" customFormat="1" ht="14.25" spans="3:16">
      <c r="C29595" s="29"/>
      <c r="I29595" s="29"/>
      <c r="N29595" s="29"/>
      <c r="P29595" s="29"/>
    </row>
    <row r="29596" s="1" customFormat="1" ht="14.25" spans="3:16">
      <c r="C29596" s="29"/>
      <c r="I29596" s="29"/>
      <c r="N29596" s="29"/>
      <c r="P29596" s="29"/>
    </row>
    <row r="29597" s="1" customFormat="1" ht="14.25" spans="3:16">
      <c r="C29597" s="29"/>
      <c r="I29597" s="29"/>
      <c r="N29597" s="29"/>
      <c r="P29597" s="29"/>
    </row>
    <row r="29598" s="1" customFormat="1" ht="14.25" spans="3:16">
      <c r="C29598" s="29"/>
      <c r="I29598" s="29"/>
      <c r="N29598" s="29"/>
      <c r="P29598" s="29"/>
    </row>
    <row r="29599" s="1" customFormat="1" ht="14.25" spans="3:16">
      <c r="C29599" s="29"/>
      <c r="I29599" s="29"/>
      <c r="N29599" s="29"/>
      <c r="P29599" s="29"/>
    </row>
    <row r="29600" s="1" customFormat="1" ht="14.25" spans="3:16">
      <c r="C29600" s="29"/>
      <c r="I29600" s="29"/>
      <c r="N29600" s="29"/>
      <c r="P29600" s="29"/>
    </row>
    <row r="29601" s="1" customFormat="1" ht="14.25" spans="3:16">
      <c r="C29601" s="29"/>
      <c r="I29601" s="29"/>
      <c r="N29601" s="29"/>
      <c r="P29601" s="29"/>
    </row>
    <row r="29602" s="1" customFormat="1" ht="14.25" spans="3:16">
      <c r="C29602" s="29"/>
      <c r="I29602" s="29"/>
      <c r="N29602" s="29"/>
      <c r="P29602" s="29"/>
    </row>
    <row r="29603" s="1" customFormat="1" ht="14.25" spans="3:16">
      <c r="C29603" s="29"/>
      <c r="I29603" s="29"/>
      <c r="N29603" s="29"/>
      <c r="P29603" s="29"/>
    </row>
    <row r="29604" s="1" customFormat="1" ht="14.25" spans="3:16">
      <c r="C29604" s="29"/>
      <c r="I29604" s="29"/>
      <c r="N29604" s="29"/>
      <c r="P29604" s="29"/>
    </row>
    <row r="29605" s="1" customFormat="1" ht="14.25" spans="3:16">
      <c r="C29605" s="29"/>
      <c r="I29605" s="29"/>
      <c r="N29605" s="29"/>
      <c r="P29605" s="29"/>
    </row>
    <row r="29606" s="1" customFormat="1" ht="14.25" spans="3:16">
      <c r="C29606" s="29"/>
      <c r="I29606" s="29"/>
      <c r="N29606" s="29"/>
      <c r="P29606" s="29"/>
    </row>
    <row r="29607" s="1" customFormat="1" ht="14.25" spans="3:16">
      <c r="C29607" s="29"/>
      <c r="I29607" s="29"/>
      <c r="N29607" s="29"/>
      <c r="P29607" s="29"/>
    </row>
    <row r="29608" s="1" customFormat="1" ht="14.25" spans="3:16">
      <c r="C29608" s="29"/>
      <c r="I29608" s="29"/>
      <c r="N29608" s="29"/>
      <c r="P29608" s="29"/>
    </row>
    <row r="29609" s="1" customFormat="1" ht="14.25" spans="3:16">
      <c r="C29609" s="29"/>
      <c r="I29609" s="29"/>
      <c r="N29609" s="29"/>
      <c r="P29609" s="29"/>
    </row>
    <row r="29610" s="1" customFormat="1" ht="14.25" spans="3:16">
      <c r="C29610" s="29"/>
      <c r="I29610" s="29"/>
      <c r="N29610" s="29"/>
      <c r="P29610" s="29"/>
    </row>
    <row r="29611" s="1" customFormat="1" ht="14.25" spans="3:16">
      <c r="C29611" s="29"/>
      <c r="I29611" s="29"/>
      <c r="N29611" s="29"/>
      <c r="P29611" s="29"/>
    </row>
    <row r="29612" s="1" customFormat="1" ht="14.25" spans="3:16">
      <c r="C29612" s="29"/>
      <c r="I29612" s="29"/>
      <c r="N29612" s="29"/>
      <c r="P29612" s="29"/>
    </row>
    <row r="29613" s="1" customFormat="1" ht="14.25" spans="3:16">
      <c r="C29613" s="29"/>
      <c r="I29613" s="29"/>
      <c r="N29613" s="29"/>
      <c r="P29613" s="29"/>
    </row>
    <row r="29614" s="1" customFormat="1" ht="14.25" spans="3:16">
      <c r="C29614" s="29"/>
      <c r="I29614" s="29"/>
      <c r="N29614" s="29"/>
      <c r="P29614" s="29"/>
    </row>
    <row r="29615" s="1" customFormat="1" ht="14.25" spans="3:16">
      <c r="C29615" s="29"/>
      <c r="I29615" s="29"/>
      <c r="N29615" s="29"/>
      <c r="P29615" s="29"/>
    </row>
    <row r="29616" s="1" customFormat="1" ht="14.25" spans="3:16">
      <c r="C29616" s="29"/>
      <c r="I29616" s="29"/>
      <c r="N29616" s="29"/>
      <c r="P29616" s="29"/>
    </row>
    <row r="29617" s="1" customFormat="1" ht="14.25" spans="3:16">
      <c r="C29617" s="29"/>
      <c r="I29617" s="29"/>
      <c r="N29617" s="29"/>
      <c r="P29617" s="29"/>
    </row>
    <row r="29618" s="1" customFormat="1" ht="14.25" spans="3:16">
      <c r="C29618" s="29"/>
      <c r="I29618" s="29"/>
      <c r="N29618" s="29"/>
      <c r="P29618" s="29"/>
    </row>
    <row r="29619" s="1" customFormat="1" ht="14.25" spans="3:16">
      <c r="C29619" s="29"/>
      <c r="I29619" s="29"/>
      <c r="N29619" s="29"/>
      <c r="P29619" s="29"/>
    </row>
    <row r="29620" s="1" customFormat="1" ht="14.25" spans="3:16">
      <c r="C29620" s="29"/>
      <c r="I29620" s="29"/>
      <c r="N29620" s="29"/>
      <c r="P29620" s="29"/>
    </row>
    <row r="29621" s="1" customFormat="1" ht="14.25" spans="3:16">
      <c r="C29621" s="29"/>
      <c r="I29621" s="29"/>
      <c r="N29621" s="29"/>
      <c r="P29621" s="29"/>
    </row>
    <row r="29622" s="1" customFormat="1" ht="14.25" spans="3:16">
      <c r="C29622" s="29"/>
      <c r="I29622" s="29"/>
      <c r="N29622" s="29"/>
      <c r="P29622" s="29"/>
    </row>
    <row r="29623" s="1" customFormat="1" ht="14.25" spans="3:16">
      <c r="C29623" s="29"/>
      <c r="I29623" s="29"/>
      <c r="N29623" s="29"/>
      <c r="P29623" s="29"/>
    </row>
    <row r="29624" s="1" customFormat="1" ht="14.25" spans="3:16">
      <c r="C29624" s="29"/>
      <c r="I29624" s="29"/>
      <c r="N29624" s="29"/>
      <c r="P29624" s="29"/>
    </row>
    <row r="29625" s="1" customFormat="1" ht="14.25" spans="3:16">
      <c r="C29625" s="29"/>
      <c r="I29625" s="29"/>
      <c r="N29625" s="29"/>
      <c r="P29625" s="29"/>
    </row>
    <row r="29626" s="1" customFormat="1" ht="14.25" spans="3:16">
      <c r="C29626" s="29"/>
      <c r="I29626" s="29"/>
      <c r="N29626" s="29"/>
      <c r="P29626" s="29"/>
    </row>
    <row r="29627" s="1" customFormat="1" ht="14.25" spans="3:16">
      <c r="C29627" s="29"/>
      <c r="I29627" s="29"/>
      <c r="N29627" s="29"/>
      <c r="P29627" s="29"/>
    </row>
    <row r="29628" s="1" customFormat="1" ht="14.25" spans="3:16">
      <c r="C29628" s="29"/>
      <c r="I29628" s="29"/>
      <c r="N29628" s="29"/>
      <c r="P29628" s="29"/>
    </row>
    <row r="29629" s="1" customFormat="1" ht="14.25" spans="3:16">
      <c r="C29629" s="29"/>
      <c r="I29629" s="29"/>
      <c r="N29629" s="29"/>
      <c r="P29629" s="29"/>
    </row>
    <row r="29630" s="1" customFormat="1" ht="14.25" spans="3:16">
      <c r="C29630" s="29"/>
      <c r="I29630" s="29"/>
      <c r="N29630" s="29"/>
      <c r="P29630" s="29"/>
    </row>
    <row r="29631" s="1" customFormat="1" ht="14.25" spans="3:16">
      <c r="C29631" s="29"/>
      <c r="I29631" s="29"/>
      <c r="N29631" s="29"/>
      <c r="P29631" s="29"/>
    </row>
    <row r="29632" s="1" customFormat="1" ht="14.25" spans="3:16">
      <c r="C29632" s="29"/>
      <c r="I29632" s="29"/>
      <c r="N29632" s="29"/>
      <c r="P29632" s="29"/>
    </row>
    <row r="29633" s="1" customFormat="1" ht="14.25" spans="3:16">
      <c r="C29633" s="29"/>
      <c r="I29633" s="29"/>
      <c r="N29633" s="29"/>
      <c r="P29633" s="29"/>
    </row>
    <row r="29634" s="1" customFormat="1" ht="14.25" spans="3:16">
      <c r="C29634" s="29"/>
      <c r="I29634" s="29"/>
      <c r="N29634" s="29"/>
      <c r="P29634" s="29"/>
    </row>
    <row r="29635" s="1" customFormat="1" ht="14.25" spans="3:16">
      <c r="C29635" s="29"/>
      <c r="I29635" s="29"/>
      <c r="N29635" s="29"/>
      <c r="P29635" s="29"/>
    </row>
    <row r="29636" s="1" customFormat="1" ht="14.25" spans="3:16">
      <c r="C29636" s="29"/>
      <c r="I29636" s="29"/>
      <c r="N29636" s="29"/>
      <c r="P29636" s="29"/>
    </row>
    <row r="29637" s="1" customFormat="1" ht="14.25" spans="3:16">
      <c r="C29637" s="29"/>
      <c r="I29637" s="29"/>
      <c r="N29637" s="29"/>
      <c r="P29637" s="29"/>
    </row>
    <row r="29638" s="1" customFormat="1" ht="14.25" spans="3:16">
      <c r="C29638" s="29"/>
      <c r="I29638" s="29"/>
      <c r="N29638" s="29"/>
      <c r="P29638" s="29"/>
    </row>
    <row r="29639" s="1" customFormat="1" ht="14.25" spans="3:16">
      <c r="C29639" s="29"/>
      <c r="I29639" s="29"/>
      <c r="N29639" s="29"/>
      <c r="P29639" s="29"/>
    </row>
    <row r="29640" s="1" customFormat="1" ht="14.25" spans="3:16">
      <c r="C29640" s="29"/>
      <c r="I29640" s="29"/>
      <c r="N29640" s="29"/>
      <c r="P29640" s="29"/>
    </row>
    <row r="29641" s="1" customFormat="1" ht="14.25" spans="3:16">
      <c r="C29641" s="29"/>
      <c r="I29641" s="29"/>
      <c r="N29641" s="29"/>
      <c r="P29641" s="29"/>
    </row>
    <row r="29642" s="1" customFormat="1" ht="14.25" spans="3:16">
      <c r="C29642" s="29"/>
      <c r="I29642" s="29"/>
      <c r="N29642" s="29"/>
      <c r="P29642" s="29"/>
    </row>
    <row r="29643" s="1" customFormat="1" ht="14.25" spans="3:16">
      <c r="C29643" s="29"/>
      <c r="I29643" s="29"/>
      <c r="N29643" s="29"/>
      <c r="P29643" s="29"/>
    </row>
    <row r="29644" s="1" customFormat="1" ht="14.25" spans="3:16">
      <c r="C29644" s="29"/>
      <c r="I29644" s="29"/>
      <c r="N29644" s="29"/>
      <c r="P29644" s="29"/>
    </row>
    <row r="29645" s="1" customFormat="1" ht="14.25" spans="3:16">
      <c r="C29645" s="29"/>
      <c r="I29645" s="29"/>
      <c r="N29645" s="29"/>
      <c r="P29645" s="29"/>
    </row>
    <row r="29646" s="1" customFormat="1" ht="14.25" spans="3:16">
      <c r="C29646" s="29"/>
      <c r="I29646" s="29"/>
      <c r="N29646" s="29"/>
      <c r="P29646" s="29"/>
    </row>
    <row r="29647" s="1" customFormat="1" ht="14.25" spans="3:16">
      <c r="C29647" s="29"/>
      <c r="I29647" s="29"/>
      <c r="N29647" s="29"/>
      <c r="P29647" s="29"/>
    </row>
    <row r="29648" s="1" customFormat="1" ht="14.25" spans="3:16">
      <c r="C29648" s="29"/>
      <c r="I29648" s="29"/>
      <c r="N29648" s="29"/>
      <c r="P29648" s="29"/>
    </row>
    <row r="29649" s="1" customFormat="1" ht="14.25" spans="3:16">
      <c r="C29649" s="29"/>
      <c r="I29649" s="29"/>
      <c r="N29649" s="29"/>
      <c r="P29649" s="29"/>
    </row>
    <row r="29650" s="1" customFormat="1" ht="14.25" spans="3:16">
      <c r="C29650" s="29"/>
      <c r="I29650" s="29"/>
      <c r="N29650" s="29"/>
      <c r="P29650" s="29"/>
    </row>
    <row r="29651" s="1" customFormat="1" ht="14.25" spans="3:16">
      <c r="C29651" s="29"/>
      <c r="I29651" s="29"/>
      <c r="N29651" s="29"/>
      <c r="P29651" s="29"/>
    </row>
    <row r="29652" s="1" customFormat="1" ht="14.25" spans="3:16">
      <c r="C29652" s="29"/>
      <c r="I29652" s="29"/>
      <c r="N29652" s="29"/>
      <c r="P29652" s="29"/>
    </row>
    <row r="29653" s="1" customFormat="1" ht="14.25" spans="3:16">
      <c r="C29653" s="29"/>
      <c r="I29653" s="29"/>
      <c r="N29653" s="29"/>
      <c r="P29653" s="29"/>
    </row>
    <row r="29654" s="1" customFormat="1" ht="14.25" spans="3:16">
      <c r="C29654" s="29"/>
      <c r="I29654" s="29"/>
      <c r="N29654" s="29"/>
      <c r="P29654" s="29"/>
    </row>
    <row r="29655" s="1" customFormat="1" ht="14.25" spans="3:16">
      <c r="C29655" s="29"/>
      <c r="I29655" s="29"/>
      <c r="N29655" s="29"/>
      <c r="P29655" s="29"/>
    </row>
    <row r="29656" s="1" customFormat="1" ht="14.25" spans="3:16">
      <c r="C29656" s="29"/>
      <c r="I29656" s="29"/>
      <c r="N29656" s="29"/>
      <c r="P29656" s="29"/>
    </row>
    <row r="29657" s="1" customFormat="1" ht="14.25" spans="3:16">
      <c r="C29657" s="29"/>
      <c r="I29657" s="29"/>
      <c r="N29657" s="29"/>
      <c r="P29657" s="29"/>
    </row>
    <row r="29658" s="1" customFormat="1" ht="14.25" spans="3:16">
      <c r="C29658" s="29"/>
      <c r="I29658" s="29"/>
      <c r="N29658" s="29"/>
      <c r="P29658" s="29"/>
    </row>
    <row r="29659" s="1" customFormat="1" ht="14.25" spans="3:16">
      <c r="C29659" s="29"/>
      <c r="I29659" s="29"/>
      <c r="N29659" s="29"/>
      <c r="P29659" s="29"/>
    </row>
    <row r="29660" s="1" customFormat="1" ht="14.25" spans="3:16">
      <c r="C29660" s="29"/>
      <c r="I29660" s="29"/>
      <c r="N29660" s="29"/>
      <c r="P29660" s="29"/>
    </row>
    <row r="29661" s="1" customFormat="1" ht="14.25" spans="3:16">
      <c r="C29661" s="29"/>
      <c r="I29661" s="29"/>
      <c r="N29661" s="29"/>
      <c r="P29661" s="29"/>
    </row>
    <row r="29662" s="1" customFormat="1" ht="14.25" spans="3:16">
      <c r="C29662" s="29"/>
      <c r="I29662" s="29"/>
      <c r="N29662" s="29"/>
      <c r="P29662" s="29"/>
    </row>
    <row r="29663" s="1" customFormat="1" ht="14.25" spans="3:16">
      <c r="C29663" s="29"/>
      <c r="I29663" s="29"/>
      <c r="N29663" s="29"/>
      <c r="P29663" s="29"/>
    </row>
    <row r="29664" s="1" customFormat="1" ht="14.25" spans="3:16">
      <c r="C29664" s="29"/>
      <c r="I29664" s="29"/>
      <c r="N29664" s="29"/>
      <c r="P29664" s="29"/>
    </row>
    <row r="29665" s="1" customFormat="1" ht="14.25" spans="3:16">
      <c r="C29665" s="29"/>
      <c r="I29665" s="29"/>
      <c r="N29665" s="29"/>
      <c r="P29665" s="29"/>
    </row>
    <row r="29666" s="1" customFormat="1" ht="14.25" spans="3:16">
      <c r="C29666" s="29"/>
      <c r="I29666" s="29"/>
      <c r="N29666" s="29"/>
      <c r="P29666" s="29"/>
    </row>
    <row r="29667" s="1" customFormat="1" ht="14.25" spans="3:16">
      <c r="C29667" s="29"/>
      <c r="I29667" s="29"/>
      <c r="N29667" s="29"/>
      <c r="P29667" s="29"/>
    </row>
    <row r="29668" s="1" customFormat="1" ht="14.25" spans="3:16">
      <c r="C29668" s="29"/>
      <c r="I29668" s="29"/>
      <c r="N29668" s="29"/>
      <c r="P29668" s="29"/>
    </row>
    <row r="29669" s="1" customFormat="1" ht="14.25" spans="3:16">
      <c r="C29669" s="29"/>
      <c r="I29669" s="29"/>
      <c r="N29669" s="29"/>
      <c r="P29669" s="29"/>
    </row>
    <row r="29670" s="1" customFormat="1" ht="14.25" spans="3:16">
      <c r="C29670" s="29"/>
      <c r="I29670" s="29"/>
      <c r="N29670" s="29"/>
      <c r="P29670" s="29"/>
    </row>
    <row r="29671" s="1" customFormat="1" ht="14.25" spans="3:16">
      <c r="C29671" s="29"/>
      <c r="I29671" s="29"/>
      <c r="N29671" s="29"/>
      <c r="P29671" s="29"/>
    </row>
    <row r="29672" s="1" customFormat="1" ht="14.25" spans="3:16">
      <c r="C29672" s="29"/>
      <c r="I29672" s="29"/>
      <c r="N29672" s="29"/>
      <c r="P29672" s="29"/>
    </row>
    <row r="29673" s="1" customFormat="1" ht="14.25" spans="3:16">
      <c r="C29673" s="29"/>
      <c r="I29673" s="29"/>
      <c r="N29673" s="29"/>
      <c r="P29673" s="29"/>
    </row>
    <row r="29674" s="1" customFormat="1" ht="14.25" spans="3:16">
      <c r="C29674" s="29"/>
      <c r="I29674" s="29"/>
      <c r="N29674" s="29"/>
      <c r="P29674" s="29"/>
    </row>
    <row r="29675" s="1" customFormat="1" ht="14.25" spans="3:16">
      <c r="C29675" s="29"/>
      <c r="I29675" s="29"/>
      <c r="N29675" s="29"/>
      <c r="P29675" s="29"/>
    </row>
    <row r="29676" s="1" customFormat="1" ht="14.25" spans="3:16">
      <c r="C29676" s="29"/>
      <c r="I29676" s="29"/>
      <c r="N29676" s="29"/>
      <c r="P29676" s="29"/>
    </row>
    <row r="29677" s="1" customFormat="1" ht="14.25" spans="3:16">
      <c r="C29677" s="29"/>
      <c r="I29677" s="29"/>
      <c r="N29677" s="29"/>
      <c r="P29677" s="29"/>
    </row>
    <row r="29678" s="1" customFormat="1" ht="14.25" spans="3:16">
      <c r="C29678" s="29"/>
      <c r="I29678" s="29"/>
      <c r="N29678" s="29"/>
      <c r="P29678" s="29"/>
    </row>
    <row r="29679" s="1" customFormat="1" ht="14.25" spans="3:16">
      <c r="C29679" s="29"/>
      <c r="I29679" s="29"/>
      <c r="N29679" s="29"/>
      <c r="P29679" s="29"/>
    </row>
    <row r="29680" s="1" customFormat="1" ht="14.25" spans="3:16">
      <c r="C29680" s="29"/>
      <c r="I29680" s="29"/>
      <c r="N29680" s="29"/>
      <c r="P29680" s="29"/>
    </row>
    <row r="29681" s="1" customFormat="1" ht="14.25" spans="3:16">
      <c r="C29681" s="29"/>
      <c r="I29681" s="29"/>
      <c r="N29681" s="29"/>
      <c r="P29681" s="29"/>
    </row>
    <row r="29682" s="1" customFormat="1" ht="14.25" spans="3:16">
      <c r="C29682" s="29"/>
      <c r="I29682" s="29"/>
      <c r="N29682" s="29"/>
      <c r="P29682" s="29"/>
    </row>
    <row r="29683" s="1" customFormat="1" ht="14.25" spans="3:16">
      <c r="C29683" s="29"/>
      <c r="I29683" s="29"/>
      <c r="N29683" s="29"/>
      <c r="P29683" s="29"/>
    </row>
    <row r="29684" s="1" customFormat="1" ht="14.25" spans="3:16">
      <c r="C29684" s="29"/>
      <c r="I29684" s="29"/>
      <c r="N29684" s="29"/>
      <c r="P29684" s="29"/>
    </row>
    <row r="29685" s="1" customFormat="1" ht="14.25" spans="3:16">
      <c r="C29685" s="29"/>
      <c r="I29685" s="29"/>
      <c r="N29685" s="29"/>
      <c r="P29685" s="29"/>
    </row>
    <row r="29686" s="1" customFormat="1" ht="14.25" spans="3:16">
      <c r="C29686" s="29"/>
      <c r="I29686" s="29"/>
      <c r="N29686" s="29"/>
      <c r="P29686" s="29"/>
    </row>
    <row r="29687" s="1" customFormat="1" ht="14.25" spans="3:16">
      <c r="C29687" s="29"/>
      <c r="I29687" s="29"/>
      <c r="N29687" s="29"/>
      <c r="P29687" s="29"/>
    </row>
    <row r="29688" s="1" customFormat="1" ht="14.25" spans="3:16">
      <c r="C29688" s="29"/>
      <c r="I29688" s="29"/>
      <c r="N29688" s="29"/>
      <c r="P29688" s="29"/>
    </row>
    <row r="29689" s="1" customFormat="1" ht="14.25" spans="3:16">
      <c r="C29689" s="29"/>
      <c r="I29689" s="29"/>
      <c r="N29689" s="29"/>
      <c r="P29689" s="29"/>
    </row>
    <row r="29690" s="1" customFormat="1" ht="14.25" spans="3:16">
      <c r="C29690" s="29"/>
      <c r="I29690" s="29"/>
      <c r="N29690" s="29"/>
      <c r="P29690" s="29"/>
    </row>
    <row r="29691" s="1" customFormat="1" ht="14.25" spans="3:16">
      <c r="C29691" s="29"/>
      <c r="I29691" s="29"/>
      <c r="N29691" s="29"/>
      <c r="P29691" s="29"/>
    </row>
    <row r="29692" s="1" customFormat="1" ht="14.25" spans="3:16">
      <c r="C29692" s="29"/>
      <c r="I29692" s="29"/>
      <c r="N29692" s="29"/>
      <c r="P29692" s="29"/>
    </row>
    <row r="29693" s="1" customFormat="1" ht="14.25" spans="3:16">
      <c r="C29693" s="29"/>
      <c r="I29693" s="29"/>
      <c r="N29693" s="29"/>
      <c r="P29693" s="29"/>
    </row>
    <row r="29694" s="1" customFormat="1" ht="14.25" spans="3:16">
      <c r="C29694" s="29"/>
      <c r="I29694" s="29"/>
      <c r="N29694" s="29"/>
      <c r="P29694" s="29"/>
    </row>
    <row r="29695" s="1" customFormat="1" ht="14.25" spans="3:16">
      <c r="C29695" s="29"/>
      <c r="I29695" s="29"/>
      <c r="N29695" s="29"/>
      <c r="P29695" s="29"/>
    </row>
    <row r="29696" s="1" customFormat="1" ht="14.25" spans="3:16">
      <c r="C29696" s="29"/>
      <c r="I29696" s="29"/>
      <c r="N29696" s="29"/>
      <c r="P29696" s="29"/>
    </row>
    <row r="29697" s="1" customFormat="1" ht="14.25" spans="3:16">
      <c r="C29697" s="29"/>
      <c r="I29697" s="29"/>
      <c r="N29697" s="29"/>
      <c r="P29697" s="29"/>
    </row>
    <row r="29698" s="1" customFormat="1" ht="14.25" spans="3:16">
      <c r="C29698" s="29"/>
      <c r="I29698" s="29"/>
      <c r="N29698" s="29"/>
      <c r="P29698" s="29"/>
    </row>
    <row r="29699" s="1" customFormat="1" ht="14.25" spans="3:16">
      <c r="C29699" s="29"/>
      <c r="I29699" s="29"/>
      <c r="N29699" s="29"/>
      <c r="P29699" s="29"/>
    </row>
    <row r="29700" s="1" customFormat="1" ht="14.25" spans="3:16">
      <c r="C29700" s="29"/>
      <c r="I29700" s="29"/>
      <c r="N29700" s="29"/>
      <c r="P29700" s="29"/>
    </row>
    <row r="29701" s="1" customFormat="1" ht="14.25" spans="3:16">
      <c r="C29701" s="29"/>
      <c r="I29701" s="29"/>
      <c r="N29701" s="29"/>
      <c r="P29701" s="29"/>
    </row>
    <row r="29702" s="1" customFormat="1" ht="14.25" spans="3:16">
      <c r="C29702" s="29"/>
      <c r="I29702" s="29"/>
      <c r="N29702" s="29"/>
      <c r="P29702" s="29"/>
    </row>
    <row r="29703" s="1" customFormat="1" ht="14.25" spans="3:16">
      <c r="C29703" s="29"/>
      <c r="I29703" s="29"/>
      <c r="N29703" s="29"/>
      <c r="P29703" s="29"/>
    </row>
    <row r="29704" s="1" customFormat="1" ht="14.25" spans="3:16">
      <c r="C29704" s="29"/>
      <c r="I29704" s="29"/>
      <c r="N29704" s="29"/>
      <c r="P29704" s="29"/>
    </row>
    <row r="29705" s="1" customFormat="1" ht="14.25" spans="3:16">
      <c r="C29705" s="29"/>
      <c r="I29705" s="29"/>
      <c r="N29705" s="29"/>
      <c r="P29705" s="29"/>
    </row>
    <row r="29706" s="1" customFormat="1" ht="14.25" spans="3:16">
      <c r="C29706" s="29"/>
      <c r="I29706" s="29"/>
      <c r="N29706" s="29"/>
      <c r="P29706" s="29"/>
    </row>
    <row r="29707" s="1" customFormat="1" ht="14.25" spans="3:16">
      <c r="C29707" s="29"/>
      <c r="I29707" s="29"/>
      <c r="N29707" s="29"/>
      <c r="P29707" s="29"/>
    </row>
    <row r="29708" s="1" customFormat="1" ht="14.25" spans="3:16">
      <c r="C29708" s="29"/>
      <c r="I29708" s="29"/>
      <c r="N29708" s="29"/>
      <c r="P29708" s="29"/>
    </row>
    <row r="29709" s="1" customFormat="1" ht="14.25" spans="3:16">
      <c r="C29709" s="29"/>
      <c r="I29709" s="29"/>
      <c r="N29709" s="29"/>
      <c r="P29709" s="29"/>
    </row>
    <row r="29710" s="1" customFormat="1" ht="14.25" spans="3:16">
      <c r="C29710" s="29"/>
      <c r="I29710" s="29"/>
      <c r="N29710" s="29"/>
      <c r="P29710" s="29"/>
    </row>
    <row r="29711" s="1" customFormat="1" ht="14.25" spans="3:16">
      <c r="C29711" s="29"/>
      <c r="I29711" s="29"/>
      <c r="N29711" s="29"/>
      <c r="P29711" s="29"/>
    </row>
    <row r="29712" s="1" customFormat="1" ht="14.25" spans="3:16">
      <c r="C29712" s="29"/>
      <c r="I29712" s="29"/>
      <c r="N29712" s="29"/>
      <c r="P29712" s="29"/>
    </row>
    <row r="29713" s="1" customFormat="1" ht="14.25" spans="3:16">
      <c r="C29713" s="29"/>
      <c r="I29713" s="29"/>
      <c r="N29713" s="29"/>
      <c r="P29713" s="29"/>
    </row>
    <row r="29714" s="1" customFormat="1" ht="14.25" spans="3:16">
      <c r="C29714" s="29"/>
      <c r="I29714" s="29"/>
      <c r="N29714" s="29"/>
      <c r="P29714" s="29"/>
    </row>
    <row r="29715" s="1" customFormat="1" ht="14.25" spans="3:16">
      <c r="C29715" s="29"/>
      <c r="I29715" s="29"/>
      <c r="N29715" s="29"/>
      <c r="P29715" s="29"/>
    </row>
    <row r="29716" s="1" customFormat="1" ht="14.25" spans="3:16">
      <c r="C29716" s="29"/>
      <c r="I29716" s="29"/>
      <c r="N29716" s="29"/>
      <c r="P29716" s="29"/>
    </row>
    <row r="29717" s="1" customFormat="1" ht="14.25" spans="3:16">
      <c r="C29717" s="29"/>
      <c r="I29717" s="29"/>
      <c r="N29717" s="29"/>
      <c r="P29717" s="29"/>
    </row>
    <row r="29718" s="1" customFormat="1" ht="14.25" spans="3:16">
      <c r="C29718" s="29"/>
      <c r="I29718" s="29"/>
      <c r="N29718" s="29"/>
      <c r="P29718" s="29"/>
    </row>
    <row r="29719" s="1" customFormat="1" ht="14.25" spans="3:16">
      <c r="C29719" s="29"/>
      <c r="I29719" s="29"/>
      <c r="N29719" s="29"/>
      <c r="P29719" s="29"/>
    </row>
    <row r="29720" s="1" customFormat="1" ht="14.25" spans="3:16">
      <c r="C29720" s="29"/>
      <c r="I29720" s="29"/>
      <c r="N29720" s="29"/>
      <c r="P29720" s="29"/>
    </row>
    <row r="29721" s="1" customFormat="1" ht="14.25" spans="3:16">
      <c r="C29721" s="29"/>
      <c r="I29721" s="29"/>
      <c r="N29721" s="29"/>
      <c r="P29721" s="29"/>
    </row>
    <row r="29722" s="1" customFormat="1" ht="14.25" spans="3:16">
      <c r="C29722" s="29"/>
      <c r="I29722" s="29"/>
      <c r="N29722" s="29"/>
      <c r="P29722" s="29"/>
    </row>
    <row r="29723" s="1" customFormat="1" ht="14.25" spans="3:16">
      <c r="C29723" s="29"/>
      <c r="I29723" s="29"/>
      <c r="N29723" s="29"/>
      <c r="P29723" s="29"/>
    </row>
    <row r="29724" s="1" customFormat="1" ht="14.25" spans="3:16">
      <c r="C29724" s="29"/>
      <c r="I29724" s="29"/>
      <c r="N29724" s="29"/>
      <c r="P29724" s="29"/>
    </row>
    <row r="29725" s="1" customFormat="1" ht="14.25" spans="3:16">
      <c r="C29725" s="29"/>
      <c r="I29725" s="29"/>
      <c r="N29725" s="29"/>
      <c r="P29725" s="29"/>
    </row>
    <row r="29726" s="1" customFormat="1" ht="14.25" spans="3:16">
      <c r="C29726" s="29"/>
      <c r="I29726" s="29"/>
      <c r="N29726" s="29"/>
      <c r="P29726" s="29"/>
    </row>
    <row r="29727" s="1" customFormat="1" ht="14.25" spans="3:16">
      <c r="C29727" s="29"/>
      <c r="I29727" s="29"/>
      <c r="N29727" s="29"/>
      <c r="P29727" s="29"/>
    </row>
    <row r="29728" s="1" customFormat="1" ht="14.25" spans="3:16">
      <c r="C29728" s="29"/>
      <c r="I29728" s="29"/>
      <c r="N29728" s="29"/>
      <c r="P29728" s="29"/>
    </row>
    <row r="29729" s="1" customFormat="1" ht="14.25" spans="3:16">
      <c r="C29729" s="29"/>
      <c r="I29729" s="29"/>
      <c r="N29729" s="29"/>
      <c r="P29729" s="29"/>
    </row>
    <row r="29730" s="1" customFormat="1" ht="14.25" spans="3:16">
      <c r="C29730" s="29"/>
      <c r="I29730" s="29"/>
      <c r="N29730" s="29"/>
      <c r="P29730" s="29"/>
    </row>
    <row r="29731" s="1" customFormat="1" ht="14.25" spans="3:16">
      <c r="C29731" s="29"/>
      <c r="I29731" s="29"/>
      <c r="N29731" s="29"/>
      <c r="P29731" s="29"/>
    </row>
    <row r="29732" s="1" customFormat="1" ht="14.25" spans="3:16">
      <c r="C29732" s="29"/>
      <c r="I29732" s="29"/>
      <c r="N29732" s="29"/>
      <c r="P29732" s="29"/>
    </row>
    <row r="29733" s="1" customFormat="1" ht="14.25" spans="3:16">
      <c r="C29733" s="29"/>
      <c r="I29733" s="29"/>
      <c r="N29733" s="29"/>
      <c r="P29733" s="29"/>
    </row>
    <row r="29734" s="1" customFormat="1" ht="14.25" spans="3:16">
      <c r="C29734" s="29"/>
      <c r="I29734" s="29"/>
      <c r="N29734" s="29"/>
      <c r="P29734" s="29"/>
    </row>
    <row r="29735" s="1" customFormat="1" ht="14.25" spans="3:16">
      <c r="C29735" s="29"/>
      <c r="I29735" s="29"/>
      <c r="N29735" s="29"/>
      <c r="P29735" s="29"/>
    </row>
    <row r="29736" s="1" customFormat="1" ht="14.25" spans="3:16">
      <c r="C29736" s="29"/>
      <c r="I29736" s="29"/>
      <c r="N29736" s="29"/>
      <c r="P29736" s="29"/>
    </row>
    <row r="29737" s="1" customFormat="1" ht="14.25" spans="3:16">
      <c r="C29737" s="29"/>
      <c r="I29737" s="29"/>
      <c r="N29737" s="29"/>
      <c r="P29737" s="29"/>
    </row>
    <row r="29738" s="1" customFormat="1" ht="14.25" spans="3:16">
      <c r="C29738" s="29"/>
      <c r="I29738" s="29"/>
      <c r="N29738" s="29"/>
      <c r="P29738" s="29"/>
    </row>
    <row r="29739" s="1" customFormat="1" ht="14.25" spans="3:16">
      <c r="C29739" s="29"/>
      <c r="I29739" s="29"/>
      <c r="N29739" s="29"/>
      <c r="P29739" s="29"/>
    </row>
    <row r="29740" s="1" customFormat="1" ht="14.25" spans="3:16">
      <c r="C29740" s="29"/>
      <c r="I29740" s="29"/>
      <c r="N29740" s="29"/>
      <c r="P29740" s="29"/>
    </row>
    <row r="29741" s="1" customFormat="1" ht="14.25" spans="3:16">
      <c r="C29741" s="29"/>
      <c r="I29741" s="29"/>
      <c r="N29741" s="29"/>
      <c r="P29741" s="29"/>
    </row>
    <row r="29742" s="1" customFormat="1" ht="14.25" spans="3:16">
      <c r="C29742" s="29"/>
      <c r="I29742" s="29"/>
      <c r="N29742" s="29"/>
      <c r="P29742" s="29"/>
    </row>
    <row r="29743" s="1" customFormat="1" ht="14.25" spans="3:16">
      <c r="C29743" s="29"/>
      <c r="I29743" s="29"/>
      <c r="N29743" s="29"/>
      <c r="P29743" s="29"/>
    </row>
    <row r="29744" s="1" customFormat="1" ht="14.25" spans="3:16">
      <c r="C29744" s="29"/>
      <c r="I29744" s="29"/>
      <c r="N29744" s="29"/>
      <c r="P29744" s="29"/>
    </row>
    <row r="29745" s="1" customFormat="1" ht="14.25" spans="3:16">
      <c r="C29745" s="29"/>
      <c r="I29745" s="29"/>
      <c r="N29745" s="29"/>
      <c r="P29745" s="29"/>
    </row>
    <row r="29746" s="1" customFormat="1" ht="14.25" spans="3:16">
      <c r="C29746" s="29"/>
      <c r="I29746" s="29"/>
      <c r="N29746" s="29"/>
      <c r="P29746" s="29"/>
    </row>
    <row r="29747" s="1" customFormat="1" ht="14.25" spans="3:16">
      <c r="C29747" s="29"/>
      <c r="I29747" s="29"/>
      <c r="N29747" s="29"/>
      <c r="P29747" s="29"/>
    </row>
    <row r="29748" s="1" customFormat="1" ht="14.25" spans="3:16">
      <c r="C29748" s="29"/>
      <c r="I29748" s="29"/>
      <c r="N29748" s="29"/>
      <c r="P29748" s="29"/>
    </row>
    <row r="29749" s="1" customFormat="1" ht="14.25" spans="3:16">
      <c r="C29749" s="29"/>
      <c r="I29749" s="29"/>
      <c r="N29749" s="29"/>
      <c r="P29749" s="29"/>
    </row>
    <row r="29750" s="1" customFormat="1" ht="14.25" spans="3:16">
      <c r="C29750" s="29"/>
      <c r="I29750" s="29"/>
      <c r="N29750" s="29"/>
      <c r="P29750" s="29"/>
    </row>
    <row r="29751" s="1" customFormat="1" ht="14.25" spans="3:16">
      <c r="C29751" s="29"/>
      <c r="I29751" s="29"/>
      <c r="N29751" s="29"/>
      <c r="P29751" s="29"/>
    </row>
    <row r="29752" s="1" customFormat="1" ht="14.25" spans="3:16">
      <c r="C29752" s="29"/>
      <c r="I29752" s="29"/>
      <c r="N29752" s="29"/>
      <c r="P29752" s="29"/>
    </row>
    <row r="29753" s="1" customFormat="1" ht="14.25" spans="3:16">
      <c r="C29753" s="29"/>
      <c r="I29753" s="29"/>
      <c r="N29753" s="29"/>
      <c r="P29753" s="29"/>
    </row>
    <row r="29754" s="1" customFormat="1" ht="14.25" spans="3:16">
      <c r="C29754" s="29"/>
      <c r="I29754" s="29"/>
      <c r="N29754" s="29"/>
      <c r="P29754" s="29"/>
    </row>
    <row r="29755" s="1" customFormat="1" ht="14.25" spans="3:16">
      <c r="C29755" s="29"/>
      <c r="I29755" s="29"/>
      <c r="N29755" s="29"/>
      <c r="P29755" s="29"/>
    </row>
    <row r="29756" s="1" customFormat="1" ht="14.25" spans="3:16">
      <c r="C29756" s="29"/>
      <c r="I29756" s="29"/>
      <c r="N29756" s="29"/>
      <c r="P29756" s="29"/>
    </row>
    <row r="29757" s="1" customFormat="1" ht="14.25" spans="3:16">
      <c r="C29757" s="29"/>
      <c r="I29757" s="29"/>
      <c r="N29757" s="29"/>
      <c r="P29757" s="29"/>
    </row>
    <row r="29758" s="1" customFormat="1" ht="14.25" spans="3:16">
      <c r="C29758" s="29"/>
      <c r="I29758" s="29"/>
      <c r="N29758" s="29"/>
      <c r="P29758" s="29"/>
    </row>
    <row r="29759" s="1" customFormat="1" ht="14.25" spans="3:16">
      <c r="C29759" s="29"/>
      <c r="I29759" s="29"/>
      <c r="N29759" s="29"/>
      <c r="P29759" s="29"/>
    </row>
    <row r="29760" s="1" customFormat="1" ht="14.25" spans="3:16">
      <c r="C29760" s="29"/>
      <c r="I29760" s="29"/>
      <c r="N29760" s="29"/>
      <c r="P29760" s="29"/>
    </row>
    <row r="29761" s="1" customFormat="1" ht="14.25" spans="3:16">
      <c r="C29761" s="29"/>
      <c r="I29761" s="29"/>
      <c r="N29761" s="29"/>
      <c r="P29761" s="29"/>
    </row>
    <row r="29762" s="1" customFormat="1" ht="14.25" spans="3:16">
      <c r="C29762" s="29"/>
      <c r="I29762" s="29"/>
      <c r="N29762" s="29"/>
      <c r="P29762" s="29"/>
    </row>
    <row r="29763" s="1" customFormat="1" ht="14.25" spans="3:16">
      <c r="C29763" s="29"/>
      <c r="I29763" s="29"/>
      <c r="N29763" s="29"/>
      <c r="P29763" s="29"/>
    </row>
    <row r="29764" s="1" customFormat="1" ht="14.25" spans="3:16">
      <c r="C29764" s="29"/>
      <c r="I29764" s="29"/>
      <c r="N29764" s="29"/>
      <c r="P29764" s="29"/>
    </row>
    <row r="29765" s="1" customFormat="1" ht="14.25" spans="3:16">
      <c r="C29765" s="29"/>
      <c r="I29765" s="29"/>
      <c r="N29765" s="29"/>
      <c r="P29765" s="29"/>
    </row>
    <row r="29766" s="1" customFormat="1" ht="14.25" spans="3:16">
      <c r="C29766" s="29"/>
      <c r="I29766" s="29"/>
      <c r="N29766" s="29"/>
      <c r="P29766" s="29"/>
    </row>
    <row r="29767" s="1" customFormat="1" ht="14.25" spans="3:16">
      <c r="C29767" s="29"/>
      <c r="I29767" s="29"/>
      <c r="N29767" s="29"/>
      <c r="P29767" s="29"/>
    </row>
    <row r="29768" s="1" customFormat="1" ht="14.25" spans="3:16">
      <c r="C29768" s="29"/>
      <c r="I29768" s="29"/>
      <c r="N29768" s="29"/>
      <c r="P29768" s="29"/>
    </row>
    <row r="29769" s="1" customFormat="1" ht="14.25" spans="3:16">
      <c r="C29769" s="29"/>
      <c r="I29769" s="29"/>
      <c r="N29769" s="29"/>
      <c r="P29769" s="29"/>
    </row>
    <row r="29770" s="1" customFormat="1" ht="14.25" spans="3:16">
      <c r="C29770" s="29"/>
      <c r="I29770" s="29"/>
      <c r="N29770" s="29"/>
      <c r="P29770" s="29"/>
    </row>
    <row r="29771" s="1" customFormat="1" ht="14.25" spans="3:16">
      <c r="C29771" s="29"/>
      <c r="I29771" s="29"/>
      <c r="N29771" s="29"/>
      <c r="P29771" s="29"/>
    </row>
    <row r="29772" s="1" customFormat="1" ht="14.25" spans="3:16">
      <c r="C29772" s="29"/>
      <c r="I29772" s="29"/>
      <c r="N29772" s="29"/>
      <c r="P29772" s="29"/>
    </row>
    <row r="29773" s="1" customFormat="1" ht="14.25" spans="3:16">
      <c r="C29773" s="29"/>
      <c r="I29773" s="29"/>
      <c r="N29773" s="29"/>
      <c r="P29773" s="29"/>
    </row>
    <row r="29774" s="1" customFormat="1" ht="14.25" spans="3:16">
      <c r="C29774" s="29"/>
      <c r="I29774" s="29"/>
      <c r="N29774" s="29"/>
      <c r="P29774" s="29"/>
    </row>
    <row r="29775" s="1" customFormat="1" ht="14.25" spans="3:16">
      <c r="C29775" s="29"/>
      <c r="I29775" s="29"/>
      <c r="N29775" s="29"/>
      <c r="P29775" s="29"/>
    </row>
    <row r="29776" s="1" customFormat="1" ht="14.25" spans="3:16">
      <c r="C29776" s="29"/>
      <c r="I29776" s="29"/>
      <c r="N29776" s="29"/>
      <c r="P29776" s="29"/>
    </row>
    <row r="29777" s="1" customFormat="1" ht="14.25" spans="3:16">
      <c r="C29777" s="29"/>
      <c r="I29777" s="29"/>
      <c r="N29777" s="29"/>
      <c r="P29777" s="29"/>
    </row>
    <row r="29778" s="1" customFormat="1" ht="14.25" spans="3:16">
      <c r="C29778" s="29"/>
      <c r="I29778" s="29"/>
      <c r="N29778" s="29"/>
      <c r="P29778" s="29"/>
    </row>
    <row r="29779" s="1" customFormat="1" ht="14.25" spans="3:16">
      <c r="C29779" s="29"/>
      <c r="I29779" s="29"/>
      <c r="N29779" s="29"/>
      <c r="P29779" s="29"/>
    </row>
    <row r="29780" s="1" customFormat="1" ht="14.25" spans="3:16">
      <c r="C29780" s="29"/>
      <c r="I29780" s="29"/>
      <c r="N29780" s="29"/>
      <c r="P29780" s="29"/>
    </row>
    <row r="29781" s="1" customFormat="1" ht="14.25" spans="3:16">
      <c r="C29781" s="29"/>
      <c r="I29781" s="29"/>
      <c r="N29781" s="29"/>
      <c r="P29781" s="29"/>
    </row>
    <row r="29782" s="1" customFormat="1" ht="14.25" spans="3:16">
      <c r="C29782" s="29"/>
      <c r="I29782" s="29"/>
      <c r="N29782" s="29"/>
      <c r="P29782" s="29"/>
    </row>
    <row r="29783" s="1" customFormat="1" ht="14.25" spans="3:16">
      <c r="C29783" s="29"/>
      <c r="I29783" s="29"/>
      <c r="N29783" s="29"/>
      <c r="P29783" s="29"/>
    </row>
    <row r="29784" s="1" customFormat="1" ht="14.25" spans="3:16">
      <c r="C29784" s="29"/>
      <c r="I29784" s="29"/>
      <c r="N29784" s="29"/>
      <c r="P29784" s="29"/>
    </row>
    <row r="29785" s="1" customFormat="1" ht="14.25" spans="3:16">
      <c r="C29785" s="29"/>
      <c r="I29785" s="29"/>
      <c r="N29785" s="29"/>
      <c r="P29785" s="29"/>
    </row>
    <row r="29786" s="1" customFormat="1" ht="14.25" spans="3:16">
      <c r="C29786" s="29"/>
      <c r="I29786" s="29"/>
      <c r="N29786" s="29"/>
      <c r="P29786" s="29"/>
    </row>
    <row r="29787" s="1" customFormat="1" ht="14.25" spans="3:16">
      <c r="C29787" s="29"/>
      <c r="I29787" s="29"/>
      <c r="N29787" s="29"/>
      <c r="P29787" s="29"/>
    </row>
    <row r="29788" s="1" customFormat="1" ht="14.25" spans="3:16">
      <c r="C29788" s="29"/>
      <c r="I29788" s="29"/>
      <c r="N29788" s="29"/>
      <c r="P29788" s="29"/>
    </row>
    <row r="29789" s="1" customFormat="1" ht="14.25" spans="3:16">
      <c r="C29789" s="29"/>
      <c r="I29789" s="29"/>
      <c r="N29789" s="29"/>
      <c r="P29789" s="29"/>
    </row>
    <row r="29790" s="1" customFormat="1" ht="14.25" spans="3:16">
      <c r="C29790" s="29"/>
      <c r="I29790" s="29"/>
      <c r="N29790" s="29"/>
      <c r="P29790" s="29"/>
    </row>
    <row r="29791" s="1" customFormat="1" ht="14.25" spans="3:16">
      <c r="C29791" s="29"/>
      <c r="I29791" s="29"/>
      <c r="N29791" s="29"/>
      <c r="P29791" s="29"/>
    </row>
    <row r="29792" s="1" customFormat="1" ht="14.25" spans="3:16">
      <c r="C29792" s="29"/>
      <c r="I29792" s="29"/>
      <c r="N29792" s="29"/>
      <c r="P29792" s="29"/>
    </row>
    <row r="29793" s="1" customFormat="1" ht="14.25" spans="3:16">
      <c r="C29793" s="29"/>
      <c r="I29793" s="29"/>
      <c r="N29793" s="29"/>
      <c r="P29793" s="29"/>
    </row>
    <row r="29794" s="1" customFormat="1" ht="14.25" spans="3:16">
      <c r="C29794" s="29"/>
      <c r="I29794" s="29"/>
      <c r="N29794" s="29"/>
      <c r="P29794" s="29"/>
    </row>
    <row r="29795" s="1" customFormat="1" ht="14.25" spans="3:16">
      <c r="C29795" s="29"/>
      <c r="I29795" s="29"/>
      <c r="N29795" s="29"/>
      <c r="P29795" s="29"/>
    </row>
    <row r="29796" s="1" customFormat="1" ht="14.25" spans="3:16">
      <c r="C29796" s="29"/>
      <c r="I29796" s="29"/>
      <c r="N29796" s="29"/>
      <c r="P29796" s="29"/>
    </row>
    <row r="29797" s="1" customFormat="1" ht="14.25" spans="3:16">
      <c r="C29797" s="29"/>
      <c r="I29797" s="29"/>
      <c r="N29797" s="29"/>
      <c r="P29797" s="29"/>
    </row>
    <row r="29798" s="1" customFormat="1" ht="14.25" spans="3:16">
      <c r="C29798" s="29"/>
      <c r="I29798" s="29"/>
      <c r="N29798" s="29"/>
      <c r="P29798" s="29"/>
    </row>
    <row r="29799" s="1" customFormat="1" ht="14.25" spans="3:16">
      <c r="C29799" s="29"/>
      <c r="I29799" s="29"/>
      <c r="N29799" s="29"/>
      <c r="P29799" s="29"/>
    </row>
    <row r="29800" s="1" customFormat="1" ht="14.25" spans="3:16">
      <c r="C29800" s="29"/>
      <c r="I29800" s="29"/>
      <c r="N29800" s="29"/>
      <c r="P29800" s="29"/>
    </row>
    <row r="29801" s="1" customFormat="1" ht="14.25" spans="3:16">
      <c r="C29801" s="29"/>
      <c r="I29801" s="29"/>
      <c r="N29801" s="29"/>
      <c r="P29801" s="29"/>
    </row>
    <row r="29802" s="1" customFormat="1" ht="14.25" spans="3:16">
      <c r="C29802" s="29"/>
      <c r="I29802" s="29"/>
      <c r="N29802" s="29"/>
      <c r="P29802" s="29"/>
    </row>
    <row r="29803" s="1" customFormat="1" ht="14.25" spans="3:16">
      <c r="C29803" s="29"/>
      <c r="I29803" s="29"/>
      <c r="N29803" s="29"/>
      <c r="P29803" s="29"/>
    </row>
    <row r="29804" s="1" customFormat="1" ht="14.25" spans="3:16">
      <c r="C29804" s="29"/>
      <c r="I29804" s="29"/>
      <c r="N29804" s="29"/>
      <c r="P29804" s="29"/>
    </row>
    <row r="29805" s="1" customFormat="1" ht="14.25" spans="3:16">
      <c r="C29805" s="29"/>
      <c r="I29805" s="29"/>
      <c r="N29805" s="29"/>
      <c r="P29805" s="29"/>
    </row>
    <row r="29806" s="1" customFormat="1" ht="14.25" spans="3:16">
      <c r="C29806" s="29"/>
      <c r="I29806" s="29"/>
      <c r="N29806" s="29"/>
      <c r="P29806" s="29"/>
    </row>
    <row r="29807" s="1" customFormat="1" ht="14.25" spans="3:16">
      <c r="C29807" s="29"/>
      <c r="I29807" s="29"/>
      <c r="N29807" s="29"/>
      <c r="P29807" s="29"/>
    </row>
    <row r="29808" s="1" customFormat="1" ht="14.25" spans="3:16">
      <c r="C29808" s="29"/>
      <c r="I29808" s="29"/>
      <c r="N29808" s="29"/>
      <c r="P29808" s="29"/>
    </row>
    <row r="29809" s="1" customFormat="1" ht="14.25" spans="3:16">
      <c r="C29809" s="29"/>
      <c r="I29809" s="29"/>
      <c r="N29809" s="29"/>
      <c r="P29809" s="29"/>
    </row>
    <row r="29810" s="1" customFormat="1" ht="14.25" spans="3:16">
      <c r="C29810" s="29"/>
      <c r="I29810" s="29"/>
      <c r="N29810" s="29"/>
      <c r="P29810" s="29"/>
    </row>
    <row r="29811" s="1" customFormat="1" ht="14.25" spans="3:16">
      <c r="C29811" s="29"/>
      <c r="I29811" s="29"/>
      <c r="N29811" s="29"/>
      <c r="P29811" s="29"/>
    </row>
    <row r="29812" s="1" customFormat="1" ht="14.25" spans="3:16">
      <c r="C29812" s="29"/>
      <c r="I29812" s="29"/>
      <c r="N29812" s="29"/>
      <c r="P29812" s="29"/>
    </row>
    <row r="29813" s="1" customFormat="1" ht="14.25" spans="3:16">
      <c r="C29813" s="29"/>
      <c r="I29813" s="29"/>
      <c r="N29813" s="29"/>
      <c r="P29813" s="29"/>
    </row>
    <row r="29814" s="1" customFormat="1" ht="14.25" spans="3:16">
      <c r="C29814" s="29"/>
      <c r="I29814" s="29"/>
      <c r="N29814" s="29"/>
      <c r="P29814" s="29"/>
    </row>
    <row r="29815" s="1" customFormat="1" ht="14.25" spans="3:16">
      <c r="C29815" s="29"/>
      <c r="I29815" s="29"/>
      <c r="N29815" s="29"/>
      <c r="P29815" s="29"/>
    </row>
    <row r="29816" s="1" customFormat="1" ht="14.25" spans="3:16">
      <c r="C29816" s="29"/>
      <c r="I29816" s="29"/>
      <c r="N29816" s="29"/>
      <c r="P29816" s="29"/>
    </row>
    <row r="29817" s="1" customFormat="1" ht="14.25" spans="3:16">
      <c r="C29817" s="29"/>
      <c r="I29817" s="29"/>
      <c r="N29817" s="29"/>
      <c r="P29817" s="29"/>
    </row>
    <row r="29818" s="1" customFormat="1" ht="14.25" spans="3:16">
      <c r="C29818" s="29"/>
      <c r="I29818" s="29"/>
      <c r="N29818" s="29"/>
      <c r="P29818" s="29"/>
    </row>
    <row r="29819" s="1" customFormat="1" ht="14.25" spans="3:16">
      <c r="C29819" s="29"/>
      <c r="I29819" s="29"/>
      <c r="N29819" s="29"/>
      <c r="P29819" s="29"/>
    </row>
    <row r="29820" s="1" customFormat="1" ht="14.25" spans="3:16">
      <c r="C29820" s="29"/>
      <c r="I29820" s="29"/>
      <c r="N29820" s="29"/>
      <c r="P29820" s="29"/>
    </row>
    <row r="29821" s="1" customFormat="1" ht="14.25" spans="3:16">
      <c r="C29821" s="29"/>
      <c r="I29821" s="29"/>
      <c r="N29821" s="29"/>
      <c r="P29821" s="29"/>
    </row>
    <row r="29822" s="1" customFormat="1" ht="14.25" spans="3:16">
      <c r="C29822" s="29"/>
      <c r="I29822" s="29"/>
      <c r="N29822" s="29"/>
      <c r="P29822" s="29"/>
    </row>
    <row r="29823" s="1" customFormat="1" ht="14.25" spans="3:16">
      <c r="C29823" s="29"/>
      <c r="I29823" s="29"/>
      <c r="N29823" s="29"/>
      <c r="P29823" s="29"/>
    </row>
    <row r="29824" s="1" customFormat="1" ht="14.25" spans="3:16">
      <c r="C29824" s="29"/>
      <c r="I29824" s="29"/>
      <c r="N29824" s="29"/>
      <c r="P29824" s="29"/>
    </row>
    <row r="29825" s="1" customFormat="1" ht="14.25" spans="3:16">
      <c r="C29825" s="29"/>
      <c r="I29825" s="29"/>
      <c r="N29825" s="29"/>
      <c r="P29825" s="29"/>
    </row>
    <row r="29826" s="1" customFormat="1" ht="14.25" spans="3:16">
      <c r="C29826" s="29"/>
      <c r="I29826" s="29"/>
      <c r="N29826" s="29"/>
      <c r="P29826" s="29"/>
    </row>
    <row r="29827" s="1" customFormat="1" ht="14.25" spans="3:16">
      <c r="C29827" s="29"/>
      <c r="I29827" s="29"/>
      <c r="N29827" s="29"/>
      <c r="P29827" s="29"/>
    </row>
    <row r="29828" s="1" customFormat="1" ht="14.25" spans="3:16">
      <c r="C29828" s="29"/>
      <c r="I29828" s="29"/>
      <c r="N29828" s="29"/>
      <c r="P29828" s="29"/>
    </row>
    <row r="29829" s="1" customFormat="1" ht="14.25" spans="3:16">
      <c r="C29829" s="29"/>
      <c r="I29829" s="29"/>
      <c r="N29829" s="29"/>
      <c r="P29829" s="29"/>
    </row>
    <row r="29830" s="1" customFormat="1" ht="14.25" spans="3:16">
      <c r="C29830" s="29"/>
      <c r="I29830" s="29"/>
      <c r="N29830" s="29"/>
      <c r="P29830" s="29"/>
    </row>
    <row r="29831" s="1" customFormat="1" ht="14.25" spans="3:16">
      <c r="C29831" s="29"/>
      <c r="I29831" s="29"/>
      <c r="N29831" s="29"/>
      <c r="P29831" s="29"/>
    </row>
    <row r="29832" s="1" customFormat="1" ht="14.25" spans="3:16">
      <c r="C29832" s="29"/>
      <c r="I29832" s="29"/>
      <c r="N29832" s="29"/>
      <c r="P29832" s="29"/>
    </row>
    <row r="29833" s="1" customFormat="1" ht="14.25" spans="3:16">
      <c r="C29833" s="29"/>
      <c r="I29833" s="29"/>
      <c r="N29833" s="29"/>
      <c r="P29833" s="29"/>
    </row>
    <row r="29834" s="1" customFormat="1" ht="14.25" spans="3:16">
      <c r="C29834" s="29"/>
      <c r="I29834" s="29"/>
      <c r="N29834" s="29"/>
      <c r="P29834" s="29"/>
    </row>
    <row r="29835" s="1" customFormat="1" ht="14.25" spans="3:16">
      <c r="C29835" s="29"/>
      <c r="I29835" s="29"/>
      <c r="N29835" s="29"/>
      <c r="P29835" s="29"/>
    </row>
    <row r="29836" s="1" customFormat="1" ht="14.25" spans="3:16">
      <c r="C29836" s="29"/>
      <c r="I29836" s="29"/>
      <c r="N29836" s="29"/>
      <c r="P29836" s="29"/>
    </row>
    <row r="29837" s="1" customFormat="1" ht="14.25" spans="3:16">
      <c r="C29837" s="29"/>
      <c r="I29837" s="29"/>
      <c r="N29837" s="29"/>
      <c r="P29837" s="29"/>
    </row>
    <row r="29838" s="1" customFormat="1" ht="14.25" spans="3:16">
      <c r="C29838" s="29"/>
      <c r="I29838" s="29"/>
      <c r="N29838" s="29"/>
      <c r="P29838" s="29"/>
    </row>
    <row r="29839" s="1" customFormat="1" ht="14.25" spans="3:16">
      <c r="C29839" s="29"/>
      <c r="I29839" s="29"/>
      <c r="N29839" s="29"/>
      <c r="P29839" s="29"/>
    </row>
    <row r="29840" s="1" customFormat="1" ht="14.25" spans="3:16">
      <c r="C29840" s="29"/>
      <c r="I29840" s="29"/>
      <c r="N29840" s="29"/>
      <c r="P29840" s="29"/>
    </row>
    <row r="29841" s="1" customFormat="1" ht="14.25" spans="3:16">
      <c r="C29841" s="29"/>
      <c r="I29841" s="29"/>
      <c r="N29841" s="29"/>
      <c r="P29841" s="29"/>
    </row>
    <row r="29842" s="1" customFormat="1" ht="14.25" spans="3:16">
      <c r="C29842" s="29"/>
      <c r="I29842" s="29"/>
      <c r="N29842" s="29"/>
      <c r="P29842" s="29"/>
    </row>
    <row r="29843" s="1" customFormat="1" ht="14.25" spans="3:16">
      <c r="C29843" s="29"/>
      <c r="I29843" s="29"/>
      <c r="N29843" s="29"/>
      <c r="P29843" s="29"/>
    </row>
    <row r="29844" s="1" customFormat="1" ht="14.25" spans="3:16">
      <c r="C29844" s="29"/>
      <c r="I29844" s="29"/>
      <c r="N29844" s="29"/>
      <c r="P29844" s="29"/>
    </row>
    <row r="29845" s="1" customFormat="1" ht="14.25" spans="3:16">
      <c r="C29845" s="29"/>
      <c r="I29845" s="29"/>
      <c r="N29845" s="29"/>
      <c r="P29845" s="29"/>
    </row>
    <row r="29846" s="1" customFormat="1" ht="14.25" spans="3:16">
      <c r="C29846" s="29"/>
      <c r="I29846" s="29"/>
      <c r="N29846" s="29"/>
      <c r="P29846" s="29"/>
    </row>
    <row r="29847" s="1" customFormat="1" ht="14.25" spans="3:16">
      <c r="C29847" s="29"/>
      <c r="I29847" s="29"/>
      <c r="N29847" s="29"/>
      <c r="P29847" s="29"/>
    </row>
    <row r="29848" s="1" customFormat="1" ht="14.25" spans="3:16">
      <c r="C29848" s="29"/>
      <c r="I29848" s="29"/>
      <c r="N29848" s="29"/>
      <c r="P29848" s="29"/>
    </row>
    <row r="29849" s="1" customFormat="1" ht="14.25" spans="3:16">
      <c r="C29849" s="29"/>
      <c r="I29849" s="29"/>
      <c r="N29849" s="29"/>
      <c r="P29849" s="29"/>
    </row>
    <row r="29850" s="1" customFormat="1" ht="14.25" spans="3:16">
      <c r="C29850" s="29"/>
      <c r="I29850" s="29"/>
      <c r="N29850" s="29"/>
      <c r="P29850" s="29"/>
    </row>
    <row r="29851" s="1" customFormat="1" ht="14.25" spans="3:16">
      <c r="C29851" s="29"/>
      <c r="I29851" s="29"/>
      <c r="N29851" s="29"/>
      <c r="P29851" s="29"/>
    </row>
    <row r="29852" s="1" customFormat="1" ht="14.25" spans="3:16">
      <c r="C29852" s="29"/>
      <c r="I29852" s="29"/>
      <c r="N29852" s="29"/>
      <c r="P29852" s="29"/>
    </row>
    <row r="29853" s="1" customFormat="1" ht="14.25" spans="3:16">
      <c r="C29853" s="29"/>
      <c r="I29853" s="29"/>
      <c r="N29853" s="29"/>
      <c r="P29853" s="29"/>
    </row>
    <row r="29854" s="1" customFormat="1" ht="14.25" spans="3:16">
      <c r="C29854" s="29"/>
      <c r="I29854" s="29"/>
      <c r="N29854" s="29"/>
      <c r="P29854" s="29"/>
    </row>
    <row r="29855" s="1" customFormat="1" ht="14.25" spans="3:16">
      <c r="C29855" s="29"/>
      <c r="I29855" s="29"/>
      <c r="N29855" s="29"/>
      <c r="P29855" s="29"/>
    </row>
    <row r="29856" s="1" customFormat="1" ht="14.25" spans="3:16">
      <c r="C29856" s="29"/>
      <c r="I29856" s="29"/>
      <c r="N29856" s="29"/>
      <c r="P29856" s="29"/>
    </row>
    <row r="29857" s="1" customFormat="1" ht="14.25" spans="3:16">
      <c r="C29857" s="29"/>
      <c r="I29857" s="29"/>
      <c r="N29857" s="29"/>
      <c r="P29857" s="29"/>
    </row>
    <row r="29858" s="1" customFormat="1" ht="14.25" spans="3:16">
      <c r="C29858" s="29"/>
      <c r="I29858" s="29"/>
      <c r="N29858" s="29"/>
      <c r="P29858" s="29"/>
    </row>
    <row r="29859" s="1" customFormat="1" ht="14.25" spans="3:16">
      <c r="C29859" s="29"/>
      <c r="I29859" s="29"/>
      <c r="N29859" s="29"/>
      <c r="P29859" s="29"/>
    </row>
    <row r="29860" s="1" customFormat="1" ht="14.25" spans="3:16">
      <c r="C29860" s="29"/>
      <c r="I29860" s="29"/>
      <c r="N29860" s="29"/>
      <c r="P29860" s="29"/>
    </row>
    <row r="29861" s="1" customFormat="1" ht="14.25" spans="3:16">
      <c r="C29861" s="29"/>
      <c r="I29861" s="29"/>
      <c r="N29861" s="29"/>
      <c r="P29861" s="29"/>
    </row>
    <row r="29862" s="1" customFormat="1" ht="14.25" spans="3:16">
      <c r="C29862" s="29"/>
      <c r="I29862" s="29"/>
      <c r="N29862" s="29"/>
      <c r="P29862" s="29"/>
    </row>
    <row r="29863" s="1" customFormat="1" ht="14.25" spans="3:16">
      <c r="C29863" s="29"/>
      <c r="I29863" s="29"/>
      <c r="N29863" s="29"/>
      <c r="P29863" s="29"/>
    </row>
    <row r="29864" s="1" customFormat="1" ht="14.25" spans="3:16">
      <c r="C29864" s="29"/>
      <c r="I29864" s="29"/>
      <c r="N29864" s="29"/>
      <c r="P29864" s="29"/>
    </row>
    <row r="29865" s="1" customFormat="1" ht="14.25" spans="3:16">
      <c r="C29865" s="29"/>
      <c r="I29865" s="29"/>
      <c r="N29865" s="29"/>
      <c r="P29865" s="29"/>
    </row>
    <row r="29866" s="1" customFormat="1" ht="14.25" spans="3:16">
      <c r="C29866" s="29"/>
      <c r="I29866" s="29"/>
      <c r="N29866" s="29"/>
      <c r="P29866" s="29"/>
    </row>
    <row r="29867" s="1" customFormat="1" ht="14.25" spans="3:16">
      <c r="C29867" s="29"/>
      <c r="I29867" s="29"/>
      <c r="N29867" s="29"/>
      <c r="P29867" s="29"/>
    </row>
    <row r="29868" s="1" customFormat="1" ht="14.25" spans="3:16">
      <c r="C29868" s="29"/>
      <c r="I29868" s="29"/>
      <c r="N29868" s="29"/>
      <c r="P29868" s="29"/>
    </row>
    <row r="29869" s="1" customFormat="1" ht="14.25" spans="3:16">
      <c r="C29869" s="29"/>
      <c r="I29869" s="29"/>
      <c r="N29869" s="29"/>
      <c r="P29869" s="29"/>
    </row>
    <row r="29870" s="1" customFormat="1" ht="14.25" spans="3:16">
      <c r="C29870" s="29"/>
      <c r="I29870" s="29"/>
      <c r="N29870" s="29"/>
      <c r="P29870" s="29"/>
    </row>
    <row r="29871" s="1" customFormat="1" ht="14.25" spans="3:16">
      <c r="C29871" s="29"/>
      <c r="I29871" s="29"/>
      <c r="N29871" s="29"/>
      <c r="P29871" s="29"/>
    </row>
    <row r="29872" s="1" customFormat="1" ht="14.25" spans="3:16">
      <c r="C29872" s="29"/>
      <c r="I29872" s="29"/>
      <c r="N29872" s="29"/>
      <c r="P29872" s="29"/>
    </row>
    <row r="29873" s="1" customFormat="1" ht="14.25" spans="3:16">
      <c r="C29873" s="29"/>
      <c r="I29873" s="29"/>
      <c r="N29873" s="29"/>
      <c r="P29873" s="29"/>
    </row>
    <row r="29874" s="1" customFormat="1" ht="14.25" spans="3:16">
      <c r="C29874" s="29"/>
      <c r="I29874" s="29"/>
      <c r="N29874" s="29"/>
      <c r="P29874" s="29"/>
    </row>
    <row r="29875" s="1" customFormat="1" ht="14.25" spans="3:16">
      <c r="C29875" s="29"/>
      <c r="I29875" s="29"/>
      <c r="N29875" s="29"/>
      <c r="P29875" s="29"/>
    </row>
    <row r="29876" s="1" customFormat="1" ht="14.25" spans="3:16">
      <c r="C29876" s="29"/>
      <c r="I29876" s="29"/>
      <c r="N29876" s="29"/>
      <c r="P29876" s="29"/>
    </row>
    <row r="29877" s="1" customFormat="1" ht="14.25" spans="3:16">
      <c r="C29877" s="29"/>
      <c r="I29877" s="29"/>
      <c r="N29877" s="29"/>
      <c r="P29877" s="29"/>
    </row>
    <row r="29878" s="1" customFormat="1" ht="14.25" spans="3:16">
      <c r="C29878" s="29"/>
      <c r="I29878" s="29"/>
      <c r="N29878" s="29"/>
      <c r="P29878" s="29"/>
    </row>
    <row r="29879" s="1" customFormat="1" ht="14.25" spans="3:16">
      <c r="C29879" s="29"/>
      <c r="I29879" s="29"/>
      <c r="N29879" s="29"/>
      <c r="P29879" s="29"/>
    </row>
    <row r="29880" s="1" customFormat="1" ht="14.25" spans="3:16">
      <c r="C29880" s="29"/>
      <c r="I29880" s="29"/>
      <c r="N29880" s="29"/>
      <c r="P29880" s="29"/>
    </row>
    <row r="29881" s="1" customFormat="1" ht="14.25" spans="3:16">
      <c r="C29881" s="29"/>
      <c r="I29881" s="29"/>
      <c r="N29881" s="29"/>
      <c r="P29881" s="29"/>
    </row>
    <row r="29882" s="1" customFormat="1" ht="14.25" spans="3:16">
      <c r="C29882" s="29"/>
      <c r="I29882" s="29"/>
      <c r="N29882" s="29"/>
      <c r="P29882" s="29"/>
    </row>
    <row r="29883" s="1" customFormat="1" ht="14.25" spans="3:16">
      <c r="C29883" s="29"/>
      <c r="I29883" s="29"/>
      <c r="N29883" s="29"/>
      <c r="P29883" s="29"/>
    </row>
    <row r="29884" s="1" customFormat="1" ht="14.25" spans="3:16">
      <c r="C29884" s="29"/>
      <c r="I29884" s="29"/>
      <c r="N29884" s="29"/>
      <c r="P29884" s="29"/>
    </row>
    <row r="29885" s="1" customFormat="1" ht="14.25" spans="3:16">
      <c r="C29885" s="29"/>
      <c r="I29885" s="29"/>
      <c r="N29885" s="29"/>
      <c r="P29885" s="29"/>
    </row>
    <row r="29886" s="1" customFormat="1" ht="14.25" spans="3:16">
      <c r="C29886" s="29"/>
      <c r="I29886" s="29"/>
      <c r="N29886" s="29"/>
      <c r="P29886" s="29"/>
    </row>
    <row r="29887" s="1" customFormat="1" ht="14.25" spans="3:16">
      <c r="C29887" s="29"/>
      <c r="I29887" s="29"/>
      <c r="N29887" s="29"/>
      <c r="P29887" s="29"/>
    </row>
    <row r="29888" s="1" customFormat="1" ht="14.25" spans="3:16">
      <c r="C29888" s="29"/>
      <c r="I29888" s="29"/>
      <c r="N29888" s="29"/>
      <c r="P29888" s="29"/>
    </row>
    <row r="29889" s="1" customFormat="1" ht="14.25" spans="3:16">
      <c r="C29889" s="29"/>
      <c r="I29889" s="29"/>
      <c r="N29889" s="29"/>
      <c r="P29889" s="29"/>
    </row>
    <row r="29890" s="1" customFormat="1" ht="14.25" spans="3:16">
      <c r="C29890" s="29"/>
      <c r="I29890" s="29"/>
      <c r="N29890" s="29"/>
      <c r="P29890" s="29"/>
    </row>
    <row r="29891" s="1" customFormat="1" ht="14.25" spans="3:16">
      <c r="C29891" s="29"/>
      <c r="I29891" s="29"/>
      <c r="N29891" s="29"/>
      <c r="P29891" s="29"/>
    </row>
    <row r="29892" s="1" customFormat="1" ht="14.25" spans="3:16">
      <c r="C29892" s="29"/>
      <c r="I29892" s="29"/>
      <c r="N29892" s="29"/>
      <c r="P29892" s="29"/>
    </row>
    <row r="29893" s="1" customFormat="1" ht="14.25" spans="3:16">
      <c r="C29893" s="29"/>
      <c r="I29893" s="29"/>
      <c r="N29893" s="29"/>
      <c r="P29893" s="29"/>
    </row>
    <row r="29894" s="1" customFormat="1" ht="14.25" spans="3:16">
      <c r="C29894" s="29"/>
      <c r="I29894" s="29"/>
      <c r="N29894" s="29"/>
      <c r="P29894" s="29"/>
    </row>
    <row r="29895" s="1" customFormat="1" ht="14.25" spans="3:16">
      <c r="C29895" s="29"/>
      <c r="I29895" s="29"/>
      <c r="N29895" s="29"/>
      <c r="P29895" s="29"/>
    </row>
    <row r="29896" s="1" customFormat="1" ht="14.25" spans="3:16">
      <c r="C29896" s="29"/>
      <c r="I29896" s="29"/>
      <c r="N29896" s="29"/>
      <c r="P29896" s="29"/>
    </row>
    <row r="29897" s="1" customFormat="1" ht="14.25" spans="3:16">
      <c r="C29897" s="29"/>
      <c r="I29897" s="29"/>
      <c r="N29897" s="29"/>
      <c r="P29897" s="29"/>
    </row>
    <row r="29898" s="1" customFormat="1" ht="14.25" spans="3:16">
      <c r="C29898" s="29"/>
      <c r="I29898" s="29"/>
      <c r="N29898" s="29"/>
      <c r="P29898" s="29"/>
    </row>
    <row r="29899" s="1" customFormat="1" ht="14.25" spans="3:16">
      <c r="C29899" s="29"/>
      <c r="I29899" s="29"/>
      <c r="N29899" s="29"/>
      <c r="P29899" s="29"/>
    </row>
    <row r="29900" s="1" customFormat="1" ht="14.25" spans="3:16">
      <c r="C29900" s="29"/>
      <c r="I29900" s="29"/>
      <c r="N29900" s="29"/>
      <c r="P29900" s="29"/>
    </row>
    <row r="29901" s="1" customFormat="1" ht="14.25" spans="3:16">
      <c r="C29901" s="29"/>
      <c r="I29901" s="29"/>
      <c r="N29901" s="29"/>
      <c r="P29901" s="29"/>
    </row>
    <row r="29902" s="1" customFormat="1" ht="14.25" spans="3:16">
      <c r="C29902" s="29"/>
      <c r="I29902" s="29"/>
      <c r="N29902" s="29"/>
      <c r="P29902" s="29"/>
    </row>
    <row r="29903" s="1" customFormat="1" ht="14.25" spans="3:16">
      <c r="C29903" s="29"/>
      <c r="I29903" s="29"/>
      <c r="N29903" s="29"/>
      <c r="P29903" s="29"/>
    </row>
    <row r="29904" s="1" customFormat="1" ht="14.25" spans="3:16">
      <c r="C29904" s="29"/>
      <c r="I29904" s="29"/>
      <c r="N29904" s="29"/>
      <c r="P29904" s="29"/>
    </row>
    <row r="29905" s="1" customFormat="1" ht="14.25" spans="3:16">
      <c r="C29905" s="29"/>
      <c r="I29905" s="29"/>
      <c r="N29905" s="29"/>
      <c r="P29905" s="29"/>
    </row>
    <row r="29906" s="1" customFormat="1" ht="14.25" spans="3:16">
      <c r="C29906" s="29"/>
      <c r="I29906" s="29"/>
      <c r="N29906" s="29"/>
      <c r="P29906" s="29"/>
    </row>
    <row r="29907" s="1" customFormat="1" ht="14.25" spans="3:16">
      <c r="C29907" s="29"/>
      <c r="I29907" s="29"/>
      <c r="N29907" s="29"/>
      <c r="P29907" s="29"/>
    </row>
    <row r="29908" s="1" customFormat="1" ht="14.25" spans="3:16">
      <c r="C29908" s="29"/>
      <c r="I29908" s="29"/>
      <c r="N29908" s="29"/>
      <c r="P29908" s="29"/>
    </row>
    <row r="29909" s="1" customFormat="1" ht="14.25" spans="3:16">
      <c r="C29909" s="29"/>
      <c r="I29909" s="29"/>
      <c r="N29909" s="29"/>
      <c r="P29909" s="29"/>
    </row>
    <row r="29910" s="1" customFormat="1" ht="14.25" spans="3:16">
      <c r="C29910" s="29"/>
      <c r="I29910" s="29"/>
      <c r="N29910" s="29"/>
      <c r="P29910" s="29"/>
    </row>
    <row r="29911" s="1" customFormat="1" ht="14.25" spans="3:16">
      <c r="C29911" s="29"/>
      <c r="I29911" s="29"/>
      <c r="N29911" s="29"/>
      <c r="P29911" s="29"/>
    </row>
    <row r="29912" s="1" customFormat="1" ht="14.25" spans="3:16">
      <c r="C29912" s="29"/>
      <c r="I29912" s="29"/>
      <c r="N29912" s="29"/>
      <c r="P29912" s="29"/>
    </row>
    <row r="29913" s="1" customFormat="1" ht="14.25" spans="3:16">
      <c r="C29913" s="29"/>
      <c r="I29913" s="29"/>
      <c r="N29913" s="29"/>
      <c r="P29913" s="29"/>
    </row>
    <row r="29914" s="1" customFormat="1" ht="14.25" spans="3:16">
      <c r="C29914" s="29"/>
      <c r="I29914" s="29"/>
      <c r="N29914" s="29"/>
      <c r="P29914" s="29"/>
    </row>
    <row r="29915" s="1" customFormat="1" ht="14.25" spans="3:16">
      <c r="C29915" s="29"/>
      <c r="I29915" s="29"/>
      <c r="N29915" s="29"/>
      <c r="P29915" s="29"/>
    </row>
    <row r="29916" s="1" customFormat="1" ht="14.25" spans="3:16">
      <c r="C29916" s="29"/>
      <c r="I29916" s="29"/>
      <c r="N29916" s="29"/>
      <c r="P29916" s="29"/>
    </row>
    <row r="29917" s="1" customFormat="1" ht="14.25" spans="3:16">
      <c r="C29917" s="29"/>
      <c r="I29917" s="29"/>
      <c r="N29917" s="29"/>
      <c r="P29917" s="29"/>
    </row>
    <row r="29918" s="1" customFormat="1" ht="14.25" spans="3:16">
      <c r="C29918" s="29"/>
      <c r="I29918" s="29"/>
      <c r="N29918" s="29"/>
      <c r="P29918" s="29"/>
    </row>
    <row r="29919" s="1" customFormat="1" ht="14.25" spans="3:16">
      <c r="C29919" s="29"/>
      <c r="I29919" s="29"/>
      <c r="N29919" s="29"/>
      <c r="P29919" s="29"/>
    </row>
    <row r="29920" s="1" customFormat="1" ht="14.25" spans="3:16">
      <c r="C29920" s="29"/>
      <c r="I29920" s="29"/>
      <c r="N29920" s="29"/>
      <c r="P29920" s="29"/>
    </row>
    <row r="29921" s="1" customFormat="1" ht="14.25" spans="3:16">
      <c r="C29921" s="29"/>
      <c r="I29921" s="29"/>
      <c r="N29921" s="29"/>
      <c r="P29921" s="29"/>
    </row>
    <row r="29922" s="1" customFormat="1" ht="14.25" spans="3:16">
      <c r="C29922" s="29"/>
      <c r="I29922" s="29"/>
      <c r="N29922" s="29"/>
      <c r="P29922" s="29"/>
    </row>
    <row r="29923" s="1" customFormat="1" ht="14.25" spans="3:16">
      <c r="C29923" s="29"/>
      <c r="I29923" s="29"/>
      <c r="N29923" s="29"/>
      <c r="P29923" s="29"/>
    </row>
    <row r="29924" s="1" customFormat="1" ht="14.25" spans="3:16">
      <c r="C29924" s="29"/>
      <c r="I29924" s="29"/>
      <c r="N29924" s="29"/>
      <c r="P29924" s="29"/>
    </row>
    <row r="29925" s="1" customFormat="1" ht="14.25" spans="3:16">
      <c r="C29925" s="29"/>
      <c r="I29925" s="29"/>
      <c r="N29925" s="29"/>
      <c r="P29925" s="29"/>
    </row>
    <row r="29926" s="1" customFormat="1" ht="14.25" spans="3:16">
      <c r="C29926" s="29"/>
      <c r="I29926" s="29"/>
      <c r="N29926" s="29"/>
      <c r="P29926" s="29"/>
    </row>
    <row r="29927" s="1" customFormat="1" ht="14.25" spans="3:16">
      <c r="C29927" s="29"/>
      <c r="I29927" s="29"/>
      <c r="N29927" s="29"/>
      <c r="P29927" s="29"/>
    </row>
    <row r="29928" s="1" customFormat="1" ht="14.25" spans="3:16">
      <c r="C29928" s="29"/>
      <c r="I29928" s="29"/>
      <c r="N29928" s="29"/>
      <c r="P29928" s="29"/>
    </row>
    <row r="29929" s="1" customFormat="1" ht="14.25" spans="3:16">
      <c r="C29929" s="29"/>
      <c r="I29929" s="29"/>
      <c r="N29929" s="29"/>
      <c r="P29929" s="29"/>
    </row>
    <row r="29930" s="1" customFormat="1" ht="14.25" spans="3:16">
      <c r="C29930" s="29"/>
      <c r="I29930" s="29"/>
      <c r="N29930" s="29"/>
      <c r="P29930" s="29"/>
    </row>
    <row r="29931" s="1" customFormat="1" ht="14.25" spans="3:16">
      <c r="C29931" s="29"/>
      <c r="I29931" s="29"/>
      <c r="N29931" s="29"/>
      <c r="P29931" s="29"/>
    </row>
    <row r="29932" s="1" customFormat="1" ht="14.25" spans="3:16">
      <c r="C29932" s="29"/>
      <c r="I29932" s="29"/>
      <c r="N29932" s="29"/>
      <c r="P29932" s="29"/>
    </row>
    <row r="29933" s="1" customFormat="1" ht="14.25" spans="3:16">
      <c r="C29933" s="29"/>
      <c r="I29933" s="29"/>
      <c r="N29933" s="29"/>
      <c r="P29933" s="29"/>
    </row>
    <row r="29934" s="1" customFormat="1" ht="14.25" spans="3:16">
      <c r="C29934" s="29"/>
      <c r="I29934" s="29"/>
      <c r="N29934" s="29"/>
      <c r="P29934" s="29"/>
    </row>
    <row r="29935" s="1" customFormat="1" ht="14.25" spans="3:16">
      <c r="C29935" s="29"/>
      <c r="I29935" s="29"/>
      <c r="N29935" s="29"/>
      <c r="P29935" s="29"/>
    </row>
    <row r="29936" s="1" customFormat="1" ht="14.25" spans="3:16">
      <c r="C29936" s="29"/>
      <c r="I29936" s="29"/>
      <c r="N29936" s="29"/>
      <c r="P29936" s="29"/>
    </row>
    <row r="29937" s="1" customFormat="1" ht="14.25" spans="3:16">
      <c r="C29937" s="29"/>
      <c r="I29937" s="29"/>
      <c r="N29937" s="29"/>
      <c r="P29937" s="29"/>
    </row>
    <row r="29938" s="1" customFormat="1" ht="14.25" spans="3:16">
      <c r="C29938" s="29"/>
      <c r="I29938" s="29"/>
      <c r="N29938" s="29"/>
      <c r="P29938" s="29"/>
    </row>
    <row r="29939" s="1" customFormat="1" ht="14.25" spans="3:16">
      <c r="C29939" s="29"/>
      <c r="I29939" s="29"/>
      <c r="N29939" s="29"/>
      <c r="P29939" s="29"/>
    </row>
    <row r="29940" s="1" customFormat="1" ht="14.25" spans="3:16">
      <c r="C29940" s="29"/>
      <c r="I29940" s="29"/>
      <c r="N29940" s="29"/>
      <c r="P29940" s="29"/>
    </row>
    <row r="29941" s="1" customFormat="1" ht="14.25" spans="3:16">
      <c r="C29941" s="29"/>
      <c r="I29941" s="29"/>
      <c r="N29941" s="29"/>
      <c r="P29941" s="29"/>
    </row>
    <row r="29942" s="1" customFormat="1" ht="14.25" spans="3:16">
      <c r="C29942" s="29"/>
      <c r="I29942" s="29"/>
      <c r="N29942" s="29"/>
      <c r="P29942" s="29"/>
    </row>
    <row r="29943" s="1" customFormat="1" ht="14.25" spans="3:16">
      <c r="C29943" s="29"/>
      <c r="I29943" s="29"/>
      <c r="N29943" s="29"/>
      <c r="P29943" s="29"/>
    </row>
    <row r="29944" s="1" customFormat="1" ht="14.25" spans="3:16">
      <c r="C29944" s="29"/>
      <c r="I29944" s="29"/>
      <c r="N29944" s="29"/>
      <c r="P29944" s="29"/>
    </row>
    <row r="29945" s="1" customFormat="1" ht="14.25" spans="3:16">
      <c r="C29945" s="29"/>
      <c r="I29945" s="29"/>
      <c r="N29945" s="29"/>
      <c r="P29945" s="29"/>
    </row>
    <row r="29946" s="1" customFormat="1" ht="14.25" spans="3:16">
      <c r="C29946" s="29"/>
      <c r="I29946" s="29"/>
      <c r="N29946" s="29"/>
      <c r="P29946" s="29"/>
    </row>
    <row r="29947" s="1" customFormat="1" ht="14.25" spans="3:16">
      <c r="C29947" s="29"/>
      <c r="I29947" s="29"/>
      <c r="N29947" s="29"/>
      <c r="P29947" s="29"/>
    </row>
    <row r="29948" s="1" customFormat="1" ht="14.25" spans="3:16">
      <c r="C29948" s="29"/>
      <c r="I29948" s="29"/>
      <c r="N29948" s="29"/>
      <c r="P29948" s="29"/>
    </row>
    <row r="29949" s="1" customFormat="1" ht="14.25" spans="3:16">
      <c r="C29949" s="29"/>
      <c r="I29949" s="29"/>
      <c r="N29949" s="29"/>
      <c r="P29949" s="29"/>
    </row>
    <row r="29950" s="1" customFormat="1" ht="14.25" spans="3:16">
      <c r="C29950" s="29"/>
      <c r="I29950" s="29"/>
      <c r="N29950" s="29"/>
      <c r="P29950" s="29"/>
    </row>
    <row r="29951" s="1" customFormat="1" ht="14.25" spans="3:16">
      <c r="C29951" s="29"/>
      <c r="I29951" s="29"/>
      <c r="N29951" s="29"/>
      <c r="P29951" s="29"/>
    </row>
    <row r="29952" s="1" customFormat="1" ht="14.25" spans="3:16">
      <c r="C29952" s="29"/>
      <c r="I29952" s="29"/>
      <c r="N29952" s="29"/>
      <c r="P29952" s="29"/>
    </row>
    <row r="29953" s="1" customFormat="1" ht="14.25" spans="3:16">
      <c r="C29953" s="29"/>
      <c r="I29953" s="29"/>
      <c r="N29953" s="29"/>
      <c r="P29953" s="29"/>
    </row>
    <row r="29954" s="1" customFormat="1" ht="14.25" spans="3:16">
      <c r="C29954" s="29"/>
      <c r="I29954" s="29"/>
      <c r="N29954" s="29"/>
      <c r="P29954" s="29"/>
    </row>
    <row r="29955" s="1" customFormat="1" ht="14.25" spans="3:16">
      <c r="C29955" s="29"/>
      <c r="I29955" s="29"/>
      <c r="N29955" s="29"/>
      <c r="P29955" s="29"/>
    </row>
    <row r="29956" s="1" customFormat="1" ht="14.25" spans="3:16">
      <c r="C29956" s="29"/>
      <c r="I29956" s="29"/>
      <c r="N29956" s="29"/>
      <c r="P29956" s="29"/>
    </row>
    <row r="29957" s="1" customFormat="1" ht="14.25" spans="3:16">
      <c r="C29957" s="29"/>
      <c r="I29957" s="29"/>
      <c r="N29957" s="29"/>
      <c r="P29957" s="29"/>
    </row>
    <row r="29958" s="1" customFormat="1" ht="14.25" spans="3:16">
      <c r="C29958" s="29"/>
      <c r="I29958" s="29"/>
      <c r="N29958" s="29"/>
      <c r="P29958" s="29"/>
    </row>
    <row r="29959" s="1" customFormat="1" ht="14.25" spans="3:16">
      <c r="C29959" s="29"/>
      <c r="I29959" s="29"/>
      <c r="N29959" s="29"/>
      <c r="P29959" s="29"/>
    </row>
    <row r="29960" s="1" customFormat="1" ht="14.25" spans="3:16">
      <c r="C29960" s="29"/>
      <c r="I29960" s="29"/>
      <c r="N29960" s="29"/>
      <c r="P29960" s="29"/>
    </row>
    <row r="29961" s="1" customFormat="1" ht="14.25" spans="3:16">
      <c r="C29961" s="29"/>
      <c r="I29961" s="29"/>
      <c r="N29961" s="29"/>
      <c r="P29961" s="29"/>
    </row>
    <row r="29962" s="1" customFormat="1" ht="14.25" spans="3:16">
      <c r="C29962" s="29"/>
      <c r="I29962" s="29"/>
      <c r="N29962" s="29"/>
      <c r="P29962" s="29"/>
    </row>
    <row r="29963" s="1" customFormat="1" ht="14.25" spans="3:16">
      <c r="C29963" s="29"/>
      <c r="I29963" s="29"/>
      <c r="N29963" s="29"/>
      <c r="P29963" s="29"/>
    </row>
    <row r="29964" s="1" customFormat="1" ht="14.25" spans="3:16">
      <c r="C29964" s="29"/>
      <c r="I29964" s="29"/>
      <c r="N29964" s="29"/>
      <c r="P29964" s="29"/>
    </row>
    <row r="29965" s="1" customFormat="1" ht="14.25" spans="3:16">
      <c r="C29965" s="29"/>
      <c r="I29965" s="29"/>
      <c r="N29965" s="29"/>
      <c r="P29965" s="29"/>
    </row>
    <row r="29966" s="1" customFormat="1" ht="14.25" spans="3:16">
      <c r="C29966" s="29"/>
      <c r="I29966" s="29"/>
      <c r="N29966" s="29"/>
      <c r="P29966" s="29"/>
    </row>
    <row r="29967" s="1" customFormat="1" ht="14.25" spans="3:16">
      <c r="C29967" s="29"/>
      <c r="I29967" s="29"/>
      <c r="N29967" s="29"/>
      <c r="P29967" s="29"/>
    </row>
    <row r="29968" s="1" customFormat="1" ht="14.25" spans="3:16">
      <c r="C29968" s="29"/>
      <c r="I29968" s="29"/>
      <c r="N29968" s="29"/>
      <c r="P29968" s="29"/>
    </row>
    <row r="29969" s="1" customFormat="1" ht="14.25" spans="3:16">
      <c r="C29969" s="29"/>
      <c r="I29969" s="29"/>
      <c r="N29969" s="29"/>
      <c r="P29969" s="29"/>
    </row>
    <row r="29970" s="1" customFormat="1" ht="14.25" spans="3:16">
      <c r="C29970" s="29"/>
      <c r="I29970" s="29"/>
      <c r="N29970" s="29"/>
      <c r="P29970" s="29"/>
    </row>
    <row r="29971" s="1" customFormat="1" ht="14.25" spans="3:16">
      <c r="C29971" s="29"/>
      <c r="I29971" s="29"/>
      <c r="N29971" s="29"/>
      <c r="P29971" s="29"/>
    </row>
    <row r="29972" s="1" customFormat="1" ht="14.25" spans="3:16">
      <c r="C29972" s="29"/>
      <c r="I29972" s="29"/>
      <c r="N29972" s="29"/>
      <c r="P29972" s="29"/>
    </row>
    <row r="29973" s="1" customFormat="1" ht="14.25" spans="3:16">
      <c r="C29973" s="29"/>
      <c r="I29973" s="29"/>
      <c r="N29973" s="29"/>
      <c r="P29973" s="29"/>
    </row>
    <row r="29974" s="1" customFormat="1" ht="14.25" spans="3:16">
      <c r="C29974" s="29"/>
      <c r="I29974" s="29"/>
      <c r="N29974" s="29"/>
      <c r="P29974" s="29"/>
    </row>
    <row r="29975" s="1" customFormat="1" ht="14.25" spans="3:16">
      <c r="C29975" s="29"/>
      <c r="I29975" s="29"/>
      <c r="N29975" s="29"/>
      <c r="P29975" s="29"/>
    </row>
    <row r="29976" s="1" customFormat="1" ht="14.25" spans="3:16">
      <c r="C29976" s="29"/>
      <c r="I29976" s="29"/>
      <c r="N29976" s="29"/>
      <c r="P29976" s="29"/>
    </row>
    <row r="29977" s="1" customFormat="1" ht="14.25" spans="3:16">
      <c r="C29977" s="29"/>
      <c r="I29977" s="29"/>
      <c r="N29977" s="29"/>
      <c r="P29977" s="29"/>
    </row>
    <row r="29978" s="1" customFormat="1" ht="14.25" spans="3:16">
      <c r="C29978" s="29"/>
      <c r="I29978" s="29"/>
      <c r="N29978" s="29"/>
      <c r="P29978" s="29"/>
    </row>
    <row r="29979" s="1" customFormat="1" ht="14.25" spans="3:16">
      <c r="C29979" s="29"/>
      <c r="I29979" s="29"/>
      <c r="N29979" s="29"/>
      <c r="P29979" s="29"/>
    </row>
    <row r="29980" s="1" customFormat="1" ht="14.25" spans="3:16">
      <c r="C29980" s="29"/>
      <c r="I29980" s="29"/>
      <c r="N29980" s="29"/>
      <c r="P29980" s="29"/>
    </row>
    <row r="29981" s="1" customFormat="1" ht="14.25" spans="3:16">
      <c r="C29981" s="29"/>
      <c r="I29981" s="29"/>
      <c r="N29981" s="29"/>
      <c r="P29981" s="29"/>
    </row>
    <row r="29982" s="1" customFormat="1" ht="14.25" spans="3:16">
      <c r="C29982" s="29"/>
      <c r="I29982" s="29"/>
      <c r="N29982" s="29"/>
      <c r="P29982" s="29"/>
    </row>
    <row r="29983" s="1" customFormat="1" ht="14.25" spans="3:16">
      <c r="C29983" s="29"/>
      <c r="I29983" s="29"/>
      <c r="N29983" s="29"/>
      <c r="P29983" s="29"/>
    </row>
    <row r="29984" s="1" customFormat="1" ht="14.25" spans="3:16">
      <c r="C29984" s="29"/>
      <c r="I29984" s="29"/>
      <c r="N29984" s="29"/>
      <c r="P29984" s="29"/>
    </row>
    <row r="29985" s="1" customFormat="1" ht="14.25" spans="3:16">
      <c r="C29985" s="29"/>
      <c r="I29985" s="29"/>
      <c r="N29985" s="29"/>
      <c r="P29985" s="29"/>
    </row>
    <row r="29986" s="1" customFormat="1" ht="14.25" spans="3:16">
      <c r="C29986" s="29"/>
      <c r="I29986" s="29"/>
      <c r="N29986" s="29"/>
      <c r="P29986" s="29"/>
    </row>
    <row r="29987" s="1" customFormat="1" ht="14.25" spans="3:16">
      <c r="C29987" s="29"/>
      <c r="I29987" s="29"/>
      <c r="N29987" s="29"/>
      <c r="P29987" s="29"/>
    </row>
    <row r="29988" s="1" customFormat="1" ht="14.25" spans="3:16">
      <c r="C29988" s="29"/>
      <c r="I29988" s="29"/>
      <c r="N29988" s="29"/>
      <c r="P29988" s="29"/>
    </row>
    <row r="29989" s="1" customFormat="1" ht="14.25" spans="3:16">
      <c r="C29989" s="29"/>
      <c r="I29989" s="29"/>
      <c r="N29989" s="29"/>
      <c r="P29989" s="29"/>
    </row>
    <row r="29990" s="1" customFormat="1" ht="14.25" spans="3:16">
      <c r="C29990" s="29"/>
      <c r="I29990" s="29"/>
      <c r="N29990" s="29"/>
      <c r="P29990" s="29"/>
    </row>
    <row r="29991" s="1" customFormat="1" ht="14.25" spans="3:16">
      <c r="C29991" s="29"/>
      <c r="I29991" s="29"/>
      <c r="N29991" s="29"/>
      <c r="P29991" s="29"/>
    </row>
    <row r="29992" s="1" customFormat="1" ht="14.25" spans="3:16">
      <c r="C29992" s="29"/>
      <c r="I29992" s="29"/>
      <c r="N29992" s="29"/>
      <c r="P29992" s="29"/>
    </row>
    <row r="29993" s="1" customFormat="1" ht="14.25" spans="3:16">
      <c r="C29993" s="29"/>
      <c r="I29993" s="29"/>
      <c r="N29993" s="29"/>
      <c r="P29993" s="29"/>
    </row>
    <row r="29994" s="1" customFormat="1" ht="14.25" spans="3:16">
      <c r="C29994" s="29"/>
      <c r="I29994" s="29"/>
      <c r="N29994" s="29"/>
      <c r="P29994" s="29"/>
    </row>
    <row r="29995" s="1" customFormat="1" ht="14.25" spans="3:16">
      <c r="C29995" s="29"/>
      <c r="I29995" s="29"/>
      <c r="N29995" s="29"/>
      <c r="P29995" s="29"/>
    </row>
    <row r="29996" s="1" customFormat="1" ht="14.25" spans="3:16">
      <c r="C29996" s="29"/>
      <c r="I29996" s="29"/>
      <c r="N29996" s="29"/>
      <c r="P29996" s="29"/>
    </row>
    <row r="29997" s="1" customFormat="1" ht="14.25" spans="3:16">
      <c r="C29997" s="29"/>
      <c r="I29997" s="29"/>
      <c r="N29997" s="29"/>
      <c r="P29997" s="29"/>
    </row>
    <row r="29998" s="1" customFormat="1" ht="14.25" spans="3:16">
      <c r="C29998" s="29"/>
      <c r="I29998" s="29"/>
      <c r="N29998" s="29"/>
      <c r="P29998" s="29"/>
    </row>
    <row r="29999" s="1" customFormat="1" ht="14.25" spans="3:16">
      <c r="C29999" s="29"/>
      <c r="I29999" s="29"/>
      <c r="N29999" s="29"/>
      <c r="P29999" s="29"/>
    </row>
    <row r="30000" s="1" customFormat="1" ht="14.25" spans="3:16">
      <c r="C30000" s="29"/>
      <c r="I30000" s="29"/>
      <c r="N30000" s="29"/>
      <c r="P30000" s="29"/>
    </row>
    <row r="30001" s="1" customFormat="1" ht="14.25" spans="3:16">
      <c r="C30001" s="29"/>
      <c r="I30001" s="29"/>
      <c r="N30001" s="29"/>
      <c r="P30001" s="29"/>
    </row>
    <row r="30002" s="1" customFormat="1" ht="14.25" spans="3:16">
      <c r="C30002" s="29"/>
      <c r="I30002" s="29"/>
      <c r="N30002" s="29"/>
      <c r="P30002" s="29"/>
    </row>
    <row r="30003" s="1" customFormat="1" ht="14.25" spans="3:16">
      <c r="C30003" s="29"/>
      <c r="I30003" s="29"/>
      <c r="N30003" s="29"/>
      <c r="P30003" s="29"/>
    </row>
    <row r="30004" s="1" customFormat="1" ht="14.25" spans="3:16">
      <c r="C30004" s="29"/>
      <c r="I30004" s="29"/>
      <c r="N30004" s="29"/>
      <c r="P30004" s="29"/>
    </row>
    <row r="30005" s="1" customFormat="1" ht="14.25" spans="3:16">
      <c r="C30005" s="29"/>
      <c r="I30005" s="29"/>
      <c r="N30005" s="29"/>
      <c r="P30005" s="29"/>
    </row>
    <row r="30006" s="1" customFormat="1" ht="14.25" spans="3:16">
      <c r="C30006" s="29"/>
      <c r="I30006" s="29"/>
      <c r="N30006" s="29"/>
      <c r="P30006" s="29"/>
    </row>
    <row r="30007" s="1" customFormat="1" ht="14.25" spans="3:16">
      <c r="C30007" s="29"/>
      <c r="I30007" s="29"/>
      <c r="N30007" s="29"/>
      <c r="P30007" s="29"/>
    </row>
    <row r="30008" s="1" customFormat="1" ht="14.25" spans="3:16">
      <c r="C30008" s="29"/>
      <c r="I30008" s="29"/>
      <c r="N30008" s="29"/>
      <c r="P30008" s="29"/>
    </row>
    <row r="30009" s="1" customFormat="1" ht="14.25" spans="3:16">
      <c r="C30009" s="29"/>
      <c r="I30009" s="29"/>
      <c r="N30009" s="29"/>
      <c r="P30009" s="29"/>
    </row>
    <row r="30010" s="1" customFormat="1" ht="14.25" spans="3:16">
      <c r="C30010" s="29"/>
      <c r="I30010" s="29"/>
      <c r="N30010" s="29"/>
      <c r="P30010" s="29"/>
    </row>
    <row r="30011" s="1" customFormat="1" ht="14.25" spans="3:16">
      <c r="C30011" s="29"/>
      <c r="I30011" s="29"/>
      <c r="N30011" s="29"/>
      <c r="P30011" s="29"/>
    </row>
    <row r="30012" s="1" customFormat="1" ht="14.25" spans="3:16">
      <c r="C30012" s="29"/>
      <c r="I30012" s="29"/>
      <c r="N30012" s="29"/>
      <c r="P30012" s="29"/>
    </row>
    <row r="30013" s="1" customFormat="1" ht="14.25" spans="3:16">
      <c r="C30013" s="29"/>
      <c r="I30013" s="29"/>
      <c r="N30013" s="29"/>
      <c r="P30013" s="29"/>
    </row>
    <row r="30014" s="1" customFormat="1" ht="14.25" spans="3:16">
      <c r="C30014" s="29"/>
      <c r="I30014" s="29"/>
      <c r="N30014" s="29"/>
      <c r="P30014" s="29"/>
    </row>
    <row r="30015" s="1" customFormat="1" ht="14.25" spans="3:16">
      <c r="C30015" s="29"/>
      <c r="I30015" s="29"/>
      <c r="N30015" s="29"/>
      <c r="P30015" s="29"/>
    </row>
    <row r="30016" s="1" customFormat="1" ht="14.25" spans="3:16">
      <c r="C30016" s="29"/>
      <c r="I30016" s="29"/>
      <c r="N30016" s="29"/>
      <c r="P30016" s="29"/>
    </row>
    <row r="30017" s="1" customFormat="1" ht="14.25" spans="3:16">
      <c r="C30017" s="29"/>
      <c r="I30017" s="29"/>
      <c r="N30017" s="29"/>
      <c r="P30017" s="29"/>
    </row>
    <row r="30018" s="1" customFormat="1" ht="14.25" spans="3:16">
      <c r="C30018" s="29"/>
      <c r="I30018" s="29"/>
      <c r="N30018" s="29"/>
      <c r="P30018" s="29"/>
    </row>
    <row r="30019" s="1" customFormat="1" ht="14.25" spans="3:16">
      <c r="C30019" s="29"/>
      <c r="I30019" s="29"/>
      <c r="N30019" s="29"/>
      <c r="P30019" s="29"/>
    </row>
    <row r="30020" s="1" customFormat="1" ht="14.25" spans="3:16">
      <c r="C30020" s="29"/>
      <c r="I30020" s="29"/>
      <c r="N30020" s="29"/>
      <c r="P30020" s="29"/>
    </row>
    <row r="30021" s="1" customFormat="1" ht="14.25" spans="3:16">
      <c r="C30021" s="29"/>
      <c r="I30021" s="29"/>
      <c r="N30021" s="29"/>
      <c r="P30021" s="29"/>
    </row>
    <row r="30022" s="1" customFormat="1" ht="14.25" spans="3:16">
      <c r="C30022" s="29"/>
      <c r="I30022" s="29"/>
      <c r="N30022" s="29"/>
      <c r="P30022" s="29"/>
    </row>
    <row r="30023" s="1" customFormat="1" ht="14.25" spans="3:16">
      <c r="C30023" s="29"/>
      <c r="I30023" s="29"/>
      <c r="N30023" s="29"/>
      <c r="P30023" s="29"/>
    </row>
    <row r="30024" s="1" customFormat="1" ht="14.25" spans="3:16">
      <c r="C30024" s="29"/>
      <c r="I30024" s="29"/>
      <c r="N30024" s="29"/>
      <c r="P30024" s="29"/>
    </row>
    <row r="30025" s="1" customFormat="1" ht="14.25" spans="3:16">
      <c r="C30025" s="29"/>
      <c r="I30025" s="29"/>
      <c r="N30025" s="29"/>
      <c r="P30025" s="29"/>
    </row>
    <row r="30026" s="1" customFormat="1" ht="14.25" spans="3:16">
      <c r="C30026" s="29"/>
      <c r="I30026" s="29"/>
      <c r="N30026" s="29"/>
      <c r="P30026" s="29"/>
    </row>
    <row r="30027" s="1" customFormat="1" ht="14.25" spans="3:16">
      <c r="C30027" s="29"/>
      <c r="I30027" s="29"/>
      <c r="N30027" s="29"/>
      <c r="P30027" s="29"/>
    </row>
    <row r="30028" s="1" customFormat="1" ht="14.25" spans="3:16">
      <c r="C30028" s="29"/>
      <c r="I30028" s="29"/>
      <c r="N30028" s="29"/>
      <c r="P30028" s="29"/>
    </row>
    <row r="30029" s="1" customFormat="1" ht="14.25" spans="3:16">
      <c r="C30029" s="29"/>
      <c r="I30029" s="29"/>
      <c r="N30029" s="29"/>
      <c r="P30029" s="29"/>
    </row>
    <row r="30030" s="1" customFormat="1" ht="14.25" spans="3:16">
      <c r="C30030" s="29"/>
      <c r="I30030" s="29"/>
      <c r="N30030" s="29"/>
      <c r="P30030" s="29"/>
    </row>
    <row r="30031" s="1" customFormat="1" ht="14.25" spans="3:16">
      <c r="C30031" s="29"/>
      <c r="I30031" s="29"/>
      <c r="N30031" s="29"/>
      <c r="P30031" s="29"/>
    </row>
    <row r="30032" s="1" customFormat="1" ht="14.25" spans="3:16">
      <c r="C30032" s="29"/>
      <c r="I30032" s="29"/>
      <c r="N30032" s="29"/>
      <c r="P30032" s="29"/>
    </row>
    <row r="30033" s="1" customFormat="1" ht="14.25" spans="3:16">
      <c r="C30033" s="29"/>
      <c r="I30033" s="29"/>
      <c r="N30033" s="29"/>
      <c r="P30033" s="29"/>
    </row>
    <row r="30034" s="1" customFormat="1" ht="14.25" spans="3:16">
      <c r="C30034" s="29"/>
      <c r="I30034" s="29"/>
      <c r="N30034" s="29"/>
      <c r="P30034" s="29"/>
    </row>
    <row r="30035" s="1" customFormat="1" ht="14.25" spans="3:16">
      <c r="C30035" s="29"/>
      <c r="I30035" s="29"/>
      <c r="N30035" s="29"/>
      <c r="P30035" s="29"/>
    </row>
    <row r="30036" s="1" customFormat="1" ht="14.25" spans="3:16">
      <c r="C30036" s="29"/>
      <c r="I30036" s="29"/>
      <c r="N30036" s="29"/>
      <c r="P30036" s="29"/>
    </row>
    <row r="30037" s="1" customFormat="1" ht="14.25" spans="3:16">
      <c r="C30037" s="29"/>
      <c r="I30037" s="29"/>
      <c r="N30037" s="29"/>
      <c r="P30037" s="29"/>
    </row>
    <row r="30038" s="1" customFormat="1" ht="14.25" spans="3:16">
      <c r="C30038" s="29"/>
      <c r="I30038" s="29"/>
      <c r="N30038" s="29"/>
      <c r="P30038" s="29"/>
    </row>
    <row r="30039" s="1" customFormat="1" ht="14.25" spans="3:16">
      <c r="C30039" s="29"/>
      <c r="I30039" s="29"/>
      <c r="N30039" s="29"/>
      <c r="P30039" s="29"/>
    </row>
    <row r="30040" s="1" customFormat="1" ht="14.25" spans="3:16">
      <c r="C30040" s="29"/>
      <c r="I30040" s="29"/>
      <c r="N30040" s="29"/>
      <c r="P30040" s="29"/>
    </row>
    <row r="30041" s="1" customFormat="1" ht="14.25" spans="3:16">
      <c r="C30041" s="29"/>
      <c r="I30041" s="29"/>
      <c r="N30041" s="29"/>
      <c r="P30041" s="29"/>
    </row>
    <row r="30042" s="1" customFormat="1" ht="14.25" spans="3:16">
      <c r="C30042" s="29"/>
      <c r="I30042" s="29"/>
      <c r="N30042" s="29"/>
      <c r="P30042" s="29"/>
    </row>
    <row r="30043" s="1" customFormat="1" ht="14.25" spans="3:16">
      <c r="C30043" s="29"/>
      <c r="I30043" s="29"/>
      <c r="N30043" s="29"/>
      <c r="P30043" s="29"/>
    </row>
    <row r="30044" s="1" customFormat="1" ht="14.25" spans="3:16">
      <c r="C30044" s="29"/>
      <c r="I30044" s="29"/>
      <c r="N30044" s="29"/>
      <c r="P30044" s="29"/>
    </row>
    <row r="30045" s="1" customFormat="1" ht="14.25" spans="3:16">
      <c r="C30045" s="29"/>
      <c r="I30045" s="29"/>
      <c r="N30045" s="29"/>
      <c r="P30045" s="29"/>
    </row>
    <row r="30046" s="1" customFormat="1" ht="14.25" spans="3:16">
      <c r="C30046" s="29"/>
      <c r="I30046" s="29"/>
      <c r="N30046" s="29"/>
      <c r="P30046" s="29"/>
    </row>
    <row r="30047" s="1" customFormat="1" ht="14.25" spans="3:16">
      <c r="C30047" s="29"/>
      <c r="I30047" s="29"/>
      <c r="N30047" s="29"/>
      <c r="P30047" s="29"/>
    </row>
    <row r="30048" s="1" customFormat="1" ht="14.25" spans="3:16">
      <c r="C30048" s="29"/>
      <c r="I30048" s="29"/>
      <c r="N30048" s="29"/>
      <c r="P30048" s="29"/>
    </row>
    <row r="30049" s="1" customFormat="1" ht="14.25" spans="3:16">
      <c r="C30049" s="29"/>
      <c r="I30049" s="29"/>
      <c r="N30049" s="29"/>
      <c r="P30049" s="29"/>
    </row>
    <row r="30050" s="1" customFormat="1" ht="14.25" spans="3:16">
      <c r="C30050" s="29"/>
      <c r="I30050" s="29"/>
      <c r="N30050" s="29"/>
      <c r="P30050" s="29"/>
    </row>
    <row r="30051" s="1" customFormat="1" ht="14.25" spans="3:16">
      <c r="C30051" s="29"/>
      <c r="I30051" s="29"/>
      <c r="N30051" s="29"/>
      <c r="P30051" s="29"/>
    </row>
    <row r="30052" s="1" customFormat="1" ht="14.25" spans="3:16">
      <c r="C30052" s="29"/>
      <c r="I30052" s="29"/>
      <c r="N30052" s="29"/>
      <c r="P30052" s="29"/>
    </row>
    <row r="30053" s="1" customFormat="1" ht="14.25" spans="3:16">
      <c r="C30053" s="29"/>
      <c r="I30053" s="29"/>
      <c r="N30053" s="29"/>
      <c r="P30053" s="29"/>
    </row>
    <row r="30054" s="1" customFormat="1" ht="14.25" spans="3:16">
      <c r="C30054" s="29"/>
      <c r="I30054" s="29"/>
      <c r="N30054" s="29"/>
      <c r="P30054" s="29"/>
    </row>
    <row r="30055" s="1" customFormat="1" ht="14.25" spans="3:16">
      <c r="C30055" s="29"/>
      <c r="I30055" s="29"/>
      <c r="N30055" s="29"/>
      <c r="P30055" s="29"/>
    </row>
    <row r="30056" s="1" customFormat="1" ht="14.25" spans="3:16">
      <c r="C30056" s="29"/>
      <c r="I30056" s="29"/>
      <c r="N30056" s="29"/>
      <c r="P30056" s="29"/>
    </row>
    <row r="30057" s="1" customFormat="1" ht="14.25" spans="3:16">
      <c r="C30057" s="29"/>
      <c r="I30057" s="29"/>
      <c r="N30057" s="29"/>
      <c r="P30057" s="29"/>
    </row>
    <row r="30058" s="1" customFormat="1" ht="14.25" spans="3:16">
      <c r="C30058" s="29"/>
      <c r="I30058" s="29"/>
      <c r="N30058" s="29"/>
      <c r="P30058" s="29"/>
    </row>
    <row r="30059" s="1" customFormat="1" ht="14.25" spans="3:16">
      <c r="C30059" s="29"/>
      <c r="I30059" s="29"/>
      <c r="N30059" s="29"/>
      <c r="P30059" s="29"/>
    </row>
    <row r="30060" s="1" customFormat="1" ht="14.25" spans="3:16">
      <c r="C30060" s="29"/>
      <c r="I30060" s="29"/>
      <c r="N30060" s="29"/>
      <c r="P30060" s="29"/>
    </row>
    <row r="30061" s="1" customFormat="1" ht="14.25" spans="3:16">
      <c r="C30061" s="29"/>
      <c r="I30061" s="29"/>
      <c r="N30061" s="29"/>
      <c r="P30061" s="29"/>
    </row>
    <row r="30062" s="1" customFormat="1" ht="14.25" spans="3:16">
      <c r="C30062" s="29"/>
      <c r="I30062" s="29"/>
      <c r="N30062" s="29"/>
      <c r="P30062" s="29"/>
    </row>
    <row r="30063" s="1" customFormat="1" ht="14.25" spans="3:16">
      <c r="C30063" s="29"/>
      <c r="I30063" s="29"/>
      <c r="N30063" s="29"/>
      <c r="P30063" s="29"/>
    </row>
    <row r="30064" s="1" customFormat="1" ht="14.25" spans="3:16">
      <c r="C30064" s="29"/>
      <c r="I30064" s="29"/>
      <c r="N30064" s="29"/>
      <c r="P30064" s="29"/>
    </row>
    <row r="30065" s="1" customFormat="1" ht="14.25" spans="3:16">
      <c r="C30065" s="29"/>
      <c r="I30065" s="29"/>
      <c r="N30065" s="29"/>
      <c r="P30065" s="29"/>
    </row>
    <row r="30066" s="1" customFormat="1" ht="14.25" spans="3:16">
      <c r="C30066" s="29"/>
      <c r="I30066" s="29"/>
      <c r="N30066" s="29"/>
      <c r="P30066" s="29"/>
    </row>
    <row r="30067" s="1" customFormat="1" ht="14.25" spans="3:16">
      <c r="C30067" s="29"/>
      <c r="I30067" s="29"/>
      <c r="N30067" s="29"/>
      <c r="P30067" s="29"/>
    </row>
    <row r="30068" s="1" customFormat="1" ht="14.25" spans="3:16">
      <c r="C30068" s="29"/>
      <c r="I30068" s="29"/>
      <c r="N30068" s="29"/>
      <c r="P30068" s="29"/>
    </row>
    <row r="30069" s="1" customFormat="1" ht="14.25" spans="3:16">
      <c r="C30069" s="29"/>
      <c r="I30069" s="29"/>
      <c r="N30069" s="29"/>
      <c r="P30069" s="29"/>
    </row>
    <row r="30070" s="1" customFormat="1" ht="14.25" spans="3:16">
      <c r="C30070" s="29"/>
      <c r="I30070" s="29"/>
      <c r="N30070" s="29"/>
      <c r="P30070" s="29"/>
    </row>
    <row r="30071" s="1" customFormat="1" ht="14.25" spans="3:16">
      <c r="C30071" s="29"/>
      <c r="I30071" s="29"/>
      <c r="N30071" s="29"/>
      <c r="P30071" s="29"/>
    </row>
    <row r="30072" s="1" customFormat="1" ht="14.25" spans="3:16">
      <c r="C30072" s="29"/>
      <c r="I30072" s="29"/>
      <c r="N30072" s="29"/>
      <c r="P30072" s="29"/>
    </row>
    <row r="30073" s="1" customFormat="1" ht="14.25" spans="3:16">
      <c r="C30073" s="29"/>
      <c r="I30073" s="29"/>
      <c r="N30073" s="29"/>
      <c r="P30073" s="29"/>
    </row>
    <row r="30074" s="1" customFormat="1" ht="14.25" spans="3:16">
      <c r="C30074" s="29"/>
      <c r="I30074" s="29"/>
      <c r="N30074" s="29"/>
      <c r="P30074" s="29"/>
    </row>
    <row r="30075" s="1" customFormat="1" ht="14.25" spans="3:16">
      <c r="C30075" s="29"/>
      <c r="I30075" s="29"/>
      <c r="N30075" s="29"/>
      <c r="P30075" s="29"/>
    </row>
    <row r="30076" s="1" customFormat="1" ht="14.25" spans="3:16">
      <c r="C30076" s="29"/>
      <c r="I30076" s="29"/>
      <c r="N30076" s="29"/>
      <c r="P30076" s="29"/>
    </row>
    <row r="30077" s="1" customFormat="1" ht="14.25" spans="3:16">
      <c r="C30077" s="29"/>
      <c r="I30077" s="29"/>
      <c r="N30077" s="29"/>
      <c r="P30077" s="29"/>
    </row>
    <row r="30078" s="1" customFormat="1" ht="14.25" spans="3:16">
      <c r="C30078" s="29"/>
      <c r="I30078" s="29"/>
      <c r="N30078" s="29"/>
      <c r="P30078" s="29"/>
    </row>
    <row r="30079" s="1" customFormat="1" ht="14.25" spans="3:16">
      <c r="C30079" s="29"/>
      <c r="I30079" s="29"/>
      <c r="N30079" s="29"/>
      <c r="P30079" s="29"/>
    </row>
    <row r="30080" s="1" customFormat="1" ht="14.25" spans="3:16">
      <c r="C30080" s="29"/>
      <c r="I30080" s="29"/>
      <c r="N30080" s="29"/>
      <c r="P30080" s="29"/>
    </row>
    <row r="30081" s="1" customFormat="1" ht="14.25" spans="3:16">
      <c r="C30081" s="29"/>
      <c r="I30081" s="29"/>
      <c r="N30081" s="29"/>
      <c r="P30081" s="29"/>
    </row>
    <row r="30082" s="1" customFormat="1" ht="14.25" spans="3:16">
      <c r="C30082" s="29"/>
      <c r="I30082" s="29"/>
      <c r="N30082" s="29"/>
      <c r="P30082" s="29"/>
    </row>
    <row r="30083" s="1" customFormat="1" ht="14.25" spans="3:16">
      <c r="C30083" s="29"/>
      <c r="I30083" s="29"/>
      <c r="N30083" s="29"/>
      <c r="P30083" s="29"/>
    </row>
    <row r="30084" s="1" customFormat="1" ht="14.25" spans="3:16">
      <c r="C30084" s="29"/>
      <c r="I30084" s="29"/>
      <c r="N30084" s="29"/>
      <c r="P30084" s="29"/>
    </row>
    <row r="30085" s="1" customFormat="1" ht="14.25" spans="3:16">
      <c r="C30085" s="29"/>
      <c r="I30085" s="29"/>
      <c r="N30085" s="29"/>
      <c r="P30085" s="29"/>
    </row>
    <row r="30086" s="1" customFormat="1" ht="14.25" spans="3:16">
      <c r="C30086" s="29"/>
      <c r="I30086" s="29"/>
      <c r="N30086" s="29"/>
      <c r="P30086" s="29"/>
    </row>
    <row r="30087" s="1" customFormat="1" ht="14.25" spans="3:16">
      <c r="C30087" s="29"/>
      <c r="I30087" s="29"/>
      <c r="N30087" s="29"/>
      <c r="P30087" s="29"/>
    </row>
    <row r="30088" s="1" customFormat="1" ht="14.25" spans="3:16">
      <c r="C30088" s="29"/>
      <c r="I30088" s="29"/>
      <c r="N30088" s="29"/>
      <c r="P30088" s="29"/>
    </row>
    <row r="30089" s="1" customFormat="1" ht="14.25" spans="3:16">
      <c r="C30089" s="29"/>
      <c r="I30089" s="29"/>
      <c r="N30089" s="29"/>
      <c r="P30089" s="29"/>
    </row>
    <row r="30090" s="1" customFormat="1" ht="14.25" spans="3:16">
      <c r="C30090" s="29"/>
      <c r="I30090" s="29"/>
      <c r="N30090" s="29"/>
      <c r="P30090" s="29"/>
    </row>
    <row r="30091" s="1" customFormat="1" ht="14.25" spans="3:16">
      <c r="C30091" s="29"/>
      <c r="I30091" s="29"/>
      <c r="N30091" s="29"/>
      <c r="P30091" s="29"/>
    </row>
    <row r="30092" s="1" customFormat="1" ht="14.25" spans="3:16">
      <c r="C30092" s="29"/>
      <c r="I30092" s="29"/>
      <c r="N30092" s="29"/>
      <c r="P30092" s="29"/>
    </row>
    <row r="30093" s="1" customFormat="1" ht="14.25" spans="3:16">
      <c r="C30093" s="29"/>
      <c r="I30093" s="29"/>
      <c r="N30093" s="29"/>
      <c r="P30093" s="29"/>
    </row>
    <row r="30094" s="1" customFormat="1" ht="14.25" spans="3:16">
      <c r="C30094" s="29"/>
      <c r="I30094" s="29"/>
      <c r="N30094" s="29"/>
      <c r="P30094" s="29"/>
    </row>
    <row r="30095" s="1" customFormat="1" ht="14.25" spans="3:16">
      <c r="C30095" s="29"/>
      <c r="I30095" s="29"/>
      <c r="N30095" s="29"/>
      <c r="P30095" s="29"/>
    </row>
    <row r="30096" s="1" customFormat="1" ht="14.25" spans="3:16">
      <c r="C30096" s="29"/>
      <c r="I30096" s="29"/>
      <c r="N30096" s="29"/>
      <c r="P30096" s="29"/>
    </row>
    <row r="30097" s="1" customFormat="1" ht="14.25" spans="3:16">
      <c r="C30097" s="29"/>
      <c r="I30097" s="29"/>
      <c r="N30097" s="29"/>
      <c r="P30097" s="29"/>
    </row>
    <row r="30098" s="1" customFormat="1" ht="14.25" spans="3:16">
      <c r="C30098" s="29"/>
      <c r="I30098" s="29"/>
      <c r="N30098" s="29"/>
      <c r="P30098" s="29"/>
    </row>
    <row r="30099" s="1" customFormat="1" ht="14.25" spans="3:16">
      <c r="C30099" s="29"/>
      <c r="I30099" s="29"/>
      <c r="N30099" s="29"/>
      <c r="P30099" s="29"/>
    </row>
    <row r="30100" s="1" customFormat="1" ht="14.25" spans="3:16">
      <c r="C30100" s="29"/>
      <c r="I30100" s="29"/>
      <c r="N30100" s="29"/>
      <c r="P30100" s="29"/>
    </row>
    <row r="30101" s="1" customFormat="1" ht="14.25" spans="3:16">
      <c r="C30101" s="29"/>
      <c r="I30101" s="29"/>
      <c r="N30101" s="29"/>
      <c r="P30101" s="29"/>
    </row>
    <row r="30102" s="1" customFormat="1" ht="14.25" spans="3:16">
      <c r="C30102" s="29"/>
      <c r="I30102" s="29"/>
      <c r="N30102" s="29"/>
      <c r="P30102" s="29"/>
    </row>
    <row r="30103" s="1" customFormat="1" ht="14.25" spans="3:16">
      <c r="C30103" s="29"/>
      <c r="I30103" s="29"/>
      <c r="N30103" s="29"/>
      <c r="P30103" s="29"/>
    </row>
    <row r="30104" s="1" customFormat="1" ht="14.25" spans="3:16">
      <c r="C30104" s="29"/>
      <c r="I30104" s="29"/>
      <c r="N30104" s="29"/>
      <c r="P30104" s="29"/>
    </row>
    <row r="30105" s="1" customFormat="1" ht="14.25" spans="3:16">
      <c r="C30105" s="29"/>
      <c r="I30105" s="29"/>
      <c r="N30105" s="29"/>
      <c r="P30105" s="29"/>
    </row>
    <row r="30106" s="1" customFormat="1" ht="14.25" spans="3:16">
      <c r="C30106" s="29"/>
      <c r="I30106" s="29"/>
      <c r="N30106" s="29"/>
      <c r="P30106" s="29"/>
    </row>
    <row r="30107" s="1" customFormat="1" ht="14.25" spans="3:16">
      <c r="C30107" s="29"/>
      <c r="I30107" s="29"/>
      <c r="N30107" s="29"/>
      <c r="P30107" s="29"/>
    </row>
    <row r="30108" s="1" customFormat="1" ht="14.25" spans="3:16">
      <c r="C30108" s="29"/>
      <c r="I30108" s="29"/>
      <c r="N30108" s="29"/>
      <c r="P30108" s="29"/>
    </row>
    <row r="30109" s="1" customFormat="1" ht="14.25" spans="3:16">
      <c r="C30109" s="29"/>
      <c r="I30109" s="29"/>
      <c r="N30109" s="29"/>
      <c r="P30109" s="29"/>
    </row>
    <row r="30110" s="1" customFormat="1" ht="14.25" spans="3:16">
      <c r="C30110" s="29"/>
      <c r="I30110" s="29"/>
      <c r="N30110" s="29"/>
      <c r="P30110" s="29"/>
    </row>
    <row r="30111" s="1" customFormat="1" ht="14.25" spans="3:16">
      <c r="C30111" s="29"/>
      <c r="I30111" s="29"/>
      <c r="N30111" s="29"/>
      <c r="P30111" s="29"/>
    </row>
    <row r="30112" s="1" customFormat="1" ht="14.25" spans="3:16">
      <c r="C30112" s="29"/>
      <c r="I30112" s="29"/>
      <c r="N30112" s="29"/>
      <c r="P30112" s="29"/>
    </row>
    <row r="30113" s="1" customFormat="1" ht="14.25" spans="3:16">
      <c r="C30113" s="29"/>
      <c r="I30113" s="29"/>
      <c r="N30113" s="29"/>
      <c r="P30113" s="29"/>
    </row>
    <row r="30114" s="1" customFormat="1" ht="14.25" spans="3:16">
      <c r="C30114" s="29"/>
      <c r="I30114" s="29"/>
      <c r="N30114" s="29"/>
      <c r="P30114" s="29"/>
    </row>
    <row r="30115" s="1" customFormat="1" ht="14.25" spans="3:16">
      <c r="C30115" s="29"/>
      <c r="I30115" s="29"/>
      <c r="N30115" s="29"/>
      <c r="P30115" s="29"/>
    </row>
    <row r="30116" s="1" customFormat="1" ht="14.25" spans="3:16">
      <c r="C30116" s="29"/>
      <c r="I30116" s="29"/>
      <c r="N30116" s="29"/>
      <c r="P30116" s="29"/>
    </row>
    <row r="30117" s="1" customFormat="1" ht="14.25" spans="3:16">
      <c r="C30117" s="29"/>
      <c r="I30117" s="29"/>
      <c r="N30117" s="29"/>
      <c r="P30117" s="29"/>
    </row>
    <row r="30118" s="1" customFormat="1" ht="14.25" spans="3:16">
      <c r="C30118" s="29"/>
      <c r="I30118" s="29"/>
      <c r="N30118" s="29"/>
      <c r="P30118" s="29"/>
    </row>
    <row r="30119" s="1" customFormat="1" ht="14.25" spans="3:16">
      <c r="C30119" s="29"/>
      <c r="I30119" s="29"/>
      <c r="N30119" s="29"/>
      <c r="P30119" s="29"/>
    </row>
    <row r="30120" s="1" customFormat="1" ht="14.25" spans="3:16">
      <c r="C30120" s="29"/>
      <c r="I30120" s="29"/>
      <c r="N30120" s="29"/>
      <c r="P30120" s="29"/>
    </row>
    <row r="30121" s="1" customFormat="1" ht="14.25" spans="3:16">
      <c r="C30121" s="29"/>
      <c r="I30121" s="29"/>
      <c r="N30121" s="29"/>
      <c r="P30121" s="29"/>
    </row>
    <row r="30122" s="1" customFormat="1" ht="14.25" spans="3:16">
      <c r="C30122" s="29"/>
      <c r="I30122" s="29"/>
      <c r="N30122" s="29"/>
      <c r="P30122" s="29"/>
    </row>
    <row r="30123" s="1" customFormat="1" ht="14.25" spans="3:16">
      <c r="C30123" s="29"/>
      <c r="I30123" s="29"/>
      <c r="N30123" s="29"/>
      <c r="P30123" s="29"/>
    </row>
    <row r="30124" s="1" customFormat="1" ht="14.25" spans="3:16">
      <c r="C30124" s="29"/>
      <c r="I30124" s="29"/>
      <c r="N30124" s="29"/>
      <c r="P30124" s="29"/>
    </row>
    <row r="30125" s="1" customFormat="1" ht="14.25" spans="3:16">
      <c r="C30125" s="29"/>
      <c r="I30125" s="29"/>
      <c r="N30125" s="29"/>
      <c r="P30125" s="29"/>
    </row>
    <row r="30126" s="1" customFormat="1" ht="14.25" spans="3:16">
      <c r="C30126" s="29"/>
      <c r="I30126" s="29"/>
      <c r="N30126" s="29"/>
      <c r="P30126" s="29"/>
    </row>
    <row r="30127" s="1" customFormat="1" ht="14.25" spans="3:16">
      <c r="C30127" s="29"/>
      <c r="I30127" s="29"/>
      <c r="N30127" s="29"/>
      <c r="P30127" s="29"/>
    </row>
    <row r="30128" s="1" customFormat="1" ht="14.25" spans="3:16">
      <c r="C30128" s="29"/>
      <c r="I30128" s="29"/>
      <c r="N30128" s="29"/>
      <c r="P30128" s="29"/>
    </row>
    <row r="30129" s="1" customFormat="1" ht="14.25" spans="3:16">
      <c r="C30129" s="29"/>
      <c r="I30129" s="29"/>
      <c r="N30129" s="29"/>
      <c r="P30129" s="29"/>
    </row>
    <row r="30130" s="1" customFormat="1" ht="14.25" spans="3:16">
      <c r="C30130" s="29"/>
      <c r="I30130" s="29"/>
      <c r="N30130" s="29"/>
      <c r="P30130" s="29"/>
    </row>
    <row r="30131" s="1" customFormat="1" ht="14.25" spans="3:16">
      <c r="C30131" s="29"/>
      <c r="I30131" s="29"/>
      <c r="N30131" s="29"/>
      <c r="P30131" s="29"/>
    </row>
    <row r="30132" s="1" customFormat="1" ht="14.25" spans="3:16">
      <c r="C30132" s="29"/>
      <c r="I30132" s="29"/>
      <c r="N30132" s="29"/>
      <c r="P30132" s="29"/>
    </row>
    <row r="30133" s="1" customFormat="1" ht="14.25" spans="3:16">
      <c r="C30133" s="29"/>
      <c r="I30133" s="29"/>
      <c r="N30133" s="29"/>
      <c r="P30133" s="29"/>
    </row>
    <row r="30134" s="1" customFormat="1" ht="14.25" spans="3:16">
      <c r="C30134" s="29"/>
      <c r="I30134" s="29"/>
      <c r="N30134" s="29"/>
      <c r="P30134" s="29"/>
    </row>
    <row r="30135" s="1" customFormat="1" ht="14.25" spans="3:16">
      <c r="C30135" s="29"/>
      <c r="I30135" s="29"/>
      <c r="N30135" s="29"/>
      <c r="P30135" s="29"/>
    </row>
    <row r="30136" s="1" customFormat="1" ht="14.25" spans="3:16">
      <c r="C30136" s="29"/>
      <c r="I30136" s="29"/>
      <c r="N30136" s="29"/>
      <c r="P30136" s="29"/>
    </row>
    <row r="30137" s="1" customFormat="1" ht="14.25" spans="3:16">
      <c r="C30137" s="29"/>
      <c r="I30137" s="29"/>
      <c r="N30137" s="29"/>
      <c r="P30137" s="29"/>
    </row>
    <row r="30138" s="1" customFormat="1" ht="14.25" spans="3:16">
      <c r="C30138" s="29"/>
      <c r="I30138" s="29"/>
      <c r="N30138" s="29"/>
      <c r="P30138" s="29"/>
    </row>
    <row r="30139" s="1" customFormat="1" ht="14.25" spans="3:16">
      <c r="C30139" s="29"/>
      <c r="I30139" s="29"/>
      <c r="N30139" s="29"/>
      <c r="P30139" s="29"/>
    </row>
    <row r="30140" s="1" customFormat="1" ht="14.25" spans="3:16">
      <c r="C30140" s="29"/>
      <c r="I30140" s="29"/>
      <c r="N30140" s="29"/>
      <c r="P30140" s="29"/>
    </row>
    <row r="30141" s="1" customFormat="1" ht="14.25" spans="3:16">
      <c r="C30141" s="29"/>
      <c r="I30141" s="29"/>
      <c r="N30141" s="29"/>
      <c r="P30141" s="29"/>
    </row>
    <row r="30142" s="1" customFormat="1" ht="14.25" spans="3:16">
      <c r="C30142" s="29"/>
      <c r="I30142" s="29"/>
      <c r="N30142" s="29"/>
      <c r="P30142" s="29"/>
    </row>
    <row r="30143" s="1" customFormat="1" ht="14.25" spans="3:16">
      <c r="C30143" s="29"/>
      <c r="I30143" s="29"/>
      <c r="N30143" s="29"/>
      <c r="P30143" s="29"/>
    </row>
    <row r="30144" s="1" customFormat="1" ht="14.25" spans="3:16">
      <c r="C30144" s="29"/>
      <c r="I30144" s="29"/>
      <c r="N30144" s="29"/>
      <c r="P30144" s="29"/>
    </row>
    <row r="30145" s="1" customFormat="1" ht="14.25" spans="3:16">
      <c r="C30145" s="29"/>
      <c r="I30145" s="29"/>
      <c r="N30145" s="29"/>
      <c r="P30145" s="29"/>
    </row>
    <row r="30146" s="1" customFormat="1" ht="14.25" spans="3:16">
      <c r="C30146" s="29"/>
      <c r="I30146" s="29"/>
      <c r="N30146" s="29"/>
      <c r="P30146" s="29"/>
    </row>
    <row r="30147" s="1" customFormat="1" ht="14.25" spans="3:16">
      <c r="C30147" s="29"/>
      <c r="I30147" s="29"/>
      <c r="N30147" s="29"/>
      <c r="P30147" s="29"/>
    </row>
    <row r="30148" s="1" customFormat="1" ht="14.25" spans="3:16">
      <c r="C30148" s="29"/>
      <c r="I30148" s="29"/>
      <c r="N30148" s="29"/>
      <c r="P30148" s="29"/>
    </row>
    <row r="30149" s="1" customFormat="1" ht="14.25" spans="3:16">
      <c r="C30149" s="29"/>
      <c r="I30149" s="29"/>
      <c r="N30149" s="29"/>
      <c r="P30149" s="29"/>
    </row>
    <row r="30150" s="1" customFormat="1" ht="14.25" spans="3:16">
      <c r="C30150" s="29"/>
      <c r="I30150" s="29"/>
      <c r="N30150" s="29"/>
      <c r="P30150" s="29"/>
    </row>
    <row r="30151" s="1" customFormat="1" ht="14.25" spans="3:16">
      <c r="C30151" s="29"/>
      <c r="I30151" s="29"/>
      <c r="N30151" s="29"/>
      <c r="P30151" s="29"/>
    </row>
    <row r="30152" s="1" customFormat="1" ht="14.25" spans="3:16">
      <c r="C30152" s="29"/>
      <c r="I30152" s="29"/>
      <c r="N30152" s="29"/>
      <c r="P30152" s="29"/>
    </row>
    <row r="30153" s="1" customFormat="1" ht="14.25" spans="3:16">
      <c r="C30153" s="29"/>
      <c r="I30153" s="29"/>
      <c r="N30153" s="29"/>
      <c r="P30153" s="29"/>
    </row>
    <row r="30154" s="1" customFormat="1" ht="14.25" spans="3:16">
      <c r="C30154" s="29"/>
      <c r="I30154" s="29"/>
      <c r="N30154" s="29"/>
      <c r="P30154" s="29"/>
    </row>
    <row r="30155" s="1" customFormat="1" ht="14.25" spans="3:16">
      <c r="C30155" s="29"/>
      <c r="I30155" s="29"/>
      <c r="N30155" s="29"/>
      <c r="P30155" s="29"/>
    </row>
    <row r="30156" s="1" customFormat="1" ht="14.25" spans="3:16">
      <c r="C30156" s="29"/>
      <c r="I30156" s="29"/>
      <c r="N30156" s="29"/>
      <c r="P30156" s="29"/>
    </row>
    <row r="30157" s="1" customFormat="1" ht="14.25" spans="3:16">
      <c r="C30157" s="29"/>
      <c r="I30157" s="29"/>
      <c r="N30157" s="29"/>
      <c r="P30157" s="29"/>
    </row>
    <row r="30158" s="1" customFormat="1" ht="14.25" spans="3:16">
      <c r="C30158" s="29"/>
      <c r="I30158" s="29"/>
      <c r="N30158" s="29"/>
      <c r="P30158" s="29"/>
    </row>
    <row r="30159" s="1" customFormat="1" ht="14.25" spans="3:16">
      <c r="C30159" s="29"/>
      <c r="I30159" s="29"/>
      <c r="N30159" s="29"/>
      <c r="P30159" s="29"/>
    </row>
    <row r="30160" s="1" customFormat="1" ht="14.25" spans="3:16">
      <c r="C30160" s="29"/>
      <c r="I30160" s="29"/>
      <c r="N30160" s="29"/>
      <c r="P30160" s="29"/>
    </row>
    <row r="30161" s="1" customFormat="1" ht="14.25" spans="3:16">
      <c r="C30161" s="29"/>
      <c r="I30161" s="29"/>
      <c r="N30161" s="29"/>
      <c r="P30161" s="29"/>
    </row>
    <row r="30162" s="1" customFormat="1" ht="14.25" spans="3:16">
      <c r="C30162" s="29"/>
      <c r="I30162" s="29"/>
      <c r="N30162" s="29"/>
      <c r="P30162" s="29"/>
    </row>
    <row r="30163" s="1" customFormat="1" ht="14.25" spans="3:16">
      <c r="C30163" s="29"/>
      <c r="I30163" s="29"/>
      <c r="N30163" s="29"/>
      <c r="P30163" s="29"/>
    </row>
    <row r="30164" s="1" customFormat="1" ht="14.25" spans="3:16">
      <c r="C30164" s="29"/>
      <c r="I30164" s="29"/>
      <c r="N30164" s="29"/>
      <c r="P30164" s="29"/>
    </row>
    <row r="30165" s="1" customFormat="1" ht="14.25" spans="3:16">
      <c r="C30165" s="29"/>
      <c r="I30165" s="29"/>
      <c r="N30165" s="29"/>
      <c r="P30165" s="29"/>
    </row>
    <row r="30166" s="1" customFormat="1" ht="14.25" spans="3:16">
      <c r="C30166" s="29"/>
      <c r="I30166" s="29"/>
      <c r="N30166" s="29"/>
      <c r="P30166" s="29"/>
    </row>
    <row r="30167" s="1" customFormat="1" ht="14.25" spans="3:16">
      <c r="C30167" s="29"/>
      <c r="I30167" s="29"/>
      <c r="N30167" s="29"/>
      <c r="P30167" s="29"/>
    </row>
    <row r="30168" s="1" customFormat="1" ht="14.25" spans="3:16">
      <c r="C30168" s="29"/>
      <c r="I30168" s="29"/>
      <c r="N30168" s="29"/>
      <c r="P30168" s="29"/>
    </row>
    <row r="30169" s="1" customFormat="1" ht="14.25" spans="3:16">
      <c r="C30169" s="29"/>
      <c r="I30169" s="29"/>
      <c r="N30169" s="29"/>
      <c r="P30169" s="29"/>
    </row>
    <row r="30170" s="1" customFormat="1" ht="14.25" spans="3:16">
      <c r="C30170" s="29"/>
      <c r="I30170" s="29"/>
      <c r="N30170" s="29"/>
      <c r="P30170" s="29"/>
    </row>
    <row r="30171" s="1" customFormat="1" ht="14.25" spans="3:16">
      <c r="C30171" s="29"/>
      <c r="I30171" s="29"/>
      <c r="N30171" s="29"/>
      <c r="P30171" s="29"/>
    </row>
    <row r="30172" s="1" customFormat="1" ht="14.25" spans="3:16">
      <c r="C30172" s="29"/>
      <c r="I30172" s="29"/>
      <c r="N30172" s="29"/>
      <c r="P30172" s="29"/>
    </row>
    <row r="30173" s="1" customFormat="1" ht="14.25" spans="3:16">
      <c r="C30173" s="29"/>
      <c r="I30173" s="29"/>
      <c r="N30173" s="29"/>
      <c r="P30173" s="29"/>
    </row>
    <row r="30174" s="1" customFormat="1" ht="14.25" spans="3:16">
      <c r="C30174" s="29"/>
      <c r="I30174" s="29"/>
      <c r="N30174" s="29"/>
      <c r="P30174" s="29"/>
    </row>
    <row r="30175" s="1" customFormat="1" ht="14.25" spans="3:16">
      <c r="C30175" s="29"/>
      <c r="I30175" s="29"/>
      <c r="N30175" s="29"/>
      <c r="P30175" s="29"/>
    </row>
    <row r="30176" s="1" customFormat="1" ht="14.25" spans="3:16">
      <c r="C30176" s="29"/>
      <c r="I30176" s="29"/>
      <c r="N30176" s="29"/>
      <c r="P30176" s="29"/>
    </row>
    <row r="30177" s="1" customFormat="1" ht="14.25" spans="3:16">
      <c r="C30177" s="29"/>
      <c r="I30177" s="29"/>
      <c r="N30177" s="29"/>
      <c r="P30177" s="29"/>
    </row>
    <row r="30178" s="1" customFormat="1" ht="14.25" spans="3:16">
      <c r="C30178" s="29"/>
      <c r="I30178" s="29"/>
      <c r="N30178" s="29"/>
      <c r="P30178" s="29"/>
    </row>
    <row r="30179" s="1" customFormat="1" ht="14.25" spans="3:16">
      <c r="C30179" s="29"/>
      <c r="I30179" s="29"/>
      <c r="N30179" s="29"/>
      <c r="P30179" s="29"/>
    </row>
    <row r="30180" s="1" customFormat="1" ht="14.25" spans="3:16">
      <c r="C30180" s="29"/>
      <c r="I30180" s="29"/>
      <c r="N30180" s="29"/>
      <c r="P30180" s="29"/>
    </row>
    <row r="30181" s="1" customFormat="1" ht="14.25" spans="3:16">
      <c r="C30181" s="29"/>
      <c r="I30181" s="29"/>
      <c r="N30181" s="29"/>
      <c r="P30181" s="29"/>
    </row>
    <row r="30182" s="1" customFormat="1" ht="14.25" spans="3:16">
      <c r="C30182" s="29"/>
      <c r="I30182" s="29"/>
      <c r="N30182" s="29"/>
      <c r="P30182" s="29"/>
    </row>
    <row r="30183" s="1" customFormat="1" ht="14.25" spans="3:16">
      <c r="C30183" s="29"/>
      <c r="I30183" s="29"/>
      <c r="N30183" s="29"/>
      <c r="P30183" s="29"/>
    </row>
    <row r="30184" s="1" customFormat="1" ht="14.25" spans="3:16">
      <c r="C30184" s="29"/>
      <c r="I30184" s="29"/>
      <c r="N30184" s="29"/>
      <c r="P30184" s="29"/>
    </row>
    <row r="30185" s="1" customFormat="1" ht="14.25" spans="3:16">
      <c r="C30185" s="29"/>
      <c r="I30185" s="29"/>
      <c r="N30185" s="29"/>
      <c r="P30185" s="29"/>
    </row>
    <row r="30186" s="1" customFormat="1" ht="14.25" spans="3:16">
      <c r="C30186" s="29"/>
      <c r="I30186" s="29"/>
      <c r="N30186" s="29"/>
      <c r="P30186" s="29"/>
    </row>
    <row r="30187" s="1" customFormat="1" ht="14.25" spans="3:16">
      <c r="C30187" s="29"/>
      <c r="I30187" s="29"/>
      <c r="N30187" s="29"/>
      <c r="P30187" s="29"/>
    </row>
    <row r="30188" s="1" customFormat="1" ht="14.25" spans="3:16">
      <c r="C30188" s="29"/>
      <c r="I30188" s="29"/>
      <c r="N30188" s="29"/>
      <c r="P30188" s="29"/>
    </row>
    <row r="30189" s="1" customFormat="1" ht="14.25" spans="3:16">
      <c r="C30189" s="29"/>
      <c r="I30189" s="29"/>
      <c r="N30189" s="29"/>
      <c r="P30189" s="29"/>
    </row>
    <row r="30190" s="1" customFormat="1" ht="14.25" spans="3:16">
      <c r="C30190" s="29"/>
      <c r="I30190" s="29"/>
      <c r="N30190" s="29"/>
      <c r="P30190" s="29"/>
    </row>
    <row r="30191" s="1" customFormat="1" ht="14.25" spans="3:16">
      <c r="C30191" s="29"/>
      <c r="I30191" s="29"/>
      <c r="N30191" s="29"/>
      <c r="P30191" s="29"/>
    </row>
    <row r="30192" s="1" customFormat="1" ht="14.25" spans="3:16">
      <c r="C30192" s="29"/>
      <c r="I30192" s="29"/>
      <c r="N30192" s="29"/>
      <c r="P30192" s="29"/>
    </row>
    <row r="30193" s="1" customFormat="1" ht="14.25" spans="3:16">
      <c r="C30193" s="29"/>
      <c r="I30193" s="29"/>
      <c r="N30193" s="29"/>
      <c r="P30193" s="29"/>
    </row>
    <row r="30194" s="1" customFormat="1" ht="14.25" spans="3:16">
      <c r="C30194" s="29"/>
      <c r="I30194" s="29"/>
      <c r="N30194" s="29"/>
      <c r="P30194" s="29"/>
    </row>
    <row r="30195" s="1" customFormat="1" ht="14.25" spans="3:16">
      <c r="C30195" s="29"/>
      <c r="I30195" s="29"/>
      <c r="N30195" s="29"/>
      <c r="P30195" s="29"/>
    </row>
    <row r="30196" s="1" customFormat="1" ht="14.25" spans="3:16">
      <c r="C30196" s="29"/>
      <c r="I30196" s="29"/>
      <c r="N30196" s="29"/>
      <c r="P30196" s="29"/>
    </row>
    <row r="30197" s="1" customFormat="1" ht="14.25" spans="3:16">
      <c r="C30197" s="29"/>
      <c r="I30197" s="29"/>
      <c r="N30197" s="29"/>
      <c r="P30197" s="29"/>
    </row>
    <row r="30198" s="1" customFormat="1" ht="14.25" spans="3:16">
      <c r="C30198" s="29"/>
      <c r="I30198" s="29"/>
      <c r="N30198" s="29"/>
      <c r="P30198" s="29"/>
    </row>
    <row r="30199" s="1" customFormat="1" ht="14.25" spans="3:16">
      <c r="C30199" s="29"/>
      <c r="I30199" s="29"/>
      <c r="N30199" s="29"/>
      <c r="P30199" s="29"/>
    </row>
    <row r="30200" s="1" customFormat="1" ht="14.25" spans="3:16">
      <c r="C30200" s="29"/>
      <c r="I30200" s="29"/>
      <c r="N30200" s="29"/>
      <c r="P30200" s="29"/>
    </row>
    <row r="30201" s="1" customFormat="1" ht="14.25" spans="3:16">
      <c r="C30201" s="29"/>
      <c r="I30201" s="29"/>
      <c r="N30201" s="29"/>
      <c r="P30201" s="29"/>
    </row>
    <row r="30202" s="1" customFormat="1" ht="14.25" spans="3:16">
      <c r="C30202" s="29"/>
      <c r="I30202" s="29"/>
      <c r="N30202" s="29"/>
      <c r="P30202" s="29"/>
    </row>
    <row r="30203" s="1" customFormat="1" ht="14.25" spans="3:16">
      <c r="C30203" s="29"/>
      <c r="I30203" s="29"/>
      <c r="N30203" s="29"/>
      <c r="P30203" s="29"/>
    </row>
    <row r="30204" s="1" customFormat="1" ht="14.25" spans="3:16">
      <c r="C30204" s="29"/>
      <c r="I30204" s="29"/>
      <c r="N30204" s="29"/>
      <c r="P30204" s="29"/>
    </row>
    <row r="30205" s="1" customFormat="1" ht="14.25" spans="3:16">
      <c r="C30205" s="29"/>
      <c r="I30205" s="29"/>
      <c r="N30205" s="29"/>
      <c r="P30205" s="29"/>
    </row>
    <row r="30206" s="1" customFormat="1" ht="14.25" spans="3:16">
      <c r="C30206" s="29"/>
      <c r="I30206" s="29"/>
      <c r="N30206" s="29"/>
      <c r="P30206" s="29"/>
    </row>
    <row r="30207" s="1" customFormat="1" ht="14.25" spans="3:16">
      <c r="C30207" s="29"/>
      <c r="I30207" s="29"/>
      <c r="N30207" s="29"/>
      <c r="P30207" s="29"/>
    </row>
    <row r="30208" s="1" customFormat="1" ht="14.25" spans="3:16">
      <c r="C30208" s="29"/>
      <c r="I30208" s="29"/>
      <c r="N30208" s="29"/>
      <c r="P30208" s="29"/>
    </row>
    <row r="30209" s="1" customFormat="1" ht="14.25" spans="3:16">
      <c r="C30209" s="29"/>
      <c r="I30209" s="29"/>
      <c r="N30209" s="29"/>
      <c r="P30209" s="29"/>
    </row>
    <row r="30210" s="1" customFormat="1" ht="14.25" spans="3:16">
      <c r="C30210" s="29"/>
      <c r="I30210" s="29"/>
      <c r="N30210" s="29"/>
      <c r="P30210" s="29"/>
    </row>
    <row r="30211" s="1" customFormat="1" ht="14.25" spans="3:16">
      <c r="C30211" s="29"/>
      <c r="I30211" s="29"/>
      <c r="N30211" s="29"/>
      <c r="P30211" s="29"/>
    </row>
    <row r="30212" s="1" customFormat="1" ht="14.25" spans="3:16">
      <c r="C30212" s="29"/>
      <c r="I30212" s="29"/>
      <c r="N30212" s="29"/>
      <c r="P30212" s="29"/>
    </row>
    <row r="30213" s="1" customFormat="1" ht="14.25" spans="3:16">
      <c r="C30213" s="29"/>
      <c r="I30213" s="29"/>
      <c r="N30213" s="29"/>
      <c r="P30213" s="29"/>
    </row>
    <row r="30214" s="1" customFormat="1" ht="14.25" spans="3:16">
      <c r="C30214" s="29"/>
      <c r="I30214" s="29"/>
      <c r="N30214" s="29"/>
      <c r="P30214" s="29"/>
    </row>
    <row r="30215" s="1" customFormat="1" ht="14.25" spans="3:16">
      <c r="C30215" s="29"/>
      <c r="I30215" s="29"/>
      <c r="N30215" s="29"/>
      <c r="P30215" s="29"/>
    </row>
    <row r="30216" s="1" customFormat="1" ht="14.25" spans="3:16">
      <c r="C30216" s="29"/>
      <c r="I30216" s="29"/>
      <c r="N30216" s="29"/>
      <c r="P30216" s="29"/>
    </row>
    <row r="30217" s="1" customFormat="1" ht="14.25" spans="3:16">
      <c r="C30217" s="29"/>
      <c r="I30217" s="29"/>
      <c r="N30217" s="29"/>
      <c r="P30217" s="29"/>
    </row>
    <row r="30218" s="1" customFormat="1" ht="14.25" spans="3:16">
      <c r="C30218" s="29"/>
      <c r="I30218" s="29"/>
      <c r="N30218" s="29"/>
      <c r="P30218" s="29"/>
    </row>
    <row r="30219" s="1" customFormat="1" ht="14.25" spans="3:16">
      <c r="C30219" s="29"/>
      <c r="I30219" s="29"/>
      <c r="N30219" s="29"/>
      <c r="P30219" s="29"/>
    </row>
    <row r="30220" s="1" customFormat="1" ht="14.25" spans="3:16">
      <c r="C30220" s="29"/>
      <c r="I30220" s="29"/>
      <c r="N30220" s="29"/>
      <c r="P30220" s="29"/>
    </row>
    <row r="30221" s="1" customFormat="1" ht="14.25" spans="3:16">
      <c r="C30221" s="29"/>
      <c r="I30221" s="29"/>
      <c r="N30221" s="29"/>
      <c r="P30221" s="29"/>
    </row>
    <row r="30222" s="1" customFormat="1" ht="14.25" spans="3:16">
      <c r="C30222" s="29"/>
      <c r="I30222" s="29"/>
      <c r="N30222" s="29"/>
      <c r="P30222" s="29"/>
    </row>
    <row r="30223" s="1" customFormat="1" ht="14.25" spans="3:16">
      <c r="C30223" s="29"/>
      <c r="I30223" s="29"/>
      <c r="N30223" s="29"/>
      <c r="P30223" s="29"/>
    </row>
    <row r="30224" s="1" customFormat="1" ht="14.25" spans="3:16">
      <c r="C30224" s="29"/>
      <c r="I30224" s="29"/>
      <c r="N30224" s="29"/>
      <c r="P30224" s="29"/>
    </row>
    <row r="30225" s="1" customFormat="1" ht="14.25" spans="3:16">
      <c r="C30225" s="29"/>
      <c r="I30225" s="29"/>
      <c r="N30225" s="29"/>
      <c r="P30225" s="29"/>
    </row>
    <row r="30226" s="1" customFormat="1" ht="14.25" spans="3:16">
      <c r="C30226" s="29"/>
      <c r="I30226" s="29"/>
      <c r="N30226" s="29"/>
      <c r="P30226" s="29"/>
    </row>
    <row r="30227" s="1" customFormat="1" ht="14.25" spans="3:16">
      <c r="C30227" s="29"/>
      <c r="I30227" s="29"/>
      <c r="N30227" s="29"/>
      <c r="P30227" s="29"/>
    </row>
    <row r="30228" s="1" customFormat="1" ht="14.25" spans="3:16">
      <c r="C30228" s="29"/>
      <c r="I30228" s="29"/>
      <c r="N30228" s="29"/>
      <c r="P30228" s="29"/>
    </row>
    <row r="30229" s="1" customFormat="1" ht="14.25" spans="3:16">
      <c r="C30229" s="29"/>
      <c r="I30229" s="29"/>
      <c r="N30229" s="29"/>
      <c r="P30229" s="29"/>
    </row>
    <row r="30230" s="1" customFormat="1" ht="14.25" spans="3:16">
      <c r="C30230" s="29"/>
      <c r="I30230" s="29"/>
      <c r="N30230" s="29"/>
      <c r="P30230" s="29"/>
    </row>
    <row r="30231" s="1" customFormat="1" ht="14.25" spans="3:16">
      <c r="C30231" s="29"/>
      <c r="I30231" s="29"/>
      <c r="N30231" s="29"/>
      <c r="P30231" s="29"/>
    </row>
    <row r="30232" s="1" customFormat="1" ht="14.25" spans="3:16">
      <c r="C30232" s="29"/>
      <c r="I30232" s="29"/>
      <c r="N30232" s="29"/>
      <c r="P30232" s="29"/>
    </row>
    <row r="30233" s="1" customFormat="1" ht="14.25" spans="3:16">
      <c r="C30233" s="29"/>
      <c r="I30233" s="29"/>
      <c r="N30233" s="29"/>
      <c r="P30233" s="29"/>
    </row>
    <row r="30234" s="1" customFormat="1" ht="14.25" spans="3:16">
      <c r="C30234" s="29"/>
      <c r="I30234" s="29"/>
      <c r="N30234" s="29"/>
      <c r="P30234" s="29"/>
    </row>
    <row r="30235" s="1" customFormat="1" ht="14.25" spans="3:16">
      <c r="C30235" s="29"/>
      <c r="I30235" s="29"/>
      <c r="N30235" s="29"/>
      <c r="P30235" s="29"/>
    </row>
    <row r="30236" s="1" customFormat="1" ht="14.25" spans="3:16">
      <c r="C30236" s="29"/>
      <c r="I30236" s="29"/>
      <c r="N30236" s="29"/>
      <c r="P30236" s="29"/>
    </row>
    <row r="30237" s="1" customFormat="1" ht="14.25" spans="3:16">
      <c r="C30237" s="29"/>
      <c r="I30237" s="29"/>
      <c r="N30237" s="29"/>
      <c r="P30237" s="29"/>
    </row>
    <row r="30238" s="1" customFormat="1" ht="14.25" spans="3:16">
      <c r="C30238" s="29"/>
      <c r="I30238" s="29"/>
      <c r="N30238" s="29"/>
      <c r="P30238" s="29"/>
    </row>
    <row r="30239" s="1" customFormat="1" ht="14.25" spans="3:16">
      <c r="C30239" s="29"/>
      <c r="I30239" s="29"/>
      <c r="N30239" s="29"/>
      <c r="P30239" s="29"/>
    </row>
    <row r="30240" s="1" customFormat="1" ht="14.25" spans="3:16">
      <c r="C30240" s="29"/>
      <c r="I30240" s="29"/>
      <c r="N30240" s="29"/>
      <c r="P30240" s="29"/>
    </row>
    <row r="30241" s="1" customFormat="1" ht="14.25" spans="3:16">
      <c r="C30241" s="29"/>
      <c r="I30241" s="29"/>
      <c r="N30241" s="29"/>
      <c r="P30241" s="29"/>
    </row>
    <row r="30242" s="1" customFormat="1" ht="14.25" spans="3:16">
      <c r="C30242" s="29"/>
      <c r="I30242" s="29"/>
      <c r="N30242" s="29"/>
      <c r="P30242" s="29"/>
    </row>
    <row r="30243" s="1" customFormat="1" ht="14.25" spans="3:16">
      <c r="C30243" s="29"/>
      <c r="I30243" s="29"/>
      <c r="N30243" s="29"/>
      <c r="P30243" s="29"/>
    </row>
    <row r="30244" s="1" customFormat="1" ht="14.25" spans="3:16">
      <c r="C30244" s="29"/>
      <c r="I30244" s="29"/>
      <c r="N30244" s="29"/>
      <c r="P30244" s="29"/>
    </row>
    <row r="30245" s="1" customFormat="1" ht="14.25" spans="3:16">
      <c r="C30245" s="29"/>
      <c r="I30245" s="29"/>
      <c r="N30245" s="29"/>
      <c r="P30245" s="29"/>
    </row>
    <row r="30246" s="1" customFormat="1" ht="14.25" spans="3:16">
      <c r="C30246" s="29"/>
      <c r="I30246" s="29"/>
      <c r="N30246" s="29"/>
      <c r="P30246" s="29"/>
    </row>
    <row r="30247" s="1" customFormat="1" ht="14.25" spans="3:16">
      <c r="C30247" s="29"/>
      <c r="I30247" s="29"/>
      <c r="N30247" s="29"/>
      <c r="P30247" s="29"/>
    </row>
    <row r="30248" s="1" customFormat="1" ht="14.25" spans="3:16">
      <c r="C30248" s="29"/>
      <c r="I30248" s="29"/>
      <c r="N30248" s="29"/>
      <c r="P30248" s="29"/>
    </row>
    <row r="30249" s="1" customFormat="1" ht="14.25" spans="3:16">
      <c r="C30249" s="29"/>
      <c r="I30249" s="29"/>
      <c r="N30249" s="29"/>
      <c r="P30249" s="29"/>
    </row>
    <row r="30250" s="1" customFormat="1" ht="14.25" spans="3:16">
      <c r="C30250" s="29"/>
      <c r="I30250" s="29"/>
      <c r="N30250" s="29"/>
      <c r="P30250" s="29"/>
    </row>
    <row r="30251" s="1" customFormat="1" ht="14.25" spans="3:16">
      <c r="C30251" s="29"/>
      <c r="I30251" s="29"/>
      <c r="N30251" s="29"/>
      <c r="P30251" s="29"/>
    </row>
    <row r="30252" s="1" customFormat="1" ht="14.25" spans="3:16">
      <c r="C30252" s="29"/>
      <c r="I30252" s="29"/>
      <c r="N30252" s="29"/>
      <c r="P30252" s="29"/>
    </row>
    <row r="30253" s="1" customFormat="1" ht="14.25" spans="3:16">
      <c r="C30253" s="29"/>
      <c r="I30253" s="29"/>
      <c r="N30253" s="29"/>
      <c r="P30253" s="29"/>
    </row>
    <row r="30254" s="1" customFormat="1" ht="14.25" spans="3:16">
      <c r="C30254" s="29"/>
      <c r="I30254" s="29"/>
      <c r="N30254" s="29"/>
      <c r="P30254" s="29"/>
    </row>
    <row r="30255" s="1" customFormat="1" ht="14.25" spans="3:16">
      <c r="C30255" s="29"/>
      <c r="I30255" s="29"/>
      <c r="N30255" s="29"/>
      <c r="P30255" s="29"/>
    </row>
    <row r="30256" s="1" customFormat="1" ht="14.25" spans="3:16">
      <c r="C30256" s="29"/>
      <c r="I30256" s="29"/>
      <c r="N30256" s="29"/>
      <c r="P30256" s="29"/>
    </row>
    <row r="30257" s="1" customFormat="1" ht="14.25" spans="3:16">
      <c r="C30257" s="29"/>
      <c r="I30257" s="29"/>
      <c r="N30257" s="29"/>
      <c r="P30257" s="29"/>
    </row>
    <row r="30258" s="1" customFormat="1" ht="14.25" spans="3:16">
      <c r="C30258" s="29"/>
      <c r="I30258" s="29"/>
      <c r="N30258" s="29"/>
      <c r="P30258" s="29"/>
    </row>
    <row r="30259" s="1" customFormat="1" ht="14.25" spans="3:16">
      <c r="C30259" s="29"/>
      <c r="I30259" s="29"/>
      <c r="N30259" s="29"/>
      <c r="P30259" s="29"/>
    </row>
    <row r="30260" s="1" customFormat="1" ht="14.25" spans="3:16">
      <c r="C30260" s="29"/>
      <c r="I30260" s="29"/>
      <c r="N30260" s="29"/>
      <c r="P30260" s="29"/>
    </row>
    <row r="30261" s="1" customFormat="1" ht="14.25" spans="3:16">
      <c r="C30261" s="29"/>
      <c r="I30261" s="29"/>
      <c r="N30261" s="29"/>
      <c r="P30261" s="29"/>
    </row>
    <row r="30262" s="1" customFormat="1" ht="14.25" spans="3:16">
      <c r="C30262" s="29"/>
      <c r="I30262" s="29"/>
      <c r="N30262" s="29"/>
      <c r="P30262" s="29"/>
    </row>
    <row r="30263" s="1" customFormat="1" ht="14.25" spans="3:16">
      <c r="C30263" s="29"/>
      <c r="I30263" s="29"/>
      <c r="N30263" s="29"/>
      <c r="P30263" s="29"/>
    </row>
    <row r="30264" s="1" customFormat="1" ht="14.25" spans="3:16">
      <c r="C30264" s="29"/>
      <c r="I30264" s="29"/>
      <c r="N30264" s="29"/>
      <c r="P30264" s="29"/>
    </row>
    <row r="30265" s="1" customFormat="1" ht="14.25" spans="3:16">
      <c r="C30265" s="29"/>
      <c r="I30265" s="29"/>
      <c r="N30265" s="29"/>
      <c r="P30265" s="29"/>
    </row>
    <row r="30266" s="1" customFormat="1" ht="14.25" spans="3:16">
      <c r="C30266" s="29"/>
      <c r="I30266" s="29"/>
      <c r="N30266" s="29"/>
      <c r="P30266" s="29"/>
    </row>
    <row r="30267" s="1" customFormat="1" ht="14.25" spans="3:16">
      <c r="C30267" s="29"/>
      <c r="I30267" s="29"/>
      <c r="N30267" s="29"/>
      <c r="P30267" s="29"/>
    </row>
    <row r="30268" s="1" customFormat="1" ht="14.25" spans="3:16">
      <c r="C30268" s="29"/>
      <c r="I30268" s="29"/>
      <c r="N30268" s="29"/>
      <c r="P30268" s="29"/>
    </row>
    <row r="30269" s="1" customFormat="1" ht="14.25" spans="3:16">
      <c r="C30269" s="29"/>
      <c r="I30269" s="29"/>
      <c r="N30269" s="29"/>
      <c r="P30269" s="29"/>
    </row>
    <row r="30270" s="1" customFormat="1" ht="14.25" spans="3:16">
      <c r="C30270" s="29"/>
      <c r="I30270" s="29"/>
      <c r="N30270" s="29"/>
      <c r="P30270" s="29"/>
    </row>
    <row r="30271" s="1" customFormat="1" ht="14.25" spans="3:16">
      <c r="C30271" s="29"/>
      <c r="I30271" s="29"/>
      <c r="N30271" s="29"/>
      <c r="P30271" s="29"/>
    </row>
    <row r="30272" s="1" customFormat="1" ht="14.25" spans="3:16">
      <c r="C30272" s="29"/>
      <c r="I30272" s="29"/>
      <c r="N30272" s="29"/>
      <c r="P30272" s="29"/>
    </row>
    <row r="30273" s="1" customFormat="1" ht="14.25" spans="3:16">
      <c r="C30273" s="29"/>
      <c r="I30273" s="29"/>
      <c r="N30273" s="29"/>
      <c r="P30273" s="29"/>
    </row>
    <row r="30274" s="1" customFormat="1" ht="14.25" spans="3:16">
      <c r="C30274" s="29"/>
      <c r="I30274" s="29"/>
      <c r="N30274" s="29"/>
      <c r="P30274" s="29"/>
    </row>
    <row r="30275" s="1" customFormat="1" ht="14.25" spans="3:16">
      <c r="C30275" s="29"/>
      <c r="I30275" s="29"/>
      <c r="N30275" s="29"/>
      <c r="P30275" s="29"/>
    </row>
    <row r="30276" s="1" customFormat="1" ht="14.25" spans="3:16">
      <c r="C30276" s="29"/>
      <c r="I30276" s="29"/>
      <c r="N30276" s="29"/>
      <c r="P30276" s="29"/>
    </row>
    <row r="30277" s="1" customFormat="1" ht="14.25" spans="3:16">
      <c r="C30277" s="29"/>
      <c r="I30277" s="29"/>
      <c r="N30277" s="29"/>
      <c r="P30277" s="29"/>
    </row>
    <row r="30278" s="1" customFormat="1" ht="14.25" spans="3:16">
      <c r="C30278" s="29"/>
      <c r="I30278" s="29"/>
      <c r="N30278" s="29"/>
      <c r="P30278" s="29"/>
    </row>
    <row r="30279" s="1" customFormat="1" ht="14.25" spans="3:16">
      <c r="C30279" s="29"/>
      <c r="I30279" s="29"/>
      <c r="N30279" s="29"/>
      <c r="P30279" s="29"/>
    </row>
    <row r="30280" s="1" customFormat="1" ht="14.25" spans="3:16">
      <c r="C30280" s="29"/>
      <c r="I30280" s="29"/>
      <c r="N30280" s="29"/>
      <c r="P30280" s="29"/>
    </row>
    <row r="30281" s="1" customFormat="1" ht="14.25" spans="3:16">
      <c r="C30281" s="29"/>
      <c r="I30281" s="29"/>
      <c r="N30281" s="29"/>
      <c r="P30281" s="29"/>
    </row>
    <row r="30282" s="1" customFormat="1" ht="14.25" spans="3:16">
      <c r="C30282" s="29"/>
      <c r="I30282" s="29"/>
      <c r="N30282" s="29"/>
      <c r="P30282" s="29"/>
    </row>
    <row r="30283" s="1" customFormat="1" ht="14.25" spans="3:16">
      <c r="C30283" s="29"/>
      <c r="I30283" s="29"/>
      <c r="N30283" s="29"/>
      <c r="P30283" s="29"/>
    </row>
    <row r="30284" s="1" customFormat="1" ht="14.25" spans="3:16">
      <c r="C30284" s="29"/>
      <c r="I30284" s="29"/>
      <c r="N30284" s="29"/>
      <c r="P30284" s="29"/>
    </row>
    <row r="30285" s="1" customFormat="1" ht="14.25" spans="3:16">
      <c r="C30285" s="29"/>
      <c r="I30285" s="29"/>
      <c r="N30285" s="29"/>
      <c r="P30285" s="29"/>
    </row>
    <row r="30286" s="1" customFormat="1" ht="14.25" spans="3:16">
      <c r="C30286" s="29"/>
      <c r="I30286" s="29"/>
      <c r="N30286" s="29"/>
      <c r="P30286" s="29"/>
    </row>
    <row r="30287" s="1" customFormat="1" ht="14.25" spans="3:16">
      <c r="C30287" s="29"/>
      <c r="I30287" s="29"/>
      <c r="N30287" s="29"/>
      <c r="P30287" s="29"/>
    </row>
    <row r="30288" s="1" customFormat="1" ht="14.25" spans="3:16">
      <c r="C30288" s="29"/>
      <c r="I30288" s="29"/>
      <c r="N30288" s="29"/>
      <c r="P30288" s="29"/>
    </row>
    <row r="30289" s="1" customFormat="1" ht="14.25" spans="3:16">
      <c r="C30289" s="29"/>
      <c r="I30289" s="29"/>
      <c r="N30289" s="29"/>
      <c r="P30289" s="29"/>
    </row>
    <row r="30290" s="1" customFormat="1" ht="14.25" spans="3:16">
      <c r="C30290" s="29"/>
      <c r="I30290" s="29"/>
      <c r="N30290" s="29"/>
      <c r="P30290" s="29"/>
    </row>
    <row r="30291" s="1" customFormat="1" ht="14.25" spans="3:16">
      <c r="C30291" s="29"/>
      <c r="I30291" s="29"/>
      <c r="N30291" s="29"/>
      <c r="P30291" s="29"/>
    </row>
    <row r="30292" s="1" customFormat="1" ht="14.25" spans="3:16">
      <c r="C30292" s="29"/>
      <c r="I30292" s="29"/>
      <c r="N30292" s="29"/>
      <c r="P30292" s="29"/>
    </row>
    <row r="30293" s="1" customFormat="1" ht="14.25" spans="3:16">
      <c r="C30293" s="29"/>
      <c r="I30293" s="29"/>
      <c r="N30293" s="29"/>
      <c r="P30293" s="29"/>
    </row>
    <row r="30294" s="1" customFormat="1" ht="14.25" spans="3:16">
      <c r="C30294" s="29"/>
      <c r="I30294" s="29"/>
      <c r="N30294" s="29"/>
      <c r="P30294" s="29"/>
    </row>
    <row r="30295" s="1" customFormat="1" ht="14.25" spans="3:16">
      <c r="C30295" s="29"/>
      <c r="I30295" s="29"/>
      <c r="N30295" s="29"/>
      <c r="P30295" s="29"/>
    </row>
    <row r="30296" s="1" customFormat="1" ht="14.25" spans="3:16">
      <c r="C30296" s="29"/>
      <c r="I30296" s="29"/>
      <c r="N30296" s="29"/>
      <c r="P30296" s="29"/>
    </row>
    <row r="30297" s="1" customFormat="1" ht="14.25" spans="3:16">
      <c r="C30297" s="29"/>
      <c r="I30297" s="29"/>
      <c r="N30297" s="29"/>
      <c r="P30297" s="29"/>
    </row>
    <row r="30298" s="1" customFormat="1" ht="14.25" spans="3:16">
      <c r="C30298" s="29"/>
      <c r="I30298" s="29"/>
      <c r="N30298" s="29"/>
      <c r="P30298" s="29"/>
    </row>
    <row r="30299" s="1" customFormat="1" ht="14.25" spans="3:16">
      <c r="C30299" s="29"/>
      <c r="I30299" s="29"/>
      <c r="N30299" s="29"/>
      <c r="P30299" s="29"/>
    </row>
    <row r="30300" s="1" customFormat="1" ht="14.25" spans="3:16">
      <c r="C30300" s="29"/>
      <c r="I30300" s="29"/>
      <c r="N30300" s="29"/>
      <c r="P30300" s="29"/>
    </row>
    <row r="30301" s="1" customFormat="1" ht="14.25" spans="3:16">
      <c r="C30301" s="29"/>
      <c r="I30301" s="29"/>
      <c r="N30301" s="29"/>
      <c r="P30301" s="29"/>
    </row>
    <row r="30302" s="1" customFormat="1" ht="14.25" spans="3:16">
      <c r="C30302" s="29"/>
      <c r="I30302" s="29"/>
      <c r="N30302" s="29"/>
      <c r="P30302" s="29"/>
    </row>
    <row r="30303" s="1" customFormat="1" ht="14.25" spans="3:16">
      <c r="C30303" s="29"/>
      <c r="I30303" s="29"/>
      <c r="N30303" s="29"/>
      <c r="P30303" s="29"/>
    </row>
    <row r="30304" s="1" customFormat="1" ht="14.25" spans="3:16">
      <c r="C30304" s="29"/>
      <c r="I30304" s="29"/>
      <c r="N30304" s="29"/>
      <c r="P30304" s="29"/>
    </row>
    <row r="30305" s="1" customFormat="1" ht="14.25" spans="3:16">
      <c r="C30305" s="29"/>
      <c r="I30305" s="29"/>
      <c r="N30305" s="29"/>
      <c r="P30305" s="29"/>
    </row>
    <row r="30306" s="1" customFormat="1" ht="14.25" spans="3:16">
      <c r="C30306" s="29"/>
      <c r="I30306" s="29"/>
      <c r="N30306" s="29"/>
      <c r="P30306" s="29"/>
    </row>
    <row r="30307" s="1" customFormat="1" ht="14.25" spans="3:16">
      <c r="C30307" s="29"/>
      <c r="I30307" s="29"/>
      <c r="N30307" s="29"/>
      <c r="P30307" s="29"/>
    </row>
    <row r="30308" s="1" customFormat="1" ht="14.25" spans="3:16">
      <c r="C30308" s="29"/>
      <c r="I30308" s="29"/>
      <c r="N30308" s="29"/>
      <c r="P30308" s="29"/>
    </row>
    <row r="30309" s="1" customFormat="1" ht="14.25" spans="3:16">
      <c r="C30309" s="29"/>
      <c r="I30309" s="29"/>
      <c r="N30309" s="29"/>
      <c r="P30309" s="29"/>
    </row>
    <row r="30310" s="1" customFormat="1" ht="14.25" spans="3:16">
      <c r="C30310" s="29"/>
      <c r="I30310" s="29"/>
      <c r="N30310" s="29"/>
      <c r="P30310" s="29"/>
    </row>
    <row r="30311" s="1" customFormat="1" ht="14.25" spans="3:16">
      <c r="C30311" s="29"/>
      <c r="I30311" s="29"/>
      <c r="N30311" s="29"/>
      <c r="P30311" s="29"/>
    </row>
    <row r="30312" s="1" customFormat="1" ht="14.25" spans="3:16">
      <c r="C30312" s="29"/>
      <c r="I30312" s="29"/>
      <c r="N30312" s="29"/>
      <c r="P30312" s="29"/>
    </row>
    <row r="30313" s="1" customFormat="1" ht="14.25" spans="3:16">
      <c r="C30313" s="29"/>
      <c r="I30313" s="29"/>
      <c r="N30313" s="29"/>
      <c r="P30313" s="29"/>
    </row>
    <row r="30314" s="1" customFormat="1" ht="14.25" spans="3:16">
      <c r="C30314" s="29"/>
      <c r="I30314" s="29"/>
      <c r="N30314" s="29"/>
      <c r="P30314" s="29"/>
    </row>
    <row r="30315" s="1" customFormat="1" ht="14.25" spans="3:16">
      <c r="C30315" s="29"/>
      <c r="I30315" s="29"/>
      <c r="N30315" s="29"/>
      <c r="P30315" s="29"/>
    </row>
    <row r="30316" s="1" customFormat="1" ht="14.25" spans="3:16">
      <c r="C30316" s="29"/>
      <c r="I30316" s="29"/>
      <c r="N30316" s="29"/>
      <c r="P30316" s="29"/>
    </row>
    <row r="30317" s="1" customFormat="1" ht="14.25" spans="3:16">
      <c r="C30317" s="29"/>
      <c r="I30317" s="29"/>
      <c r="N30317" s="29"/>
      <c r="P30317" s="29"/>
    </row>
    <row r="30318" s="1" customFormat="1" ht="14.25" spans="3:16">
      <c r="C30318" s="29"/>
      <c r="I30318" s="29"/>
      <c r="N30318" s="29"/>
      <c r="P30318" s="29"/>
    </row>
    <row r="30319" s="1" customFormat="1" ht="14.25" spans="3:16">
      <c r="C30319" s="29"/>
      <c r="I30319" s="29"/>
      <c r="N30319" s="29"/>
      <c r="P30319" s="29"/>
    </row>
    <row r="30320" s="1" customFormat="1" ht="14.25" spans="3:16">
      <c r="C30320" s="29"/>
      <c r="I30320" s="29"/>
      <c r="N30320" s="29"/>
      <c r="P30320" s="29"/>
    </row>
    <row r="30321" s="1" customFormat="1" ht="14.25" spans="3:16">
      <c r="C30321" s="29"/>
      <c r="I30321" s="29"/>
      <c r="N30321" s="29"/>
      <c r="P30321" s="29"/>
    </row>
    <row r="30322" s="1" customFormat="1" ht="14.25" spans="3:16">
      <c r="C30322" s="29"/>
      <c r="I30322" s="29"/>
      <c r="N30322" s="29"/>
      <c r="P30322" s="29"/>
    </row>
    <row r="30323" s="1" customFormat="1" ht="14.25" spans="3:16">
      <c r="C30323" s="29"/>
      <c r="I30323" s="29"/>
      <c r="N30323" s="29"/>
      <c r="P30323" s="29"/>
    </row>
    <row r="30324" s="1" customFormat="1" ht="14.25" spans="3:16">
      <c r="C30324" s="29"/>
      <c r="I30324" s="29"/>
      <c r="N30324" s="29"/>
      <c r="P30324" s="29"/>
    </row>
    <row r="30325" s="1" customFormat="1" ht="14.25" spans="3:16">
      <c r="C30325" s="29"/>
      <c r="I30325" s="29"/>
      <c r="N30325" s="29"/>
      <c r="P30325" s="29"/>
    </row>
    <row r="30326" s="1" customFormat="1" ht="14.25" spans="3:16">
      <c r="C30326" s="29"/>
      <c r="I30326" s="29"/>
      <c r="N30326" s="29"/>
      <c r="P30326" s="29"/>
    </row>
    <row r="30327" s="1" customFormat="1" ht="14.25" spans="3:16">
      <c r="C30327" s="29"/>
      <c r="I30327" s="29"/>
      <c r="N30327" s="29"/>
      <c r="P30327" s="29"/>
    </row>
    <row r="30328" s="1" customFormat="1" ht="14.25" spans="3:16">
      <c r="C30328" s="29"/>
      <c r="I30328" s="29"/>
      <c r="N30328" s="29"/>
      <c r="P30328" s="29"/>
    </row>
    <row r="30329" s="1" customFormat="1" ht="14.25" spans="3:16">
      <c r="C30329" s="29"/>
      <c r="I30329" s="29"/>
      <c r="N30329" s="29"/>
      <c r="P30329" s="29"/>
    </row>
    <row r="30330" s="1" customFormat="1" ht="14.25" spans="3:16">
      <c r="C30330" s="29"/>
      <c r="I30330" s="29"/>
      <c r="N30330" s="29"/>
      <c r="P30330" s="29"/>
    </row>
    <row r="30331" s="1" customFormat="1" ht="14.25" spans="3:16">
      <c r="C30331" s="29"/>
      <c r="I30331" s="29"/>
      <c r="N30331" s="29"/>
      <c r="P30331" s="29"/>
    </row>
    <row r="30332" s="1" customFormat="1" ht="14.25" spans="3:16">
      <c r="C30332" s="29"/>
      <c r="I30332" s="29"/>
      <c r="N30332" s="29"/>
      <c r="P30332" s="29"/>
    </row>
    <row r="30333" s="1" customFormat="1" ht="14.25" spans="3:16">
      <c r="C30333" s="29"/>
      <c r="I30333" s="29"/>
      <c r="N30333" s="29"/>
      <c r="P30333" s="29"/>
    </row>
    <row r="30334" s="1" customFormat="1" ht="14.25" spans="3:16">
      <c r="C30334" s="29"/>
      <c r="I30334" s="29"/>
      <c r="N30334" s="29"/>
      <c r="P30334" s="29"/>
    </row>
    <row r="30335" s="1" customFormat="1" ht="14.25" spans="3:16">
      <c r="C30335" s="29"/>
      <c r="I30335" s="29"/>
      <c r="N30335" s="29"/>
      <c r="P30335" s="29"/>
    </row>
    <row r="30336" s="1" customFormat="1" ht="14.25" spans="3:16">
      <c r="C30336" s="29"/>
      <c r="I30336" s="29"/>
      <c r="N30336" s="29"/>
      <c r="P30336" s="29"/>
    </row>
    <row r="30337" s="1" customFormat="1" ht="14.25" spans="3:16">
      <c r="C30337" s="29"/>
      <c r="I30337" s="29"/>
      <c r="N30337" s="29"/>
      <c r="P30337" s="29"/>
    </row>
    <row r="30338" s="1" customFormat="1" ht="14.25" spans="3:16">
      <c r="C30338" s="29"/>
      <c r="I30338" s="29"/>
      <c r="N30338" s="29"/>
      <c r="P30338" s="29"/>
    </row>
    <row r="30339" s="1" customFormat="1" ht="14.25" spans="3:16">
      <c r="C30339" s="29"/>
      <c r="I30339" s="29"/>
      <c r="N30339" s="29"/>
      <c r="P30339" s="29"/>
    </row>
    <row r="30340" s="1" customFormat="1" ht="14.25" spans="3:16">
      <c r="C30340" s="29"/>
      <c r="I30340" s="29"/>
      <c r="N30340" s="29"/>
      <c r="P30340" s="29"/>
    </row>
    <row r="30341" s="1" customFormat="1" ht="14.25" spans="3:16">
      <c r="C30341" s="29"/>
      <c r="I30341" s="29"/>
      <c r="N30341" s="29"/>
      <c r="P30341" s="29"/>
    </row>
    <row r="30342" s="1" customFormat="1" ht="14.25" spans="3:16">
      <c r="C30342" s="29"/>
      <c r="I30342" s="29"/>
      <c r="N30342" s="29"/>
      <c r="P30342" s="29"/>
    </row>
    <row r="30343" s="1" customFormat="1" ht="14.25" spans="3:16">
      <c r="C30343" s="29"/>
      <c r="I30343" s="29"/>
      <c r="N30343" s="29"/>
      <c r="P30343" s="29"/>
    </row>
    <row r="30344" s="1" customFormat="1" ht="14.25" spans="3:16">
      <c r="C30344" s="29"/>
      <c r="I30344" s="29"/>
      <c r="N30344" s="29"/>
      <c r="P30344" s="29"/>
    </row>
    <row r="30345" s="1" customFormat="1" ht="14.25" spans="3:16">
      <c r="C30345" s="29"/>
      <c r="I30345" s="29"/>
      <c r="N30345" s="29"/>
      <c r="P30345" s="29"/>
    </row>
    <row r="30346" s="1" customFormat="1" ht="14.25" spans="3:16">
      <c r="C30346" s="29"/>
      <c r="I30346" s="29"/>
      <c r="N30346" s="29"/>
      <c r="P30346" s="29"/>
    </row>
    <row r="30347" s="1" customFormat="1" ht="14.25" spans="3:16">
      <c r="C30347" s="29"/>
      <c r="I30347" s="29"/>
      <c r="N30347" s="29"/>
      <c r="P30347" s="29"/>
    </row>
    <row r="30348" s="1" customFormat="1" ht="14.25" spans="3:16">
      <c r="C30348" s="29"/>
      <c r="I30348" s="29"/>
      <c r="N30348" s="29"/>
      <c r="P30348" s="29"/>
    </row>
    <row r="30349" s="1" customFormat="1" ht="14.25" spans="3:16">
      <c r="C30349" s="29"/>
      <c r="I30349" s="29"/>
      <c r="N30349" s="29"/>
      <c r="P30349" s="29"/>
    </row>
    <row r="30350" s="1" customFormat="1" ht="14.25" spans="3:16">
      <c r="C30350" s="29"/>
      <c r="I30350" s="29"/>
      <c r="N30350" s="29"/>
      <c r="P30350" s="29"/>
    </row>
    <row r="30351" s="1" customFormat="1" ht="14.25" spans="3:16">
      <c r="C30351" s="29"/>
      <c r="I30351" s="29"/>
      <c r="N30351" s="29"/>
      <c r="P30351" s="29"/>
    </row>
    <row r="30352" s="1" customFormat="1" ht="14.25" spans="3:16">
      <c r="C30352" s="29"/>
      <c r="I30352" s="29"/>
      <c r="N30352" s="29"/>
      <c r="P30352" s="29"/>
    </row>
    <row r="30353" s="1" customFormat="1" ht="14.25" spans="3:16">
      <c r="C30353" s="29"/>
      <c r="I30353" s="29"/>
      <c r="N30353" s="29"/>
      <c r="P30353" s="29"/>
    </row>
    <row r="30354" s="1" customFormat="1" ht="14.25" spans="3:16">
      <c r="C30354" s="29"/>
      <c r="I30354" s="29"/>
      <c r="N30354" s="29"/>
      <c r="P30354" s="29"/>
    </row>
    <row r="30355" s="1" customFormat="1" ht="14.25" spans="3:16">
      <c r="C30355" s="29"/>
      <c r="I30355" s="29"/>
      <c r="N30355" s="29"/>
      <c r="P30355" s="29"/>
    </row>
    <row r="30356" s="1" customFormat="1" ht="14.25" spans="3:16">
      <c r="C30356" s="29"/>
      <c r="I30356" s="29"/>
      <c r="N30356" s="29"/>
      <c r="P30356" s="29"/>
    </row>
    <row r="30357" s="1" customFormat="1" ht="14.25" spans="3:16">
      <c r="C30357" s="29"/>
      <c r="I30357" s="29"/>
      <c r="N30357" s="29"/>
      <c r="P30357" s="29"/>
    </row>
    <row r="30358" s="1" customFormat="1" ht="14.25" spans="3:16">
      <c r="C30358" s="29"/>
      <c r="I30358" s="29"/>
      <c r="N30358" s="29"/>
      <c r="P30358" s="29"/>
    </row>
    <row r="30359" s="1" customFormat="1" ht="14.25" spans="3:16">
      <c r="C30359" s="29"/>
      <c r="I30359" s="29"/>
      <c r="N30359" s="29"/>
      <c r="P30359" s="29"/>
    </row>
    <row r="30360" s="1" customFormat="1" ht="14.25" spans="3:16">
      <c r="C30360" s="29"/>
      <c r="I30360" s="29"/>
      <c r="N30360" s="29"/>
      <c r="P30360" s="29"/>
    </row>
    <row r="30361" s="1" customFormat="1" ht="14.25" spans="3:16">
      <c r="C30361" s="29"/>
      <c r="I30361" s="29"/>
      <c r="N30361" s="29"/>
      <c r="P30361" s="29"/>
    </row>
    <row r="30362" s="1" customFormat="1" ht="14.25" spans="3:16">
      <c r="C30362" s="29"/>
      <c r="I30362" s="29"/>
      <c r="N30362" s="29"/>
      <c r="P30362" s="29"/>
    </row>
    <row r="30363" s="1" customFormat="1" ht="14.25" spans="3:16">
      <c r="C30363" s="29"/>
      <c r="I30363" s="29"/>
      <c r="N30363" s="29"/>
      <c r="P30363" s="29"/>
    </row>
    <row r="30364" s="1" customFormat="1" ht="14.25" spans="3:16">
      <c r="C30364" s="29"/>
      <c r="I30364" s="29"/>
      <c r="N30364" s="29"/>
      <c r="P30364" s="29"/>
    </row>
    <row r="30365" s="1" customFormat="1" ht="14.25" spans="3:16">
      <c r="C30365" s="29"/>
      <c r="I30365" s="29"/>
      <c r="N30365" s="29"/>
      <c r="P30365" s="29"/>
    </row>
    <row r="30366" s="1" customFormat="1" ht="14.25" spans="3:16">
      <c r="C30366" s="29"/>
      <c r="I30366" s="29"/>
      <c r="N30366" s="29"/>
      <c r="P30366" s="29"/>
    </row>
    <row r="30367" s="1" customFormat="1" ht="14.25" spans="3:16">
      <c r="C30367" s="29"/>
      <c r="I30367" s="29"/>
      <c r="N30367" s="29"/>
      <c r="P30367" s="29"/>
    </row>
    <row r="30368" s="1" customFormat="1" ht="14.25" spans="3:16">
      <c r="C30368" s="29"/>
      <c r="I30368" s="29"/>
      <c r="N30368" s="29"/>
      <c r="P30368" s="29"/>
    </row>
    <row r="30369" s="1" customFormat="1" ht="14.25" spans="3:16">
      <c r="C30369" s="29"/>
      <c r="I30369" s="29"/>
      <c r="N30369" s="29"/>
      <c r="P30369" s="29"/>
    </row>
    <row r="30370" s="1" customFormat="1" ht="14.25" spans="3:16">
      <c r="C30370" s="29"/>
      <c r="I30370" s="29"/>
      <c r="N30370" s="29"/>
      <c r="P30370" s="29"/>
    </row>
    <row r="30371" s="1" customFormat="1" ht="14.25" spans="3:16">
      <c r="C30371" s="29"/>
      <c r="I30371" s="29"/>
      <c r="N30371" s="29"/>
      <c r="P30371" s="29"/>
    </row>
    <row r="30372" s="1" customFormat="1" ht="14.25" spans="3:16">
      <c r="C30372" s="29"/>
      <c r="I30372" s="29"/>
      <c r="N30372" s="29"/>
      <c r="P30372" s="29"/>
    </row>
    <row r="30373" s="1" customFormat="1" ht="14.25" spans="3:16">
      <c r="C30373" s="29"/>
      <c r="I30373" s="29"/>
      <c r="N30373" s="29"/>
      <c r="P30373" s="29"/>
    </row>
    <row r="30374" s="1" customFormat="1" ht="14.25" spans="3:16">
      <c r="C30374" s="29"/>
      <c r="I30374" s="29"/>
      <c r="N30374" s="29"/>
      <c r="P30374" s="29"/>
    </row>
    <row r="30375" s="1" customFormat="1" ht="14.25" spans="3:16">
      <c r="C30375" s="29"/>
      <c r="I30375" s="29"/>
      <c r="N30375" s="29"/>
      <c r="P30375" s="29"/>
    </row>
    <row r="30376" s="1" customFormat="1" ht="14.25" spans="3:16">
      <c r="C30376" s="29"/>
      <c r="I30376" s="29"/>
      <c r="N30376" s="29"/>
      <c r="P30376" s="29"/>
    </row>
    <row r="30377" s="1" customFormat="1" ht="14.25" spans="3:16">
      <c r="C30377" s="29"/>
      <c r="I30377" s="29"/>
      <c r="N30377" s="29"/>
      <c r="P30377" s="29"/>
    </row>
    <row r="30378" s="1" customFormat="1" ht="14.25" spans="3:16">
      <c r="C30378" s="29"/>
      <c r="I30378" s="29"/>
      <c r="N30378" s="29"/>
      <c r="P30378" s="29"/>
    </row>
    <row r="30379" s="1" customFormat="1" ht="14.25" spans="3:16">
      <c r="C30379" s="29"/>
      <c r="I30379" s="29"/>
      <c r="N30379" s="29"/>
      <c r="P30379" s="29"/>
    </row>
    <row r="30380" s="1" customFormat="1" ht="14.25" spans="3:16">
      <c r="C30380" s="29"/>
      <c r="I30380" s="29"/>
      <c r="N30380" s="29"/>
      <c r="P30380" s="29"/>
    </row>
    <row r="30381" s="1" customFormat="1" ht="14.25" spans="3:16">
      <c r="C30381" s="29"/>
      <c r="I30381" s="29"/>
      <c r="N30381" s="29"/>
      <c r="P30381" s="29"/>
    </row>
    <row r="30382" s="1" customFormat="1" ht="14.25" spans="3:16">
      <c r="C30382" s="29"/>
      <c r="I30382" s="29"/>
      <c r="N30382" s="29"/>
      <c r="P30382" s="29"/>
    </row>
    <row r="30383" s="1" customFormat="1" ht="14.25" spans="3:16">
      <c r="C30383" s="29"/>
      <c r="I30383" s="29"/>
      <c r="N30383" s="29"/>
      <c r="P30383" s="29"/>
    </row>
    <row r="30384" s="1" customFormat="1" ht="14.25" spans="3:16">
      <c r="C30384" s="29"/>
      <c r="I30384" s="29"/>
      <c r="N30384" s="29"/>
      <c r="P30384" s="29"/>
    </row>
    <row r="30385" s="1" customFormat="1" ht="14.25" spans="3:16">
      <c r="C30385" s="29"/>
      <c r="I30385" s="29"/>
      <c r="N30385" s="29"/>
      <c r="P30385" s="29"/>
    </row>
    <row r="30386" s="1" customFormat="1" ht="14.25" spans="3:16">
      <c r="C30386" s="29"/>
      <c r="I30386" s="29"/>
      <c r="N30386" s="29"/>
      <c r="P30386" s="29"/>
    </row>
    <row r="30387" s="1" customFormat="1" ht="14.25" spans="3:16">
      <c r="C30387" s="29"/>
      <c r="I30387" s="29"/>
      <c r="N30387" s="29"/>
      <c r="P30387" s="29"/>
    </row>
    <row r="30388" s="1" customFormat="1" ht="14.25" spans="3:16">
      <c r="C30388" s="29"/>
      <c r="I30388" s="29"/>
      <c r="N30388" s="29"/>
      <c r="P30388" s="29"/>
    </row>
    <row r="30389" s="1" customFormat="1" ht="14.25" spans="3:16">
      <c r="C30389" s="29"/>
      <c r="I30389" s="29"/>
      <c r="N30389" s="29"/>
      <c r="P30389" s="29"/>
    </row>
    <row r="30390" s="1" customFormat="1" ht="14.25" spans="3:16">
      <c r="C30390" s="29"/>
      <c r="I30390" s="29"/>
      <c r="N30390" s="29"/>
      <c r="P30390" s="29"/>
    </row>
    <row r="30391" s="1" customFormat="1" ht="14.25" spans="3:16">
      <c r="C30391" s="29"/>
      <c r="I30391" s="29"/>
      <c r="N30391" s="29"/>
      <c r="P30391" s="29"/>
    </row>
    <row r="30392" s="1" customFormat="1" ht="14.25" spans="3:16">
      <c r="C30392" s="29"/>
      <c r="I30392" s="29"/>
      <c r="N30392" s="29"/>
      <c r="P30392" s="29"/>
    </row>
    <row r="30393" s="1" customFormat="1" ht="14.25" spans="3:16">
      <c r="C30393" s="29"/>
      <c r="I30393" s="29"/>
      <c r="N30393" s="29"/>
      <c r="P30393" s="29"/>
    </row>
    <row r="30394" s="1" customFormat="1" ht="14.25" spans="3:16">
      <c r="C30394" s="29"/>
      <c r="I30394" s="29"/>
      <c r="N30394" s="29"/>
      <c r="P30394" s="29"/>
    </row>
    <row r="30395" s="1" customFormat="1" ht="14.25" spans="3:16">
      <c r="C30395" s="29"/>
      <c r="I30395" s="29"/>
      <c r="N30395" s="29"/>
      <c r="P30395" s="29"/>
    </row>
    <row r="30396" s="1" customFormat="1" ht="14.25" spans="3:16">
      <c r="C30396" s="29"/>
      <c r="I30396" s="29"/>
      <c r="N30396" s="29"/>
      <c r="P30396" s="29"/>
    </row>
    <row r="30397" s="1" customFormat="1" ht="14.25" spans="3:16">
      <c r="C30397" s="29"/>
      <c r="I30397" s="29"/>
      <c r="N30397" s="29"/>
      <c r="P30397" s="29"/>
    </row>
    <row r="30398" s="1" customFormat="1" ht="14.25" spans="3:16">
      <c r="C30398" s="29"/>
      <c r="I30398" s="29"/>
      <c r="N30398" s="29"/>
      <c r="P30398" s="29"/>
    </row>
    <row r="30399" s="1" customFormat="1" ht="14.25" spans="3:16">
      <c r="C30399" s="29"/>
      <c r="I30399" s="29"/>
      <c r="N30399" s="29"/>
      <c r="P30399" s="29"/>
    </row>
    <row r="30400" s="1" customFormat="1" ht="14.25" spans="3:16">
      <c r="C30400" s="29"/>
      <c r="I30400" s="29"/>
      <c r="N30400" s="29"/>
      <c r="P30400" s="29"/>
    </row>
    <row r="30401" s="1" customFormat="1" ht="14.25" spans="3:16">
      <c r="C30401" s="29"/>
      <c r="I30401" s="29"/>
      <c r="N30401" s="29"/>
      <c r="P30401" s="29"/>
    </row>
    <row r="30402" s="1" customFormat="1" ht="14.25" spans="3:16">
      <c r="C30402" s="29"/>
      <c r="I30402" s="29"/>
      <c r="N30402" s="29"/>
      <c r="P30402" s="29"/>
    </row>
    <row r="30403" s="1" customFormat="1" ht="14.25" spans="3:16">
      <c r="C30403" s="29"/>
      <c r="I30403" s="29"/>
      <c r="N30403" s="29"/>
      <c r="P30403" s="29"/>
    </row>
    <row r="30404" s="1" customFormat="1" ht="14.25" spans="3:16">
      <c r="C30404" s="29"/>
      <c r="I30404" s="29"/>
      <c r="N30404" s="29"/>
      <c r="P30404" s="29"/>
    </row>
    <row r="30405" s="1" customFormat="1" ht="14.25" spans="3:16">
      <c r="C30405" s="29"/>
      <c r="I30405" s="29"/>
      <c r="N30405" s="29"/>
      <c r="P30405" s="29"/>
    </row>
    <row r="30406" s="1" customFormat="1" ht="14.25" spans="3:16">
      <c r="C30406" s="29"/>
      <c r="I30406" s="29"/>
      <c r="N30406" s="29"/>
      <c r="P30406" s="29"/>
    </row>
    <row r="30407" s="1" customFormat="1" ht="14.25" spans="3:16">
      <c r="C30407" s="29"/>
      <c r="I30407" s="29"/>
      <c r="N30407" s="29"/>
      <c r="P30407" s="29"/>
    </row>
    <row r="30408" s="1" customFormat="1" ht="14.25" spans="3:16">
      <c r="C30408" s="29"/>
      <c r="I30408" s="29"/>
      <c r="N30408" s="29"/>
      <c r="P30408" s="29"/>
    </row>
    <row r="30409" s="1" customFormat="1" ht="14.25" spans="3:16">
      <c r="C30409" s="29"/>
      <c r="I30409" s="29"/>
      <c r="N30409" s="29"/>
      <c r="P30409" s="29"/>
    </row>
    <row r="30410" s="1" customFormat="1" ht="14.25" spans="3:16">
      <c r="C30410" s="29"/>
      <c r="I30410" s="29"/>
      <c r="N30410" s="29"/>
      <c r="P30410" s="29"/>
    </row>
    <row r="30411" s="1" customFormat="1" ht="14.25" spans="3:16">
      <c r="C30411" s="29"/>
      <c r="I30411" s="29"/>
      <c r="N30411" s="29"/>
      <c r="P30411" s="29"/>
    </row>
    <row r="30412" s="1" customFormat="1" ht="14.25" spans="3:16">
      <c r="C30412" s="29"/>
      <c r="I30412" s="29"/>
      <c r="N30412" s="29"/>
      <c r="P30412" s="29"/>
    </row>
    <row r="30413" s="1" customFormat="1" ht="14.25" spans="3:16">
      <c r="C30413" s="29"/>
      <c r="I30413" s="29"/>
      <c r="N30413" s="29"/>
      <c r="P30413" s="29"/>
    </row>
    <row r="30414" s="1" customFormat="1" ht="14.25" spans="3:16">
      <c r="C30414" s="29"/>
      <c r="I30414" s="29"/>
      <c r="N30414" s="29"/>
      <c r="P30414" s="29"/>
    </row>
    <row r="30415" s="1" customFormat="1" ht="14.25" spans="3:16">
      <c r="C30415" s="29"/>
      <c r="I30415" s="29"/>
      <c r="N30415" s="29"/>
      <c r="P30415" s="29"/>
    </row>
    <row r="30416" s="1" customFormat="1" ht="14.25" spans="3:16">
      <c r="C30416" s="29"/>
      <c r="I30416" s="29"/>
      <c r="N30416" s="29"/>
      <c r="P30416" s="29"/>
    </row>
    <row r="30417" s="1" customFormat="1" ht="14.25" spans="3:16">
      <c r="C30417" s="29"/>
      <c r="I30417" s="29"/>
      <c r="N30417" s="29"/>
      <c r="P30417" s="29"/>
    </row>
    <row r="30418" s="1" customFormat="1" ht="14.25" spans="3:16">
      <c r="C30418" s="29"/>
      <c r="I30418" s="29"/>
      <c r="N30418" s="29"/>
      <c r="P30418" s="29"/>
    </row>
    <row r="30419" s="1" customFormat="1" ht="14.25" spans="3:16">
      <c r="C30419" s="29"/>
      <c r="I30419" s="29"/>
      <c r="N30419" s="29"/>
      <c r="P30419" s="29"/>
    </row>
    <row r="30420" s="1" customFormat="1" ht="14.25" spans="3:16">
      <c r="C30420" s="29"/>
      <c r="I30420" s="29"/>
      <c r="N30420" s="29"/>
      <c r="P30420" s="29"/>
    </row>
    <row r="30421" s="1" customFormat="1" ht="14.25" spans="3:16">
      <c r="C30421" s="29"/>
      <c r="I30421" s="29"/>
      <c r="N30421" s="29"/>
      <c r="P30421" s="29"/>
    </row>
    <row r="30422" s="1" customFormat="1" ht="14.25" spans="3:16">
      <c r="C30422" s="29"/>
      <c r="I30422" s="29"/>
      <c r="N30422" s="29"/>
      <c r="P30422" s="29"/>
    </row>
    <row r="30423" s="1" customFormat="1" ht="14.25" spans="3:16">
      <c r="C30423" s="29"/>
      <c r="I30423" s="29"/>
      <c r="N30423" s="29"/>
      <c r="P30423" s="29"/>
    </row>
    <row r="30424" s="1" customFormat="1" ht="14.25" spans="3:16">
      <c r="C30424" s="29"/>
      <c r="I30424" s="29"/>
      <c r="N30424" s="29"/>
      <c r="P30424" s="29"/>
    </row>
    <row r="30425" s="1" customFormat="1" ht="14.25" spans="3:16">
      <c r="C30425" s="29"/>
      <c r="I30425" s="29"/>
      <c r="N30425" s="29"/>
      <c r="P30425" s="29"/>
    </row>
    <row r="30426" s="1" customFormat="1" ht="14.25" spans="3:16">
      <c r="C30426" s="29"/>
      <c r="I30426" s="29"/>
      <c r="N30426" s="29"/>
      <c r="P30426" s="29"/>
    </row>
    <row r="30427" s="1" customFormat="1" ht="14.25" spans="3:16">
      <c r="C30427" s="29"/>
      <c r="I30427" s="29"/>
      <c r="N30427" s="29"/>
      <c r="P30427" s="29"/>
    </row>
    <row r="30428" s="1" customFormat="1" ht="14.25" spans="3:16">
      <c r="C30428" s="29"/>
      <c r="I30428" s="29"/>
      <c r="N30428" s="29"/>
      <c r="P30428" s="29"/>
    </row>
    <row r="30429" s="1" customFormat="1" ht="14.25" spans="3:16">
      <c r="C30429" s="29"/>
      <c r="I30429" s="29"/>
      <c r="N30429" s="29"/>
      <c r="P30429" s="29"/>
    </row>
    <row r="30430" s="1" customFormat="1" ht="14.25" spans="3:16">
      <c r="C30430" s="29"/>
      <c r="I30430" s="29"/>
      <c r="N30430" s="29"/>
      <c r="P30430" s="29"/>
    </row>
    <row r="30431" s="1" customFormat="1" ht="14.25" spans="3:16">
      <c r="C30431" s="29"/>
      <c r="I30431" s="29"/>
      <c r="N30431" s="29"/>
      <c r="P30431" s="29"/>
    </row>
    <row r="30432" s="1" customFormat="1" ht="14.25" spans="3:16">
      <c r="C30432" s="29"/>
      <c r="I30432" s="29"/>
      <c r="N30432" s="29"/>
      <c r="P30432" s="29"/>
    </row>
    <row r="30433" s="1" customFormat="1" ht="14.25" spans="3:16">
      <c r="C30433" s="29"/>
      <c r="I30433" s="29"/>
      <c r="N30433" s="29"/>
      <c r="P30433" s="29"/>
    </row>
    <row r="30434" s="1" customFormat="1" ht="14.25" spans="3:16">
      <c r="C30434" s="29"/>
      <c r="I30434" s="29"/>
      <c r="N30434" s="29"/>
      <c r="P30434" s="29"/>
    </row>
    <row r="30435" s="1" customFormat="1" ht="14.25" spans="3:16">
      <c r="C30435" s="29"/>
      <c r="I30435" s="29"/>
      <c r="N30435" s="29"/>
      <c r="P30435" s="29"/>
    </row>
    <row r="30436" s="1" customFormat="1" ht="14.25" spans="3:16">
      <c r="C30436" s="29"/>
      <c r="I30436" s="29"/>
      <c r="N30436" s="29"/>
      <c r="P30436" s="29"/>
    </row>
    <row r="30437" s="1" customFormat="1" ht="14.25" spans="3:16">
      <c r="C30437" s="29"/>
      <c r="I30437" s="29"/>
      <c r="N30437" s="29"/>
      <c r="P30437" s="29"/>
    </row>
    <row r="30438" s="1" customFormat="1" ht="14.25" spans="3:16">
      <c r="C30438" s="29"/>
      <c r="I30438" s="29"/>
      <c r="N30438" s="29"/>
      <c r="P30438" s="29"/>
    </row>
    <row r="30439" s="1" customFormat="1" ht="14.25" spans="3:16">
      <c r="C30439" s="29"/>
      <c r="I30439" s="29"/>
      <c r="N30439" s="29"/>
      <c r="P30439" s="29"/>
    </row>
    <row r="30440" s="1" customFormat="1" ht="14.25" spans="3:16">
      <c r="C30440" s="29"/>
      <c r="I30440" s="29"/>
      <c r="N30440" s="29"/>
      <c r="P30440" s="29"/>
    </row>
    <row r="30441" s="1" customFormat="1" ht="14.25" spans="3:16">
      <c r="C30441" s="29"/>
      <c r="I30441" s="29"/>
      <c r="N30441" s="29"/>
      <c r="P30441" s="29"/>
    </row>
    <row r="30442" s="1" customFormat="1" ht="14.25" spans="3:16">
      <c r="C30442" s="29"/>
      <c r="I30442" s="29"/>
      <c r="N30442" s="29"/>
      <c r="P30442" s="29"/>
    </row>
    <row r="30443" s="1" customFormat="1" ht="14.25" spans="3:16">
      <c r="C30443" s="29"/>
      <c r="I30443" s="29"/>
      <c r="N30443" s="29"/>
      <c r="P30443" s="29"/>
    </row>
    <row r="30444" s="1" customFormat="1" ht="14.25" spans="3:16">
      <c r="C30444" s="29"/>
      <c r="I30444" s="29"/>
      <c r="N30444" s="29"/>
      <c r="P30444" s="29"/>
    </row>
    <row r="30445" s="1" customFormat="1" ht="14.25" spans="3:16">
      <c r="C30445" s="29"/>
      <c r="I30445" s="29"/>
      <c r="N30445" s="29"/>
      <c r="P30445" s="29"/>
    </row>
    <row r="30446" s="1" customFormat="1" ht="14.25" spans="3:16">
      <c r="C30446" s="29"/>
      <c r="I30446" s="29"/>
      <c r="N30446" s="29"/>
      <c r="P30446" s="29"/>
    </row>
    <row r="30447" s="1" customFormat="1" ht="14.25" spans="3:16">
      <c r="C30447" s="29"/>
      <c r="I30447" s="29"/>
      <c r="N30447" s="29"/>
      <c r="P30447" s="29"/>
    </row>
    <row r="30448" s="1" customFormat="1" ht="14.25" spans="3:16">
      <c r="C30448" s="29"/>
      <c r="I30448" s="29"/>
      <c r="N30448" s="29"/>
      <c r="P30448" s="29"/>
    </row>
    <row r="30449" s="1" customFormat="1" ht="14.25" spans="3:16">
      <c r="C30449" s="29"/>
      <c r="I30449" s="29"/>
      <c r="N30449" s="29"/>
      <c r="P30449" s="29"/>
    </row>
    <row r="30450" s="1" customFormat="1" ht="14.25" spans="3:16">
      <c r="C30450" s="29"/>
      <c r="I30450" s="29"/>
      <c r="N30450" s="29"/>
      <c r="P30450" s="29"/>
    </row>
    <row r="30451" s="1" customFormat="1" ht="14.25" spans="3:16">
      <c r="C30451" s="29"/>
      <c r="I30451" s="29"/>
      <c r="N30451" s="29"/>
      <c r="P30451" s="29"/>
    </row>
    <row r="30452" s="1" customFormat="1" ht="14.25" spans="3:16">
      <c r="C30452" s="29"/>
      <c r="I30452" s="29"/>
      <c r="N30452" s="29"/>
      <c r="P30452" s="29"/>
    </row>
    <row r="30453" s="1" customFormat="1" ht="14.25" spans="3:16">
      <c r="C30453" s="29"/>
      <c r="I30453" s="29"/>
      <c r="N30453" s="29"/>
      <c r="P30453" s="29"/>
    </row>
    <row r="30454" s="1" customFormat="1" ht="14.25" spans="3:16">
      <c r="C30454" s="29"/>
      <c r="I30454" s="29"/>
      <c r="N30454" s="29"/>
      <c r="P30454" s="29"/>
    </row>
    <row r="30455" s="1" customFormat="1" ht="14.25" spans="3:16">
      <c r="C30455" s="29"/>
      <c r="I30455" s="29"/>
      <c r="N30455" s="29"/>
      <c r="P30455" s="29"/>
    </row>
    <row r="30456" s="1" customFormat="1" ht="14.25" spans="3:16">
      <c r="C30456" s="29"/>
      <c r="I30456" s="29"/>
      <c r="N30456" s="29"/>
      <c r="P30456" s="29"/>
    </row>
    <row r="30457" s="1" customFormat="1" ht="14.25" spans="3:16">
      <c r="C30457" s="29"/>
      <c r="I30457" s="29"/>
      <c r="N30457" s="29"/>
      <c r="P30457" s="29"/>
    </row>
    <row r="30458" s="1" customFormat="1" ht="14.25" spans="3:16">
      <c r="C30458" s="29"/>
      <c r="I30458" s="29"/>
      <c r="N30458" s="29"/>
      <c r="P30458" s="29"/>
    </row>
    <row r="30459" s="1" customFormat="1" ht="14.25" spans="3:16">
      <c r="C30459" s="29"/>
      <c r="I30459" s="29"/>
      <c r="N30459" s="29"/>
      <c r="P30459" s="29"/>
    </row>
    <row r="30460" s="1" customFormat="1" ht="14.25" spans="3:16">
      <c r="C30460" s="29"/>
      <c r="I30460" s="29"/>
      <c r="N30460" s="29"/>
      <c r="P30460" s="29"/>
    </row>
    <row r="30461" s="1" customFormat="1" ht="14.25" spans="3:16">
      <c r="C30461" s="29"/>
      <c r="I30461" s="29"/>
      <c r="N30461" s="29"/>
      <c r="P30461" s="29"/>
    </row>
    <row r="30462" s="1" customFormat="1" ht="14.25" spans="3:16">
      <c r="C30462" s="29"/>
      <c r="I30462" s="29"/>
      <c r="N30462" s="29"/>
      <c r="P30462" s="29"/>
    </row>
    <row r="30463" s="1" customFormat="1" ht="14.25" spans="3:16">
      <c r="C30463" s="29"/>
      <c r="I30463" s="29"/>
      <c r="N30463" s="29"/>
      <c r="P30463" s="29"/>
    </row>
    <row r="30464" s="1" customFormat="1" ht="14.25" spans="3:16">
      <c r="C30464" s="29"/>
      <c r="I30464" s="29"/>
      <c r="N30464" s="29"/>
      <c r="P30464" s="29"/>
    </row>
    <row r="30465" s="1" customFormat="1" ht="14.25" spans="3:16">
      <c r="C30465" s="29"/>
      <c r="I30465" s="29"/>
      <c r="N30465" s="29"/>
      <c r="P30465" s="29"/>
    </row>
    <row r="30466" s="1" customFormat="1" ht="14.25" spans="3:16">
      <c r="C30466" s="29"/>
      <c r="I30466" s="29"/>
      <c r="N30466" s="29"/>
      <c r="P30466" s="29"/>
    </row>
    <row r="30467" s="1" customFormat="1" ht="14.25" spans="3:16">
      <c r="C30467" s="29"/>
      <c r="I30467" s="29"/>
      <c r="N30467" s="29"/>
      <c r="P30467" s="29"/>
    </row>
    <row r="30468" s="1" customFormat="1" ht="14.25" spans="3:16">
      <c r="C30468" s="29"/>
      <c r="I30468" s="29"/>
      <c r="N30468" s="29"/>
      <c r="P30468" s="29"/>
    </row>
    <row r="30469" s="1" customFormat="1" ht="14.25" spans="3:16">
      <c r="C30469" s="29"/>
      <c r="I30469" s="29"/>
      <c r="N30469" s="29"/>
      <c r="P30469" s="29"/>
    </row>
    <row r="30470" s="1" customFormat="1" ht="14.25" spans="3:16">
      <c r="C30470" s="29"/>
      <c r="I30470" s="29"/>
      <c r="N30470" s="29"/>
      <c r="P30470" s="29"/>
    </row>
    <row r="30471" s="1" customFormat="1" ht="14.25" spans="3:16">
      <c r="C30471" s="29"/>
      <c r="I30471" s="29"/>
      <c r="N30471" s="29"/>
      <c r="P30471" s="29"/>
    </row>
    <row r="30472" s="1" customFormat="1" ht="14.25" spans="3:16">
      <c r="C30472" s="29"/>
      <c r="I30472" s="29"/>
      <c r="N30472" s="29"/>
      <c r="P30472" s="29"/>
    </row>
    <row r="30473" s="1" customFormat="1" ht="14.25" spans="3:16">
      <c r="C30473" s="29"/>
      <c r="I30473" s="29"/>
      <c r="N30473" s="29"/>
      <c r="P30473" s="29"/>
    </row>
    <row r="30474" s="1" customFormat="1" ht="14.25" spans="3:16">
      <c r="C30474" s="29"/>
      <c r="I30474" s="29"/>
      <c r="N30474" s="29"/>
      <c r="P30474" s="29"/>
    </row>
    <row r="30475" s="1" customFormat="1" ht="14.25" spans="3:16">
      <c r="C30475" s="29"/>
      <c r="I30475" s="29"/>
      <c r="N30475" s="29"/>
      <c r="P30475" s="29"/>
    </row>
    <row r="30476" s="1" customFormat="1" ht="14.25" spans="3:16">
      <c r="C30476" s="29"/>
      <c r="I30476" s="29"/>
      <c r="N30476" s="29"/>
      <c r="P30476" s="29"/>
    </row>
    <row r="30477" s="1" customFormat="1" ht="14.25" spans="3:16">
      <c r="C30477" s="29"/>
      <c r="I30477" s="29"/>
      <c r="N30477" s="29"/>
      <c r="P30477" s="29"/>
    </row>
    <row r="30478" s="1" customFormat="1" ht="14.25" spans="3:16">
      <c r="C30478" s="29"/>
      <c r="I30478" s="29"/>
      <c r="N30478" s="29"/>
      <c r="P30478" s="29"/>
    </row>
    <row r="30479" s="1" customFormat="1" ht="14.25" spans="3:16">
      <c r="C30479" s="29"/>
      <c r="I30479" s="29"/>
      <c r="N30479" s="29"/>
      <c r="P30479" s="29"/>
    </row>
    <row r="30480" s="1" customFormat="1" ht="14.25" spans="3:16">
      <c r="C30480" s="29"/>
      <c r="I30480" s="29"/>
      <c r="N30480" s="29"/>
      <c r="P30480" s="29"/>
    </row>
    <row r="30481" s="1" customFormat="1" ht="14.25" spans="3:16">
      <c r="C30481" s="29"/>
      <c r="I30481" s="29"/>
      <c r="N30481" s="29"/>
      <c r="P30481" s="29"/>
    </row>
    <row r="30482" s="1" customFormat="1" ht="14.25" spans="3:16">
      <c r="C30482" s="29"/>
      <c r="I30482" s="29"/>
      <c r="N30482" s="29"/>
      <c r="P30482" s="29"/>
    </row>
    <row r="30483" s="1" customFormat="1" ht="14.25" spans="3:16">
      <c r="C30483" s="29"/>
      <c r="I30483" s="29"/>
      <c r="N30483" s="29"/>
      <c r="P30483" s="29"/>
    </row>
    <row r="30484" s="1" customFormat="1" ht="14.25" spans="3:16">
      <c r="C30484" s="29"/>
      <c r="I30484" s="29"/>
      <c r="N30484" s="29"/>
      <c r="P30484" s="29"/>
    </row>
    <row r="30485" s="1" customFormat="1" ht="14.25" spans="3:16">
      <c r="C30485" s="29"/>
      <c r="I30485" s="29"/>
      <c r="N30485" s="29"/>
      <c r="P30485" s="29"/>
    </row>
    <row r="30486" s="1" customFormat="1" ht="14.25" spans="3:16">
      <c r="C30486" s="29"/>
      <c r="I30486" s="29"/>
      <c r="N30486" s="29"/>
      <c r="P30486" s="29"/>
    </row>
    <row r="30487" s="1" customFormat="1" ht="14.25" spans="3:16">
      <c r="C30487" s="29"/>
      <c r="I30487" s="29"/>
      <c r="N30487" s="29"/>
      <c r="P30487" s="29"/>
    </row>
    <row r="30488" s="1" customFormat="1" ht="14.25" spans="3:16">
      <c r="C30488" s="29"/>
      <c r="I30488" s="29"/>
      <c r="N30488" s="29"/>
      <c r="P30488" s="29"/>
    </row>
    <row r="30489" s="1" customFormat="1" ht="14.25" spans="3:16">
      <c r="C30489" s="29"/>
      <c r="I30489" s="29"/>
      <c r="N30489" s="29"/>
      <c r="P30489" s="29"/>
    </row>
    <row r="30490" s="1" customFormat="1" ht="14.25" spans="3:16">
      <c r="C30490" s="29"/>
      <c r="I30490" s="29"/>
      <c r="N30490" s="29"/>
      <c r="P30490" s="29"/>
    </row>
    <row r="30491" s="1" customFormat="1" ht="14.25" spans="3:16">
      <c r="C30491" s="29"/>
      <c r="I30491" s="29"/>
      <c r="N30491" s="29"/>
      <c r="P30491" s="29"/>
    </row>
    <row r="30492" s="1" customFormat="1" ht="14.25" spans="3:16">
      <c r="C30492" s="29"/>
      <c r="I30492" s="29"/>
      <c r="N30492" s="29"/>
      <c r="P30492" s="29"/>
    </row>
    <row r="30493" s="1" customFormat="1" ht="14.25" spans="3:16">
      <c r="C30493" s="29"/>
      <c r="I30493" s="29"/>
      <c r="N30493" s="29"/>
      <c r="P30493" s="29"/>
    </row>
    <row r="30494" s="1" customFormat="1" ht="14.25" spans="3:16">
      <c r="C30494" s="29"/>
      <c r="I30494" s="29"/>
      <c r="N30494" s="29"/>
      <c r="P30494" s="29"/>
    </row>
    <row r="30495" s="1" customFormat="1" ht="14.25" spans="3:16">
      <c r="C30495" s="29"/>
      <c r="I30495" s="29"/>
      <c r="N30495" s="29"/>
      <c r="P30495" s="29"/>
    </row>
    <row r="30496" s="1" customFormat="1" ht="14.25" spans="3:16">
      <c r="C30496" s="29"/>
      <c r="I30496" s="29"/>
      <c r="N30496" s="29"/>
      <c r="P30496" s="29"/>
    </row>
    <row r="30497" s="1" customFormat="1" ht="14.25" spans="3:16">
      <c r="C30497" s="29"/>
      <c r="I30497" s="29"/>
      <c r="N30497" s="29"/>
      <c r="P30497" s="29"/>
    </row>
    <row r="30498" s="1" customFormat="1" ht="14.25" spans="3:16">
      <c r="C30498" s="29"/>
      <c r="I30498" s="29"/>
      <c r="N30498" s="29"/>
      <c r="P30498" s="29"/>
    </row>
    <row r="30499" s="1" customFormat="1" ht="14.25" spans="3:16">
      <c r="C30499" s="29"/>
      <c r="I30499" s="29"/>
      <c r="N30499" s="29"/>
      <c r="P30499" s="29"/>
    </row>
    <row r="30500" s="1" customFormat="1" ht="14.25" spans="3:16">
      <c r="C30500" s="29"/>
      <c r="I30500" s="29"/>
      <c r="N30500" s="29"/>
      <c r="P30500" s="29"/>
    </row>
    <row r="30501" s="1" customFormat="1" ht="14.25" spans="3:16">
      <c r="C30501" s="29"/>
      <c r="I30501" s="29"/>
      <c r="N30501" s="29"/>
      <c r="P30501" s="29"/>
    </row>
    <row r="30502" s="1" customFormat="1" ht="14.25" spans="3:16">
      <c r="C30502" s="29"/>
      <c r="I30502" s="29"/>
      <c r="N30502" s="29"/>
      <c r="P30502" s="29"/>
    </row>
    <row r="30503" s="1" customFormat="1" ht="14.25" spans="3:16">
      <c r="C30503" s="29"/>
      <c r="I30503" s="29"/>
      <c r="N30503" s="29"/>
      <c r="P30503" s="29"/>
    </row>
    <row r="30504" s="1" customFormat="1" ht="14.25" spans="3:16">
      <c r="C30504" s="29"/>
      <c r="I30504" s="29"/>
      <c r="N30504" s="29"/>
      <c r="P30504" s="29"/>
    </row>
    <row r="30505" s="1" customFormat="1" ht="14.25" spans="3:16">
      <c r="C30505" s="29"/>
      <c r="I30505" s="29"/>
      <c r="N30505" s="29"/>
      <c r="P30505" s="29"/>
    </row>
    <row r="30506" s="1" customFormat="1" ht="14.25" spans="3:16">
      <c r="C30506" s="29"/>
      <c r="I30506" s="29"/>
      <c r="N30506" s="29"/>
      <c r="P30506" s="29"/>
    </row>
    <row r="30507" s="1" customFormat="1" ht="14.25" spans="3:16">
      <c r="C30507" s="29"/>
      <c r="I30507" s="29"/>
      <c r="N30507" s="29"/>
      <c r="P30507" s="29"/>
    </row>
    <row r="30508" s="1" customFormat="1" ht="14.25" spans="3:16">
      <c r="C30508" s="29"/>
      <c r="I30508" s="29"/>
      <c r="N30508" s="29"/>
      <c r="P30508" s="29"/>
    </row>
    <row r="30509" s="1" customFormat="1" ht="14.25" spans="3:16">
      <c r="C30509" s="29"/>
      <c r="I30509" s="29"/>
      <c r="N30509" s="29"/>
      <c r="P30509" s="29"/>
    </row>
    <row r="30510" s="1" customFormat="1" ht="14.25" spans="3:16">
      <c r="C30510" s="29"/>
      <c r="I30510" s="29"/>
      <c r="N30510" s="29"/>
      <c r="P30510" s="29"/>
    </row>
    <row r="30511" s="1" customFormat="1" ht="14.25" spans="3:16">
      <c r="C30511" s="29"/>
      <c r="I30511" s="29"/>
      <c r="N30511" s="29"/>
      <c r="P30511" s="29"/>
    </row>
    <row r="30512" s="1" customFormat="1" ht="14.25" spans="3:16">
      <c r="C30512" s="29"/>
      <c r="I30512" s="29"/>
      <c r="N30512" s="29"/>
      <c r="P30512" s="29"/>
    </row>
    <row r="30513" s="1" customFormat="1" ht="14.25" spans="3:16">
      <c r="C30513" s="29"/>
      <c r="I30513" s="29"/>
      <c r="N30513" s="29"/>
      <c r="P30513" s="29"/>
    </row>
    <row r="30514" s="1" customFormat="1" ht="14.25" spans="3:16">
      <c r="C30514" s="29"/>
      <c r="I30514" s="29"/>
      <c r="N30514" s="29"/>
      <c r="P30514" s="29"/>
    </row>
    <row r="30515" s="1" customFormat="1" ht="14.25" spans="3:16">
      <c r="C30515" s="29"/>
      <c r="I30515" s="29"/>
      <c r="N30515" s="29"/>
      <c r="P30515" s="29"/>
    </row>
    <row r="30516" s="1" customFormat="1" ht="14.25" spans="3:16">
      <c r="C30516" s="29"/>
      <c r="I30516" s="29"/>
      <c r="N30516" s="29"/>
      <c r="P30516" s="29"/>
    </row>
    <row r="30517" s="1" customFormat="1" ht="14.25" spans="3:16">
      <c r="C30517" s="29"/>
      <c r="I30517" s="29"/>
      <c r="N30517" s="29"/>
      <c r="P30517" s="29"/>
    </row>
    <row r="30518" s="1" customFormat="1" ht="14.25" spans="3:16">
      <c r="C30518" s="29"/>
      <c r="I30518" s="29"/>
      <c r="N30518" s="29"/>
      <c r="P30518" s="29"/>
    </row>
    <row r="30519" s="1" customFormat="1" ht="14.25" spans="3:16">
      <c r="C30519" s="29"/>
      <c r="I30519" s="29"/>
      <c r="N30519" s="29"/>
      <c r="P30519" s="29"/>
    </row>
    <row r="30520" s="1" customFormat="1" ht="14.25" spans="3:16">
      <c r="C30520" s="29"/>
      <c r="I30520" s="29"/>
      <c r="N30520" s="29"/>
      <c r="P30520" s="29"/>
    </row>
    <row r="30521" s="1" customFormat="1" ht="14.25" spans="3:16">
      <c r="C30521" s="29"/>
      <c r="I30521" s="29"/>
      <c r="N30521" s="29"/>
      <c r="P30521" s="29"/>
    </row>
    <row r="30522" s="1" customFormat="1" ht="14.25" spans="3:16">
      <c r="C30522" s="29"/>
      <c r="I30522" s="29"/>
      <c r="N30522" s="29"/>
      <c r="P30522" s="29"/>
    </row>
    <row r="30523" s="1" customFormat="1" ht="14.25" spans="3:16">
      <c r="C30523" s="29"/>
      <c r="I30523" s="29"/>
      <c r="N30523" s="29"/>
      <c r="P30523" s="29"/>
    </row>
    <row r="30524" s="1" customFormat="1" ht="14.25" spans="3:16">
      <c r="C30524" s="29"/>
      <c r="I30524" s="29"/>
      <c r="N30524" s="29"/>
      <c r="P30524" s="29"/>
    </row>
    <row r="30525" s="1" customFormat="1" ht="14.25" spans="3:16">
      <c r="C30525" s="29"/>
      <c r="I30525" s="29"/>
      <c r="N30525" s="29"/>
      <c r="P30525" s="29"/>
    </row>
    <row r="30526" s="1" customFormat="1" ht="14.25" spans="3:16">
      <c r="C30526" s="29"/>
      <c r="I30526" s="29"/>
      <c r="N30526" s="29"/>
      <c r="P30526" s="29"/>
    </row>
    <row r="30527" s="1" customFormat="1" ht="14.25" spans="3:16">
      <c r="C30527" s="29"/>
      <c r="I30527" s="29"/>
      <c r="N30527" s="29"/>
      <c r="P30527" s="29"/>
    </row>
    <row r="30528" s="1" customFormat="1" ht="14.25" spans="3:16">
      <c r="C30528" s="29"/>
      <c r="I30528" s="29"/>
      <c r="N30528" s="29"/>
      <c r="P30528" s="29"/>
    </row>
    <row r="30529" s="1" customFormat="1" ht="14.25" spans="3:16">
      <c r="C30529" s="29"/>
      <c r="I30529" s="29"/>
      <c r="N30529" s="29"/>
      <c r="P30529" s="29"/>
    </row>
    <row r="30530" s="1" customFormat="1" ht="14.25" spans="3:16">
      <c r="C30530" s="29"/>
      <c r="I30530" s="29"/>
      <c r="N30530" s="29"/>
      <c r="P30530" s="29"/>
    </row>
    <row r="30531" s="1" customFormat="1" ht="14.25" spans="3:16">
      <c r="C30531" s="29"/>
      <c r="I30531" s="29"/>
      <c r="N30531" s="29"/>
      <c r="P30531" s="29"/>
    </row>
    <row r="30532" s="1" customFormat="1" ht="14.25" spans="3:16">
      <c r="C30532" s="29"/>
      <c r="I30532" s="29"/>
      <c r="N30532" s="29"/>
      <c r="P30532" s="29"/>
    </row>
    <row r="30533" s="1" customFormat="1" ht="14.25" spans="3:16">
      <c r="C30533" s="29"/>
      <c r="I30533" s="29"/>
      <c r="N30533" s="29"/>
      <c r="P30533" s="29"/>
    </row>
    <row r="30534" s="1" customFormat="1" ht="14.25" spans="3:16">
      <c r="C30534" s="29"/>
      <c r="I30534" s="29"/>
      <c r="N30534" s="29"/>
      <c r="P30534" s="29"/>
    </row>
    <row r="30535" s="1" customFormat="1" ht="14.25" spans="3:16">
      <c r="C30535" s="29"/>
      <c r="I30535" s="29"/>
      <c r="N30535" s="29"/>
      <c r="P30535" s="29"/>
    </row>
    <row r="30536" s="1" customFormat="1" ht="14.25" spans="3:16">
      <c r="C30536" s="29"/>
      <c r="I30536" s="29"/>
      <c r="N30536" s="29"/>
      <c r="P30536" s="29"/>
    </row>
    <row r="30537" s="1" customFormat="1" ht="14.25" spans="3:16">
      <c r="C30537" s="29"/>
      <c r="I30537" s="29"/>
      <c r="N30537" s="29"/>
      <c r="P30537" s="29"/>
    </row>
    <row r="30538" s="1" customFormat="1" ht="14.25" spans="3:16">
      <c r="C30538" s="29"/>
      <c r="I30538" s="29"/>
      <c r="N30538" s="29"/>
      <c r="P30538" s="29"/>
    </row>
    <row r="30539" s="1" customFormat="1" ht="14.25" spans="3:16">
      <c r="C30539" s="29"/>
      <c r="I30539" s="29"/>
      <c r="N30539" s="29"/>
      <c r="P30539" s="29"/>
    </row>
    <row r="30540" s="1" customFormat="1" ht="14.25" spans="3:16">
      <c r="C30540" s="29"/>
      <c r="I30540" s="29"/>
      <c r="N30540" s="29"/>
      <c r="P30540" s="29"/>
    </row>
    <row r="30541" s="1" customFormat="1" ht="14.25" spans="3:16">
      <c r="C30541" s="29"/>
      <c r="I30541" s="29"/>
      <c r="N30541" s="29"/>
      <c r="P30541" s="29"/>
    </row>
    <row r="30542" s="1" customFormat="1" ht="14.25" spans="3:16">
      <c r="C30542" s="29"/>
      <c r="I30542" s="29"/>
      <c r="N30542" s="29"/>
      <c r="P30542" s="29"/>
    </row>
    <row r="30543" s="1" customFormat="1" ht="14.25" spans="3:16">
      <c r="C30543" s="29"/>
      <c r="I30543" s="29"/>
      <c r="N30543" s="29"/>
      <c r="P30543" s="29"/>
    </row>
    <row r="30544" s="1" customFormat="1" ht="14.25" spans="3:16">
      <c r="C30544" s="29"/>
      <c r="I30544" s="29"/>
      <c r="N30544" s="29"/>
      <c r="P30544" s="29"/>
    </row>
    <row r="30545" s="1" customFormat="1" ht="14.25" spans="3:16">
      <c r="C30545" s="29"/>
      <c r="I30545" s="29"/>
      <c r="N30545" s="29"/>
      <c r="P30545" s="29"/>
    </row>
    <row r="30546" s="1" customFormat="1" ht="14.25" spans="3:16">
      <c r="C30546" s="29"/>
      <c r="I30546" s="29"/>
      <c r="N30546" s="29"/>
      <c r="P30546" s="29"/>
    </row>
    <row r="30547" s="1" customFormat="1" ht="14.25" spans="3:16">
      <c r="C30547" s="29"/>
      <c r="I30547" s="29"/>
      <c r="N30547" s="29"/>
      <c r="P30547" s="29"/>
    </row>
    <row r="30548" s="1" customFormat="1" ht="14.25" spans="3:16">
      <c r="C30548" s="29"/>
      <c r="I30548" s="29"/>
      <c r="N30548" s="29"/>
      <c r="P30548" s="29"/>
    </row>
    <row r="30549" s="1" customFormat="1" ht="14.25" spans="3:16">
      <c r="C30549" s="29"/>
      <c r="I30549" s="29"/>
      <c r="N30549" s="29"/>
      <c r="P30549" s="29"/>
    </row>
    <row r="30550" s="1" customFormat="1" ht="14.25" spans="3:16">
      <c r="C30550" s="29"/>
      <c r="I30550" s="29"/>
      <c r="N30550" s="29"/>
      <c r="P30550" s="29"/>
    </row>
    <row r="30551" s="1" customFormat="1" ht="14.25" spans="3:16">
      <c r="C30551" s="29"/>
      <c r="I30551" s="29"/>
      <c r="N30551" s="29"/>
      <c r="P30551" s="29"/>
    </row>
    <row r="30552" s="1" customFormat="1" ht="14.25" spans="3:16">
      <c r="C30552" s="29"/>
      <c r="I30552" s="29"/>
      <c r="N30552" s="29"/>
      <c r="P30552" s="29"/>
    </row>
    <row r="30553" s="1" customFormat="1" ht="14.25" spans="3:16">
      <c r="C30553" s="29"/>
      <c r="I30553" s="29"/>
      <c r="N30553" s="29"/>
      <c r="P30553" s="29"/>
    </row>
    <row r="30554" s="1" customFormat="1" ht="14.25" spans="3:16">
      <c r="C30554" s="29"/>
      <c r="I30554" s="29"/>
      <c r="N30554" s="29"/>
      <c r="P30554" s="29"/>
    </row>
    <row r="30555" s="1" customFormat="1" ht="14.25" spans="3:16">
      <c r="C30555" s="29"/>
      <c r="I30555" s="29"/>
      <c r="N30555" s="29"/>
      <c r="P30555" s="29"/>
    </row>
    <row r="30556" s="1" customFormat="1" ht="14.25" spans="3:16">
      <c r="C30556" s="29"/>
      <c r="I30556" s="29"/>
      <c r="N30556" s="29"/>
      <c r="P30556" s="29"/>
    </row>
    <row r="30557" s="1" customFormat="1" ht="14.25" spans="3:16">
      <c r="C30557" s="29"/>
      <c r="I30557" s="29"/>
      <c r="N30557" s="29"/>
      <c r="P30557" s="29"/>
    </row>
    <row r="30558" s="1" customFormat="1" ht="14.25" spans="3:16">
      <c r="C30558" s="29"/>
      <c r="I30558" s="29"/>
      <c r="N30558" s="29"/>
      <c r="P30558" s="29"/>
    </row>
    <row r="30559" s="1" customFormat="1" ht="14.25" spans="3:16">
      <c r="C30559" s="29"/>
      <c r="I30559" s="29"/>
      <c r="N30559" s="29"/>
      <c r="P30559" s="29"/>
    </row>
    <row r="30560" s="1" customFormat="1" ht="14.25" spans="3:16">
      <c r="C30560" s="29"/>
      <c r="I30560" s="29"/>
      <c r="N30560" s="29"/>
      <c r="P30560" s="29"/>
    </row>
    <row r="30561" s="1" customFormat="1" ht="14.25" spans="3:16">
      <c r="C30561" s="29"/>
      <c r="I30561" s="29"/>
      <c r="N30561" s="29"/>
      <c r="P30561" s="29"/>
    </row>
    <row r="30562" s="1" customFormat="1" ht="14.25" spans="3:16">
      <c r="C30562" s="29"/>
      <c r="I30562" s="29"/>
      <c r="N30562" s="29"/>
      <c r="P30562" s="29"/>
    </row>
    <row r="30563" s="1" customFormat="1" ht="14.25" spans="3:16">
      <c r="C30563" s="29"/>
      <c r="I30563" s="29"/>
      <c r="N30563" s="29"/>
      <c r="P30563" s="29"/>
    </row>
    <row r="30564" s="1" customFormat="1" ht="14.25" spans="3:16">
      <c r="C30564" s="29"/>
      <c r="I30564" s="29"/>
      <c r="N30564" s="29"/>
      <c r="P30564" s="29"/>
    </row>
    <row r="30565" s="1" customFormat="1" ht="14.25" spans="3:16">
      <c r="C30565" s="29"/>
      <c r="I30565" s="29"/>
      <c r="N30565" s="29"/>
      <c r="P30565" s="29"/>
    </row>
    <row r="30566" s="1" customFormat="1" ht="14.25" spans="3:16">
      <c r="C30566" s="29"/>
      <c r="I30566" s="29"/>
      <c r="N30566" s="29"/>
      <c r="P30566" s="29"/>
    </row>
    <row r="30567" s="1" customFormat="1" ht="14.25" spans="3:16">
      <c r="C30567" s="29"/>
      <c r="I30567" s="29"/>
      <c r="N30567" s="29"/>
      <c r="P30567" s="29"/>
    </row>
    <row r="30568" s="1" customFormat="1" ht="14.25" spans="3:16">
      <c r="C30568" s="29"/>
      <c r="I30568" s="29"/>
      <c r="N30568" s="29"/>
      <c r="P30568" s="29"/>
    </row>
    <row r="30569" s="1" customFormat="1" ht="14.25" spans="3:16">
      <c r="C30569" s="29"/>
      <c r="I30569" s="29"/>
      <c r="N30569" s="29"/>
      <c r="P30569" s="29"/>
    </row>
    <row r="30570" s="1" customFormat="1" ht="14.25" spans="3:16">
      <c r="C30570" s="29"/>
      <c r="I30570" s="29"/>
      <c r="N30570" s="29"/>
      <c r="P30570" s="29"/>
    </row>
    <row r="30571" s="1" customFormat="1" ht="14.25" spans="3:16">
      <c r="C30571" s="29"/>
      <c r="I30571" s="29"/>
      <c r="N30571" s="29"/>
      <c r="P30571" s="29"/>
    </row>
    <row r="30572" s="1" customFormat="1" ht="14.25" spans="3:16">
      <c r="C30572" s="29"/>
      <c r="I30572" s="29"/>
      <c r="N30572" s="29"/>
      <c r="P30572" s="29"/>
    </row>
    <row r="30573" s="1" customFormat="1" ht="14.25" spans="3:16">
      <c r="C30573" s="29"/>
      <c r="I30573" s="29"/>
      <c r="N30573" s="29"/>
      <c r="P30573" s="29"/>
    </row>
    <row r="30574" s="1" customFormat="1" ht="14.25" spans="3:16">
      <c r="C30574" s="29"/>
      <c r="I30574" s="29"/>
      <c r="N30574" s="29"/>
      <c r="P30574" s="29"/>
    </row>
    <row r="30575" s="1" customFormat="1" ht="14.25" spans="3:16">
      <c r="C30575" s="29"/>
      <c r="I30575" s="29"/>
      <c r="N30575" s="29"/>
      <c r="P30575" s="29"/>
    </row>
    <row r="30576" s="1" customFormat="1" ht="14.25" spans="3:16">
      <c r="C30576" s="29"/>
      <c r="I30576" s="29"/>
      <c r="N30576" s="29"/>
      <c r="P30576" s="29"/>
    </row>
    <row r="30577" s="1" customFormat="1" ht="14.25" spans="3:16">
      <c r="C30577" s="29"/>
      <c r="I30577" s="29"/>
      <c r="N30577" s="29"/>
      <c r="P30577" s="29"/>
    </row>
    <row r="30578" s="1" customFormat="1" ht="14.25" spans="3:16">
      <c r="C30578" s="29"/>
      <c r="I30578" s="29"/>
      <c r="N30578" s="29"/>
      <c r="P30578" s="29"/>
    </row>
    <row r="30579" s="1" customFormat="1" ht="14.25" spans="3:16">
      <c r="C30579" s="29"/>
      <c r="I30579" s="29"/>
      <c r="N30579" s="29"/>
      <c r="P30579" s="29"/>
    </row>
    <row r="30580" s="1" customFormat="1" ht="14.25" spans="3:16">
      <c r="C30580" s="29"/>
      <c r="I30580" s="29"/>
      <c r="N30580" s="29"/>
      <c r="P30580" s="29"/>
    </row>
    <row r="30581" s="1" customFormat="1" ht="14.25" spans="3:16">
      <c r="C30581" s="29"/>
      <c r="I30581" s="29"/>
      <c r="N30581" s="29"/>
      <c r="P30581" s="29"/>
    </row>
    <row r="30582" s="1" customFormat="1" ht="14.25" spans="3:16">
      <c r="C30582" s="29"/>
      <c r="I30582" s="29"/>
      <c r="N30582" s="29"/>
      <c r="P30582" s="29"/>
    </row>
    <row r="30583" s="1" customFormat="1" ht="14.25" spans="3:16">
      <c r="C30583" s="29"/>
      <c r="I30583" s="29"/>
      <c r="N30583" s="29"/>
      <c r="P30583" s="29"/>
    </row>
    <row r="30584" s="1" customFormat="1" ht="14.25" spans="3:16">
      <c r="C30584" s="29"/>
      <c r="I30584" s="29"/>
      <c r="N30584" s="29"/>
      <c r="P30584" s="29"/>
    </row>
    <row r="30585" s="1" customFormat="1" ht="14.25" spans="3:16">
      <c r="C30585" s="29"/>
      <c r="I30585" s="29"/>
      <c r="N30585" s="29"/>
      <c r="P30585" s="29"/>
    </row>
    <row r="30586" s="1" customFormat="1" ht="14.25" spans="3:16">
      <c r="C30586" s="29"/>
      <c r="I30586" s="29"/>
      <c r="N30586" s="29"/>
      <c r="P30586" s="29"/>
    </row>
    <row r="30587" s="1" customFormat="1" ht="14.25" spans="3:16">
      <c r="C30587" s="29"/>
      <c r="I30587" s="29"/>
      <c r="N30587" s="29"/>
      <c r="P30587" s="29"/>
    </row>
    <row r="30588" s="1" customFormat="1" ht="14.25" spans="3:16">
      <c r="C30588" s="29"/>
      <c r="I30588" s="29"/>
      <c r="N30588" s="29"/>
      <c r="P30588" s="29"/>
    </row>
    <row r="30589" s="1" customFormat="1" ht="14.25" spans="3:16">
      <c r="C30589" s="29"/>
      <c r="I30589" s="29"/>
      <c r="N30589" s="29"/>
      <c r="P30589" s="29"/>
    </row>
    <row r="30590" s="1" customFormat="1" ht="14.25" spans="3:16">
      <c r="C30590" s="29"/>
      <c r="I30590" s="29"/>
      <c r="N30590" s="29"/>
      <c r="P30590" s="29"/>
    </row>
    <row r="30591" s="1" customFormat="1" ht="14.25" spans="3:16">
      <c r="C30591" s="29"/>
      <c r="I30591" s="29"/>
      <c r="N30591" s="29"/>
      <c r="P30591" s="29"/>
    </row>
    <row r="30592" s="1" customFormat="1" ht="14.25" spans="3:16">
      <c r="C30592" s="29"/>
      <c r="I30592" s="29"/>
      <c r="N30592" s="29"/>
      <c r="P30592" s="29"/>
    </row>
    <row r="30593" s="1" customFormat="1" ht="14.25" spans="3:16">
      <c r="C30593" s="29"/>
      <c r="I30593" s="29"/>
      <c r="N30593" s="29"/>
      <c r="P30593" s="29"/>
    </row>
    <row r="30594" s="1" customFormat="1" ht="14.25" spans="3:16">
      <c r="C30594" s="29"/>
      <c r="I30594" s="29"/>
      <c r="N30594" s="29"/>
      <c r="P30594" s="29"/>
    </row>
    <row r="30595" s="1" customFormat="1" ht="14.25" spans="3:16">
      <c r="C30595" s="29"/>
      <c r="I30595" s="29"/>
      <c r="N30595" s="29"/>
      <c r="P30595" s="29"/>
    </row>
    <row r="30596" s="1" customFormat="1" ht="14.25" spans="3:16">
      <c r="C30596" s="29"/>
      <c r="I30596" s="29"/>
      <c r="N30596" s="29"/>
      <c r="P30596" s="29"/>
    </row>
    <row r="30597" s="1" customFormat="1" ht="14.25" spans="3:16">
      <c r="C30597" s="29"/>
      <c r="I30597" s="29"/>
      <c r="N30597" s="29"/>
      <c r="P30597" s="29"/>
    </row>
    <row r="30598" s="1" customFormat="1" ht="14.25" spans="3:16">
      <c r="C30598" s="29"/>
      <c r="I30598" s="29"/>
      <c r="N30598" s="29"/>
      <c r="P30598" s="29"/>
    </row>
    <row r="30599" s="1" customFormat="1" ht="14.25" spans="3:16">
      <c r="C30599" s="29"/>
      <c r="I30599" s="29"/>
      <c r="N30599" s="29"/>
      <c r="P30599" s="29"/>
    </row>
    <row r="30600" s="1" customFormat="1" ht="14.25" spans="3:16">
      <c r="C30600" s="29"/>
      <c r="I30600" s="29"/>
      <c r="N30600" s="29"/>
      <c r="P30600" s="29"/>
    </row>
    <row r="30601" s="1" customFormat="1" ht="14.25" spans="3:16">
      <c r="C30601" s="29"/>
      <c r="I30601" s="29"/>
      <c r="N30601" s="29"/>
      <c r="P30601" s="29"/>
    </row>
    <row r="30602" s="1" customFormat="1" ht="14.25" spans="3:16">
      <c r="C30602" s="29"/>
      <c r="I30602" s="29"/>
      <c r="N30602" s="29"/>
      <c r="P30602" s="29"/>
    </row>
    <row r="30603" s="1" customFormat="1" ht="14.25" spans="3:16">
      <c r="C30603" s="29"/>
      <c r="I30603" s="29"/>
      <c r="N30603" s="29"/>
      <c r="P30603" s="29"/>
    </row>
    <row r="30604" s="1" customFormat="1" ht="14.25" spans="3:16">
      <c r="C30604" s="29"/>
      <c r="I30604" s="29"/>
      <c r="N30604" s="29"/>
      <c r="P30604" s="29"/>
    </row>
    <row r="30605" s="1" customFormat="1" ht="14.25" spans="3:16">
      <c r="C30605" s="29"/>
      <c r="I30605" s="29"/>
      <c r="N30605" s="29"/>
      <c r="P30605" s="29"/>
    </row>
    <row r="30606" s="1" customFormat="1" ht="14.25" spans="3:16">
      <c r="C30606" s="29"/>
      <c r="I30606" s="29"/>
      <c r="N30606" s="29"/>
      <c r="P30606" s="29"/>
    </row>
    <row r="30607" s="1" customFormat="1" ht="14.25" spans="3:16">
      <c r="C30607" s="29"/>
      <c r="I30607" s="29"/>
      <c r="N30607" s="29"/>
      <c r="P30607" s="29"/>
    </row>
    <row r="30608" s="1" customFormat="1" ht="14.25" spans="3:16">
      <c r="C30608" s="29"/>
      <c r="I30608" s="29"/>
      <c r="N30608" s="29"/>
      <c r="P30608" s="29"/>
    </row>
    <row r="30609" s="1" customFormat="1" ht="14.25" spans="3:16">
      <c r="C30609" s="29"/>
      <c r="I30609" s="29"/>
      <c r="N30609" s="29"/>
      <c r="P30609" s="29"/>
    </row>
    <row r="30610" s="1" customFormat="1" ht="14.25" spans="3:16">
      <c r="C30610" s="29"/>
      <c r="I30610" s="29"/>
      <c r="N30610" s="29"/>
      <c r="P30610" s="29"/>
    </row>
    <row r="30611" s="1" customFormat="1" ht="14.25" spans="3:16">
      <c r="C30611" s="29"/>
      <c r="I30611" s="29"/>
      <c r="N30611" s="29"/>
      <c r="P30611" s="29"/>
    </row>
    <row r="30612" s="1" customFormat="1" ht="14.25" spans="3:16">
      <c r="C30612" s="29"/>
      <c r="I30612" s="29"/>
      <c r="N30612" s="29"/>
      <c r="P30612" s="29"/>
    </row>
    <row r="30613" s="1" customFormat="1" ht="14.25" spans="3:16">
      <c r="C30613" s="29"/>
      <c r="I30613" s="29"/>
      <c r="N30613" s="29"/>
      <c r="P30613" s="29"/>
    </row>
    <row r="30614" s="1" customFormat="1" ht="14.25" spans="3:16">
      <c r="C30614" s="29"/>
      <c r="I30614" s="29"/>
      <c r="N30614" s="29"/>
      <c r="P30614" s="29"/>
    </row>
    <row r="30615" s="1" customFormat="1" ht="14.25" spans="3:16">
      <c r="C30615" s="29"/>
      <c r="I30615" s="29"/>
      <c r="N30615" s="29"/>
      <c r="P30615" s="29"/>
    </row>
    <row r="30616" s="1" customFormat="1" ht="14.25" spans="3:16">
      <c r="C30616" s="29"/>
      <c r="I30616" s="29"/>
      <c r="N30616" s="29"/>
      <c r="P30616" s="29"/>
    </row>
    <row r="30617" s="1" customFormat="1" ht="14.25" spans="3:16">
      <c r="C30617" s="29"/>
      <c r="I30617" s="29"/>
      <c r="N30617" s="29"/>
      <c r="P30617" s="29"/>
    </row>
    <row r="30618" s="1" customFormat="1" ht="14.25" spans="3:16">
      <c r="C30618" s="29"/>
      <c r="I30618" s="29"/>
      <c r="N30618" s="29"/>
      <c r="P30618" s="29"/>
    </row>
    <row r="30619" s="1" customFormat="1" ht="14.25" spans="3:16">
      <c r="C30619" s="29"/>
      <c r="I30619" s="29"/>
      <c r="N30619" s="29"/>
      <c r="P30619" s="29"/>
    </row>
    <row r="30620" s="1" customFormat="1" ht="14.25" spans="3:16">
      <c r="C30620" s="29"/>
      <c r="I30620" s="29"/>
      <c r="N30620" s="29"/>
      <c r="P30620" s="29"/>
    </row>
    <row r="30621" s="1" customFormat="1" ht="14.25" spans="3:16">
      <c r="C30621" s="29"/>
      <c r="I30621" s="29"/>
      <c r="N30621" s="29"/>
      <c r="P30621" s="29"/>
    </row>
    <row r="30622" s="1" customFormat="1" ht="14.25" spans="3:16">
      <c r="C30622" s="29"/>
      <c r="I30622" s="29"/>
      <c r="N30622" s="29"/>
      <c r="P30622" s="29"/>
    </row>
    <row r="30623" s="1" customFormat="1" ht="14.25" spans="3:16">
      <c r="C30623" s="29"/>
      <c r="I30623" s="29"/>
      <c r="N30623" s="29"/>
      <c r="P30623" s="29"/>
    </row>
    <row r="30624" s="1" customFormat="1" ht="14.25" spans="3:16">
      <c r="C30624" s="29"/>
      <c r="I30624" s="29"/>
      <c r="N30624" s="29"/>
      <c r="P30624" s="29"/>
    </row>
    <row r="30625" s="1" customFormat="1" ht="14.25" spans="3:16">
      <c r="C30625" s="29"/>
      <c r="I30625" s="29"/>
      <c r="N30625" s="29"/>
      <c r="P30625" s="29"/>
    </row>
    <row r="30626" s="1" customFormat="1" ht="14.25" spans="3:16">
      <c r="C30626" s="29"/>
      <c r="I30626" s="29"/>
      <c r="N30626" s="29"/>
      <c r="P30626" s="29"/>
    </row>
    <row r="30627" s="1" customFormat="1" ht="14.25" spans="3:16">
      <c r="C30627" s="29"/>
      <c r="I30627" s="29"/>
      <c r="N30627" s="29"/>
      <c r="P30627" s="29"/>
    </row>
    <row r="30628" s="1" customFormat="1" ht="14.25" spans="3:16">
      <c r="C30628" s="29"/>
      <c r="I30628" s="29"/>
      <c r="N30628" s="29"/>
      <c r="P30628" s="29"/>
    </row>
    <row r="30629" s="1" customFormat="1" ht="14.25" spans="3:16">
      <c r="C30629" s="29"/>
      <c r="I30629" s="29"/>
      <c r="N30629" s="29"/>
      <c r="P30629" s="29"/>
    </row>
    <row r="30630" s="1" customFormat="1" ht="14.25" spans="3:16">
      <c r="C30630" s="29"/>
      <c r="I30630" s="29"/>
      <c r="N30630" s="29"/>
      <c r="P30630" s="29"/>
    </row>
    <row r="30631" s="1" customFormat="1" ht="14.25" spans="3:16">
      <c r="C30631" s="29"/>
      <c r="I30631" s="29"/>
      <c r="N30631" s="29"/>
      <c r="P30631" s="29"/>
    </row>
    <row r="30632" s="1" customFormat="1" ht="14.25" spans="3:16">
      <c r="C30632" s="29"/>
      <c r="I30632" s="29"/>
      <c r="N30632" s="29"/>
      <c r="P30632" s="29"/>
    </row>
    <row r="30633" s="1" customFormat="1" ht="14.25" spans="3:16">
      <c r="C30633" s="29"/>
      <c r="I30633" s="29"/>
      <c r="N30633" s="29"/>
      <c r="P30633" s="29"/>
    </row>
    <row r="30634" s="1" customFormat="1" ht="14.25" spans="3:16">
      <c r="C30634" s="29"/>
      <c r="I30634" s="29"/>
      <c r="N30634" s="29"/>
      <c r="P30634" s="29"/>
    </row>
    <row r="30635" s="1" customFormat="1" ht="14.25" spans="3:16">
      <c r="C30635" s="29"/>
      <c r="I30635" s="29"/>
      <c r="N30635" s="29"/>
      <c r="P30635" s="29"/>
    </row>
    <row r="30636" s="1" customFormat="1" ht="14.25" spans="3:16">
      <c r="C30636" s="29"/>
      <c r="I30636" s="29"/>
      <c r="N30636" s="29"/>
      <c r="P30636" s="29"/>
    </row>
    <row r="30637" s="1" customFormat="1" ht="14.25" spans="3:16">
      <c r="C30637" s="29"/>
      <c r="I30637" s="29"/>
      <c r="N30637" s="29"/>
      <c r="P30637" s="29"/>
    </row>
    <row r="30638" s="1" customFormat="1" ht="14.25" spans="3:16">
      <c r="C30638" s="29"/>
      <c r="I30638" s="29"/>
      <c r="N30638" s="29"/>
      <c r="P30638" s="29"/>
    </row>
    <row r="30639" s="1" customFormat="1" ht="14.25" spans="3:16">
      <c r="C30639" s="29"/>
      <c r="I30639" s="29"/>
      <c r="N30639" s="29"/>
      <c r="P30639" s="29"/>
    </row>
    <row r="30640" s="1" customFormat="1" ht="14.25" spans="3:16">
      <c r="C30640" s="29"/>
      <c r="I30640" s="29"/>
      <c r="N30640" s="29"/>
      <c r="P30640" s="29"/>
    </row>
    <row r="30641" s="1" customFormat="1" ht="14.25" spans="3:16">
      <c r="C30641" s="29"/>
      <c r="I30641" s="29"/>
      <c r="N30641" s="29"/>
      <c r="P30641" s="29"/>
    </row>
    <row r="30642" s="1" customFormat="1" ht="14.25" spans="3:16">
      <c r="C30642" s="29"/>
      <c r="I30642" s="29"/>
      <c r="N30642" s="29"/>
      <c r="P30642" s="29"/>
    </row>
    <row r="30643" s="1" customFormat="1" ht="14.25" spans="3:16">
      <c r="C30643" s="29"/>
      <c r="I30643" s="29"/>
      <c r="N30643" s="29"/>
      <c r="P30643" s="29"/>
    </row>
    <row r="30644" s="1" customFormat="1" ht="14.25" spans="3:16">
      <c r="C30644" s="29"/>
      <c r="I30644" s="29"/>
      <c r="N30644" s="29"/>
      <c r="P30644" s="29"/>
    </row>
    <row r="30645" s="1" customFormat="1" ht="14.25" spans="3:16">
      <c r="C30645" s="29"/>
      <c r="I30645" s="29"/>
      <c r="N30645" s="29"/>
      <c r="P30645" s="29"/>
    </row>
    <row r="30646" s="1" customFormat="1" ht="14.25" spans="3:16">
      <c r="C30646" s="29"/>
      <c r="I30646" s="29"/>
      <c r="N30646" s="29"/>
      <c r="P30646" s="29"/>
    </row>
    <row r="30647" s="1" customFormat="1" ht="14.25" spans="3:16">
      <c r="C30647" s="29"/>
      <c r="I30647" s="29"/>
      <c r="N30647" s="29"/>
      <c r="P30647" s="29"/>
    </row>
    <row r="30648" s="1" customFormat="1" ht="14.25" spans="3:16">
      <c r="C30648" s="29"/>
      <c r="I30648" s="29"/>
      <c r="N30648" s="29"/>
      <c r="P30648" s="29"/>
    </row>
    <row r="30649" s="1" customFormat="1" ht="14.25" spans="3:16">
      <c r="C30649" s="29"/>
      <c r="I30649" s="29"/>
      <c r="N30649" s="29"/>
      <c r="P30649" s="29"/>
    </row>
    <row r="30650" s="1" customFormat="1" ht="14.25" spans="3:16">
      <c r="C30650" s="29"/>
      <c r="I30650" s="29"/>
      <c r="N30650" s="29"/>
      <c r="P30650" s="29"/>
    </row>
    <row r="30651" s="1" customFormat="1" ht="14.25" spans="3:16">
      <c r="C30651" s="29"/>
      <c r="I30651" s="29"/>
      <c r="N30651" s="29"/>
      <c r="P30651" s="29"/>
    </row>
    <row r="30652" s="1" customFormat="1" ht="14.25" spans="3:16">
      <c r="C30652" s="29"/>
      <c r="I30652" s="29"/>
      <c r="N30652" s="29"/>
      <c r="P30652" s="29"/>
    </row>
    <row r="30653" s="1" customFormat="1" ht="14.25" spans="3:16">
      <c r="C30653" s="29"/>
      <c r="I30653" s="29"/>
      <c r="N30653" s="29"/>
      <c r="P30653" s="29"/>
    </row>
    <row r="30654" s="1" customFormat="1" ht="14.25" spans="3:16">
      <c r="C30654" s="29"/>
      <c r="I30654" s="29"/>
      <c r="N30654" s="29"/>
      <c r="P30654" s="29"/>
    </row>
    <row r="30655" s="1" customFormat="1" ht="14.25" spans="3:16">
      <c r="C30655" s="29"/>
      <c r="I30655" s="29"/>
      <c r="N30655" s="29"/>
      <c r="P30655" s="29"/>
    </row>
    <row r="30656" s="1" customFormat="1" ht="14.25" spans="3:16">
      <c r="C30656" s="29"/>
      <c r="I30656" s="29"/>
      <c r="N30656" s="29"/>
      <c r="P30656" s="29"/>
    </row>
    <row r="30657" s="1" customFormat="1" ht="14.25" spans="3:16">
      <c r="C30657" s="29"/>
      <c r="I30657" s="29"/>
      <c r="N30657" s="29"/>
      <c r="P30657" s="29"/>
    </row>
    <row r="30658" s="1" customFormat="1" ht="14.25" spans="3:16">
      <c r="C30658" s="29"/>
      <c r="I30658" s="29"/>
      <c r="N30658" s="29"/>
      <c r="P30658" s="29"/>
    </row>
    <row r="30659" s="1" customFormat="1" ht="14.25" spans="3:16">
      <c r="C30659" s="29"/>
      <c r="I30659" s="29"/>
      <c r="N30659" s="29"/>
      <c r="P30659" s="29"/>
    </row>
    <row r="30660" s="1" customFormat="1" ht="14.25" spans="3:16">
      <c r="C30660" s="29"/>
      <c r="I30660" s="29"/>
      <c r="N30660" s="29"/>
      <c r="P30660" s="29"/>
    </row>
    <row r="30661" s="1" customFormat="1" ht="14.25" spans="3:16">
      <c r="C30661" s="29"/>
      <c r="I30661" s="29"/>
      <c r="N30661" s="29"/>
      <c r="P30661" s="29"/>
    </row>
    <row r="30662" s="1" customFormat="1" ht="14.25" spans="3:16">
      <c r="C30662" s="29"/>
      <c r="I30662" s="29"/>
      <c r="N30662" s="29"/>
      <c r="P30662" s="29"/>
    </row>
    <row r="30663" s="1" customFormat="1" ht="14.25" spans="3:16">
      <c r="C30663" s="29"/>
      <c r="I30663" s="29"/>
      <c r="N30663" s="29"/>
      <c r="P30663" s="29"/>
    </row>
    <row r="30664" s="1" customFormat="1" ht="14.25" spans="3:16">
      <c r="C30664" s="29"/>
      <c r="I30664" s="29"/>
      <c r="N30664" s="29"/>
      <c r="P30664" s="29"/>
    </row>
    <row r="30665" s="1" customFormat="1" ht="14.25" spans="3:16">
      <c r="C30665" s="29"/>
      <c r="I30665" s="29"/>
      <c r="N30665" s="29"/>
      <c r="P30665" s="29"/>
    </row>
    <row r="30666" s="1" customFormat="1" ht="14.25" spans="3:16">
      <c r="C30666" s="29"/>
      <c r="I30666" s="29"/>
      <c r="N30666" s="29"/>
      <c r="P30666" s="29"/>
    </row>
    <row r="30667" s="1" customFormat="1" ht="14.25" spans="3:16">
      <c r="C30667" s="29"/>
      <c r="I30667" s="29"/>
      <c r="N30667" s="29"/>
      <c r="P30667" s="29"/>
    </row>
    <row r="30668" s="1" customFormat="1" ht="14.25" spans="3:16">
      <c r="C30668" s="29"/>
      <c r="I30668" s="29"/>
      <c r="N30668" s="29"/>
      <c r="P30668" s="29"/>
    </row>
    <row r="30669" s="1" customFormat="1" ht="14.25" spans="3:16">
      <c r="C30669" s="29"/>
      <c r="I30669" s="29"/>
      <c r="N30669" s="29"/>
      <c r="P30669" s="29"/>
    </row>
    <row r="30670" s="1" customFormat="1" ht="14.25" spans="3:16">
      <c r="C30670" s="29"/>
      <c r="I30670" s="29"/>
      <c r="N30670" s="29"/>
      <c r="P30670" s="29"/>
    </row>
    <row r="30671" s="1" customFormat="1" ht="14.25" spans="3:16">
      <c r="C30671" s="29"/>
      <c r="I30671" s="29"/>
      <c r="N30671" s="29"/>
      <c r="P30671" s="29"/>
    </row>
    <row r="30672" s="1" customFormat="1" ht="14.25" spans="3:16">
      <c r="C30672" s="29"/>
      <c r="I30672" s="29"/>
      <c r="N30672" s="29"/>
      <c r="P30672" s="29"/>
    </row>
    <row r="30673" s="1" customFormat="1" ht="14.25" spans="3:16">
      <c r="C30673" s="29"/>
      <c r="I30673" s="29"/>
      <c r="N30673" s="29"/>
      <c r="P30673" s="29"/>
    </row>
    <row r="30674" s="1" customFormat="1" ht="14.25" spans="3:16">
      <c r="C30674" s="29"/>
      <c r="I30674" s="29"/>
      <c r="N30674" s="29"/>
      <c r="P30674" s="29"/>
    </row>
    <row r="30675" s="1" customFormat="1" ht="14.25" spans="3:16">
      <c r="C30675" s="29"/>
      <c r="I30675" s="29"/>
      <c r="N30675" s="29"/>
      <c r="P30675" s="29"/>
    </row>
    <row r="30676" s="1" customFormat="1" ht="14.25" spans="3:16">
      <c r="C30676" s="29"/>
      <c r="I30676" s="29"/>
      <c r="N30676" s="29"/>
      <c r="P30676" s="29"/>
    </row>
    <row r="30677" s="1" customFormat="1" ht="14.25" spans="3:16">
      <c r="C30677" s="29"/>
      <c r="I30677" s="29"/>
      <c r="N30677" s="29"/>
      <c r="P30677" s="29"/>
    </row>
    <row r="30678" s="1" customFormat="1" ht="14.25" spans="3:16">
      <c r="C30678" s="29"/>
      <c r="I30678" s="29"/>
      <c r="N30678" s="29"/>
      <c r="P30678" s="29"/>
    </row>
    <row r="30679" s="1" customFormat="1" ht="14.25" spans="3:16">
      <c r="C30679" s="29"/>
      <c r="I30679" s="29"/>
      <c r="N30679" s="29"/>
      <c r="P30679" s="29"/>
    </row>
    <row r="30680" s="1" customFormat="1" ht="14.25" spans="3:16">
      <c r="C30680" s="29"/>
      <c r="I30680" s="29"/>
      <c r="N30680" s="29"/>
      <c r="P30680" s="29"/>
    </row>
    <row r="30681" s="1" customFormat="1" ht="14.25" spans="3:16">
      <c r="C30681" s="29"/>
      <c r="I30681" s="29"/>
      <c r="N30681" s="29"/>
      <c r="P30681" s="29"/>
    </row>
    <row r="30682" s="1" customFormat="1" ht="14.25" spans="3:16">
      <c r="C30682" s="29"/>
      <c r="I30682" s="29"/>
      <c r="N30682" s="29"/>
      <c r="P30682" s="29"/>
    </row>
    <row r="30683" s="1" customFormat="1" ht="14.25" spans="3:16">
      <c r="C30683" s="29"/>
      <c r="I30683" s="29"/>
      <c r="N30683" s="29"/>
      <c r="P30683" s="29"/>
    </row>
    <row r="30684" s="1" customFormat="1" ht="14.25" spans="3:16">
      <c r="C30684" s="29"/>
      <c r="I30684" s="29"/>
      <c r="N30684" s="29"/>
      <c r="P30684" s="29"/>
    </row>
    <row r="30685" s="1" customFormat="1" ht="14.25" spans="3:16">
      <c r="C30685" s="29"/>
      <c r="I30685" s="29"/>
      <c r="N30685" s="29"/>
      <c r="P30685" s="29"/>
    </row>
    <row r="30686" s="1" customFormat="1" ht="14.25" spans="3:16">
      <c r="C30686" s="29"/>
      <c r="I30686" s="29"/>
      <c r="N30686" s="29"/>
      <c r="P30686" s="29"/>
    </row>
    <row r="30687" s="1" customFormat="1" ht="14.25" spans="3:16">
      <c r="C30687" s="29"/>
      <c r="I30687" s="29"/>
      <c r="N30687" s="29"/>
      <c r="P30687" s="29"/>
    </row>
    <row r="30688" s="1" customFormat="1" ht="14.25" spans="3:16">
      <c r="C30688" s="29"/>
      <c r="I30688" s="29"/>
      <c r="N30688" s="29"/>
      <c r="P30688" s="29"/>
    </row>
    <row r="30689" s="1" customFormat="1" ht="14.25" spans="3:16">
      <c r="C30689" s="29"/>
      <c r="I30689" s="29"/>
      <c r="N30689" s="29"/>
      <c r="P30689" s="29"/>
    </row>
    <row r="30690" s="1" customFormat="1" ht="14.25" spans="3:16">
      <c r="C30690" s="29"/>
      <c r="I30690" s="29"/>
      <c r="N30690" s="29"/>
      <c r="P30690" s="29"/>
    </row>
    <row r="30691" s="1" customFormat="1" ht="14.25" spans="3:16">
      <c r="C30691" s="29"/>
      <c r="I30691" s="29"/>
      <c r="N30691" s="29"/>
      <c r="P30691" s="29"/>
    </row>
    <row r="30692" s="1" customFormat="1" ht="14.25" spans="3:16">
      <c r="C30692" s="29"/>
      <c r="I30692" s="29"/>
      <c r="N30692" s="29"/>
      <c r="P30692" s="29"/>
    </row>
    <row r="30693" s="1" customFormat="1" ht="14.25" spans="3:16">
      <c r="C30693" s="29"/>
      <c r="I30693" s="29"/>
      <c r="N30693" s="29"/>
      <c r="P30693" s="29"/>
    </row>
    <row r="30694" s="1" customFormat="1" ht="14.25" spans="3:16">
      <c r="C30694" s="29"/>
      <c r="I30694" s="29"/>
      <c r="N30694" s="29"/>
      <c r="P30694" s="29"/>
    </row>
    <row r="30695" s="1" customFormat="1" ht="14.25" spans="3:16">
      <c r="C30695" s="29"/>
      <c r="I30695" s="29"/>
      <c r="N30695" s="29"/>
      <c r="P30695" s="29"/>
    </row>
    <row r="30696" s="1" customFormat="1" ht="14.25" spans="3:16">
      <c r="C30696" s="29"/>
      <c r="I30696" s="29"/>
      <c r="N30696" s="29"/>
      <c r="P30696" s="29"/>
    </row>
    <row r="30697" s="1" customFormat="1" ht="14.25" spans="3:16">
      <c r="C30697" s="29"/>
      <c r="I30697" s="29"/>
      <c r="N30697" s="29"/>
      <c r="P30697" s="29"/>
    </row>
    <row r="30698" s="1" customFormat="1" ht="14.25" spans="3:16">
      <c r="C30698" s="29"/>
      <c r="I30698" s="29"/>
      <c r="N30698" s="29"/>
      <c r="P30698" s="29"/>
    </row>
    <row r="30699" s="1" customFormat="1" ht="14.25" spans="3:16">
      <c r="C30699" s="29"/>
      <c r="I30699" s="29"/>
      <c r="N30699" s="29"/>
      <c r="P30699" s="29"/>
    </row>
    <row r="30700" s="1" customFormat="1" ht="14.25" spans="3:16">
      <c r="C30700" s="29"/>
      <c r="I30700" s="29"/>
      <c r="N30700" s="29"/>
      <c r="P30700" s="29"/>
    </row>
    <row r="30701" s="1" customFormat="1" ht="14.25" spans="3:16">
      <c r="C30701" s="29"/>
      <c r="I30701" s="29"/>
      <c r="N30701" s="29"/>
      <c r="P30701" s="29"/>
    </row>
    <row r="30702" s="1" customFormat="1" ht="14.25" spans="3:16">
      <c r="C30702" s="29"/>
      <c r="I30702" s="29"/>
      <c r="N30702" s="29"/>
      <c r="P30702" s="29"/>
    </row>
    <row r="30703" s="1" customFormat="1" ht="14.25" spans="3:16">
      <c r="C30703" s="29"/>
      <c r="I30703" s="29"/>
      <c r="N30703" s="29"/>
      <c r="P30703" s="29"/>
    </row>
    <row r="30704" s="1" customFormat="1" ht="14.25" spans="3:16">
      <c r="C30704" s="29"/>
      <c r="I30704" s="29"/>
      <c r="N30704" s="29"/>
      <c r="P30704" s="29"/>
    </row>
    <row r="30705" s="1" customFormat="1" ht="14.25" spans="3:16">
      <c r="C30705" s="29"/>
      <c r="I30705" s="29"/>
      <c r="N30705" s="29"/>
      <c r="P30705" s="29"/>
    </row>
    <row r="30706" s="1" customFormat="1" ht="14.25" spans="3:16">
      <c r="C30706" s="29"/>
      <c r="I30706" s="29"/>
      <c r="N30706" s="29"/>
      <c r="P30706" s="29"/>
    </row>
    <row r="30707" s="1" customFormat="1" ht="14.25" spans="3:16">
      <c r="C30707" s="29"/>
      <c r="I30707" s="29"/>
      <c r="N30707" s="29"/>
      <c r="P30707" s="29"/>
    </row>
    <row r="30708" s="1" customFormat="1" ht="14.25" spans="3:16">
      <c r="C30708" s="29"/>
      <c r="I30708" s="29"/>
      <c r="N30708" s="29"/>
      <c r="P30708" s="29"/>
    </row>
    <row r="30709" s="1" customFormat="1" ht="14.25" spans="3:16">
      <c r="C30709" s="29"/>
      <c r="I30709" s="29"/>
      <c r="N30709" s="29"/>
      <c r="P30709" s="29"/>
    </row>
    <row r="30710" s="1" customFormat="1" ht="14.25" spans="3:16">
      <c r="C30710" s="29"/>
      <c r="I30710" s="29"/>
      <c r="N30710" s="29"/>
      <c r="P30710" s="29"/>
    </row>
    <row r="30711" s="1" customFormat="1" ht="14.25" spans="3:16">
      <c r="C30711" s="29"/>
      <c r="I30711" s="29"/>
      <c r="N30711" s="29"/>
      <c r="P30711" s="29"/>
    </row>
    <row r="30712" s="1" customFormat="1" ht="14.25" spans="3:16">
      <c r="C30712" s="29"/>
      <c r="I30712" s="29"/>
      <c r="N30712" s="29"/>
      <c r="P30712" s="29"/>
    </row>
    <row r="30713" s="1" customFormat="1" ht="14.25" spans="3:16">
      <c r="C30713" s="29"/>
      <c r="I30713" s="29"/>
      <c r="N30713" s="29"/>
      <c r="P30713" s="29"/>
    </row>
    <row r="30714" s="1" customFormat="1" ht="14.25" spans="3:16">
      <c r="C30714" s="29"/>
      <c r="I30714" s="29"/>
      <c r="N30714" s="29"/>
      <c r="P30714" s="29"/>
    </row>
    <row r="30715" s="1" customFormat="1" ht="14.25" spans="3:16">
      <c r="C30715" s="29"/>
      <c r="I30715" s="29"/>
      <c r="N30715" s="29"/>
      <c r="P30715" s="29"/>
    </row>
    <row r="30716" s="1" customFormat="1" ht="14.25" spans="3:16">
      <c r="C30716" s="29"/>
      <c r="I30716" s="29"/>
      <c r="N30716" s="29"/>
      <c r="P30716" s="29"/>
    </row>
    <row r="30717" s="1" customFormat="1" ht="14.25" spans="3:16">
      <c r="C30717" s="29"/>
      <c r="I30717" s="29"/>
      <c r="N30717" s="29"/>
      <c r="P30717" s="29"/>
    </row>
    <row r="30718" s="1" customFormat="1" ht="14.25" spans="3:16">
      <c r="C30718" s="29"/>
      <c r="I30718" s="29"/>
      <c r="N30718" s="29"/>
      <c r="P30718" s="29"/>
    </row>
    <row r="30719" s="1" customFormat="1" ht="14.25" spans="3:16">
      <c r="C30719" s="29"/>
      <c r="I30719" s="29"/>
      <c r="N30719" s="29"/>
      <c r="P30719" s="29"/>
    </row>
    <row r="30720" s="1" customFormat="1" ht="14.25" spans="3:16">
      <c r="C30720" s="29"/>
      <c r="I30720" s="29"/>
      <c r="N30720" s="29"/>
      <c r="P30720" s="29"/>
    </row>
    <row r="30721" s="1" customFormat="1" ht="14.25" spans="3:16">
      <c r="C30721" s="29"/>
      <c r="I30721" s="29"/>
      <c r="N30721" s="29"/>
      <c r="P30721" s="29"/>
    </row>
    <row r="30722" s="1" customFormat="1" ht="14.25" spans="3:16">
      <c r="C30722" s="29"/>
      <c r="I30722" s="29"/>
      <c r="N30722" s="29"/>
      <c r="P30722" s="29"/>
    </row>
    <row r="30723" s="1" customFormat="1" ht="14.25" spans="3:16">
      <c r="C30723" s="29"/>
      <c r="I30723" s="29"/>
      <c r="N30723" s="29"/>
      <c r="P30723" s="29"/>
    </row>
    <row r="30724" s="1" customFormat="1" ht="14.25" spans="3:16">
      <c r="C30724" s="29"/>
      <c r="I30724" s="29"/>
      <c r="N30724" s="29"/>
      <c r="P30724" s="29"/>
    </row>
    <row r="30725" s="1" customFormat="1" ht="14.25" spans="3:16">
      <c r="C30725" s="29"/>
      <c r="I30725" s="29"/>
      <c r="N30725" s="29"/>
      <c r="P30725" s="29"/>
    </row>
    <row r="30726" s="1" customFormat="1" ht="14.25" spans="3:16">
      <c r="C30726" s="29"/>
      <c r="I30726" s="29"/>
      <c r="N30726" s="29"/>
      <c r="P30726" s="29"/>
    </row>
    <row r="30727" s="1" customFormat="1" ht="14.25" spans="3:16">
      <c r="C30727" s="29"/>
      <c r="I30727" s="29"/>
      <c r="N30727" s="29"/>
      <c r="P30727" s="29"/>
    </row>
    <row r="30728" s="1" customFormat="1" ht="14.25" spans="3:16">
      <c r="C30728" s="29"/>
      <c r="I30728" s="29"/>
      <c r="N30728" s="29"/>
      <c r="P30728" s="29"/>
    </row>
    <row r="30729" s="1" customFormat="1" ht="14.25" spans="3:16">
      <c r="C30729" s="29"/>
      <c r="I30729" s="29"/>
      <c r="N30729" s="29"/>
      <c r="P30729" s="29"/>
    </row>
    <row r="30730" s="1" customFormat="1" ht="14.25" spans="3:16">
      <c r="C30730" s="29"/>
      <c r="I30730" s="29"/>
      <c r="N30730" s="29"/>
      <c r="P30730" s="29"/>
    </row>
    <row r="30731" s="1" customFormat="1" ht="14.25" spans="3:16">
      <c r="C30731" s="29"/>
      <c r="I30731" s="29"/>
      <c r="N30731" s="29"/>
      <c r="P30731" s="29"/>
    </row>
    <row r="30732" s="1" customFormat="1" ht="14.25" spans="3:16">
      <c r="C30732" s="29"/>
      <c r="I30732" s="29"/>
      <c r="N30732" s="29"/>
      <c r="P30732" s="29"/>
    </row>
    <row r="30733" s="1" customFormat="1" ht="14.25" spans="3:16">
      <c r="C30733" s="29"/>
      <c r="I30733" s="29"/>
      <c r="N30733" s="29"/>
      <c r="P30733" s="29"/>
    </row>
    <row r="30734" s="1" customFormat="1" ht="14.25" spans="3:16">
      <c r="C30734" s="29"/>
      <c r="I30734" s="29"/>
      <c r="N30734" s="29"/>
      <c r="P30734" s="29"/>
    </row>
    <row r="30735" s="1" customFormat="1" ht="14.25" spans="3:16">
      <c r="C30735" s="29"/>
      <c r="I30735" s="29"/>
      <c r="N30735" s="29"/>
      <c r="P30735" s="29"/>
    </row>
    <row r="30736" s="1" customFormat="1" ht="14.25" spans="3:16">
      <c r="C30736" s="29"/>
      <c r="I30736" s="29"/>
      <c r="N30736" s="29"/>
      <c r="P30736" s="29"/>
    </row>
    <row r="30737" s="1" customFormat="1" ht="14.25" spans="3:16">
      <c r="C30737" s="29"/>
      <c r="I30737" s="29"/>
      <c r="N30737" s="29"/>
      <c r="P30737" s="29"/>
    </row>
    <row r="30738" s="1" customFormat="1" ht="14.25" spans="3:16">
      <c r="C30738" s="29"/>
      <c r="I30738" s="29"/>
      <c r="N30738" s="29"/>
      <c r="P30738" s="29"/>
    </row>
    <row r="30739" s="1" customFormat="1" ht="14.25" spans="3:16">
      <c r="C30739" s="29"/>
      <c r="I30739" s="29"/>
      <c r="N30739" s="29"/>
      <c r="P30739" s="29"/>
    </row>
    <row r="30740" s="1" customFormat="1" ht="14.25" spans="3:16">
      <c r="C30740" s="29"/>
      <c r="I30740" s="29"/>
      <c r="N30740" s="29"/>
      <c r="P30740" s="29"/>
    </row>
    <row r="30741" s="1" customFormat="1" ht="14.25" spans="3:16">
      <c r="C30741" s="29"/>
      <c r="I30741" s="29"/>
      <c r="N30741" s="29"/>
      <c r="P30741" s="29"/>
    </row>
    <row r="30742" s="1" customFormat="1" ht="14.25" spans="3:16">
      <c r="C30742" s="29"/>
      <c r="I30742" s="29"/>
      <c r="N30742" s="29"/>
      <c r="P30742" s="29"/>
    </row>
    <row r="30743" s="1" customFormat="1" ht="14.25" spans="3:16">
      <c r="C30743" s="29"/>
      <c r="I30743" s="29"/>
      <c r="N30743" s="29"/>
      <c r="P30743" s="29"/>
    </row>
    <row r="30744" s="1" customFormat="1" ht="14.25" spans="3:16">
      <c r="C30744" s="29"/>
      <c r="I30744" s="29"/>
      <c r="N30744" s="29"/>
      <c r="P30744" s="29"/>
    </row>
    <row r="30745" s="1" customFormat="1" ht="14.25" spans="3:16">
      <c r="C30745" s="29"/>
      <c r="I30745" s="29"/>
      <c r="N30745" s="29"/>
      <c r="P30745" s="29"/>
    </row>
    <row r="30746" s="1" customFormat="1" ht="14.25" spans="3:16">
      <c r="C30746" s="29"/>
      <c r="I30746" s="29"/>
      <c r="N30746" s="29"/>
      <c r="P30746" s="29"/>
    </row>
    <row r="30747" s="1" customFormat="1" ht="14.25" spans="3:16">
      <c r="C30747" s="29"/>
      <c r="I30747" s="29"/>
      <c r="N30747" s="29"/>
      <c r="P30747" s="29"/>
    </row>
    <row r="30748" s="1" customFormat="1" ht="14.25" spans="3:16">
      <c r="C30748" s="29"/>
      <c r="I30748" s="29"/>
      <c r="N30748" s="29"/>
      <c r="P30748" s="29"/>
    </row>
    <row r="30749" s="1" customFormat="1" ht="14.25" spans="3:16">
      <c r="C30749" s="29"/>
      <c r="I30749" s="29"/>
      <c r="N30749" s="29"/>
      <c r="P30749" s="29"/>
    </row>
    <row r="30750" s="1" customFormat="1" ht="14.25" spans="3:16">
      <c r="C30750" s="29"/>
      <c r="I30750" s="29"/>
      <c r="N30750" s="29"/>
      <c r="P30750" s="29"/>
    </row>
    <row r="30751" s="1" customFormat="1" ht="14.25" spans="3:16">
      <c r="C30751" s="29"/>
      <c r="I30751" s="29"/>
      <c r="N30751" s="29"/>
      <c r="P30751" s="29"/>
    </row>
    <row r="30752" s="1" customFormat="1" ht="14.25" spans="3:16">
      <c r="C30752" s="29"/>
      <c r="I30752" s="29"/>
      <c r="N30752" s="29"/>
      <c r="P30752" s="29"/>
    </row>
    <row r="30753" s="1" customFormat="1" ht="14.25" spans="3:16">
      <c r="C30753" s="29"/>
      <c r="I30753" s="29"/>
      <c r="N30753" s="29"/>
      <c r="P30753" s="29"/>
    </row>
    <row r="30754" s="1" customFormat="1" ht="14.25" spans="3:16">
      <c r="C30754" s="29"/>
      <c r="I30754" s="29"/>
      <c r="N30754" s="29"/>
      <c r="P30754" s="29"/>
    </row>
    <row r="30755" s="1" customFormat="1" ht="14.25" spans="3:16">
      <c r="C30755" s="29"/>
      <c r="I30755" s="29"/>
      <c r="N30755" s="29"/>
      <c r="P30755" s="29"/>
    </row>
    <row r="30756" s="1" customFormat="1" ht="14.25" spans="3:16">
      <c r="C30756" s="29"/>
      <c r="I30756" s="29"/>
      <c r="N30756" s="29"/>
      <c r="P30756" s="29"/>
    </row>
    <row r="30757" s="1" customFormat="1" ht="14.25" spans="3:16">
      <c r="C30757" s="29"/>
      <c r="I30757" s="29"/>
      <c r="N30757" s="29"/>
      <c r="P30757" s="29"/>
    </row>
    <row r="30758" s="1" customFormat="1" ht="14.25" spans="3:16">
      <c r="C30758" s="29"/>
      <c r="I30758" s="29"/>
      <c r="N30758" s="29"/>
      <c r="P30758" s="29"/>
    </row>
    <row r="30759" s="1" customFormat="1" ht="14.25" spans="3:16">
      <c r="C30759" s="29"/>
      <c r="I30759" s="29"/>
      <c r="N30759" s="29"/>
      <c r="P30759" s="29"/>
    </row>
    <row r="30760" s="1" customFormat="1" ht="14.25" spans="3:16">
      <c r="C30760" s="29"/>
      <c r="I30760" s="29"/>
      <c r="N30760" s="29"/>
      <c r="P30760" s="29"/>
    </row>
    <row r="30761" s="1" customFormat="1" ht="14.25" spans="3:16">
      <c r="C30761" s="29"/>
      <c r="I30761" s="29"/>
      <c r="N30761" s="29"/>
      <c r="P30761" s="29"/>
    </row>
    <row r="30762" s="1" customFormat="1" ht="14.25" spans="3:16">
      <c r="C30762" s="29"/>
      <c r="I30762" s="29"/>
      <c r="N30762" s="29"/>
      <c r="P30762" s="29"/>
    </row>
    <row r="30763" s="1" customFormat="1" ht="14.25" spans="3:16">
      <c r="C30763" s="29"/>
      <c r="I30763" s="29"/>
      <c r="N30763" s="29"/>
      <c r="P30763" s="29"/>
    </row>
    <row r="30764" s="1" customFormat="1" ht="14.25" spans="3:16">
      <c r="C30764" s="29"/>
      <c r="I30764" s="29"/>
      <c r="N30764" s="29"/>
      <c r="P30764" s="29"/>
    </row>
    <row r="30765" s="1" customFormat="1" ht="14.25" spans="3:16">
      <c r="C30765" s="29"/>
      <c r="I30765" s="29"/>
      <c r="N30765" s="29"/>
      <c r="P30765" s="29"/>
    </row>
    <row r="30766" s="1" customFormat="1" ht="14.25" spans="3:16">
      <c r="C30766" s="29"/>
      <c r="I30766" s="29"/>
      <c r="N30766" s="29"/>
      <c r="P30766" s="29"/>
    </row>
    <row r="30767" s="1" customFormat="1" ht="14.25" spans="3:16">
      <c r="C30767" s="29"/>
      <c r="I30767" s="29"/>
      <c r="N30767" s="29"/>
      <c r="P30767" s="29"/>
    </row>
    <row r="30768" s="1" customFormat="1" ht="14.25" spans="3:16">
      <c r="C30768" s="29"/>
      <c r="I30768" s="29"/>
      <c r="N30768" s="29"/>
      <c r="P30768" s="29"/>
    </row>
    <row r="30769" s="1" customFormat="1" ht="14.25" spans="3:16">
      <c r="C30769" s="29"/>
      <c r="I30769" s="29"/>
      <c r="N30769" s="29"/>
      <c r="P30769" s="29"/>
    </row>
    <row r="30770" s="1" customFormat="1" ht="14.25" spans="3:16">
      <c r="C30770" s="29"/>
      <c r="I30770" s="29"/>
      <c r="N30770" s="29"/>
      <c r="P30770" s="29"/>
    </row>
    <row r="30771" s="1" customFormat="1" ht="14.25" spans="3:16">
      <c r="C30771" s="29"/>
      <c r="I30771" s="29"/>
      <c r="N30771" s="29"/>
      <c r="P30771" s="29"/>
    </row>
    <row r="30772" s="1" customFormat="1" ht="14.25" spans="3:16">
      <c r="C30772" s="29"/>
      <c r="I30772" s="29"/>
      <c r="N30772" s="29"/>
      <c r="P30772" s="29"/>
    </row>
    <row r="30773" s="1" customFormat="1" ht="14.25" spans="3:16">
      <c r="C30773" s="29"/>
      <c r="I30773" s="29"/>
      <c r="N30773" s="29"/>
      <c r="P30773" s="29"/>
    </row>
    <row r="30774" s="1" customFormat="1" ht="14.25" spans="3:16">
      <c r="C30774" s="29"/>
      <c r="I30774" s="29"/>
      <c r="N30774" s="29"/>
      <c r="P30774" s="29"/>
    </row>
    <row r="30775" s="1" customFormat="1" ht="14.25" spans="3:16">
      <c r="C30775" s="29"/>
      <c r="I30775" s="29"/>
      <c r="N30775" s="29"/>
      <c r="P30775" s="29"/>
    </row>
    <row r="30776" s="1" customFormat="1" ht="14.25" spans="3:16">
      <c r="C30776" s="29"/>
      <c r="I30776" s="29"/>
      <c r="N30776" s="29"/>
      <c r="P30776" s="29"/>
    </row>
    <row r="30777" s="1" customFormat="1" ht="14.25" spans="3:16">
      <c r="C30777" s="29"/>
      <c r="I30777" s="29"/>
      <c r="N30777" s="29"/>
      <c r="P30777" s="29"/>
    </row>
    <row r="30778" s="1" customFormat="1" ht="14.25" spans="3:16">
      <c r="C30778" s="29"/>
      <c r="I30778" s="29"/>
      <c r="N30778" s="29"/>
      <c r="P30778" s="29"/>
    </row>
    <row r="30779" s="1" customFormat="1" ht="14.25" spans="3:16">
      <c r="C30779" s="29"/>
      <c r="I30779" s="29"/>
      <c r="N30779" s="29"/>
      <c r="P30779" s="29"/>
    </row>
    <row r="30780" s="1" customFormat="1" ht="14.25" spans="3:16">
      <c r="C30780" s="29"/>
      <c r="I30780" s="29"/>
      <c r="N30780" s="29"/>
      <c r="P30780" s="29"/>
    </row>
    <row r="30781" s="1" customFormat="1" ht="14.25" spans="3:16">
      <c r="C30781" s="29"/>
      <c r="I30781" s="29"/>
      <c r="N30781" s="29"/>
      <c r="P30781" s="29"/>
    </row>
    <row r="30782" s="1" customFormat="1" ht="14.25" spans="3:16">
      <c r="C30782" s="29"/>
      <c r="I30782" s="29"/>
      <c r="N30782" s="29"/>
      <c r="P30782" s="29"/>
    </row>
    <row r="30783" s="1" customFormat="1" ht="14.25" spans="3:16">
      <c r="C30783" s="29"/>
      <c r="I30783" s="29"/>
      <c r="N30783" s="29"/>
      <c r="P30783" s="29"/>
    </row>
    <row r="30784" s="1" customFormat="1" ht="14.25" spans="3:16">
      <c r="C30784" s="29"/>
      <c r="I30784" s="29"/>
      <c r="N30784" s="29"/>
      <c r="P30784" s="29"/>
    </row>
    <row r="30785" s="1" customFormat="1" ht="14.25" spans="3:16">
      <c r="C30785" s="29"/>
      <c r="I30785" s="29"/>
      <c r="N30785" s="29"/>
      <c r="P30785" s="29"/>
    </row>
    <row r="30786" s="1" customFormat="1" ht="14.25" spans="3:16">
      <c r="C30786" s="29"/>
      <c r="I30786" s="29"/>
      <c r="N30786" s="29"/>
      <c r="P30786" s="29"/>
    </row>
    <row r="30787" s="1" customFormat="1" ht="14.25" spans="3:16">
      <c r="C30787" s="29"/>
      <c r="I30787" s="29"/>
      <c r="N30787" s="29"/>
      <c r="P30787" s="29"/>
    </row>
    <row r="30788" s="1" customFormat="1" ht="14.25" spans="3:16">
      <c r="C30788" s="29"/>
      <c r="I30788" s="29"/>
      <c r="N30788" s="29"/>
      <c r="P30788" s="29"/>
    </row>
    <row r="30789" s="1" customFormat="1" ht="14.25" spans="3:16">
      <c r="C30789" s="29"/>
      <c r="I30789" s="29"/>
      <c r="N30789" s="29"/>
      <c r="P30789" s="29"/>
    </row>
    <row r="30790" s="1" customFormat="1" ht="14.25" spans="3:16">
      <c r="C30790" s="29"/>
      <c r="I30790" s="29"/>
      <c r="N30790" s="29"/>
      <c r="P30790" s="29"/>
    </row>
    <row r="30791" s="1" customFormat="1" ht="14.25" spans="3:16">
      <c r="C30791" s="29"/>
      <c r="I30791" s="29"/>
      <c r="N30791" s="29"/>
      <c r="P30791" s="29"/>
    </row>
    <row r="30792" s="1" customFormat="1" ht="14.25" spans="3:16">
      <c r="C30792" s="29"/>
      <c r="I30792" s="29"/>
      <c r="N30792" s="29"/>
      <c r="P30792" s="29"/>
    </row>
    <row r="30793" s="1" customFormat="1" ht="14.25" spans="3:16">
      <c r="C30793" s="29"/>
      <c r="I30793" s="29"/>
      <c r="N30793" s="29"/>
      <c r="P30793" s="29"/>
    </row>
    <row r="30794" s="1" customFormat="1" ht="14.25" spans="3:16">
      <c r="C30794" s="29"/>
      <c r="I30794" s="29"/>
      <c r="N30794" s="29"/>
      <c r="P30794" s="29"/>
    </row>
    <row r="30795" s="1" customFormat="1" ht="14.25" spans="3:16">
      <c r="C30795" s="29"/>
      <c r="I30795" s="29"/>
      <c r="N30795" s="29"/>
      <c r="P30795" s="29"/>
    </row>
    <row r="30796" s="1" customFormat="1" ht="14.25" spans="3:16">
      <c r="C30796" s="29"/>
      <c r="I30796" s="29"/>
      <c r="N30796" s="29"/>
      <c r="P30796" s="29"/>
    </row>
    <row r="30797" s="1" customFormat="1" ht="14.25" spans="3:16">
      <c r="C30797" s="29"/>
      <c r="I30797" s="29"/>
      <c r="N30797" s="29"/>
      <c r="P30797" s="29"/>
    </row>
    <row r="30798" s="1" customFormat="1" ht="14.25" spans="3:16">
      <c r="C30798" s="29"/>
      <c r="I30798" s="29"/>
      <c r="N30798" s="29"/>
      <c r="P30798" s="29"/>
    </row>
    <row r="30799" s="1" customFormat="1" ht="14.25" spans="3:16">
      <c r="C30799" s="29"/>
      <c r="I30799" s="29"/>
      <c r="N30799" s="29"/>
      <c r="P30799" s="29"/>
    </row>
    <row r="30800" s="1" customFormat="1" ht="14.25" spans="3:16">
      <c r="C30800" s="29"/>
      <c r="I30800" s="29"/>
      <c r="N30800" s="29"/>
      <c r="P30800" s="29"/>
    </row>
    <row r="30801" s="1" customFormat="1" ht="14.25" spans="3:16">
      <c r="C30801" s="29"/>
      <c r="I30801" s="29"/>
      <c r="N30801" s="29"/>
      <c r="P30801" s="29"/>
    </row>
    <row r="30802" s="1" customFormat="1" ht="14.25" spans="3:16">
      <c r="C30802" s="29"/>
      <c r="I30802" s="29"/>
      <c r="N30802" s="29"/>
      <c r="P30802" s="29"/>
    </row>
    <row r="30803" s="1" customFormat="1" ht="14.25" spans="3:16">
      <c r="C30803" s="29"/>
      <c r="I30803" s="29"/>
      <c r="N30803" s="29"/>
      <c r="P30803" s="29"/>
    </row>
    <row r="30804" s="1" customFormat="1" ht="14.25" spans="3:16">
      <c r="C30804" s="29"/>
      <c r="I30804" s="29"/>
      <c r="N30804" s="29"/>
      <c r="P30804" s="29"/>
    </row>
    <row r="30805" s="1" customFormat="1" ht="14.25" spans="3:16">
      <c r="C30805" s="29"/>
      <c r="I30805" s="29"/>
      <c r="N30805" s="29"/>
      <c r="P30805" s="29"/>
    </row>
    <row r="30806" s="1" customFormat="1" ht="14.25" spans="3:16">
      <c r="C30806" s="29"/>
      <c r="I30806" s="29"/>
      <c r="N30806" s="29"/>
      <c r="P30806" s="29"/>
    </row>
    <row r="30807" s="1" customFormat="1" ht="14.25" spans="3:16">
      <c r="C30807" s="29"/>
      <c r="I30807" s="29"/>
      <c r="N30807" s="29"/>
      <c r="P30807" s="29"/>
    </row>
    <row r="30808" s="1" customFormat="1" ht="14.25" spans="3:16">
      <c r="C30808" s="29"/>
      <c r="I30808" s="29"/>
      <c r="N30808" s="29"/>
      <c r="P30808" s="29"/>
    </row>
    <row r="30809" s="1" customFormat="1" ht="14.25" spans="3:16">
      <c r="C30809" s="29"/>
      <c r="I30809" s="29"/>
      <c r="N30809" s="29"/>
      <c r="P30809" s="29"/>
    </row>
    <row r="30810" s="1" customFormat="1" ht="14.25" spans="3:16">
      <c r="C30810" s="29"/>
      <c r="I30810" s="29"/>
      <c r="N30810" s="29"/>
      <c r="P30810" s="29"/>
    </row>
    <row r="30811" s="1" customFormat="1" ht="14.25" spans="3:16">
      <c r="C30811" s="29"/>
      <c r="I30811" s="29"/>
      <c r="N30811" s="29"/>
      <c r="P30811" s="29"/>
    </row>
    <row r="30812" s="1" customFormat="1" ht="14.25" spans="3:16">
      <c r="C30812" s="29"/>
      <c r="I30812" s="29"/>
      <c r="N30812" s="29"/>
      <c r="P30812" s="29"/>
    </row>
    <row r="30813" s="1" customFormat="1" ht="14.25" spans="3:16">
      <c r="C30813" s="29"/>
      <c r="I30813" s="29"/>
      <c r="N30813" s="29"/>
      <c r="P30813" s="29"/>
    </row>
    <row r="30814" s="1" customFormat="1" ht="14.25" spans="3:16">
      <c r="C30814" s="29"/>
      <c r="I30814" s="29"/>
      <c r="N30814" s="29"/>
      <c r="P30814" s="29"/>
    </row>
    <row r="30815" s="1" customFormat="1" ht="14.25" spans="3:16">
      <c r="C30815" s="29"/>
      <c r="I30815" s="29"/>
      <c r="N30815" s="29"/>
      <c r="P30815" s="29"/>
    </row>
    <row r="30816" s="1" customFormat="1" ht="14.25" spans="3:16">
      <c r="C30816" s="29"/>
      <c r="I30816" s="29"/>
      <c r="N30816" s="29"/>
      <c r="P30816" s="29"/>
    </row>
    <row r="30817" s="1" customFormat="1" ht="14.25" spans="3:16">
      <c r="C30817" s="29"/>
      <c r="I30817" s="29"/>
      <c r="N30817" s="29"/>
      <c r="P30817" s="29"/>
    </row>
    <row r="30818" s="1" customFormat="1" ht="14.25" spans="3:16">
      <c r="C30818" s="29"/>
      <c r="I30818" s="29"/>
      <c r="N30818" s="29"/>
      <c r="P30818" s="29"/>
    </row>
    <row r="30819" s="1" customFormat="1" ht="14.25" spans="3:16">
      <c r="C30819" s="29"/>
      <c r="I30819" s="29"/>
      <c r="N30819" s="29"/>
      <c r="P30819" s="29"/>
    </row>
    <row r="30820" s="1" customFormat="1" ht="14.25" spans="3:16">
      <c r="C30820" s="29"/>
      <c r="I30820" s="29"/>
      <c r="N30820" s="29"/>
      <c r="P30820" s="29"/>
    </row>
    <row r="30821" s="1" customFormat="1" ht="14.25" spans="3:16">
      <c r="C30821" s="29"/>
      <c r="I30821" s="29"/>
      <c r="N30821" s="29"/>
      <c r="P30821" s="29"/>
    </row>
    <row r="30822" s="1" customFormat="1" ht="14.25" spans="3:16">
      <c r="C30822" s="29"/>
      <c r="I30822" s="29"/>
      <c r="N30822" s="29"/>
      <c r="P30822" s="29"/>
    </row>
    <row r="30823" s="1" customFormat="1" ht="14.25" spans="3:16">
      <c r="C30823" s="29"/>
      <c r="I30823" s="29"/>
      <c r="N30823" s="29"/>
      <c r="P30823" s="29"/>
    </row>
    <row r="30824" s="1" customFormat="1" ht="14.25" spans="3:16">
      <c r="C30824" s="29"/>
      <c r="I30824" s="29"/>
      <c r="N30824" s="29"/>
      <c r="P30824" s="29"/>
    </row>
    <row r="30825" s="1" customFormat="1" ht="14.25" spans="3:16">
      <c r="C30825" s="29"/>
      <c r="I30825" s="29"/>
      <c r="N30825" s="29"/>
      <c r="P30825" s="29"/>
    </row>
    <row r="30826" s="1" customFormat="1" ht="14.25" spans="3:16">
      <c r="C30826" s="29"/>
      <c r="I30826" s="29"/>
      <c r="N30826" s="29"/>
      <c r="P30826" s="29"/>
    </row>
    <row r="30827" s="1" customFormat="1" ht="14.25" spans="3:16">
      <c r="C30827" s="29"/>
      <c r="I30827" s="29"/>
      <c r="N30827" s="29"/>
      <c r="P30827" s="29"/>
    </row>
    <row r="30828" s="1" customFormat="1" ht="14.25" spans="3:16">
      <c r="C30828" s="29"/>
      <c r="I30828" s="29"/>
      <c r="N30828" s="29"/>
      <c r="P30828" s="29"/>
    </row>
    <row r="30829" s="1" customFormat="1" ht="14.25" spans="3:16">
      <c r="C30829" s="29"/>
      <c r="I30829" s="29"/>
      <c r="N30829" s="29"/>
      <c r="P30829" s="29"/>
    </row>
    <row r="30830" s="1" customFormat="1" ht="14.25" spans="3:16">
      <c r="C30830" s="29"/>
      <c r="I30830" s="29"/>
      <c r="N30830" s="29"/>
      <c r="P30830" s="29"/>
    </row>
    <row r="30831" s="1" customFormat="1" ht="14.25" spans="3:16">
      <c r="C30831" s="29"/>
      <c r="I30831" s="29"/>
      <c r="N30831" s="29"/>
      <c r="P30831" s="29"/>
    </row>
    <row r="30832" s="1" customFormat="1" ht="14.25" spans="3:16">
      <c r="C30832" s="29"/>
      <c r="I30832" s="29"/>
      <c r="N30832" s="29"/>
      <c r="P30832" s="29"/>
    </row>
    <row r="30833" s="1" customFormat="1" ht="14.25" spans="3:16">
      <c r="C30833" s="29"/>
      <c r="I30833" s="29"/>
      <c r="N30833" s="29"/>
      <c r="P30833" s="29"/>
    </row>
    <row r="30834" s="1" customFormat="1" ht="14.25" spans="3:16">
      <c r="C30834" s="29"/>
      <c r="I30834" s="29"/>
      <c r="N30834" s="29"/>
      <c r="P30834" s="29"/>
    </row>
    <row r="30835" s="1" customFormat="1" ht="14.25" spans="3:16">
      <c r="C30835" s="29"/>
      <c r="I30835" s="29"/>
      <c r="N30835" s="29"/>
      <c r="P30835" s="29"/>
    </row>
    <row r="30836" s="1" customFormat="1" ht="14.25" spans="3:16">
      <c r="C30836" s="29"/>
      <c r="I30836" s="29"/>
      <c r="N30836" s="29"/>
      <c r="P30836" s="29"/>
    </row>
    <row r="30837" s="1" customFormat="1" ht="14.25" spans="3:16">
      <c r="C30837" s="29"/>
      <c r="I30837" s="29"/>
      <c r="N30837" s="29"/>
      <c r="P30837" s="29"/>
    </row>
    <row r="30838" s="1" customFormat="1" ht="14.25" spans="3:16">
      <c r="C30838" s="29"/>
      <c r="I30838" s="29"/>
      <c r="N30838" s="29"/>
      <c r="P30838" s="29"/>
    </row>
    <row r="30839" s="1" customFormat="1" ht="14.25" spans="3:16">
      <c r="C30839" s="29"/>
      <c r="I30839" s="29"/>
      <c r="N30839" s="29"/>
      <c r="P30839" s="29"/>
    </row>
    <row r="30840" s="1" customFormat="1" ht="14.25" spans="3:16">
      <c r="C30840" s="29"/>
      <c r="I30840" s="29"/>
      <c r="N30840" s="29"/>
      <c r="P30840" s="29"/>
    </row>
    <row r="30841" s="1" customFormat="1" ht="14.25" spans="3:16">
      <c r="C30841" s="29"/>
      <c r="I30841" s="29"/>
      <c r="N30841" s="29"/>
      <c r="P30841" s="29"/>
    </row>
    <row r="30842" s="1" customFormat="1" ht="14.25" spans="3:16">
      <c r="C30842" s="29"/>
      <c r="I30842" s="29"/>
      <c r="N30842" s="29"/>
      <c r="P30842" s="29"/>
    </row>
    <row r="30843" s="1" customFormat="1" ht="14.25" spans="3:16">
      <c r="C30843" s="29"/>
      <c r="I30843" s="29"/>
      <c r="N30843" s="29"/>
      <c r="P30843" s="29"/>
    </row>
    <row r="30844" s="1" customFormat="1" ht="14.25" spans="3:16">
      <c r="C30844" s="29"/>
      <c r="I30844" s="29"/>
      <c r="N30844" s="29"/>
      <c r="P30844" s="29"/>
    </row>
    <row r="30845" s="1" customFormat="1" ht="14.25" spans="3:16">
      <c r="C30845" s="29"/>
      <c r="I30845" s="29"/>
      <c r="N30845" s="29"/>
      <c r="P30845" s="29"/>
    </row>
    <row r="30846" s="1" customFormat="1" ht="14.25" spans="3:16">
      <c r="C30846" s="29"/>
      <c r="I30846" s="29"/>
      <c r="N30846" s="29"/>
      <c r="P30846" s="29"/>
    </row>
    <row r="30847" s="1" customFormat="1" ht="14.25" spans="3:16">
      <c r="C30847" s="29"/>
      <c r="I30847" s="29"/>
      <c r="N30847" s="29"/>
      <c r="P30847" s="29"/>
    </row>
    <row r="30848" s="1" customFormat="1" ht="14.25" spans="3:16">
      <c r="C30848" s="29"/>
      <c r="I30848" s="29"/>
      <c r="N30848" s="29"/>
      <c r="P30848" s="29"/>
    </row>
    <row r="30849" s="1" customFormat="1" ht="14.25" spans="3:16">
      <c r="C30849" s="29"/>
      <c r="I30849" s="29"/>
      <c r="N30849" s="29"/>
      <c r="P30849" s="29"/>
    </row>
    <row r="30850" s="1" customFormat="1" ht="14.25" spans="3:16">
      <c r="C30850" s="29"/>
      <c r="I30850" s="29"/>
      <c r="N30850" s="29"/>
      <c r="P30850" s="29"/>
    </row>
    <row r="30851" s="1" customFormat="1" ht="14.25" spans="3:16">
      <c r="C30851" s="29"/>
      <c r="I30851" s="29"/>
      <c r="N30851" s="29"/>
      <c r="P30851" s="29"/>
    </row>
    <row r="30852" s="1" customFormat="1" ht="14.25" spans="3:16">
      <c r="C30852" s="29"/>
      <c r="I30852" s="29"/>
      <c r="N30852" s="29"/>
      <c r="P30852" s="29"/>
    </row>
    <row r="30853" s="1" customFormat="1" ht="14.25" spans="3:16">
      <c r="C30853" s="29"/>
      <c r="I30853" s="29"/>
      <c r="N30853" s="29"/>
      <c r="P30853" s="29"/>
    </row>
    <row r="30854" s="1" customFormat="1" ht="14.25" spans="3:16">
      <c r="C30854" s="29"/>
      <c r="I30854" s="29"/>
      <c r="N30854" s="29"/>
      <c r="P30854" s="29"/>
    </row>
    <row r="30855" s="1" customFormat="1" ht="14.25" spans="3:16">
      <c r="C30855" s="29"/>
      <c r="I30855" s="29"/>
      <c r="N30855" s="29"/>
      <c r="P30855" s="29"/>
    </row>
    <row r="30856" s="1" customFormat="1" ht="14.25" spans="3:16">
      <c r="C30856" s="29"/>
      <c r="I30856" s="29"/>
      <c r="N30856" s="29"/>
      <c r="P30856" s="29"/>
    </row>
    <row r="30857" s="1" customFormat="1" ht="14.25" spans="3:16">
      <c r="C30857" s="29"/>
      <c r="I30857" s="29"/>
      <c r="N30857" s="29"/>
      <c r="P30857" s="29"/>
    </row>
    <row r="30858" s="1" customFormat="1" ht="14.25" spans="3:16">
      <c r="C30858" s="29"/>
      <c r="I30858" s="29"/>
      <c r="N30858" s="29"/>
      <c r="P30858" s="29"/>
    </row>
    <row r="30859" s="1" customFormat="1" ht="14.25" spans="3:16">
      <c r="C30859" s="29"/>
      <c r="I30859" s="29"/>
      <c r="N30859" s="29"/>
      <c r="P30859" s="29"/>
    </row>
    <row r="30860" s="1" customFormat="1" ht="14.25" spans="3:16">
      <c r="C30860" s="29"/>
      <c r="I30860" s="29"/>
      <c r="N30860" s="29"/>
      <c r="P30860" s="29"/>
    </row>
    <row r="30861" s="1" customFormat="1" ht="14.25" spans="3:16">
      <c r="C30861" s="29"/>
      <c r="I30861" s="29"/>
      <c r="N30861" s="29"/>
      <c r="P30861" s="29"/>
    </row>
    <row r="30862" s="1" customFormat="1" ht="14.25" spans="3:16">
      <c r="C30862" s="29"/>
      <c r="I30862" s="29"/>
      <c r="N30862" s="29"/>
      <c r="P30862" s="29"/>
    </row>
    <row r="30863" s="1" customFormat="1" ht="14.25" spans="3:16">
      <c r="C30863" s="29"/>
      <c r="I30863" s="29"/>
      <c r="N30863" s="29"/>
      <c r="P30863" s="29"/>
    </row>
    <row r="30864" s="1" customFormat="1" ht="14.25" spans="3:16">
      <c r="C30864" s="29"/>
      <c r="I30864" s="29"/>
      <c r="N30864" s="29"/>
      <c r="P30864" s="29"/>
    </row>
    <row r="30865" s="1" customFormat="1" ht="14.25" spans="3:16">
      <c r="C30865" s="29"/>
      <c r="I30865" s="29"/>
      <c r="N30865" s="29"/>
      <c r="P30865" s="29"/>
    </row>
    <row r="30866" s="1" customFormat="1" ht="14.25" spans="3:16">
      <c r="C30866" s="29"/>
      <c r="I30866" s="29"/>
      <c r="N30866" s="29"/>
      <c r="P30866" s="29"/>
    </row>
    <row r="30867" s="1" customFormat="1" ht="14.25" spans="3:16">
      <c r="C30867" s="29"/>
      <c r="I30867" s="29"/>
      <c r="N30867" s="29"/>
      <c r="P30867" s="29"/>
    </row>
    <row r="30868" s="1" customFormat="1" ht="14.25" spans="3:16">
      <c r="C30868" s="29"/>
      <c r="I30868" s="29"/>
      <c r="N30868" s="29"/>
      <c r="P30868" s="29"/>
    </row>
    <row r="30869" s="1" customFormat="1" ht="14.25" spans="3:16">
      <c r="C30869" s="29"/>
      <c r="I30869" s="29"/>
      <c r="N30869" s="29"/>
      <c r="P30869" s="29"/>
    </row>
    <row r="30870" s="1" customFormat="1" ht="14.25" spans="3:16">
      <c r="C30870" s="29"/>
      <c r="I30870" s="29"/>
      <c r="N30870" s="29"/>
      <c r="P30870" s="29"/>
    </row>
    <row r="30871" s="1" customFormat="1" ht="14.25" spans="3:16">
      <c r="C30871" s="29"/>
      <c r="I30871" s="29"/>
      <c r="N30871" s="29"/>
      <c r="P30871" s="29"/>
    </row>
    <row r="30872" s="1" customFormat="1" ht="14.25" spans="3:16">
      <c r="C30872" s="29"/>
      <c r="I30872" s="29"/>
      <c r="N30872" s="29"/>
      <c r="P30872" s="29"/>
    </row>
    <row r="30873" s="1" customFormat="1" ht="14.25" spans="3:16">
      <c r="C30873" s="29"/>
      <c r="I30873" s="29"/>
      <c r="N30873" s="29"/>
      <c r="P30873" s="29"/>
    </row>
    <row r="30874" s="1" customFormat="1" ht="14.25" spans="3:16">
      <c r="C30874" s="29"/>
      <c r="I30874" s="29"/>
      <c r="N30874" s="29"/>
      <c r="P30874" s="29"/>
    </row>
    <row r="30875" s="1" customFormat="1" ht="14.25" spans="3:16">
      <c r="C30875" s="29"/>
      <c r="I30875" s="29"/>
      <c r="N30875" s="29"/>
      <c r="P30875" s="29"/>
    </row>
    <row r="30876" s="1" customFormat="1" ht="14.25" spans="3:16">
      <c r="C30876" s="29"/>
      <c r="I30876" s="29"/>
      <c r="N30876" s="29"/>
      <c r="P30876" s="29"/>
    </row>
    <row r="30877" s="1" customFormat="1" ht="14.25" spans="3:16">
      <c r="C30877" s="29"/>
      <c r="I30877" s="29"/>
      <c r="N30877" s="29"/>
      <c r="P30877" s="29"/>
    </row>
    <row r="30878" s="1" customFormat="1" ht="14.25" spans="3:16">
      <c r="C30878" s="29"/>
      <c r="I30878" s="29"/>
      <c r="N30878" s="29"/>
      <c r="P30878" s="29"/>
    </row>
    <row r="30879" s="1" customFormat="1" ht="14.25" spans="3:16">
      <c r="C30879" s="29"/>
      <c r="I30879" s="29"/>
      <c r="N30879" s="29"/>
      <c r="P30879" s="29"/>
    </row>
    <row r="30880" s="1" customFormat="1" ht="14.25" spans="3:16">
      <c r="C30880" s="29"/>
      <c r="I30880" s="29"/>
      <c r="N30880" s="29"/>
      <c r="P30880" s="29"/>
    </row>
    <row r="30881" s="1" customFormat="1" ht="14.25" spans="3:16">
      <c r="C30881" s="29"/>
      <c r="I30881" s="29"/>
      <c r="N30881" s="29"/>
      <c r="P30881" s="29"/>
    </row>
    <row r="30882" s="1" customFormat="1" ht="14.25" spans="3:16">
      <c r="C30882" s="29"/>
      <c r="I30882" s="29"/>
      <c r="N30882" s="29"/>
      <c r="P30882" s="29"/>
    </row>
    <row r="30883" s="1" customFormat="1" ht="14.25" spans="3:16">
      <c r="C30883" s="29"/>
      <c r="I30883" s="29"/>
      <c r="N30883" s="29"/>
      <c r="P30883" s="29"/>
    </row>
    <row r="30884" s="1" customFormat="1" ht="14.25" spans="3:16">
      <c r="C30884" s="29"/>
      <c r="I30884" s="29"/>
      <c r="N30884" s="29"/>
      <c r="P30884" s="29"/>
    </row>
    <row r="30885" s="1" customFormat="1" ht="14.25" spans="3:16">
      <c r="C30885" s="29"/>
      <c r="I30885" s="29"/>
      <c r="N30885" s="29"/>
      <c r="P30885" s="29"/>
    </row>
    <row r="30886" s="1" customFormat="1" ht="14.25" spans="3:16">
      <c r="C30886" s="29"/>
      <c r="I30886" s="29"/>
      <c r="N30886" s="29"/>
      <c r="P30886" s="29"/>
    </row>
    <row r="30887" s="1" customFormat="1" ht="14.25" spans="3:16">
      <c r="C30887" s="29"/>
      <c r="I30887" s="29"/>
      <c r="N30887" s="29"/>
      <c r="P30887" s="29"/>
    </row>
    <row r="30888" s="1" customFormat="1" ht="14.25" spans="3:16">
      <c r="C30888" s="29"/>
      <c r="I30888" s="29"/>
      <c r="N30888" s="29"/>
      <c r="P30888" s="29"/>
    </row>
    <row r="30889" s="1" customFormat="1" ht="14.25" spans="3:16">
      <c r="C30889" s="29"/>
      <c r="I30889" s="29"/>
      <c r="N30889" s="29"/>
      <c r="P30889" s="29"/>
    </row>
    <row r="30890" s="1" customFormat="1" ht="14.25" spans="3:16">
      <c r="C30890" s="29"/>
      <c r="I30890" s="29"/>
      <c r="N30890" s="29"/>
      <c r="P30890" s="29"/>
    </row>
    <row r="30891" s="1" customFormat="1" ht="14.25" spans="3:16">
      <c r="C30891" s="29"/>
      <c r="I30891" s="29"/>
      <c r="N30891" s="29"/>
      <c r="P30891" s="29"/>
    </row>
    <row r="30892" s="1" customFormat="1" ht="14.25" spans="3:16">
      <c r="C30892" s="29"/>
      <c r="I30892" s="29"/>
      <c r="N30892" s="29"/>
      <c r="P30892" s="29"/>
    </row>
    <row r="30893" s="1" customFormat="1" ht="14.25" spans="3:16">
      <c r="C30893" s="29"/>
      <c r="I30893" s="29"/>
      <c r="N30893" s="29"/>
      <c r="P30893" s="29"/>
    </row>
    <row r="30894" s="1" customFormat="1" ht="14.25" spans="3:16">
      <c r="C30894" s="29"/>
      <c r="I30894" s="29"/>
      <c r="N30894" s="29"/>
      <c r="P30894" s="29"/>
    </row>
    <row r="30895" s="1" customFormat="1" ht="14.25" spans="3:16">
      <c r="C30895" s="29"/>
      <c r="I30895" s="29"/>
      <c r="N30895" s="29"/>
      <c r="P30895" s="29"/>
    </row>
    <row r="30896" s="1" customFormat="1" ht="14.25" spans="3:16">
      <c r="C30896" s="29"/>
      <c r="I30896" s="29"/>
      <c r="N30896" s="29"/>
      <c r="P30896" s="29"/>
    </row>
    <row r="30897" s="1" customFormat="1" ht="14.25" spans="3:16">
      <c r="C30897" s="29"/>
      <c r="I30897" s="29"/>
      <c r="N30897" s="29"/>
      <c r="P30897" s="29"/>
    </row>
    <row r="30898" s="1" customFormat="1" ht="14.25" spans="3:16">
      <c r="C30898" s="29"/>
      <c r="I30898" s="29"/>
      <c r="N30898" s="29"/>
      <c r="P30898" s="29"/>
    </row>
    <row r="30899" s="1" customFormat="1" ht="14.25" spans="3:16">
      <c r="C30899" s="29"/>
      <c r="I30899" s="29"/>
      <c r="N30899" s="29"/>
      <c r="P30899" s="29"/>
    </row>
    <row r="30900" s="1" customFormat="1" ht="14.25" spans="3:16">
      <c r="C30900" s="29"/>
      <c r="I30900" s="29"/>
      <c r="N30900" s="29"/>
      <c r="P30900" s="29"/>
    </row>
    <row r="30901" s="1" customFormat="1" ht="14.25" spans="3:16">
      <c r="C30901" s="29"/>
      <c r="I30901" s="29"/>
      <c r="N30901" s="29"/>
      <c r="P30901" s="29"/>
    </row>
    <row r="30902" s="1" customFormat="1" ht="14.25" spans="3:16">
      <c r="C30902" s="29"/>
      <c r="I30902" s="29"/>
      <c r="N30902" s="29"/>
      <c r="P30902" s="29"/>
    </row>
    <row r="30903" s="1" customFormat="1" ht="14.25" spans="3:16">
      <c r="C30903" s="29"/>
      <c r="I30903" s="29"/>
      <c r="N30903" s="29"/>
      <c r="P30903" s="29"/>
    </row>
    <row r="30904" s="1" customFormat="1" ht="14.25" spans="3:16">
      <c r="C30904" s="29"/>
      <c r="I30904" s="29"/>
      <c r="N30904" s="29"/>
      <c r="P30904" s="29"/>
    </row>
    <row r="30905" s="1" customFormat="1" ht="14.25" spans="3:16">
      <c r="C30905" s="29"/>
      <c r="I30905" s="29"/>
      <c r="N30905" s="29"/>
      <c r="P30905" s="29"/>
    </row>
    <row r="30906" s="1" customFormat="1" ht="14.25" spans="3:16">
      <c r="C30906" s="29"/>
      <c r="I30906" s="29"/>
      <c r="N30906" s="29"/>
      <c r="P30906" s="29"/>
    </row>
    <row r="30907" s="1" customFormat="1" ht="14.25" spans="3:16">
      <c r="C30907" s="29"/>
      <c r="I30907" s="29"/>
      <c r="N30907" s="29"/>
      <c r="P30907" s="29"/>
    </row>
    <row r="30908" s="1" customFormat="1" ht="14.25" spans="3:16">
      <c r="C30908" s="29"/>
      <c r="I30908" s="29"/>
      <c r="N30908" s="29"/>
      <c r="P30908" s="29"/>
    </row>
    <row r="30909" s="1" customFormat="1" ht="14.25" spans="3:16">
      <c r="C30909" s="29"/>
      <c r="I30909" s="29"/>
      <c r="N30909" s="29"/>
      <c r="P30909" s="29"/>
    </row>
    <row r="30910" s="1" customFormat="1" ht="14.25" spans="3:16">
      <c r="C30910" s="29"/>
      <c r="I30910" s="29"/>
      <c r="N30910" s="29"/>
      <c r="P30910" s="29"/>
    </row>
    <row r="30911" s="1" customFormat="1" ht="14.25" spans="3:16">
      <c r="C30911" s="29"/>
      <c r="I30911" s="29"/>
      <c r="N30911" s="29"/>
      <c r="P30911" s="29"/>
    </row>
    <row r="30912" s="1" customFormat="1" ht="14.25" spans="3:16">
      <c r="C30912" s="29"/>
      <c r="I30912" s="29"/>
      <c r="N30912" s="29"/>
      <c r="P30912" s="29"/>
    </row>
    <row r="30913" s="1" customFormat="1" ht="14.25" spans="3:16">
      <c r="C30913" s="29"/>
      <c r="I30913" s="29"/>
      <c r="N30913" s="29"/>
      <c r="P30913" s="29"/>
    </row>
    <row r="30914" s="1" customFormat="1" ht="14.25" spans="3:16">
      <c r="C30914" s="29"/>
      <c r="I30914" s="29"/>
      <c r="N30914" s="29"/>
      <c r="P30914" s="29"/>
    </row>
    <row r="30915" s="1" customFormat="1" ht="14.25" spans="3:16">
      <c r="C30915" s="29"/>
      <c r="I30915" s="29"/>
      <c r="N30915" s="29"/>
      <c r="P30915" s="29"/>
    </row>
    <row r="30916" s="1" customFormat="1" ht="14.25" spans="3:16">
      <c r="C30916" s="29"/>
      <c r="I30916" s="29"/>
      <c r="N30916" s="29"/>
      <c r="P30916" s="29"/>
    </row>
    <row r="30917" s="1" customFormat="1" ht="14.25" spans="3:16">
      <c r="C30917" s="29"/>
      <c r="I30917" s="29"/>
      <c r="N30917" s="29"/>
      <c r="P30917" s="29"/>
    </row>
    <row r="30918" s="1" customFormat="1" ht="14.25" spans="3:16">
      <c r="C30918" s="29"/>
      <c r="I30918" s="29"/>
      <c r="N30918" s="29"/>
      <c r="P30918" s="29"/>
    </row>
    <row r="30919" s="1" customFormat="1" ht="14.25" spans="3:16">
      <c r="C30919" s="29"/>
      <c r="I30919" s="29"/>
      <c r="N30919" s="29"/>
      <c r="P30919" s="29"/>
    </row>
    <row r="30920" s="1" customFormat="1" ht="14.25" spans="3:16">
      <c r="C30920" s="29"/>
      <c r="I30920" s="29"/>
      <c r="N30920" s="29"/>
      <c r="P30920" s="29"/>
    </row>
    <row r="30921" s="1" customFormat="1" ht="14.25" spans="3:16">
      <c r="C30921" s="29"/>
      <c r="I30921" s="29"/>
      <c r="N30921" s="29"/>
      <c r="P30921" s="29"/>
    </row>
    <row r="30922" s="1" customFormat="1" ht="14.25" spans="3:16">
      <c r="C30922" s="29"/>
      <c r="I30922" s="29"/>
      <c r="N30922" s="29"/>
      <c r="P30922" s="29"/>
    </row>
    <row r="30923" s="1" customFormat="1" ht="14.25" spans="3:16">
      <c r="C30923" s="29"/>
      <c r="I30923" s="29"/>
      <c r="N30923" s="29"/>
      <c r="P30923" s="29"/>
    </row>
    <row r="30924" s="1" customFormat="1" ht="14.25" spans="3:16">
      <c r="C30924" s="29"/>
      <c r="I30924" s="29"/>
      <c r="N30924" s="29"/>
      <c r="P30924" s="29"/>
    </row>
    <row r="30925" s="1" customFormat="1" ht="14.25" spans="3:16">
      <c r="C30925" s="29"/>
      <c r="I30925" s="29"/>
      <c r="N30925" s="29"/>
      <c r="P30925" s="29"/>
    </row>
    <row r="30926" s="1" customFormat="1" ht="14.25" spans="3:16">
      <c r="C30926" s="29"/>
      <c r="I30926" s="29"/>
      <c r="N30926" s="29"/>
      <c r="P30926" s="29"/>
    </row>
    <row r="30927" s="1" customFormat="1" ht="14.25" spans="3:16">
      <c r="C30927" s="29"/>
      <c r="I30927" s="29"/>
      <c r="N30927" s="29"/>
      <c r="P30927" s="29"/>
    </row>
    <row r="30928" s="1" customFormat="1" ht="14.25" spans="3:16">
      <c r="C30928" s="29"/>
      <c r="I30928" s="29"/>
      <c r="N30928" s="29"/>
      <c r="P30928" s="29"/>
    </row>
    <row r="30929" s="1" customFormat="1" ht="14.25" spans="3:16">
      <c r="C30929" s="29"/>
      <c r="I30929" s="29"/>
      <c r="N30929" s="29"/>
      <c r="P30929" s="29"/>
    </row>
    <row r="30930" s="1" customFormat="1" ht="14.25" spans="3:16">
      <c r="C30930" s="29"/>
      <c r="I30930" s="29"/>
      <c r="N30930" s="29"/>
      <c r="P30930" s="29"/>
    </row>
    <row r="30931" s="1" customFormat="1" ht="14.25" spans="3:16">
      <c r="C30931" s="29"/>
      <c r="I30931" s="29"/>
      <c r="N30931" s="29"/>
      <c r="P30931" s="29"/>
    </row>
    <row r="30932" s="1" customFormat="1" ht="14.25" spans="3:16">
      <c r="C30932" s="29"/>
      <c r="I30932" s="29"/>
      <c r="N30932" s="29"/>
      <c r="P30932" s="29"/>
    </row>
    <row r="30933" s="1" customFormat="1" ht="14.25" spans="3:16">
      <c r="C30933" s="29"/>
      <c r="I30933" s="29"/>
      <c r="N30933" s="29"/>
      <c r="P30933" s="29"/>
    </row>
    <row r="30934" s="1" customFormat="1" ht="14.25" spans="3:16">
      <c r="C30934" s="29"/>
      <c r="I30934" s="29"/>
      <c r="N30934" s="29"/>
      <c r="P30934" s="29"/>
    </row>
    <row r="30935" s="1" customFormat="1" ht="14.25" spans="3:16">
      <c r="C30935" s="29"/>
      <c r="I30935" s="29"/>
      <c r="N30935" s="29"/>
      <c r="P30935" s="29"/>
    </row>
    <row r="30936" s="1" customFormat="1" ht="14.25" spans="3:16">
      <c r="C30936" s="29"/>
      <c r="I30936" s="29"/>
      <c r="N30936" s="29"/>
      <c r="P30936" s="29"/>
    </row>
    <row r="30937" s="1" customFormat="1" ht="14.25" spans="3:16">
      <c r="C30937" s="29"/>
      <c r="I30937" s="29"/>
      <c r="N30937" s="29"/>
      <c r="P30937" s="29"/>
    </row>
    <row r="30938" s="1" customFormat="1" ht="14.25" spans="3:16">
      <c r="C30938" s="29"/>
      <c r="I30938" s="29"/>
      <c r="N30938" s="29"/>
      <c r="P30938" s="29"/>
    </row>
    <row r="30939" s="1" customFormat="1" ht="14.25" spans="3:16">
      <c r="C30939" s="29"/>
      <c r="I30939" s="29"/>
      <c r="N30939" s="29"/>
      <c r="P30939" s="29"/>
    </row>
    <row r="30940" s="1" customFormat="1" ht="14.25" spans="3:16">
      <c r="C30940" s="29"/>
      <c r="I30940" s="29"/>
      <c r="N30940" s="29"/>
      <c r="P30940" s="29"/>
    </row>
    <row r="30941" s="1" customFormat="1" ht="14.25" spans="3:16">
      <c r="C30941" s="29"/>
      <c r="I30941" s="29"/>
      <c r="N30941" s="29"/>
      <c r="P30941" s="29"/>
    </row>
    <row r="30942" s="1" customFormat="1" ht="14.25" spans="3:16">
      <c r="C30942" s="29"/>
      <c r="I30942" s="29"/>
      <c r="N30942" s="29"/>
      <c r="P30942" s="29"/>
    </row>
    <row r="30943" s="1" customFormat="1" ht="14.25" spans="3:16">
      <c r="C30943" s="29"/>
      <c r="I30943" s="29"/>
      <c r="N30943" s="29"/>
      <c r="P30943" s="29"/>
    </row>
    <row r="30944" s="1" customFormat="1" ht="14.25" spans="3:16">
      <c r="C30944" s="29"/>
      <c r="I30944" s="29"/>
      <c r="N30944" s="29"/>
      <c r="P30944" s="29"/>
    </row>
    <row r="30945" s="1" customFormat="1" ht="14.25" spans="3:16">
      <c r="C30945" s="29"/>
      <c r="I30945" s="29"/>
      <c r="N30945" s="29"/>
      <c r="P30945" s="29"/>
    </row>
    <row r="30946" s="1" customFormat="1" ht="14.25" spans="3:16">
      <c r="C30946" s="29"/>
      <c r="I30946" s="29"/>
      <c r="N30946" s="29"/>
      <c r="P30946" s="29"/>
    </row>
    <row r="30947" s="1" customFormat="1" ht="14.25" spans="3:16">
      <c r="C30947" s="29"/>
      <c r="I30947" s="29"/>
      <c r="N30947" s="29"/>
      <c r="P30947" s="29"/>
    </row>
    <row r="30948" s="1" customFormat="1" ht="14.25" spans="3:16">
      <c r="C30948" s="29"/>
      <c r="I30948" s="29"/>
      <c r="N30948" s="29"/>
      <c r="P30948" s="29"/>
    </row>
    <row r="30949" s="1" customFormat="1" ht="14.25" spans="3:16">
      <c r="C30949" s="29"/>
      <c r="I30949" s="29"/>
      <c r="N30949" s="29"/>
      <c r="P30949" s="29"/>
    </row>
    <row r="30950" s="1" customFormat="1" ht="14.25" spans="3:16">
      <c r="C30950" s="29"/>
      <c r="I30950" s="29"/>
      <c r="N30950" s="29"/>
      <c r="P30950" s="29"/>
    </row>
    <row r="30951" s="1" customFormat="1" ht="14.25" spans="3:16">
      <c r="C30951" s="29"/>
      <c r="I30951" s="29"/>
      <c r="N30951" s="29"/>
      <c r="P30951" s="29"/>
    </row>
    <row r="30952" s="1" customFormat="1" ht="14.25" spans="3:16">
      <c r="C30952" s="29"/>
      <c r="I30952" s="29"/>
      <c r="N30952" s="29"/>
      <c r="P30952" s="29"/>
    </row>
    <row r="30953" s="1" customFormat="1" ht="14.25" spans="3:16">
      <c r="C30953" s="29"/>
      <c r="I30953" s="29"/>
      <c r="N30953" s="29"/>
      <c r="P30953" s="29"/>
    </row>
    <row r="30954" s="1" customFormat="1" ht="14.25" spans="3:16">
      <c r="C30954" s="29"/>
      <c r="I30954" s="29"/>
      <c r="N30954" s="29"/>
      <c r="P30954" s="29"/>
    </row>
    <row r="30955" s="1" customFormat="1" ht="14.25" spans="3:16">
      <c r="C30955" s="29"/>
      <c r="I30955" s="29"/>
      <c r="N30955" s="29"/>
      <c r="P30955" s="29"/>
    </row>
    <row r="30956" s="1" customFormat="1" ht="14.25" spans="3:16">
      <c r="C30956" s="29"/>
      <c r="I30956" s="29"/>
      <c r="N30956" s="29"/>
      <c r="P30956" s="29"/>
    </row>
    <row r="30957" s="1" customFormat="1" ht="14.25" spans="3:16">
      <c r="C30957" s="29"/>
      <c r="I30957" s="29"/>
      <c r="N30957" s="29"/>
      <c r="P30957" s="29"/>
    </row>
    <row r="30958" s="1" customFormat="1" ht="14.25" spans="3:16">
      <c r="C30958" s="29"/>
      <c r="I30958" s="29"/>
      <c r="N30958" s="29"/>
      <c r="P30958" s="29"/>
    </row>
    <row r="30959" s="1" customFormat="1" ht="14.25" spans="3:16">
      <c r="C30959" s="29"/>
      <c r="I30959" s="29"/>
      <c r="N30959" s="29"/>
      <c r="P30959" s="29"/>
    </row>
    <row r="30960" s="1" customFormat="1" ht="14.25" spans="3:16">
      <c r="C30960" s="29"/>
      <c r="I30960" s="29"/>
      <c r="N30960" s="29"/>
      <c r="P30960" s="29"/>
    </row>
    <row r="30961" s="1" customFormat="1" ht="14.25" spans="3:16">
      <c r="C30961" s="29"/>
      <c r="I30961" s="29"/>
      <c r="N30961" s="29"/>
      <c r="P30961" s="29"/>
    </row>
    <row r="30962" s="1" customFormat="1" ht="14.25" spans="3:16">
      <c r="C30962" s="29"/>
      <c r="I30962" s="29"/>
      <c r="N30962" s="29"/>
      <c r="P30962" s="29"/>
    </row>
    <row r="30963" s="1" customFormat="1" ht="14.25" spans="3:16">
      <c r="C30963" s="29"/>
      <c r="I30963" s="29"/>
      <c r="N30963" s="29"/>
      <c r="P30963" s="29"/>
    </row>
    <row r="30964" s="1" customFormat="1" ht="14.25" spans="3:16">
      <c r="C30964" s="29"/>
      <c r="I30964" s="29"/>
      <c r="N30964" s="29"/>
      <c r="P30964" s="29"/>
    </row>
    <row r="30965" s="1" customFormat="1" ht="14.25" spans="3:16">
      <c r="C30965" s="29"/>
      <c r="I30965" s="29"/>
      <c r="N30965" s="29"/>
      <c r="P30965" s="29"/>
    </row>
    <row r="30966" s="1" customFormat="1" ht="14.25" spans="3:16">
      <c r="C30966" s="29"/>
      <c r="I30966" s="29"/>
      <c r="N30966" s="29"/>
      <c r="P30966" s="29"/>
    </row>
    <row r="30967" s="1" customFormat="1" ht="14.25" spans="3:16">
      <c r="C30967" s="29"/>
      <c r="I30967" s="29"/>
      <c r="N30967" s="29"/>
      <c r="P30967" s="29"/>
    </row>
    <row r="30968" s="1" customFormat="1" ht="14.25" spans="3:16">
      <c r="C30968" s="29"/>
      <c r="I30968" s="29"/>
      <c r="N30968" s="29"/>
      <c r="P30968" s="29"/>
    </row>
    <row r="30969" s="1" customFormat="1" ht="14.25" spans="3:16">
      <c r="C30969" s="29"/>
      <c r="I30969" s="29"/>
      <c r="N30969" s="29"/>
      <c r="P30969" s="29"/>
    </row>
    <row r="30970" s="1" customFormat="1" ht="14.25" spans="3:16">
      <c r="C30970" s="29"/>
      <c r="I30970" s="29"/>
      <c r="N30970" s="29"/>
      <c r="P30970" s="29"/>
    </row>
    <row r="30971" s="1" customFormat="1" ht="14.25" spans="3:16">
      <c r="C30971" s="29"/>
      <c r="I30971" s="29"/>
      <c r="N30971" s="29"/>
      <c r="P30971" s="29"/>
    </row>
    <row r="30972" s="1" customFormat="1" ht="14.25" spans="3:16">
      <c r="C30972" s="29"/>
      <c r="I30972" s="29"/>
      <c r="N30972" s="29"/>
      <c r="P30972" s="29"/>
    </row>
    <row r="30973" s="1" customFormat="1" ht="14.25" spans="3:16">
      <c r="C30973" s="29"/>
      <c r="I30973" s="29"/>
      <c r="N30973" s="29"/>
      <c r="P30973" s="29"/>
    </row>
    <row r="30974" s="1" customFormat="1" ht="14.25" spans="3:16">
      <c r="C30974" s="29"/>
      <c r="I30974" s="29"/>
      <c r="N30974" s="29"/>
      <c r="P30974" s="29"/>
    </row>
    <row r="30975" s="1" customFormat="1" ht="14.25" spans="3:16">
      <c r="C30975" s="29"/>
      <c r="I30975" s="29"/>
      <c r="N30975" s="29"/>
      <c r="P30975" s="29"/>
    </row>
    <row r="30976" s="1" customFormat="1" ht="14.25" spans="3:16">
      <c r="C30976" s="29"/>
      <c r="I30976" s="29"/>
      <c r="N30976" s="29"/>
      <c r="P30976" s="29"/>
    </row>
    <row r="30977" s="1" customFormat="1" ht="14.25" spans="3:16">
      <c r="C30977" s="29"/>
      <c r="I30977" s="29"/>
      <c r="N30977" s="29"/>
      <c r="P30977" s="29"/>
    </row>
    <row r="30978" s="1" customFormat="1" ht="14.25" spans="3:16">
      <c r="C30978" s="29"/>
      <c r="I30978" s="29"/>
      <c r="N30978" s="29"/>
      <c r="P30978" s="29"/>
    </row>
    <row r="30979" s="1" customFormat="1" ht="14.25" spans="3:16">
      <c r="C30979" s="29"/>
      <c r="I30979" s="29"/>
      <c r="N30979" s="29"/>
      <c r="P30979" s="29"/>
    </row>
    <row r="30980" s="1" customFormat="1" ht="14.25" spans="3:16">
      <c r="C30980" s="29"/>
      <c r="I30980" s="29"/>
      <c r="N30980" s="29"/>
      <c r="P30980" s="29"/>
    </row>
    <row r="30981" s="1" customFormat="1" ht="14.25" spans="3:16">
      <c r="C30981" s="29"/>
      <c r="I30981" s="29"/>
      <c r="N30981" s="29"/>
      <c r="P30981" s="29"/>
    </row>
    <row r="30982" s="1" customFormat="1" ht="14.25" spans="3:16">
      <c r="C30982" s="29"/>
      <c r="I30982" s="29"/>
      <c r="N30982" s="29"/>
      <c r="P30982" s="29"/>
    </row>
    <row r="30983" s="1" customFormat="1" ht="14.25" spans="3:16">
      <c r="C30983" s="29"/>
      <c r="I30983" s="29"/>
      <c r="N30983" s="29"/>
      <c r="P30983" s="29"/>
    </row>
    <row r="30984" s="1" customFormat="1" ht="14.25" spans="3:16">
      <c r="C30984" s="29"/>
      <c r="I30984" s="29"/>
      <c r="N30984" s="29"/>
      <c r="P30984" s="29"/>
    </row>
    <row r="30985" s="1" customFormat="1" ht="14.25" spans="3:16">
      <c r="C30985" s="29"/>
      <c r="I30985" s="29"/>
      <c r="N30985" s="29"/>
      <c r="P30985" s="29"/>
    </row>
    <row r="30986" s="1" customFormat="1" ht="14.25" spans="3:16">
      <c r="C30986" s="29"/>
      <c r="I30986" s="29"/>
      <c r="N30986" s="29"/>
      <c r="P30986" s="29"/>
    </row>
    <row r="30987" s="1" customFormat="1" ht="14.25" spans="3:16">
      <c r="C30987" s="29"/>
      <c r="I30987" s="29"/>
      <c r="N30987" s="29"/>
      <c r="P30987" s="29"/>
    </row>
    <row r="30988" s="1" customFormat="1" ht="14.25" spans="3:16">
      <c r="C30988" s="29"/>
      <c r="I30988" s="29"/>
      <c r="N30988" s="29"/>
      <c r="P30988" s="29"/>
    </row>
    <row r="30989" s="1" customFormat="1" ht="14.25" spans="3:16">
      <c r="C30989" s="29"/>
      <c r="I30989" s="29"/>
      <c r="N30989" s="29"/>
      <c r="P30989" s="29"/>
    </row>
    <row r="30990" s="1" customFormat="1" ht="14.25" spans="3:16">
      <c r="C30990" s="29"/>
      <c r="I30990" s="29"/>
      <c r="N30990" s="29"/>
      <c r="P30990" s="29"/>
    </row>
    <row r="30991" s="1" customFormat="1" ht="14.25" spans="3:16">
      <c r="C30991" s="29"/>
      <c r="I30991" s="29"/>
      <c r="N30991" s="29"/>
      <c r="P30991" s="29"/>
    </row>
    <row r="30992" s="1" customFormat="1" ht="14.25" spans="3:16">
      <c r="C30992" s="29"/>
      <c r="I30992" s="29"/>
      <c r="N30992" s="29"/>
      <c r="P30992" s="29"/>
    </row>
    <row r="30993" s="1" customFormat="1" ht="14.25" spans="3:16">
      <c r="C30993" s="29"/>
      <c r="I30993" s="29"/>
      <c r="N30993" s="29"/>
      <c r="P30993" s="29"/>
    </row>
    <row r="30994" s="1" customFormat="1" ht="14.25" spans="3:16">
      <c r="C30994" s="29"/>
      <c r="I30994" s="29"/>
      <c r="N30994" s="29"/>
      <c r="P30994" s="29"/>
    </row>
    <row r="30995" s="1" customFormat="1" ht="14.25" spans="3:16">
      <c r="C30995" s="29"/>
      <c r="I30995" s="29"/>
      <c r="N30995" s="29"/>
      <c r="P30995" s="29"/>
    </row>
    <row r="30996" s="1" customFormat="1" ht="14.25" spans="3:16">
      <c r="C30996" s="29"/>
      <c r="I30996" s="29"/>
      <c r="N30996" s="29"/>
      <c r="P30996" s="29"/>
    </row>
    <row r="30997" s="1" customFormat="1" ht="14.25" spans="3:16">
      <c r="C30997" s="29"/>
      <c r="I30997" s="29"/>
      <c r="N30997" s="29"/>
      <c r="P30997" s="29"/>
    </row>
    <row r="30998" s="1" customFormat="1" ht="14.25" spans="3:16">
      <c r="C30998" s="29"/>
      <c r="I30998" s="29"/>
      <c r="N30998" s="29"/>
      <c r="P30998" s="29"/>
    </row>
    <row r="30999" s="1" customFormat="1" ht="14.25" spans="3:16">
      <c r="C30999" s="29"/>
      <c r="I30999" s="29"/>
      <c r="N30999" s="29"/>
      <c r="P30999" s="29"/>
    </row>
    <row r="31000" s="1" customFormat="1" ht="14.25" spans="3:16">
      <c r="C31000" s="29"/>
      <c r="I31000" s="29"/>
      <c r="N31000" s="29"/>
      <c r="P31000" s="29"/>
    </row>
    <row r="31001" s="1" customFormat="1" ht="14.25" spans="3:16">
      <c r="C31001" s="29"/>
      <c r="I31001" s="29"/>
      <c r="N31001" s="29"/>
      <c r="P31001" s="29"/>
    </row>
    <row r="31002" s="1" customFormat="1" ht="14.25" spans="3:16">
      <c r="C31002" s="29"/>
      <c r="I31002" s="29"/>
      <c r="N31002" s="29"/>
      <c r="P31002" s="29"/>
    </row>
    <row r="31003" s="1" customFormat="1" ht="14.25" spans="3:16">
      <c r="C31003" s="29"/>
      <c r="I31003" s="29"/>
      <c r="N31003" s="29"/>
      <c r="P31003" s="29"/>
    </row>
    <row r="31004" s="1" customFormat="1" ht="14.25" spans="3:16">
      <c r="C31004" s="29"/>
      <c r="I31004" s="29"/>
      <c r="N31004" s="29"/>
      <c r="P31004" s="29"/>
    </row>
    <row r="31005" s="1" customFormat="1" ht="14.25" spans="3:16">
      <c r="C31005" s="29"/>
      <c r="I31005" s="29"/>
      <c r="N31005" s="29"/>
      <c r="P31005" s="29"/>
    </row>
    <row r="31006" s="1" customFormat="1" ht="14.25" spans="3:16">
      <c r="C31006" s="29"/>
      <c r="I31006" s="29"/>
      <c r="N31006" s="29"/>
      <c r="P31006" s="29"/>
    </row>
    <row r="31007" s="1" customFormat="1" ht="14.25" spans="3:16">
      <c r="C31007" s="29"/>
      <c r="I31007" s="29"/>
      <c r="N31007" s="29"/>
      <c r="P31007" s="29"/>
    </row>
    <row r="31008" s="1" customFormat="1" ht="14.25" spans="3:16">
      <c r="C31008" s="29"/>
      <c r="I31008" s="29"/>
      <c r="N31008" s="29"/>
      <c r="P31008" s="29"/>
    </row>
    <row r="31009" s="1" customFormat="1" ht="14.25" spans="3:16">
      <c r="C31009" s="29"/>
      <c r="I31009" s="29"/>
      <c r="N31009" s="29"/>
      <c r="P31009" s="29"/>
    </row>
    <row r="31010" s="1" customFormat="1" ht="14.25" spans="3:16">
      <c r="C31010" s="29"/>
      <c r="I31010" s="29"/>
      <c r="N31010" s="29"/>
      <c r="P31010" s="29"/>
    </row>
    <row r="31011" s="1" customFormat="1" ht="14.25" spans="3:16">
      <c r="C31011" s="29"/>
      <c r="I31011" s="29"/>
      <c r="N31011" s="29"/>
      <c r="P31011" s="29"/>
    </row>
    <row r="31012" s="1" customFormat="1" ht="14.25" spans="3:16">
      <c r="C31012" s="29"/>
      <c r="I31012" s="29"/>
      <c r="N31012" s="29"/>
      <c r="P31012" s="29"/>
    </row>
    <row r="31013" s="1" customFormat="1" ht="14.25" spans="3:16">
      <c r="C31013" s="29"/>
      <c r="I31013" s="29"/>
      <c r="N31013" s="29"/>
      <c r="P31013" s="29"/>
    </row>
    <row r="31014" s="1" customFormat="1" ht="14.25" spans="3:16">
      <c r="C31014" s="29"/>
      <c r="I31014" s="29"/>
      <c r="N31014" s="29"/>
      <c r="P31014" s="29"/>
    </row>
    <row r="31015" s="1" customFormat="1" ht="14.25" spans="3:16">
      <c r="C31015" s="29"/>
      <c r="I31015" s="29"/>
      <c r="N31015" s="29"/>
      <c r="P31015" s="29"/>
    </row>
    <row r="31016" s="1" customFormat="1" ht="14.25" spans="3:16">
      <c r="C31016" s="29"/>
      <c r="I31016" s="29"/>
      <c r="N31016" s="29"/>
      <c r="P31016" s="29"/>
    </row>
    <row r="31017" s="1" customFormat="1" ht="14.25" spans="3:16">
      <c r="C31017" s="29"/>
      <c r="I31017" s="29"/>
      <c r="N31017" s="29"/>
      <c r="P31017" s="29"/>
    </row>
    <row r="31018" s="1" customFormat="1" ht="14.25" spans="3:16">
      <c r="C31018" s="29"/>
      <c r="I31018" s="29"/>
      <c r="N31018" s="29"/>
      <c r="P31018" s="29"/>
    </row>
    <row r="31019" s="1" customFormat="1" ht="14.25" spans="3:16">
      <c r="C31019" s="29"/>
      <c r="I31019" s="29"/>
      <c r="N31019" s="29"/>
      <c r="P31019" s="29"/>
    </row>
    <row r="31020" s="1" customFormat="1" ht="14.25" spans="3:16">
      <c r="C31020" s="29"/>
      <c r="I31020" s="29"/>
      <c r="N31020" s="29"/>
      <c r="P31020" s="29"/>
    </row>
    <row r="31021" s="1" customFormat="1" ht="14.25" spans="3:16">
      <c r="C31021" s="29"/>
      <c r="I31021" s="29"/>
      <c r="N31021" s="29"/>
      <c r="P31021" s="29"/>
    </row>
    <row r="31022" s="1" customFormat="1" ht="14.25" spans="3:16">
      <c r="C31022" s="29"/>
      <c r="I31022" s="29"/>
      <c r="N31022" s="29"/>
      <c r="P31022" s="29"/>
    </row>
    <row r="31023" s="1" customFormat="1" ht="14.25" spans="3:16">
      <c r="C31023" s="29"/>
      <c r="I31023" s="29"/>
      <c r="N31023" s="29"/>
      <c r="P31023" s="29"/>
    </row>
    <row r="31024" s="1" customFormat="1" ht="14.25" spans="3:16">
      <c r="C31024" s="29"/>
      <c r="I31024" s="29"/>
      <c r="N31024" s="29"/>
      <c r="P31024" s="29"/>
    </row>
    <row r="31025" s="1" customFormat="1" ht="14.25" spans="3:16">
      <c r="C31025" s="29"/>
      <c r="I31025" s="29"/>
      <c r="N31025" s="29"/>
      <c r="P31025" s="29"/>
    </row>
    <row r="31026" s="1" customFormat="1" ht="14.25" spans="3:16">
      <c r="C31026" s="29"/>
      <c r="I31026" s="29"/>
      <c r="N31026" s="29"/>
      <c r="P31026" s="29"/>
    </row>
    <row r="31027" s="1" customFormat="1" ht="14.25" spans="3:16">
      <c r="C31027" s="29"/>
      <c r="I31027" s="29"/>
      <c r="N31027" s="29"/>
      <c r="P31027" s="29"/>
    </row>
    <row r="31028" s="1" customFormat="1" ht="14.25" spans="3:16">
      <c r="C31028" s="29"/>
      <c r="I31028" s="29"/>
      <c r="N31028" s="29"/>
      <c r="P31028" s="29"/>
    </row>
    <row r="31029" s="1" customFormat="1" ht="14.25" spans="3:16">
      <c r="C31029" s="29"/>
      <c r="I31029" s="29"/>
      <c r="N31029" s="29"/>
      <c r="P31029" s="29"/>
    </row>
    <row r="31030" s="1" customFormat="1" ht="14.25" spans="3:16">
      <c r="C31030" s="29"/>
      <c r="I31030" s="29"/>
      <c r="N31030" s="29"/>
      <c r="P31030" s="29"/>
    </row>
    <row r="31031" s="1" customFormat="1" ht="14.25" spans="3:16">
      <c r="C31031" s="29"/>
      <c r="I31031" s="29"/>
      <c r="N31031" s="29"/>
      <c r="P31031" s="29"/>
    </row>
    <row r="31032" s="1" customFormat="1" ht="14.25" spans="3:16">
      <c r="C31032" s="29"/>
      <c r="I31032" s="29"/>
      <c r="N31032" s="29"/>
      <c r="P31032" s="29"/>
    </row>
    <row r="31033" s="1" customFormat="1" ht="14.25" spans="3:16">
      <c r="C31033" s="29"/>
      <c r="I31033" s="29"/>
      <c r="N31033" s="29"/>
      <c r="P31033" s="29"/>
    </row>
    <row r="31034" s="1" customFormat="1" ht="14.25" spans="3:16">
      <c r="C31034" s="29"/>
      <c r="I31034" s="29"/>
      <c r="N31034" s="29"/>
      <c r="P31034" s="29"/>
    </row>
    <row r="31035" s="1" customFormat="1" ht="14.25" spans="3:16">
      <c r="C31035" s="29"/>
      <c r="I31035" s="29"/>
      <c r="N31035" s="29"/>
      <c r="P31035" s="29"/>
    </row>
    <row r="31036" s="1" customFormat="1" ht="14.25" spans="3:16">
      <c r="C31036" s="29"/>
      <c r="I31036" s="29"/>
      <c r="N31036" s="29"/>
      <c r="P31036" s="29"/>
    </row>
    <row r="31037" s="1" customFormat="1" ht="14.25" spans="3:16">
      <c r="C31037" s="29"/>
      <c r="I31037" s="29"/>
      <c r="N31037" s="29"/>
      <c r="P31037" s="29"/>
    </row>
    <row r="31038" s="1" customFormat="1" ht="14.25" spans="3:16">
      <c r="C31038" s="29"/>
      <c r="I31038" s="29"/>
      <c r="N31038" s="29"/>
      <c r="P31038" s="29"/>
    </row>
    <row r="31039" s="1" customFormat="1" ht="14.25" spans="3:16">
      <c r="C31039" s="29"/>
      <c r="I31039" s="29"/>
      <c r="N31039" s="29"/>
      <c r="P31039" s="29"/>
    </row>
    <row r="31040" s="1" customFormat="1" ht="14.25" spans="3:16">
      <c r="C31040" s="29"/>
      <c r="I31040" s="29"/>
      <c r="N31040" s="29"/>
      <c r="P31040" s="29"/>
    </row>
    <row r="31041" s="1" customFormat="1" ht="14.25" spans="3:16">
      <c r="C31041" s="29"/>
      <c r="I31041" s="29"/>
      <c r="N31041" s="29"/>
      <c r="P31041" s="29"/>
    </row>
    <row r="31042" s="1" customFormat="1" ht="14.25" spans="3:16">
      <c r="C31042" s="29"/>
      <c r="I31042" s="29"/>
      <c r="N31042" s="29"/>
      <c r="P31042" s="29"/>
    </row>
    <row r="31043" s="1" customFormat="1" ht="14.25" spans="3:16">
      <c r="C31043" s="29"/>
      <c r="I31043" s="29"/>
      <c r="N31043" s="29"/>
      <c r="P31043" s="29"/>
    </row>
    <row r="31044" s="1" customFormat="1" ht="14.25" spans="3:16">
      <c r="C31044" s="29"/>
      <c r="I31044" s="29"/>
      <c r="N31044" s="29"/>
      <c r="P31044" s="29"/>
    </row>
    <row r="31045" s="1" customFormat="1" ht="14.25" spans="3:16">
      <c r="C31045" s="29"/>
      <c r="I31045" s="29"/>
      <c r="N31045" s="29"/>
      <c r="P31045" s="29"/>
    </row>
    <row r="31046" s="1" customFormat="1" ht="14.25" spans="3:16">
      <c r="C31046" s="29"/>
      <c r="I31046" s="29"/>
      <c r="N31046" s="29"/>
      <c r="P31046" s="29"/>
    </row>
    <row r="31047" s="1" customFormat="1" ht="14.25" spans="3:16">
      <c r="C31047" s="29"/>
      <c r="I31047" s="29"/>
      <c r="N31047" s="29"/>
      <c r="P31047" s="29"/>
    </row>
    <row r="31048" s="1" customFormat="1" ht="14.25" spans="3:16">
      <c r="C31048" s="29"/>
      <c r="I31048" s="29"/>
      <c r="N31048" s="29"/>
      <c r="P31048" s="29"/>
    </row>
    <row r="31049" s="1" customFormat="1" ht="14.25" spans="3:16">
      <c r="C31049" s="29"/>
      <c r="I31049" s="29"/>
      <c r="N31049" s="29"/>
      <c r="P31049" s="29"/>
    </row>
    <row r="31050" s="1" customFormat="1" ht="14.25" spans="3:16">
      <c r="C31050" s="29"/>
      <c r="I31050" s="29"/>
      <c r="N31050" s="29"/>
      <c r="P31050" s="29"/>
    </row>
    <row r="31051" s="1" customFormat="1" ht="14.25" spans="3:16">
      <c r="C31051" s="29"/>
      <c r="I31051" s="29"/>
      <c r="N31051" s="29"/>
      <c r="P31051" s="29"/>
    </row>
    <row r="31052" s="1" customFormat="1" ht="14.25" spans="3:16">
      <c r="C31052" s="29"/>
      <c r="I31052" s="29"/>
      <c r="N31052" s="29"/>
      <c r="P31052" s="29"/>
    </row>
    <row r="31053" s="1" customFormat="1" ht="14.25" spans="3:16">
      <c r="C31053" s="29"/>
      <c r="I31053" s="29"/>
      <c r="N31053" s="29"/>
      <c r="P31053" s="29"/>
    </row>
    <row r="31054" s="1" customFormat="1" ht="14.25" spans="3:16">
      <c r="C31054" s="29"/>
      <c r="I31054" s="29"/>
      <c r="N31054" s="29"/>
      <c r="P31054" s="29"/>
    </row>
    <row r="31055" s="1" customFormat="1" ht="14.25" spans="3:16">
      <c r="C31055" s="29"/>
      <c r="I31055" s="29"/>
      <c r="N31055" s="29"/>
      <c r="P31055" s="29"/>
    </row>
    <row r="31056" s="1" customFormat="1" ht="14.25" spans="3:16">
      <c r="C31056" s="29"/>
      <c r="I31056" s="29"/>
      <c r="N31056" s="29"/>
      <c r="P31056" s="29"/>
    </row>
    <row r="31057" s="1" customFormat="1" ht="14.25" spans="3:16">
      <c r="C31057" s="29"/>
      <c r="I31057" s="29"/>
      <c r="N31057" s="29"/>
      <c r="P31057" s="29"/>
    </row>
    <row r="31058" s="1" customFormat="1" ht="14.25" spans="3:16">
      <c r="C31058" s="29"/>
      <c r="I31058" s="29"/>
      <c r="N31058" s="29"/>
      <c r="P31058" s="29"/>
    </row>
    <row r="31059" s="1" customFormat="1" ht="14.25" spans="3:16">
      <c r="C31059" s="29"/>
      <c r="I31059" s="29"/>
      <c r="N31059" s="29"/>
      <c r="P31059" s="29"/>
    </row>
    <row r="31060" s="1" customFormat="1" ht="14.25" spans="3:16">
      <c r="C31060" s="29"/>
      <c r="I31060" s="29"/>
      <c r="N31060" s="29"/>
      <c r="P31060" s="29"/>
    </row>
    <row r="31061" s="1" customFormat="1" ht="14.25" spans="3:16">
      <c r="C31061" s="29"/>
      <c r="I31061" s="29"/>
      <c r="N31061" s="29"/>
      <c r="P31061" s="29"/>
    </row>
    <row r="31062" s="1" customFormat="1" ht="14.25" spans="3:16">
      <c r="C31062" s="29"/>
      <c r="I31062" s="29"/>
      <c r="N31062" s="29"/>
      <c r="P31062" s="29"/>
    </row>
    <row r="31063" s="1" customFormat="1" ht="14.25" spans="3:16">
      <c r="C31063" s="29"/>
      <c r="I31063" s="29"/>
      <c r="N31063" s="29"/>
      <c r="P31063" s="29"/>
    </row>
    <row r="31064" s="1" customFormat="1" ht="14.25" spans="3:16">
      <c r="C31064" s="29"/>
      <c r="I31064" s="29"/>
      <c r="N31064" s="29"/>
      <c r="P31064" s="29"/>
    </row>
    <row r="31065" s="1" customFormat="1" ht="14.25" spans="3:16">
      <c r="C31065" s="29"/>
      <c r="I31065" s="29"/>
      <c r="N31065" s="29"/>
      <c r="P31065" s="29"/>
    </row>
    <row r="31066" s="1" customFormat="1" ht="14.25" spans="3:16">
      <c r="C31066" s="29"/>
      <c r="I31066" s="29"/>
      <c r="N31066" s="29"/>
      <c r="P31066" s="29"/>
    </row>
    <row r="31067" s="1" customFormat="1" ht="14.25" spans="3:16">
      <c r="C31067" s="29"/>
      <c r="I31067" s="29"/>
      <c r="N31067" s="29"/>
      <c r="P31067" s="29"/>
    </row>
    <row r="31068" s="1" customFormat="1" ht="14.25" spans="3:16">
      <c r="C31068" s="29"/>
      <c r="I31068" s="29"/>
      <c r="N31068" s="29"/>
      <c r="P31068" s="29"/>
    </row>
    <row r="31069" s="1" customFormat="1" ht="14.25" spans="3:16">
      <c r="C31069" s="29"/>
      <c r="I31069" s="29"/>
      <c r="N31069" s="29"/>
      <c r="P31069" s="29"/>
    </row>
    <row r="31070" s="1" customFormat="1" ht="14.25" spans="3:16">
      <c r="C31070" s="29"/>
      <c r="I31070" s="29"/>
      <c r="N31070" s="29"/>
      <c r="P31070" s="29"/>
    </row>
    <row r="31071" s="1" customFormat="1" ht="14.25" spans="3:16">
      <c r="C31071" s="29"/>
      <c r="I31071" s="29"/>
      <c r="N31071" s="29"/>
      <c r="P31071" s="29"/>
    </row>
    <row r="31072" s="1" customFormat="1" ht="14.25" spans="3:16">
      <c r="C31072" s="29"/>
      <c r="I31072" s="29"/>
      <c r="N31072" s="29"/>
      <c r="P31072" s="29"/>
    </row>
    <row r="31073" s="1" customFormat="1" ht="14.25" spans="3:16">
      <c r="C31073" s="29"/>
      <c r="I31073" s="29"/>
      <c r="N31073" s="29"/>
      <c r="P31073" s="29"/>
    </row>
    <row r="31074" s="1" customFormat="1" ht="14.25" spans="3:16">
      <c r="C31074" s="29"/>
      <c r="I31074" s="29"/>
      <c r="N31074" s="29"/>
      <c r="P31074" s="29"/>
    </row>
    <row r="31075" s="1" customFormat="1" ht="14.25" spans="3:16">
      <c r="C31075" s="29"/>
      <c r="I31075" s="29"/>
      <c r="N31075" s="29"/>
      <c r="P31075" s="29"/>
    </row>
    <row r="31076" s="1" customFormat="1" ht="14.25" spans="3:16">
      <c r="C31076" s="29"/>
      <c r="I31076" s="29"/>
      <c r="N31076" s="29"/>
      <c r="P31076" s="29"/>
    </row>
    <row r="31077" s="1" customFormat="1" ht="14.25" spans="3:16">
      <c r="C31077" s="29"/>
      <c r="I31077" s="29"/>
      <c r="N31077" s="29"/>
      <c r="P31077" s="29"/>
    </row>
    <row r="31078" s="1" customFormat="1" ht="14.25" spans="3:16">
      <c r="C31078" s="29"/>
      <c r="I31078" s="29"/>
      <c r="N31078" s="29"/>
      <c r="P31078" s="29"/>
    </row>
    <row r="31079" s="1" customFormat="1" ht="14.25" spans="3:16">
      <c r="C31079" s="29"/>
      <c r="I31079" s="29"/>
      <c r="N31079" s="29"/>
      <c r="P31079" s="29"/>
    </row>
    <row r="31080" s="1" customFormat="1" ht="14.25" spans="3:16">
      <c r="C31080" s="29"/>
      <c r="I31080" s="29"/>
      <c r="N31080" s="29"/>
      <c r="P31080" s="29"/>
    </row>
    <row r="31081" s="1" customFormat="1" ht="14.25" spans="3:16">
      <c r="C31081" s="29"/>
      <c r="I31081" s="29"/>
      <c r="N31081" s="29"/>
      <c r="P31081" s="29"/>
    </row>
    <row r="31082" s="1" customFormat="1" ht="14.25" spans="3:16">
      <c r="C31082" s="29"/>
      <c r="I31082" s="29"/>
      <c r="N31082" s="29"/>
      <c r="P31082" s="29"/>
    </row>
    <row r="31083" s="1" customFormat="1" ht="14.25" spans="3:16">
      <c r="C31083" s="29"/>
      <c r="I31083" s="29"/>
      <c r="N31083" s="29"/>
      <c r="P31083" s="29"/>
    </row>
    <row r="31084" s="1" customFormat="1" ht="14.25" spans="3:16">
      <c r="C31084" s="29"/>
      <c r="I31084" s="29"/>
      <c r="N31084" s="29"/>
      <c r="P31084" s="29"/>
    </row>
    <row r="31085" s="1" customFormat="1" ht="14.25" spans="3:16">
      <c r="C31085" s="29"/>
      <c r="I31085" s="29"/>
      <c r="N31085" s="29"/>
      <c r="P31085" s="29"/>
    </row>
    <row r="31086" s="1" customFormat="1" ht="14.25" spans="3:16">
      <c r="C31086" s="29"/>
      <c r="I31086" s="29"/>
      <c r="N31086" s="29"/>
      <c r="P31086" s="29"/>
    </row>
    <row r="31087" s="1" customFormat="1" ht="14.25" spans="3:16">
      <c r="C31087" s="29"/>
      <c r="I31087" s="29"/>
      <c r="N31087" s="29"/>
      <c r="P31087" s="29"/>
    </row>
    <row r="31088" s="1" customFormat="1" ht="14.25" spans="3:16">
      <c r="C31088" s="29"/>
      <c r="I31088" s="29"/>
      <c r="N31088" s="29"/>
      <c r="P31088" s="29"/>
    </row>
    <row r="31089" s="1" customFormat="1" ht="14.25" spans="3:16">
      <c r="C31089" s="29"/>
      <c r="I31089" s="29"/>
      <c r="N31089" s="29"/>
      <c r="P31089" s="29"/>
    </row>
    <row r="31090" s="1" customFormat="1" ht="14.25" spans="3:16">
      <c r="C31090" s="29"/>
      <c r="I31090" s="29"/>
      <c r="N31090" s="29"/>
      <c r="P31090" s="29"/>
    </row>
    <row r="31091" s="1" customFormat="1" ht="14.25" spans="3:16">
      <c r="C31091" s="29"/>
      <c r="I31091" s="29"/>
      <c r="N31091" s="29"/>
      <c r="P31091" s="29"/>
    </row>
    <row r="31092" s="1" customFormat="1" ht="14.25" spans="3:16">
      <c r="C31092" s="29"/>
      <c r="I31092" s="29"/>
      <c r="N31092" s="29"/>
      <c r="P31092" s="29"/>
    </row>
    <row r="31093" s="1" customFormat="1" ht="14.25" spans="3:16">
      <c r="C31093" s="29"/>
      <c r="I31093" s="29"/>
      <c r="N31093" s="29"/>
      <c r="P31093" s="29"/>
    </row>
    <row r="31094" s="1" customFormat="1" ht="14.25" spans="3:16">
      <c r="C31094" s="29"/>
      <c r="I31094" s="29"/>
      <c r="N31094" s="29"/>
      <c r="P31094" s="29"/>
    </row>
    <row r="31095" s="1" customFormat="1" ht="14.25" spans="3:16">
      <c r="C31095" s="29"/>
      <c r="I31095" s="29"/>
      <c r="N31095" s="29"/>
      <c r="P31095" s="29"/>
    </row>
    <row r="31096" s="1" customFormat="1" ht="14.25" spans="3:16">
      <c r="C31096" s="29"/>
      <c r="I31096" s="29"/>
      <c r="N31096" s="29"/>
      <c r="P31096" s="29"/>
    </row>
    <row r="31097" s="1" customFormat="1" ht="14.25" spans="3:16">
      <c r="C31097" s="29"/>
      <c r="I31097" s="29"/>
      <c r="N31097" s="29"/>
      <c r="P31097" s="29"/>
    </row>
    <row r="31098" s="1" customFormat="1" ht="14.25" spans="3:16">
      <c r="C31098" s="29"/>
      <c r="I31098" s="29"/>
      <c r="N31098" s="29"/>
      <c r="P31098" s="29"/>
    </row>
    <row r="31099" s="1" customFormat="1" ht="14.25" spans="3:16">
      <c r="C31099" s="29"/>
      <c r="I31099" s="29"/>
      <c r="N31099" s="29"/>
      <c r="P31099" s="29"/>
    </row>
    <row r="31100" s="1" customFormat="1" ht="14.25" spans="3:16">
      <c r="C31100" s="29"/>
      <c r="I31100" s="29"/>
      <c r="N31100" s="29"/>
      <c r="P31100" s="29"/>
    </row>
    <row r="31101" s="1" customFormat="1" ht="14.25" spans="3:16">
      <c r="C31101" s="29"/>
      <c r="I31101" s="29"/>
      <c r="N31101" s="29"/>
      <c r="P31101" s="29"/>
    </row>
    <row r="31102" s="1" customFormat="1" ht="14.25" spans="3:16">
      <c r="C31102" s="29"/>
      <c r="I31102" s="29"/>
      <c r="N31102" s="29"/>
      <c r="P31102" s="29"/>
    </row>
    <row r="31103" s="1" customFormat="1" ht="14.25" spans="3:16">
      <c r="C31103" s="29"/>
      <c r="I31103" s="29"/>
      <c r="N31103" s="29"/>
      <c r="P31103" s="29"/>
    </row>
    <row r="31104" s="1" customFormat="1" ht="14.25" spans="3:16">
      <c r="C31104" s="29"/>
      <c r="I31104" s="29"/>
      <c r="N31104" s="29"/>
      <c r="P31104" s="29"/>
    </row>
    <row r="31105" s="1" customFormat="1" ht="14.25" spans="3:16">
      <c r="C31105" s="29"/>
      <c r="I31105" s="29"/>
      <c r="N31105" s="29"/>
      <c r="P31105" s="29"/>
    </row>
    <row r="31106" s="1" customFormat="1" ht="14.25" spans="3:16">
      <c r="C31106" s="29"/>
      <c r="I31106" s="29"/>
      <c r="N31106" s="29"/>
      <c r="P31106" s="29"/>
    </row>
    <row r="31107" s="1" customFormat="1" ht="14.25" spans="3:16">
      <c r="C31107" s="29"/>
      <c r="I31107" s="29"/>
      <c r="N31107" s="29"/>
      <c r="P31107" s="29"/>
    </row>
    <row r="31108" s="1" customFormat="1" ht="14.25" spans="3:16">
      <c r="C31108" s="29"/>
      <c r="I31108" s="29"/>
      <c r="N31108" s="29"/>
      <c r="P31108" s="29"/>
    </row>
    <row r="31109" s="1" customFormat="1" ht="14.25" spans="3:16">
      <c r="C31109" s="29"/>
      <c r="I31109" s="29"/>
      <c r="N31109" s="29"/>
      <c r="P31109" s="29"/>
    </row>
    <row r="31110" s="1" customFormat="1" ht="14.25" spans="3:16">
      <c r="C31110" s="29"/>
      <c r="I31110" s="29"/>
      <c r="N31110" s="29"/>
      <c r="P31110" s="29"/>
    </row>
    <row r="31111" s="1" customFormat="1" ht="14.25" spans="3:16">
      <c r="C31111" s="29"/>
      <c r="I31111" s="29"/>
      <c r="N31111" s="29"/>
      <c r="P31111" s="29"/>
    </row>
    <row r="31112" s="1" customFormat="1" ht="14.25" spans="3:16">
      <c r="C31112" s="29"/>
      <c r="I31112" s="29"/>
      <c r="N31112" s="29"/>
      <c r="P31112" s="29"/>
    </row>
    <row r="31113" s="1" customFormat="1" ht="14.25" spans="3:16">
      <c r="C31113" s="29"/>
      <c r="I31113" s="29"/>
      <c r="N31113" s="29"/>
      <c r="P31113" s="29"/>
    </row>
    <row r="31114" s="1" customFormat="1" ht="14.25" spans="3:16">
      <c r="C31114" s="29"/>
      <c r="I31114" s="29"/>
      <c r="N31114" s="29"/>
      <c r="P31114" s="29"/>
    </row>
    <row r="31115" s="1" customFormat="1" ht="14.25" spans="3:16">
      <c r="C31115" s="29"/>
      <c r="I31115" s="29"/>
      <c r="N31115" s="29"/>
      <c r="P31115" s="29"/>
    </row>
    <row r="31116" s="1" customFormat="1" ht="14.25" spans="3:16">
      <c r="C31116" s="29"/>
      <c r="I31116" s="29"/>
      <c r="N31116" s="29"/>
      <c r="P31116" s="29"/>
    </row>
    <row r="31117" s="1" customFormat="1" ht="14.25" spans="3:16">
      <c r="C31117" s="29"/>
      <c r="I31117" s="29"/>
      <c r="N31117" s="29"/>
      <c r="P31117" s="29"/>
    </row>
    <row r="31118" s="1" customFormat="1" ht="14.25" spans="3:16">
      <c r="C31118" s="29"/>
      <c r="I31118" s="29"/>
      <c r="N31118" s="29"/>
      <c r="P31118" s="29"/>
    </row>
    <row r="31119" s="1" customFormat="1" ht="14.25" spans="3:16">
      <c r="C31119" s="29"/>
      <c r="I31119" s="29"/>
      <c r="N31119" s="29"/>
      <c r="P31119" s="29"/>
    </row>
    <row r="31120" s="1" customFormat="1" ht="14.25" spans="3:16">
      <c r="C31120" s="29"/>
      <c r="I31120" s="29"/>
      <c r="N31120" s="29"/>
      <c r="P31120" s="29"/>
    </row>
    <row r="31121" s="1" customFormat="1" ht="14.25" spans="3:16">
      <c r="C31121" s="29"/>
      <c r="I31121" s="29"/>
      <c r="N31121" s="29"/>
      <c r="P31121" s="29"/>
    </row>
    <row r="31122" s="1" customFormat="1" ht="14.25" spans="3:16">
      <c r="C31122" s="29"/>
      <c r="I31122" s="29"/>
      <c r="N31122" s="29"/>
      <c r="P31122" s="29"/>
    </row>
    <row r="31123" s="1" customFormat="1" ht="14.25" spans="3:16">
      <c r="C31123" s="29"/>
      <c r="I31123" s="29"/>
      <c r="N31123" s="29"/>
      <c r="P31123" s="29"/>
    </row>
    <row r="31124" s="1" customFormat="1" ht="14.25" spans="3:16">
      <c r="C31124" s="29"/>
      <c r="I31124" s="29"/>
      <c r="N31124" s="29"/>
      <c r="P31124" s="29"/>
    </row>
    <row r="31125" s="1" customFormat="1" ht="14.25" spans="3:16">
      <c r="C31125" s="29"/>
      <c r="I31125" s="29"/>
      <c r="N31125" s="29"/>
      <c r="P31125" s="29"/>
    </row>
    <row r="31126" s="1" customFormat="1" ht="14.25" spans="3:16">
      <c r="C31126" s="29"/>
      <c r="I31126" s="29"/>
      <c r="N31126" s="29"/>
      <c r="P31126" s="29"/>
    </row>
    <row r="31127" s="1" customFormat="1" ht="14.25" spans="3:16">
      <c r="C31127" s="29"/>
      <c r="I31127" s="29"/>
      <c r="N31127" s="29"/>
      <c r="P31127" s="29"/>
    </row>
    <row r="31128" s="1" customFormat="1" ht="14.25" spans="3:16">
      <c r="C31128" s="29"/>
      <c r="I31128" s="29"/>
      <c r="N31128" s="29"/>
      <c r="P31128" s="29"/>
    </row>
    <row r="31129" s="1" customFormat="1" ht="14.25" spans="3:16">
      <c r="C31129" s="29"/>
      <c r="I31129" s="29"/>
      <c r="N31129" s="29"/>
      <c r="P31129" s="29"/>
    </row>
    <row r="31130" s="1" customFormat="1" ht="14.25" spans="3:16">
      <c r="C31130" s="29"/>
      <c r="I31130" s="29"/>
      <c r="N31130" s="29"/>
      <c r="P31130" s="29"/>
    </row>
    <row r="31131" s="1" customFormat="1" ht="14.25" spans="3:16">
      <c r="C31131" s="29"/>
      <c r="I31131" s="29"/>
      <c r="N31131" s="29"/>
      <c r="P31131" s="29"/>
    </row>
    <row r="31132" s="1" customFormat="1" ht="14.25" spans="3:16">
      <c r="C31132" s="29"/>
      <c r="I31132" s="29"/>
      <c r="N31132" s="29"/>
      <c r="P31132" s="29"/>
    </row>
    <row r="31133" s="1" customFormat="1" ht="14.25" spans="3:16">
      <c r="C31133" s="29"/>
      <c r="I31133" s="29"/>
      <c r="N31133" s="29"/>
      <c r="P31133" s="29"/>
    </row>
    <row r="31134" s="1" customFormat="1" ht="14.25" spans="3:16">
      <c r="C31134" s="29"/>
      <c r="I31134" s="29"/>
      <c r="N31134" s="29"/>
      <c r="P31134" s="29"/>
    </row>
    <row r="31135" s="1" customFormat="1" ht="14.25" spans="3:16">
      <c r="C31135" s="29"/>
      <c r="I31135" s="29"/>
      <c r="N31135" s="29"/>
      <c r="P31135" s="29"/>
    </row>
    <row r="31136" s="1" customFormat="1" ht="14.25" spans="3:16">
      <c r="C31136" s="29"/>
      <c r="I31136" s="29"/>
      <c r="N31136" s="29"/>
      <c r="P31136" s="29"/>
    </row>
    <row r="31137" s="1" customFormat="1" ht="14.25" spans="3:16">
      <c r="C31137" s="29"/>
      <c r="I31137" s="29"/>
      <c r="N31137" s="29"/>
      <c r="P31137" s="29"/>
    </row>
    <row r="31138" s="1" customFormat="1" ht="14.25" spans="3:16">
      <c r="C31138" s="29"/>
      <c r="I31138" s="29"/>
      <c r="N31138" s="29"/>
      <c r="P31138" s="29"/>
    </row>
    <row r="31139" s="1" customFormat="1" ht="14.25" spans="3:16">
      <c r="C31139" s="29"/>
      <c r="I31139" s="29"/>
      <c r="N31139" s="29"/>
      <c r="P31139" s="29"/>
    </row>
    <row r="31140" s="1" customFormat="1" ht="14.25" spans="3:16">
      <c r="C31140" s="29"/>
      <c r="I31140" s="29"/>
      <c r="N31140" s="29"/>
      <c r="P31140" s="29"/>
    </row>
    <row r="31141" s="1" customFormat="1" ht="14.25" spans="3:16">
      <c r="C31141" s="29"/>
      <c r="I31141" s="29"/>
      <c r="N31141" s="29"/>
      <c r="P31141" s="29"/>
    </row>
    <row r="31142" s="1" customFormat="1" ht="14.25" spans="3:16">
      <c r="C31142" s="29"/>
      <c r="I31142" s="29"/>
      <c r="N31142" s="29"/>
      <c r="P31142" s="29"/>
    </row>
    <row r="31143" s="1" customFormat="1" ht="14.25" spans="3:16">
      <c r="C31143" s="29"/>
      <c r="I31143" s="29"/>
      <c r="N31143" s="29"/>
      <c r="P31143" s="29"/>
    </row>
    <row r="31144" s="1" customFormat="1" ht="14.25" spans="3:16">
      <c r="C31144" s="29"/>
      <c r="I31144" s="29"/>
      <c r="N31144" s="29"/>
      <c r="P31144" s="29"/>
    </row>
    <row r="31145" s="1" customFormat="1" ht="14.25" spans="3:16">
      <c r="C31145" s="29"/>
      <c r="I31145" s="29"/>
      <c r="N31145" s="29"/>
      <c r="P31145" s="29"/>
    </row>
    <row r="31146" s="1" customFormat="1" ht="14.25" spans="3:16">
      <c r="C31146" s="29"/>
      <c r="I31146" s="29"/>
      <c r="N31146" s="29"/>
      <c r="P31146" s="29"/>
    </row>
    <row r="31147" s="1" customFormat="1" ht="14.25" spans="3:16">
      <c r="C31147" s="29"/>
      <c r="I31147" s="29"/>
      <c r="N31147" s="29"/>
      <c r="P31147" s="29"/>
    </row>
    <row r="31148" s="1" customFormat="1" ht="14.25" spans="3:16">
      <c r="C31148" s="29"/>
      <c r="I31148" s="29"/>
      <c r="N31148" s="29"/>
      <c r="P31148" s="29"/>
    </row>
    <row r="31149" s="1" customFormat="1" ht="14.25" spans="3:16">
      <c r="C31149" s="29"/>
      <c r="I31149" s="29"/>
      <c r="N31149" s="29"/>
      <c r="P31149" s="29"/>
    </row>
    <row r="31150" s="1" customFormat="1" ht="14.25" spans="3:16">
      <c r="C31150" s="29"/>
      <c r="I31150" s="29"/>
      <c r="N31150" s="29"/>
      <c r="P31150" s="29"/>
    </row>
    <row r="31151" s="1" customFormat="1" ht="14.25" spans="3:16">
      <c r="C31151" s="29"/>
      <c r="I31151" s="29"/>
      <c r="N31151" s="29"/>
      <c r="P31151" s="29"/>
    </row>
    <row r="31152" s="1" customFormat="1" ht="14.25" spans="3:16">
      <c r="C31152" s="29"/>
      <c r="I31152" s="29"/>
      <c r="N31152" s="29"/>
      <c r="P31152" s="29"/>
    </row>
    <row r="31153" s="1" customFormat="1" ht="14.25" spans="3:16">
      <c r="C31153" s="29"/>
      <c r="I31153" s="29"/>
      <c r="N31153" s="29"/>
      <c r="P31153" s="29"/>
    </row>
    <row r="31154" s="1" customFormat="1" ht="14.25" spans="3:16">
      <c r="C31154" s="29"/>
      <c r="I31154" s="29"/>
      <c r="N31154" s="29"/>
      <c r="P31154" s="29"/>
    </row>
    <row r="31155" s="1" customFormat="1" ht="14.25" spans="3:16">
      <c r="C31155" s="29"/>
      <c r="I31155" s="29"/>
      <c r="N31155" s="29"/>
      <c r="P31155" s="29"/>
    </row>
    <row r="31156" s="1" customFormat="1" ht="14.25" spans="3:16">
      <c r="C31156" s="29"/>
      <c r="I31156" s="29"/>
      <c r="N31156" s="29"/>
      <c r="P31156" s="29"/>
    </row>
    <row r="31157" s="1" customFormat="1" ht="14.25" spans="3:16">
      <c r="C31157" s="29"/>
      <c r="I31157" s="29"/>
      <c r="N31157" s="29"/>
      <c r="P31157" s="29"/>
    </row>
    <row r="31158" s="1" customFormat="1" ht="14.25" spans="3:16">
      <c r="C31158" s="29"/>
      <c r="I31158" s="29"/>
      <c r="N31158" s="29"/>
      <c r="P31158" s="29"/>
    </row>
    <row r="31159" s="1" customFormat="1" ht="14.25" spans="3:16">
      <c r="C31159" s="29"/>
      <c r="I31159" s="29"/>
      <c r="N31159" s="29"/>
      <c r="P31159" s="29"/>
    </row>
    <row r="31160" s="1" customFormat="1" ht="14.25" spans="3:16">
      <c r="C31160" s="29"/>
      <c r="I31160" s="29"/>
      <c r="N31160" s="29"/>
      <c r="P31160" s="29"/>
    </row>
    <row r="31161" s="1" customFormat="1" ht="14.25" spans="3:16">
      <c r="C31161" s="29"/>
      <c r="I31161" s="29"/>
      <c r="N31161" s="29"/>
      <c r="P31161" s="29"/>
    </row>
    <row r="31162" s="1" customFormat="1" ht="14.25" spans="3:16">
      <c r="C31162" s="29"/>
      <c r="I31162" s="29"/>
      <c r="N31162" s="29"/>
      <c r="P31162" s="29"/>
    </row>
    <row r="31163" s="1" customFormat="1" ht="14.25" spans="3:16">
      <c r="C31163" s="29"/>
      <c r="I31163" s="29"/>
      <c r="N31163" s="29"/>
      <c r="P31163" s="29"/>
    </row>
    <row r="31164" s="1" customFormat="1" ht="14.25" spans="3:16">
      <c r="C31164" s="29"/>
      <c r="I31164" s="29"/>
      <c r="N31164" s="29"/>
      <c r="P31164" s="29"/>
    </row>
    <row r="31165" s="1" customFormat="1" ht="14.25" spans="3:16">
      <c r="C31165" s="29"/>
      <c r="I31165" s="29"/>
      <c r="N31165" s="29"/>
      <c r="P31165" s="29"/>
    </row>
    <row r="31166" s="1" customFormat="1" ht="14.25" spans="3:16">
      <c r="C31166" s="29"/>
      <c r="I31166" s="29"/>
      <c r="N31166" s="29"/>
      <c r="P31166" s="29"/>
    </row>
    <row r="31167" s="1" customFormat="1" ht="14.25" spans="3:16">
      <c r="C31167" s="29"/>
      <c r="I31167" s="29"/>
      <c r="N31167" s="29"/>
      <c r="P31167" s="29"/>
    </row>
    <row r="31168" s="1" customFormat="1" ht="14.25" spans="3:16">
      <c r="C31168" s="29"/>
      <c r="I31168" s="29"/>
      <c r="N31168" s="29"/>
      <c r="P31168" s="29"/>
    </row>
    <row r="31169" s="1" customFormat="1" ht="14.25" spans="3:16">
      <c r="C31169" s="29"/>
      <c r="I31169" s="29"/>
      <c r="N31169" s="29"/>
      <c r="P31169" s="29"/>
    </row>
    <row r="31170" s="1" customFormat="1" ht="14.25" spans="3:16">
      <c r="C31170" s="29"/>
      <c r="I31170" s="29"/>
      <c r="N31170" s="29"/>
      <c r="P31170" s="29"/>
    </row>
    <row r="31171" s="1" customFormat="1" ht="14.25" spans="3:16">
      <c r="C31171" s="29"/>
      <c r="I31171" s="29"/>
      <c r="N31171" s="29"/>
      <c r="P31171" s="29"/>
    </row>
    <row r="31172" s="1" customFormat="1" ht="14.25" spans="3:16">
      <c r="C31172" s="29"/>
      <c r="I31172" s="29"/>
      <c r="N31172" s="29"/>
      <c r="P31172" s="29"/>
    </row>
    <row r="31173" s="1" customFormat="1" ht="14.25" spans="3:16">
      <c r="C31173" s="29"/>
      <c r="I31173" s="29"/>
      <c r="N31173" s="29"/>
      <c r="P31173" s="29"/>
    </row>
    <row r="31174" s="1" customFormat="1" ht="14.25" spans="3:16">
      <c r="C31174" s="29"/>
      <c r="I31174" s="29"/>
      <c r="N31174" s="29"/>
      <c r="P31174" s="29"/>
    </row>
    <row r="31175" s="1" customFormat="1" ht="14.25" spans="3:16">
      <c r="C31175" s="29"/>
      <c r="I31175" s="29"/>
      <c r="N31175" s="29"/>
      <c r="P31175" s="29"/>
    </row>
    <row r="31176" s="1" customFormat="1" ht="14.25" spans="3:16">
      <c r="C31176" s="29"/>
      <c r="I31176" s="29"/>
      <c r="N31176" s="29"/>
      <c r="P31176" s="29"/>
    </row>
    <row r="31177" s="1" customFormat="1" ht="14.25" spans="3:16">
      <c r="C31177" s="29"/>
      <c r="I31177" s="29"/>
      <c r="N31177" s="29"/>
      <c r="P31177" s="29"/>
    </row>
    <row r="31178" s="1" customFormat="1" ht="14.25" spans="3:16">
      <c r="C31178" s="29"/>
      <c r="I31178" s="29"/>
      <c r="N31178" s="29"/>
      <c r="P31178" s="29"/>
    </row>
    <row r="31179" s="1" customFormat="1" ht="14.25" spans="3:16">
      <c r="C31179" s="29"/>
      <c r="I31179" s="29"/>
      <c r="N31179" s="29"/>
      <c r="P31179" s="29"/>
    </row>
    <row r="31180" s="1" customFormat="1" ht="14.25" spans="3:16">
      <c r="C31180" s="29"/>
      <c r="I31180" s="29"/>
      <c r="N31180" s="29"/>
      <c r="P31180" s="29"/>
    </row>
    <row r="31181" s="1" customFormat="1" ht="14.25" spans="3:16">
      <c r="C31181" s="29"/>
      <c r="I31181" s="29"/>
      <c r="N31181" s="29"/>
      <c r="P31181" s="29"/>
    </row>
    <row r="31182" s="1" customFormat="1" ht="14.25" spans="3:16">
      <c r="C31182" s="29"/>
      <c r="I31182" s="29"/>
      <c r="N31182" s="29"/>
      <c r="P31182" s="29"/>
    </row>
    <row r="31183" s="1" customFormat="1" ht="14.25" spans="3:16">
      <c r="C31183" s="29"/>
      <c r="I31183" s="29"/>
      <c r="N31183" s="29"/>
      <c r="P31183" s="29"/>
    </row>
    <row r="31184" s="1" customFormat="1" ht="14.25" spans="3:16">
      <c r="C31184" s="29"/>
      <c r="I31184" s="29"/>
      <c r="N31184" s="29"/>
      <c r="P31184" s="29"/>
    </row>
    <row r="31185" s="1" customFormat="1" ht="14.25" spans="3:16">
      <c r="C31185" s="29"/>
      <c r="I31185" s="29"/>
      <c r="N31185" s="29"/>
      <c r="P31185" s="29"/>
    </row>
    <row r="31186" s="1" customFormat="1" ht="14.25" spans="3:16">
      <c r="C31186" s="29"/>
      <c r="I31186" s="29"/>
      <c r="N31186" s="29"/>
      <c r="P31186" s="29"/>
    </row>
    <row r="31187" s="1" customFormat="1" ht="14.25" spans="3:16">
      <c r="C31187" s="29"/>
      <c r="I31187" s="29"/>
      <c r="N31187" s="29"/>
      <c r="P31187" s="29"/>
    </row>
    <row r="31188" s="1" customFormat="1" ht="14.25" spans="3:16">
      <c r="C31188" s="29"/>
      <c r="I31188" s="29"/>
      <c r="N31188" s="29"/>
      <c r="P31188" s="29"/>
    </row>
    <row r="31189" s="1" customFormat="1" ht="14.25" spans="3:16">
      <c r="C31189" s="29"/>
      <c r="I31189" s="29"/>
      <c r="N31189" s="29"/>
      <c r="P31189" s="29"/>
    </row>
    <row r="31190" s="1" customFormat="1" ht="14.25" spans="3:16">
      <c r="C31190" s="29"/>
      <c r="I31190" s="29"/>
      <c r="N31190" s="29"/>
      <c r="P31190" s="29"/>
    </row>
    <row r="31191" s="1" customFormat="1" ht="14.25" spans="3:16">
      <c r="C31191" s="29"/>
      <c r="I31191" s="29"/>
      <c r="N31191" s="29"/>
      <c r="P31191" s="29"/>
    </row>
    <row r="31192" s="1" customFormat="1" ht="14.25" spans="3:16">
      <c r="C31192" s="29"/>
      <c r="I31192" s="29"/>
      <c r="N31192" s="29"/>
      <c r="P31192" s="29"/>
    </row>
    <row r="31193" s="1" customFormat="1" ht="14.25" spans="3:16">
      <c r="C31193" s="29"/>
      <c r="I31193" s="29"/>
      <c r="N31193" s="29"/>
      <c r="P31193" s="29"/>
    </row>
    <row r="31194" s="1" customFormat="1" ht="14.25" spans="3:16">
      <c r="C31194" s="29"/>
      <c r="I31194" s="29"/>
      <c r="N31194" s="29"/>
      <c r="P31194" s="29"/>
    </row>
    <row r="31195" s="1" customFormat="1" ht="14.25" spans="3:16">
      <c r="C31195" s="29"/>
      <c r="I31195" s="29"/>
      <c r="N31195" s="29"/>
      <c r="P31195" s="29"/>
    </row>
    <row r="31196" s="1" customFormat="1" ht="14.25" spans="3:16">
      <c r="C31196" s="29"/>
      <c r="I31196" s="29"/>
      <c r="N31196" s="29"/>
      <c r="P31196" s="29"/>
    </row>
    <row r="31197" s="1" customFormat="1" ht="14.25" spans="3:16">
      <c r="C31197" s="29"/>
      <c r="I31197" s="29"/>
      <c r="N31197" s="29"/>
      <c r="P31197" s="29"/>
    </row>
    <row r="31198" s="1" customFormat="1" ht="14.25" spans="3:16">
      <c r="C31198" s="29"/>
      <c r="I31198" s="29"/>
      <c r="N31198" s="29"/>
      <c r="P31198" s="29"/>
    </row>
    <row r="31199" s="1" customFormat="1" ht="14.25" spans="3:16">
      <c r="C31199" s="29"/>
      <c r="I31199" s="29"/>
      <c r="N31199" s="29"/>
      <c r="P31199" s="29"/>
    </row>
    <row r="31200" s="1" customFormat="1" ht="14.25" spans="3:16">
      <c r="C31200" s="29"/>
      <c r="I31200" s="29"/>
      <c r="N31200" s="29"/>
      <c r="P31200" s="29"/>
    </row>
    <row r="31201" s="1" customFormat="1" ht="14.25" spans="3:16">
      <c r="C31201" s="29"/>
      <c r="I31201" s="29"/>
      <c r="N31201" s="29"/>
      <c r="P31201" s="29"/>
    </row>
    <row r="31202" s="1" customFormat="1" ht="14.25" spans="3:16">
      <c r="C31202" s="29"/>
      <c r="I31202" s="29"/>
      <c r="N31202" s="29"/>
      <c r="P31202" s="29"/>
    </row>
    <row r="31203" s="1" customFormat="1" ht="14.25" spans="3:16">
      <c r="C31203" s="29"/>
      <c r="I31203" s="29"/>
      <c r="N31203" s="29"/>
      <c r="P31203" s="29"/>
    </row>
    <row r="31204" s="1" customFormat="1" ht="14.25" spans="3:16">
      <c r="C31204" s="29"/>
      <c r="I31204" s="29"/>
      <c r="N31204" s="29"/>
      <c r="P31204" s="29"/>
    </row>
    <row r="31205" s="1" customFormat="1" ht="14.25" spans="3:16">
      <c r="C31205" s="29"/>
      <c r="I31205" s="29"/>
      <c r="N31205" s="29"/>
      <c r="P31205" s="29"/>
    </row>
    <row r="31206" s="1" customFormat="1" ht="14.25" spans="3:16">
      <c r="C31206" s="29"/>
      <c r="I31206" s="29"/>
      <c r="N31206" s="29"/>
      <c r="P31206" s="29"/>
    </row>
    <row r="31207" s="1" customFormat="1" ht="14.25" spans="3:16">
      <c r="C31207" s="29"/>
      <c r="I31207" s="29"/>
      <c r="N31207" s="29"/>
      <c r="P31207" s="29"/>
    </row>
    <row r="31208" s="1" customFormat="1" ht="14.25" spans="3:16">
      <c r="C31208" s="29"/>
      <c r="I31208" s="29"/>
      <c r="N31208" s="29"/>
      <c r="P31208" s="29"/>
    </row>
    <row r="31209" s="1" customFormat="1" ht="14.25" spans="3:16">
      <c r="C31209" s="29"/>
      <c r="I31209" s="29"/>
      <c r="N31209" s="29"/>
      <c r="P31209" s="29"/>
    </row>
    <row r="31210" s="1" customFormat="1" ht="14.25" spans="3:16">
      <c r="C31210" s="29"/>
      <c r="I31210" s="29"/>
      <c r="N31210" s="29"/>
      <c r="P31210" s="29"/>
    </row>
    <row r="31211" s="1" customFormat="1" ht="14.25" spans="3:16">
      <c r="C31211" s="29"/>
      <c r="I31211" s="29"/>
      <c r="N31211" s="29"/>
      <c r="P31211" s="29"/>
    </row>
    <row r="31212" s="1" customFormat="1" ht="14.25" spans="3:16">
      <c r="C31212" s="29"/>
      <c r="I31212" s="29"/>
      <c r="N31212" s="29"/>
      <c r="P31212" s="29"/>
    </row>
    <row r="31213" s="1" customFormat="1" ht="14.25" spans="3:16">
      <c r="C31213" s="29"/>
      <c r="I31213" s="29"/>
      <c r="N31213" s="29"/>
      <c r="P31213" s="29"/>
    </row>
    <row r="31214" s="1" customFormat="1" ht="14.25" spans="3:16">
      <c r="C31214" s="29"/>
      <c r="I31214" s="29"/>
      <c r="N31214" s="29"/>
      <c r="P31214" s="29"/>
    </row>
    <row r="31215" s="1" customFormat="1" ht="14.25" spans="3:16">
      <c r="C31215" s="29"/>
      <c r="I31215" s="29"/>
      <c r="N31215" s="29"/>
      <c r="P31215" s="29"/>
    </row>
    <row r="31216" s="1" customFormat="1" ht="14.25" spans="3:16">
      <c r="C31216" s="29"/>
      <c r="I31216" s="29"/>
      <c r="N31216" s="29"/>
      <c r="P31216" s="29"/>
    </row>
    <row r="31217" s="1" customFormat="1" ht="14.25" spans="3:16">
      <c r="C31217" s="29"/>
      <c r="I31217" s="29"/>
      <c r="N31217" s="29"/>
      <c r="P31217" s="29"/>
    </row>
    <row r="31218" s="1" customFormat="1" ht="14.25" spans="3:16">
      <c r="C31218" s="29"/>
      <c r="I31218" s="29"/>
      <c r="N31218" s="29"/>
      <c r="P31218" s="29"/>
    </row>
    <row r="31219" s="1" customFormat="1" ht="14.25" spans="3:16">
      <c r="C31219" s="29"/>
      <c r="I31219" s="29"/>
      <c r="N31219" s="29"/>
      <c r="P31219" s="29"/>
    </row>
    <row r="31220" s="1" customFormat="1" ht="14.25" spans="3:16">
      <c r="C31220" s="29"/>
      <c r="I31220" s="29"/>
      <c r="N31220" s="29"/>
      <c r="P31220" s="29"/>
    </row>
    <row r="31221" s="1" customFormat="1" ht="14.25" spans="3:16">
      <c r="C31221" s="29"/>
      <c r="I31221" s="29"/>
      <c r="N31221" s="29"/>
      <c r="P31221" s="29"/>
    </row>
    <row r="31222" s="1" customFormat="1" ht="14.25" spans="3:16">
      <c r="C31222" s="29"/>
      <c r="I31222" s="29"/>
      <c r="N31222" s="29"/>
      <c r="P31222" s="29"/>
    </row>
    <row r="31223" s="1" customFormat="1" ht="14.25" spans="3:16">
      <c r="C31223" s="29"/>
      <c r="I31223" s="29"/>
      <c r="N31223" s="29"/>
      <c r="P31223" s="29"/>
    </row>
    <row r="31224" s="1" customFormat="1" ht="14.25" spans="3:16">
      <c r="C31224" s="29"/>
      <c r="I31224" s="29"/>
      <c r="N31224" s="29"/>
      <c r="P31224" s="29"/>
    </row>
    <row r="31225" s="1" customFormat="1" ht="14.25" spans="3:16">
      <c r="C31225" s="29"/>
      <c r="I31225" s="29"/>
      <c r="N31225" s="29"/>
      <c r="P31225" s="29"/>
    </row>
    <row r="31226" s="1" customFormat="1" ht="14.25" spans="3:16">
      <c r="C31226" s="29"/>
      <c r="I31226" s="29"/>
      <c r="N31226" s="29"/>
      <c r="P31226" s="29"/>
    </row>
    <row r="31227" s="1" customFormat="1" ht="14.25" spans="3:16">
      <c r="C31227" s="29"/>
      <c r="I31227" s="29"/>
      <c r="N31227" s="29"/>
      <c r="P31227" s="29"/>
    </row>
    <row r="31228" s="1" customFormat="1" ht="14.25" spans="3:16">
      <c r="C31228" s="29"/>
      <c r="I31228" s="29"/>
      <c r="N31228" s="29"/>
      <c r="P31228" s="29"/>
    </row>
    <row r="31229" s="1" customFormat="1" ht="14.25" spans="3:16">
      <c r="C31229" s="29"/>
      <c r="I31229" s="29"/>
      <c r="N31229" s="29"/>
      <c r="P31229" s="29"/>
    </row>
    <row r="31230" s="1" customFormat="1" ht="14.25" spans="3:16">
      <c r="C31230" s="29"/>
      <c r="I31230" s="29"/>
      <c r="N31230" s="29"/>
      <c r="P31230" s="29"/>
    </row>
    <row r="31231" s="1" customFormat="1" ht="14.25" spans="3:16">
      <c r="C31231" s="29"/>
      <c r="I31231" s="29"/>
      <c r="N31231" s="29"/>
      <c r="P31231" s="29"/>
    </row>
    <row r="31232" s="1" customFormat="1" ht="14.25" spans="3:16">
      <c r="C31232" s="29"/>
      <c r="I31232" s="29"/>
      <c r="N31232" s="29"/>
      <c r="P31232" s="29"/>
    </row>
    <row r="31233" s="1" customFormat="1" ht="14.25" spans="3:16">
      <c r="C31233" s="29"/>
      <c r="I31233" s="29"/>
      <c r="N31233" s="29"/>
      <c r="P31233" s="29"/>
    </row>
    <row r="31234" s="1" customFormat="1" ht="14.25" spans="3:16">
      <c r="C31234" s="29"/>
      <c r="I31234" s="29"/>
      <c r="N31234" s="29"/>
      <c r="P31234" s="29"/>
    </row>
    <row r="31235" s="1" customFormat="1" ht="14.25" spans="3:16">
      <c r="C31235" s="29"/>
      <c r="I31235" s="29"/>
      <c r="N31235" s="29"/>
      <c r="P31235" s="29"/>
    </row>
    <row r="31236" s="1" customFormat="1" ht="14.25" spans="3:16">
      <c r="C31236" s="29"/>
      <c r="I31236" s="29"/>
      <c r="N31236" s="29"/>
      <c r="P31236" s="29"/>
    </row>
    <row r="31237" s="1" customFormat="1" ht="14.25" spans="3:16">
      <c r="C31237" s="29"/>
      <c r="I31237" s="29"/>
      <c r="N31237" s="29"/>
      <c r="P31237" s="29"/>
    </row>
    <row r="31238" s="1" customFormat="1" ht="14.25" spans="3:16">
      <c r="C31238" s="29"/>
      <c r="I31238" s="29"/>
      <c r="N31238" s="29"/>
      <c r="P31238" s="29"/>
    </row>
    <row r="31239" s="1" customFormat="1" ht="14.25" spans="3:16">
      <c r="C31239" s="29"/>
      <c r="I31239" s="29"/>
      <c r="N31239" s="29"/>
      <c r="P31239" s="29"/>
    </row>
    <row r="31240" s="1" customFormat="1" ht="14.25" spans="3:16">
      <c r="C31240" s="29"/>
      <c r="I31240" s="29"/>
      <c r="N31240" s="29"/>
      <c r="P31240" s="29"/>
    </row>
    <row r="31241" s="1" customFormat="1" ht="14.25" spans="3:16">
      <c r="C31241" s="29"/>
      <c r="I31241" s="29"/>
      <c r="N31241" s="29"/>
      <c r="P31241" s="29"/>
    </row>
    <row r="31242" s="1" customFormat="1" ht="14.25" spans="3:16">
      <c r="C31242" s="29"/>
      <c r="I31242" s="29"/>
      <c r="N31242" s="29"/>
      <c r="P31242" s="29"/>
    </row>
    <row r="31243" s="1" customFormat="1" ht="14.25" spans="3:16">
      <c r="C31243" s="29"/>
      <c r="I31243" s="29"/>
      <c r="N31243" s="29"/>
      <c r="P31243" s="29"/>
    </row>
    <row r="31244" s="1" customFormat="1" ht="14.25" spans="3:16">
      <c r="C31244" s="29"/>
      <c r="I31244" s="29"/>
      <c r="N31244" s="29"/>
      <c r="P31244" s="29"/>
    </row>
    <row r="31245" s="1" customFormat="1" ht="14.25" spans="3:16">
      <c r="C31245" s="29"/>
      <c r="I31245" s="29"/>
      <c r="N31245" s="29"/>
      <c r="P31245" s="29"/>
    </row>
    <row r="31246" s="1" customFormat="1" ht="14.25" spans="3:16">
      <c r="C31246" s="29"/>
      <c r="I31246" s="29"/>
      <c r="N31246" s="29"/>
      <c r="P31246" s="29"/>
    </row>
    <row r="31247" s="1" customFormat="1" ht="14.25" spans="3:16">
      <c r="C31247" s="29"/>
      <c r="I31247" s="29"/>
      <c r="N31247" s="29"/>
      <c r="P31247" s="29"/>
    </row>
    <row r="31248" s="1" customFormat="1" ht="14.25" spans="3:16">
      <c r="C31248" s="29"/>
      <c r="I31248" s="29"/>
      <c r="N31248" s="29"/>
      <c r="P31248" s="29"/>
    </row>
    <row r="31249" s="1" customFormat="1" ht="14.25" spans="3:16">
      <c r="C31249" s="29"/>
      <c r="I31249" s="29"/>
      <c r="N31249" s="29"/>
      <c r="P31249" s="29"/>
    </row>
    <row r="31250" s="1" customFormat="1" ht="14.25" spans="3:16">
      <c r="C31250" s="29"/>
      <c r="I31250" s="29"/>
      <c r="N31250" s="29"/>
      <c r="P31250" s="29"/>
    </row>
    <row r="31251" s="1" customFormat="1" ht="14.25" spans="3:16">
      <c r="C31251" s="29"/>
      <c r="I31251" s="29"/>
      <c r="N31251" s="29"/>
      <c r="P31251" s="29"/>
    </row>
    <row r="31252" s="1" customFormat="1" ht="14.25" spans="3:16">
      <c r="C31252" s="29"/>
      <c r="I31252" s="29"/>
      <c r="N31252" s="29"/>
      <c r="P31252" s="29"/>
    </row>
    <row r="31253" s="1" customFormat="1" ht="14.25" spans="3:16">
      <c r="C31253" s="29"/>
      <c r="I31253" s="29"/>
      <c r="N31253" s="29"/>
      <c r="P31253" s="29"/>
    </row>
    <row r="31254" s="1" customFormat="1" ht="14.25" spans="3:16">
      <c r="C31254" s="29"/>
      <c r="I31254" s="29"/>
      <c r="N31254" s="29"/>
      <c r="P31254" s="29"/>
    </row>
    <row r="31255" s="1" customFormat="1" ht="14.25" spans="3:16">
      <c r="C31255" s="29"/>
      <c r="I31255" s="29"/>
      <c r="N31255" s="29"/>
      <c r="P31255" s="29"/>
    </row>
    <row r="31256" s="1" customFormat="1" ht="14.25" spans="3:16">
      <c r="C31256" s="29"/>
      <c r="I31256" s="29"/>
      <c r="N31256" s="29"/>
      <c r="P31256" s="29"/>
    </row>
    <row r="31257" s="1" customFormat="1" ht="14.25" spans="3:16">
      <c r="C31257" s="29"/>
      <c r="I31257" s="29"/>
      <c r="N31257" s="29"/>
      <c r="P31257" s="29"/>
    </row>
    <row r="31258" s="1" customFormat="1" ht="14.25" spans="3:16">
      <c r="C31258" s="29"/>
      <c r="I31258" s="29"/>
      <c r="N31258" s="29"/>
      <c r="P31258" s="29"/>
    </row>
    <row r="31259" s="1" customFormat="1" ht="14.25" spans="3:16">
      <c r="C31259" s="29"/>
      <c r="I31259" s="29"/>
      <c r="N31259" s="29"/>
      <c r="P31259" s="29"/>
    </row>
    <row r="31260" s="1" customFormat="1" ht="14.25" spans="3:16">
      <c r="C31260" s="29"/>
      <c r="I31260" s="29"/>
      <c r="N31260" s="29"/>
      <c r="P31260" s="29"/>
    </row>
    <row r="31261" s="1" customFormat="1" ht="14.25" spans="3:16">
      <c r="C31261" s="29"/>
      <c r="I31261" s="29"/>
      <c r="N31261" s="29"/>
      <c r="P31261" s="29"/>
    </row>
    <row r="31262" s="1" customFormat="1" ht="14.25" spans="3:16">
      <c r="C31262" s="29"/>
      <c r="I31262" s="29"/>
      <c r="N31262" s="29"/>
      <c r="P31262" s="29"/>
    </row>
    <row r="31263" s="1" customFormat="1" ht="14.25" spans="3:16">
      <c r="C31263" s="29"/>
      <c r="I31263" s="29"/>
      <c r="N31263" s="29"/>
      <c r="P31263" s="29"/>
    </row>
    <row r="31264" s="1" customFormat="1" ht="14.25" spans="3:16">
      <c r="C31264" s="29"/>
      <c r="I31264" s="29"/>
      <c r="N31264" s="29"/>
      <c r="P31264" s="29"/>
    </row>
    <row r="31265" s="1" customFormat="1" ht="14.25" spans="3:16">
      <c r="C31265" s="29"/>
      <c r="I31265" s="29"/>
      <c r="N31265" s="29"/>
      <c r="P31265" s="29"/>
    </row>
    <row r="31266" s="1" customFormat="1" ht="14.25" spans="3:16">
      <c r="C31266" s="29"/>
      <c r="I31266" s="29"/>
      <c r="N31266" s="29"/>
      <c r="P31266" s="29"/>
    </row>
    <row r="31267" s="1" customFormat="1" ht="14.25" spans="3:16">
      <c r="C31267" s="29"/>
      <c r="I31267" s="29"/>
      <c r="N31267" s="29"/>
      <c r="P31267" s="29"/>
    </row>
    <row r="31268" s="1" customFormat="1" ht="14.25" spans="3:16">
      <c r="C31268" s="29"/>
      <c r="I31268" s="29"/>
      <c r="N31268" s="29"/>
      <c r="P31268" s="29"/>
    </row>
    <row r="31269" s="1" customFormat="1" ht="14.25" spans="3:16">
      <c r="C31269" s="29"/>
      <c r="I31269" s="29"/>
      <c r="N31269" s="29"/>
      <c r="P31269" s="29"/>
    </row>
    <row r="31270" s="1" customFormat="1" ht="14.25" spans="3:16">
      <c r="C31270" s="29"/>
      <c r="I31270" s="29"/>
      <c r="N31270" s="29"/>
      <c r="P31270" s="29"/>
    </row>
    <row r="31271" s="1" customFormat="1" ht="14.25" spans="3:16">
      <c r="C31271" s="29"/>
      <c r="I31271" s="29"/>
      <c r="N31271" s="29"/>
      <c r="P31271" s="29"/>
    </row>
    <row r="31272" s="1" customFormat="1" ht="14.25" spans="3:16">
      <c r="C31272" s="29"/>
      <c r="I31272" s="29"/>
      <c r="N31272" s="29"/>
      <c r="P31272" s="29"/>
    </row>
    <row r="31273" s="1" customFormat="1" ht="14.25" spans="3:16">
      <c r="C31273" s="29"/>
      <c r="I31273" s="29"/>
      <c r="N31273" s="29"/>
      <c r="P31273" s="29"/>
    </row>
    <row r="31274" s="1" customFormat="1" ht="14.25" spans="3:16">
      <c r="C31274" s="29"/>
      <c r="I31274" s="29"/>
      <c r="N31274" s="29"/>
      <c r="P31274" s="29"/>
    </row>
    <row r="31275" s="1" customFormat="1" ht="14.25" spans="3:16">
      <c r="C31275" s="29"/>
      <c r="I31275" s="29"/>
      <c r="N31275" s="29"/>
      <c r="P31275" s="29"/>
    </row>
    <row r="31276" s="1" customFormat="1" ht="14.25" spans="3:16">
      <c r="C31276" s="29"/>
      <c r="I31276" s="29"/>
      <c r="N31276" s="29"/>
      <c r="P31276" s="29"/>
    </row>
    <row r="31277" s="1" customFormat="1" ht="14.25" spans="3:16">
      <c r="C31277" s="29"/>
      <c r="I31277" s="29"/>
      <c r="N31277" s="29"/>
      <c r="P31277" s="29"/>
    </row>
    <row r="31278" s="1" customFormat="1" ht="14.25" spans="3:16">
      <c r="C31278" s="29"/>
      <c r="I31278" s="29"/>
      <c r="N31278" s="29"/>
      <c r="P31278" s="29"/>
    </row>
    <row r="31279" s="1" customFormat="1" ht="14.25" spans="3:16">
      <c r="C31279" s="29"/>
      <c r="I31279" s="29"/>
      <c r="N31279" s="29"/>
      <c r="P31279" s="29"/>
    </row>
    <row r="31280" s="1" customFormat="1" ht="14.25" spans="3:16">
      <c r="C31280" s="29"/>
      <c r="I31280" s="29"/>
      <c r="N31280" s="29"/>
      <c r="P31280" s="29"/>
    </row>
    <row r="31281" s="1" customFormat="1" ht="14.25" spans="3:16">
      <c r="C31281" s="29"/>
      <c r="I31281" s="29"/>
      <c r="N31281" s="29"/>
      <c r="P31281" s="29"/>
    </row>
    <row r="31282" s="1" customFormat="1" ht="14.25" spans="3:16">
      <c r="C31282" s="29"/>
      <c r="I31282" s="29"/>
      <c r="N31282" s="29"/>
      <c r="P31282" s="29"/>
    </row>
    <row r="31283" s="1" customFormat="1" ht="14.25" spans="3:16">
      <c r="C31283" s="29"/>
      <c r="I31283" s="29"/>
      <c r="N31283" s="29"/>
      <c r="P31283" s="29"/>
    </row>
    <row r="31284" s="1" customFormat="1" ht="14.25" spans="3:16">
      <c r="C31284" s="29"/>
      <c r="I31284" s="29"/>
      <c r="N31284" s="29"/>
      <c r="P31284" s="29"/>
    </row>
    <row r="31285" s="1" customFormat="1" ht="14.25" spans="3:16">
      <c r="C31285" s="29"/>
      <c r="I31285" s="29"/>
      <c r="N31285" s="29"/>
      <c r="P31285" s="29"/>
    </row>
    <row r="31286" s="1" customFormat="1" ht="14.25" spans="3:16">
      <c r="C31286" s="29"/>
      <c r="I31286" s="29"/>
      <c r="N31286" s="29"/>
      <c r="P31286" s="29"/>
    </row>
    <row r="31287" s="1" customFormat="1" ht="14.25" spans="3:16">
      <c r="C31287" s="29"/>
      <c r="I31287" s="29"/>
      <c r="N31287" s="29"/>
      <c r="P31287" s="29"/>
    </row>
    <row r="31288" s="1" customFormat="1" ht="14.25" spans="3:16">
      <c r="C31288" s="29"/>
      <c r="I31288" s="29"/>
      <c r="N31288" s="29"/>
      <c r="P31288" s="29"/>
    </row>
    <row r="31289" s="1" customFormat="1" ht="14.25" spans="3:16">
      <c r="C31289" s="29"/>
      <c r="I31289" s="29"/>
      <c r="N31289" s="29"/>
      <c r="P31289" s="29"/>
    </row>
    <row r="31290" s="1" customFormat="1" ht="14.25" spans="3:16">
      <c r="C31290" s="29"/>
      <c r="I31290" s="29"/>
      <c r="N31290" s="29"/>
      <c r="P31290" s="29"/>
    </row>
    <row r="31291" s="1" customFormat="1" ht="14.25" spans="3:16">
      <c r="C31291" s="29"/>
      <c r="I31291" s="29"/>
      <c r="N31291" s="29"/>
      <c r="P31291" s="29"/>
    </row>
    <row r="31292" s="1" customFormat="1" ht="14.25" spans="3:16">
      <c r="C31292" s="29"/>
      <c r="I31292" s="29"/>
      <c r="N31292" s="29"/>
      <c r="P31292" s="29"/>
    </row>
    <row r="31293" s="1" customFormat="1" ht="14.25" spans="3:16">
      <c r="C31293" s="29"/>
      <c r="I31293" s="29"/>
      <c r="N31293" s="29"/>
      <c r="P31293" s="29"/>
    </row>
    <row r="31294" s="1" customFormat="1" ht="14.25" spans="3:16">
      <c r="C31294" s="29"/>
      <c r="I31294" s="29"/>
      <c r="N31294" s="29"/>
      <c r="P31294" s="29"/>
    </row>
    <row r="31295" s="1" customFormat="1" ht="14.25" spans="3:16">
      <c r="C31295" s="29"/>
      <c r="I31295" s="29"/>
      <c r="N31295" s="29"/>
      <c r="P31295" s="29"/>
    </row>
    <row r="31296" s="1" customFormat="1" ht="14.25" spans="3:16">
      <c r="C31296" s="29"/>
      <c r="I31296" s="29"/>
      <c r="N31296" s="29"/>
      <c r="P31296" s="29"/>
    </row>
    <row r="31297" s="1" customFormat="1" ht="14.25" spans="3:16">
      <c r="C31297" s="29"/>
      <c r="I31297" s="29"/>
      <c r="N31297" s="29"/>
      <c r="P31297" s="29"/>
    </row>
    <row r="31298" s="1" customFormat="1" ht="14.25" spans="3:16">
      <c r="C31298" s="29"/>
      <c r="I31298" s="29"/>
      <c r="N31298" s="29"/>
      <c r="P31298" s="29"/>
    </row>
    <row r="31299" s="1" customFormat="1" ht="14.25" spans="3:16">
      <c r="C31299" s="29"/>
      <c r="I31299" s="29"/>
      <c r="N31299" s="29"/>
      <c r="P31299" s="29"/>
    </row>
    <row r="31300" s="1" customFormat="1" ht="14.25" spans="3:16">
      <c r="C31300" s="29"/>
      <c r="I31300" s="29"/>
      <c r="N31300" s="29"/>
      <c r="P31300" s="29"/>
    </row>
    <row r="31301" s="1" customFormat="1" ht="14.25" spans="3:16">
      <c r="C31301" s="29"/>
      <c r="I31301" s="29"/>
      <c r="N31301" s="29"/>
      <c r="P31301" s="29"/>
    </row>
    <row r="31302" s="1" customFormat="1" ht="14.25" spans="3:16">
      <c r="C31302" s="29"/>
      <c r="I31302" s="29"/>
      <c r="N31302" s="29"/>
      <c r="P31302" s="29"/>
    </row>
    <row r="31303" s="1" customFormat="1" ht="14.25" spans="3:16">
      <c r="C31303" s="29"/>
      <c r="I31303" s="29"/>
      <c r="N31303" s="29"/>
      <c r="P31303" s="29"/>
    </row>
    <row r="31304" s="1" customFormat="1" ht="14.25" spans="3:16">
      <c r="C31304" s="29"/>
      <c r="I31304" s="29"/>
      <c r="N31304" s="29"/>
      <c r="P31304" s="29"/>
    </row>
    <row r="31305" s="1" customFormat="1" ht="14.25" spans="3:16">
      <c r="C31305" s="29"/>
      <c r="I31305" s="29"/>
      <c r="N31305" s="29"/>
      <c r="P31305" s="29"/>
    </row>
    <row r="31306" s="1" customFormat="1" ht="14.25" spans="3:16">
      <c r="C31306" s="29"/>
      <c r="I31306" s="29"/>
      <c r="N31306" s="29"/>
      <c r="P31306" s="29"/>
    </row>
    <row r="31307" s="1" customFormat="1" ht="14.25" spans="3:16">
      <c r="C31307" s="29"/>
      <c r="I31307" s="29"/>
      <c r="N31307" s="29"/>
      <c r="P31307" s="29"/>
    </row>
    <row r="31308" s="1" customFormat="1" ht="14.25" spans="3:16">
      <c r="C31308" s="29"/>
      <c r="I31308" s="29"/>
      <c r="N31308" s="29"/>
      <c r="P31308" s="29"/>
    </row>
    <row r="31309" s="1" customFormat="1" ht="14.25" spans="3:16">
      <c r="C31309" s="29"/>
      <c r="I31309" s="29"/>
      <c r="N31309" s="29"/>
      <c r="P31309" s="29"/>
    </row>
    <row r="31310" s="1" customFormat="1" ht="14.25" spans="3:16">
      <c r="C31310" s="29"/>
      <c r="I31310" s="29"/>
      <c r="N31310" s="29"/>
      <c r="P31310" s="29"/>
    </row>
    <row r="31311" s="1" customFormat="1" ht="14.25" spans="3:16">
      <c r="C31311" s="29"/>
      <c r="I31311" s="29"/>
      <c r="N31311" s="29"/>
      <c r="P31311" s="29"/>
    </row>
    <row r="31312" s="1" customFormat="1" ht="14.25" spans="3:16">
      <c r="C31312" s="29"/>
      <c r="I31312" s="29"/>
      <c r="N31312" s="29"/>
      <c r="P31312" s="29"/>
    </row>
    <row r="31313" s="1" customFormat="1" ht="14.25" spans="3:16">
      <c r="C31313" s="29"/>
      <c r="I31313" s="29"/>
      <c r="N31313" s="29"/>
      <c r="P31313" s="29"/>
    </row>
    <row r="31314" s="1" customFormat="1" ht="14.25" spans="3:16">
      <c r="C31314" s="29"/>
      <c r="I31314" s="29"/>
      <c r="N31314" s="29"/>
      <c r="P31314" s="29"/>
    </row>
    <row r="31315" s="1" customFormat="1" ht="14.25" spans="3:16">
      <c r="C31315" s="29"/>
      <c r="I31315" s="29"/>
      <c r="N31315" s="29"/>
      <c r="P31315" s="29"/>
    </row>
    <row r="31316" s="1" customFormat="1" ht="14.25" spans="3:16">
      <c r="C31316" s="29"/>
      <c r="I31316" s="29"/>
      <c r="N31316" s="29"/>
      <c r="P31316" s="29"/>
    </row>
    <row r="31317" s="1" customFormat="1" ht="14.25" spans="3:16">
      <c r="C31317" s="29"/>
      <c r="I31317" s="29"/>
      <c r="N31317" s="29"/>
      <c r="P31317" s="29"/>
    </row>
    <row r="31318" s="1" customFormat="1" ht="14.25" spans="3:16">
      <c r="C31318" s="29"/>
      <c r="I31318" s="29"/>
      <c r="N31318" s="29"/>
      <c r="P31318" s="29"/>
    </row>
    <row r="31319" s="1" customFormat="1" ht="14.25" spans="3:16">
      <c r="C31319" s="29"/>
      <c r="I31319" s="29"/>
      <c r="N31319" s="29"/>
      <c r="P31319" s="29"/>
    </row>
    <row r="31320" s="1" customFormat="1" ht="14.25" spans="3:16">
      <c r="C31320" s="29"/>
      <c r="I31320" s="29"/>
      <c r="N31320" s="29"/>
      <c r="P31320" s="29"/>
    </row>
    <row r="31321" s="1" customFormat="1" ht="14.25" spans="3:16">
      <c r="C31321" s="29"/>
      <c r="I31321" s="29"/>
      <c r="N31321" s="29"/>
      <c r="P31321" s="29"/>
    </row>
    <row r="31322" s="1" customFormat="1" ht="14.25" spans="3:16">
      <c r="C31322" s="29"/>
      <c r="I31322" s="29"/>
      <c r="N31322" s="29"/>
      <c r="P31322" s="29"/>
    </row>
    <row r="31323" s="1" customFormat="1" ht="14.25" spans="3:16">
      <c r="C31323" s="29"/>
      <c r="I31323" s="29"/>
      <c r="N31323" s="29"/>
      <c r="P31323" s="29"/>
    </row>
    <row r="31324" s="1" customFormat="1" ht="14.25" spans="3:16">
      <c r="C31324" s="29"/>
      <c r="I31324" s="29"/>
      <c r="N31324" s="29"/>
      <c r="P31324" s="29"/>
    </row>
    <row r="31325" s="1" customFormat="1" ht="14.25" spans="3:16">
      <c r="C31325" s="29"/>
      <c r="I31325" s="29"/>
      <c r="N31325" s="29"/>
      <c r="P31325" s="29"/>
    </row>
    <row r="31326" s="1" customFormat="1" ht="14.25" spans="3:16">
      <c r="C31326" s="29"/>
      <c r="I31326" s="29"/>
      <c r="N31326" s="29"/>
      <c r="P31326" s="29"/>
    </row>
    <row r="31327" s="1" customFormat="1" ht="14.25" spans="3:16">
      <c r="C31327" s="29"/>
      <c r="I31327" s="29"/>
      <c r="N31327" s="29"/>
      <c r="P31327" s="29"/>
    </row>
    <row r="31328" s="1" customFormat="1" ht="14.25" spans="3:16">
      <c r="C31328" s="29"/>
      <c r="I31328" s="29"/>
      <c r="N31328" s="29"/>
      <c r="P31328" s="29"/>
    </row>
    <row r="31329" s="1" customFormat="1" ht="14.25" spans="3:16">
      <c r="C31329" s="29"/>
      <c r="I31329" s="29"/>
      <c r="N31329" s="29"/>
      <c r="P31329" s="29"/>
    </row>
    <row r="31330" s="1" customFormat="1" ht="14.25" spans="3:16">
      <c r="C31330" s="29"/>
      <c r="I31330" s="29"/>
      <c r="N31330" s="29"/>
      <c r="P31330" s="29"/>
    </row>
    <row r="31331" s="1" customFormat="1" ht="14.25" spans="3:16">
      <c r="C31331" s="29"/>
      <c r="I31331" s="29"/>
      <c r="N31331" s="29"/>
      <c r="P31331" s="29"/>
    </row>
    <row r="31332" s="1" customFormat="1" ht="14.25" spans="3:16">
      <c r="C31332" s="29"/>
      <c r="I31332" s="29"/>
      <c r="N31332" s="29"/>
      <c r="P31332" s="29"/>
    </row>
    <row r="31333" s="1" customFormat="1" ht="14.25" spans="3:16">
      <c r="C31333" s="29"/>
      <c r="I31333" s="29"/>
      <c r="N31333" s="29"/>
      <c r="P31333" s="29"/>
    </row>
    <row r="31334" s="1" customFormat="1" ht="14.25" spans="3:16">
      <c r="C31334" s="29"/>
      <c r="I31334" s="29"/>
      <c r="N31334" s="29"/>
      <c r="P31334" s="29"/>
    </row>
    <row r="31335" s="1" customFormat="1" ht="14.25" spans="3:16">
      <c r="C31335" s="29"/>
      <c r="I31335" s="29"/>
      <c r="N31335" s="29"/>
      <c r="P31335" s="29"/>
    </row>
    <row r="31336" s="1" customFormat="1" ht="14.25" spans="3:16">
      <c r="C31336" s="29"/>
      <c r="I31336" s="29"/>
      <c r="N31336" s="29"/>
      <c r="P31336" s="29"/>
    </row>
    <row r="31337" s="1" customFormat="1" ht="14.25" spans="3:16">
      <c r="C31337" s="29"/>
      <c r="I31337" s="29"/>
      <c r="N31337" s="29"/>
      <c r="P31337" s="29"/>
    </row>
    <row r="31338" s="1" customFormat="1" ht="14.25" spans="3:16">
      <c r="C31338" s="29"/>
      <c r="I31338" s="29"/>
      <c r="N31338" s="29"/>
      <c r="P31338" s="29"/>
    </row>
    <row r="31339" s="1" customFormat="1" ht="14.25" spans="3:16">
      <c r="C31339" s="29"/>
      <c r="I31339" s="29"/>
      <c r="N31339" s="29"/>
      <c r="P31339" s="29"/>
    </row>
    <row r="31340" s="1" customFormat="1" ht="14.25" spans="3:16">
      <c r="C31340" s="29"/>
      <c r="I31340" s="29"/>
      <c r="N31340" s="29"/>
      <c r="P31340" s="29"/>
    </row>
    <row r="31341" s="1" customFormat="1" ht="14.25" spans="3:16">
      <c r="C31341" s="29"/>
      <c r="I31341" s="29"/>
      <c r="N31341" s="29"/>
      <c r="P31341" s="29"/>
    </row>
    <row r="31342" s="1" customFormat="1" ht="14.25" spans="3:16">
      <c r="C31342" s="29"/>
      <c r="I31342" s="29"/>
      <c r="N31342" s="29"/>
      <c r="P31342" s="29"/>
    </row>
    <row r="31343" s="1" customFormat="1" ht="14.25" spans="3:16">
      <c r="C31343" s="29"/>
      <c r="I31343" s="29"/>
      <c r="N31343" s="29"/>
      <c r="P31343" s="29"/>
    </row>
    <row r="31344" s="1" customFormat="1" ht="14.25" spans="3:16">
      <c r="C31344" s="29"/>
      <c r="I31344" s="29"/>
      <c r="N31344" s="29"/>
      <c r="P31344" s="29"/>
    </row>
    <row r="31345" s="1" customFormat="1" ht="14.25" spans="3:16">
      <c r="C31345" s="29"/>
      <c r="I31345" s="29"/>
      <c r="N31345" s="29"/>
      <c r="P31345" s="29"/>
    </row>
    <row r="31346" s="1" customFormat="1" ht="14.25" spans="3:16">
      <c r="C31346" s="29"/>
      <c r="I31346" s="29"/>
      <c r="N31346" s="29"/>
      <c r="P31346" s="29"/>
    </row>
    <row r="31347" s="1" customFormat="1" ht="14.25" spans="3:16">
      <c r="C31347" s="29"/>
      <c r="I31347" s="29"/>
      <c r="N31347" s="29"/>
      <c r="P31347" s="29"/>
    </row>
    <row r="31348" s="1" customFormat="1" ht="14.25" spans="3:16">
      <c r="C31348" s="29"/>
      <c r="I31348" s="29"/>
      <c r="N31348" s="29"/>
      <c r="P31348" s="29"/>
    </row>
    <row r="31349" s="1" customFormat="1" ht="14.25" spans="3:16">
      <c r="C31349" s="29"/>
      <c r="I31349" s="29"/>
      <c r="N31349" s="29"/>
      <c r="P31349" s="29"/>
    </row>
    <row r="31350" s="1" customFormat="1" ht="14.25" spans="3:16">
      <c r="C31350" s="29"/>
      <c r="I31350" s="29"/>
      <c r="N31350" s="29"/>
      <c r="P31350" s="29"/>
    </row>
    <row r="31351" s="1" customFormat="1" ht="14.25" spans="3:16">
      <c r="C31351" s="29"/>
      <c r="I31351" s="29"/>
      <c r="N31351" s="29"/>
      <c r="P31351" s="29"/>
    </row>
    <row r="31352" s="1" customFormat="1" ht="14.25" spans="3:16">
      <c r="C31352" s="29"/>
      <c r="I31352" s="29"/>
      <c r="N31352" s="29"/>
      <c r="P31352" s="29"/>
    </row>
    <row r="31353" s="1" customFormat="1" ht="14.25" spans="3:16">
      <c r="C31353" s="29"/>
      <c r="I31353" s="29"/>
      <c r="N31353" s="29"/>
      <c r="P31353" s="29"/>
    </row>
    <row r="31354" s="1" customFormat="1" ht="14.25" spans="3:16">
      <c r="C31354" s="29"/>
      <c r="I31354" s="29"/>
      <c r="N31354" s="29"/>
      <c r="P31354" s="29"/>
    </row>
    <row r="31355" s="1" customFormat="1" ht="14.25" spans="3:16">
      <c r="C31355" s="29"/>
      <c r="I31355" s="29"/>
      <c r="N31355" s="29"/>
      <c r="P31355" s="29"/>
    </row>
    <row r="31356" s="1" customFormat="1" ht="14.25" spans="3:16">
      <c r="C31356" s="29"/>
      <c r="I31356" s="29"/>
      <c r="N31356" s="29"/>
      <c r="P31356" s="29"/>
    </row>
    <row r="31357" s="1" customFormat="1" ht="14.25" spans="3:16">
      <c r="C31357" s="29"/>
      <c r="I31357" s="29"/>
      <c r="N31357" s="29"/>
      <c r="P31357" s="29"/>
    </row>
    <row r="31358" s="1" customFormat="1" ht="14.25" spans="3:16">
      <c r="C31358" s="29"/>
      <c r="I31358" s="29"/>
      <c r="N31358" s="29"/>
      <c r="P31358" s="29"/>
    </row>
    <row r="31359" s="1" customFormat="1" ht="14.25" spans="3:16">
      <c r="C31359" s="29"/>
      <c r="I31359" s="29"/>
      <c r="N31359" s="29"/>
      <c r="P31359" s="29"/>
    </row>
    <row r="31360" s="1" customFormat="1" ht="14.25" spans="3:16">
      <c r="C31360" s="29"/>
      <c r="I31360" s="29"/>
      <c r="N31360" s="29"/>
      <c r="P31360" s="29"/>
    </row>
    <row r="31361" s="1" customFormat="1" ht="14.25" spans="3:16">
      <c r="C31361" s="29"/>
      <c r="I31361" s="29"/>
      <c r="N31361" s="29"/>
      <c r="P31361" s="29"/>
    </row>
    <row r="31362" s="1" customFormat="1" ht="14.25" spans="3:16">
      <c r="C31362" s="29"/>
      <c r="I31362" s="29"/>
      <c r="N31362" s="29"/>
      <c r="P31362" s="29"/>
    </row>
    <row r="31363" s="1" customFormat="1" ht="14.25" spans="3:16">
      <c r="C31363" s="29"/>
      <c r="I31363" s="29"/>
      <c r="N31363" s="29"/>
      <c r="P31363" s="29"/>
    </row>
    <row r="31364" s="1" customFormat="1" ht="14.25" spans="3:16">
      <c r="C31364" s="29"/>
      <c r="I31364" s="29"/>
      <c r="N31364" s="29"/>
      <c r="P31364" s="29"/>
    </row>
    <row r="31365" s="1" customFormat="1" ht="14.25" spans="3:16">
      <c r="C31365" s="29"/>
      <c r="I31365" s="29"/>
      <c r="N31365" s="29"/>
      <c r="P31365" s="29"/>
    </row>
    <row r="31366" s="1" customFormat="1" ht="14.25" spans="3:16">
      <c r="C31366" s="29"/>
      <c r="I31366" s="29"/>
      <c r="N31366" s="29"/>
      <c r="P31366" s="29"/>
    </row>
    <row r="31367" s="1" customFormat="1" ht="14.25" spans="3:16">
      <c r="C31367" s="29"/>
      <c r="I31367" s="29"/>
      <c r="N31367" s="29"/>
      <c r="P31367" s="29"/>
    </row>
    <row r="31368" s="1" customFormat="1" ht="14.25" spans="3:16">
      <c r="C31368" s="29"/>
      <c r="I31368" s="29"/>
      <c r="N31368" s="29"/>
      <c r="P31368" s="29"/>
    </row>
    <row r="31369" s="1" customFormat="1" ht="14.25" spans="3:16">
      <c r="C31369" s="29"/>
      <c r="I31369" s="29"/>
      <c r="N31369" s="29"/>
      <c r="P31369" s="29"/>
    </row>
    <row r="31370" s="1" customFormat="1" ht="14.25" spans="3:16">
      <c r="C31370" s="29"/>
      <c r="I31370" s="29"/>
      <c r="N31370" s="29"/>
      <c r="P31370" s="29"/>
    </row>
    <row r="31371" s="1" customFormat="1" ht="14.25" spans="3:16">
      <c r="C31371" s="29"/>
      <c r="I31371" s="29"/>
      <c r="N31371" s="29"/>
      <c r="P31371" s="29"/>
    </row>
    <row r="31372" s="1" customFormat="1" ht="14.25" spans="3:16">
      <c r="C31372" s="29"/>
      <c r="I31372" s="29"/>
      <c r="N31372" s="29"/>
      <c r="P31372" s="29"/>
    </row>
    <row r="31373" s="1" customFormat="1" ht="14.25" spans="3:16">
      <c r="C31373" s="29"/>
      <c r="I31373" s="29"/>
      <c r="N31373" s="29"/>
      <c r="P31373" s="29"/>
    </row>
    <row r="31374" s="1" customFormat="1" ht="14.25" spans="3:16">
      <c r="C31374" s="29"/>
      <c r="I31374" s="29"/>
      <c r="N31374" s="29"/>
      <c r="P31374" s="29"/>
    </row>
    <row r="31375" s="1" customFormat="1" ht="14.25" spans="3:16">
      <c r="C31375" s="29"/>
      <c r="I31375" s="29"/>
      <c r="N31375" s="29"/>
      <c r="P31375" s="29"/>
    </row>
    <row r="31376" s="1" customFormat="1" ht="14.25" spans="3:16">
      <c r="C31376" s="29"/>
      <c r="I31376" s="29"/>
      <c r="N31376" s="29"/>
      <c r="P31376" s="29"/>
    </row>
    <row r="31377" s="1" customFormat="1" ht="14.25" spans="3:16">
      <c r="C31377" s="29"/>
      <c r="I31377" s="29"/>
      <c r="N31377" s="29"/>
      <c r="P31377" s="29"/>
    </row>
    <row r="31378" s="1" customFormat="1" ht="14.25" spans="3:16">
      <c r="C31378" s="29"/>
      <c r="I31378" s="29"/>
      <c r="N31378" s="29"/>
      <c r="P31378" s="29"/>
    </row>
    <row r="31379" s="1" customFormat="1" ht="14.25" spans="3:16">
      <c r="C31379" s="29"/>
      <c r="I31379" s="29"/>
      <c r="N31379" s="29"/>
      <c r="P31379" s="29"/>
    </row>
    <row r="31380" s="1" customFormat="1" ht="14.25" spans="3:16">
      <c r="C31380" s="29"/>
      <c r="I31380" s="29"/>
      <c r="N31380" s="29"/>
      <c r="P31380" s="29"/>
    </row>
    <row r="31381" s="1" customFormat="1" ht="14.25" spans="3:16">
      <c r="C31381" s="29"/>
      <c r="I31381" s="29"/>
      <c r="N31381" s="29"/>
      <c r="P31381" s="29"/>
    </row>
    <row r="31382" s="1" customFormat="1" ht="14.25" spans="3:16">
      <c r="C31382" s="29"/>
      <c r="I31382" s="29"/>
      <c r="N31382" s="29"/>
      <c r="P31382" s="29"/>
    </row>
    <row r="31383" s="1" customFormat="1" ht="14.25" spans="3:16">
      <c r="C31383" s="29"/>
      <c r="I31383" s="29"/>
      <c r="N31383" s="29"/>
      <c r="P31383" s="29"/>
    </row>
    <row r="31384" s="1" customFormat="1" ht="14.25" spans="3:16">
      <c r="C31384" s="29"/>
      <c r="I31384" s="29"/>
      <c r="N31384" s="29"/>
      <c r="P31384" s="29"/>
    </row>
    <row r="31385" s="1" customFormat="1" ht="14.25" spans="3:16">
      <c r="C31385" s="29"/>
      <c r="I31385" s="29"/>
      <c r="N31385" s="29"/>
      <c r="P31385" s="29"/>
    </row>
    <row r="31386" s="1" customFormat="1" ht="14.25" spans="3:16">
      <c r="C31386" s="29"/>
      <c r="I31386" s="29"/>
      <c r="N31386" s="29"/>
      <c r="P31386" s="29"/>
    </row>
    <row r="31387" s="1" customFormat="1" ht="14.25" spans="3:16">
      <c r="C31387" s="29"/>
      <c r="I31387" s="29"/>
      <c r="N31387" s="29"/>
      <c r="P31387" s="29"/>
    </row>
    <row r="31388" s="1" customFormat="1" ht="14.25" spans="3:16">
      <c r="C31388" s="29"/>
      <c r="I31388" s="29"/>
      <c r="N31388" s="29"/>
      <c r="P31388" s="29"/>
    </row>
    <row r="31389" s="1" customFormat="1" ht="14.25" spans="3:16">
      <c r="C31389" s="29"/>
      <c r="I31389" s="29"/>
      <c r="N31389" s="29"/>
      <c r="P31389" s="29"/>
    </row>
    <row r="31390" s="1" customFormat="1" ht="14.25" spans="3:16">
      <c r="C31390" s="29"/>
      <c r="I31390" s="29"/>
      <c r="N31390" s="29"/>
      <c r="P31390" s="29"/>
    </row>
    <row r="31391" s="1" customFormat="1" ht="14.25" spans="3:16">
      <c r="C31391" s="29"/>
      <c r="I31391" s="29"/>
      <c r="N31391" s="29"/>
      <c r="P31391" s="29"/>
    </row>
    <row r="31392" s="1" customFormat="1" ht="14.25" spans="3:16">
      <c r="C31392" s="29"/>
      <c r="I31392" s="29"/>
      <c r="N31392" s="29"/>
      <c r="P31392" s="29"/>
    </row>
    <row r="31393" s="1" customFormat="1" ht="14.25" spans="3:16">
      <c r="C31393" s="29"/>
      <c r="I31393" s="29"/>
      <c r="N31393" s="29"/>
      <c r="P31393" s="29"/>
    </row>
    <row r="31394" s="1" customFormat="1" ht="14.25" spans="3:16">
      <c r="C31394" s="29"/>
      <c r="I31394" s="29"/>
      <c r="N31394" s="29"/>
      <c r="P31394" s="29"/>
    </row>
    <row r="31395" s="1" customFormat="1" ht="14.25" spans="3:16">
      <c r="C31395" s="29"/>
      <c r="I31395" s="29"/>
      <c r="N31395" s="29"/>
      <c r="P31395" s="29"/>
    </row>
    <row r="31396" s="1" customFormat="1" ht="14.25" spans="3:16">
      <c r="C31396" s="29"/>
      <c r="I31396" s="29"/>
      <c r="N31396" s="29"/>
      <c r="P31396" s="29"/>
    </row>
    <row r="31397" s="1" customFormat="1" ht="14.25" spans="3:16">
      <c r="C31397" s="29"/>
      <c r="I31397" s="29"/>
      <c r="N31397" s="29"/>
      <c r="P31397" s="29"/>
    </row>
    <row r="31398" s="1" customFormat="1" ht="14.25" spans="3:16">
      <c r="C31398" s="29"/>
      <c r="I31398" s="29"/>
      <c r="N31398" s="29"/>
      <c r="P31398" s="29"/>
    </row>
    <row r="31399" s="1" customFormat="1" ht="14.25" spans="3:16">
      <c r="C31399" s="29"/>
      <c r="I31399" s="29"/>
      <c r="N31399" s="29"/>
      <c r="P31399" s="29"/>
    </row>
    <row r="31400" s="1" customFormat="1" ht="14.25" spans="3:16">
      <c r="C31400" s="29"/>
      <c r="I31400" s="29"/>
      <c r="N31400" s="29"/>
      <c r="P31400" s="29"/>
    </row>
    <row r="31401" s="1" customFormat="1" ht="14.25" spans="3:16">
      <c r="C31401" s="29"/>
      <c r="I31401" s="29"/>
      <c r="N31401" s="29"/>
      <c r="P31401" s="29"/>
    </row>
    <row r="31402" s="1" customFormat="1" ht="14.25" spans="3:16">
      <c r="C31402" s="29"/>
      <c r="I31402" s="29"/>
      <c r="N31402" s="29"/>
      <c r="P31402" s="29"/>
    </row>
    <row r="31403" s="1" customFormat="1" ht="14.25" spans="3:16">
      <c r="C31403" s="29"/>
      <c r="I31403" s="29"/>
      <c r="N31403" s="29"/>
      <c r="P31403" s="29"/>
    </row>
    <row r="31404" s="1" customFormat="1" ht="14.25" spans="3:16">
      <c r="C31404" s="29"/>
      <c r="I31404" s="29"/>
      <c r="N31404" s="29"/>
      <c r="P31404" s="29"/>
    </row>
    <row r="31405" s="1" customFormat="1" ht="14.25" spans="3:16">
      <c r="C31405" s="29"/>
      <c r="I31405" s="29"/>
      <c r="N31405" s="29"/>
      <c r="P31405" s="29"/>
    </row>
    <row r="31406" s="1" customFormat="1" ht="14.25" spans="3:16">
      <c r="C31406" s="29"/>
      <c r="I31406" s="29"/>
      <c r="N31406" s="29"/>
      <c r="P31406" s="29"/>
    </row>
    <row r="31407" s="1" customFormat="1" ht="14.25" spans="3:16">
      <c r="C31407" s="29"/>
      <c r="I31407" s="29"/>
      <c r="N31407" s="29"/>
      <c r="P31407" s="29"/>
    </row>
    <row r="31408" s="1" customFormat="1" ht="14.25" spans="3:16">
      <c r="C31408" s="29"/>
      <c r="I31408" s="29"/>
      <c r="N31408" s="29"/>
      <c r="P31408" s="29"/>
    </row>
    <row r="31409" s="1" customFormat="1" ht="14.25" spans="3:16">
      <c r="C31409" s="29"/>
      <c r="I31409" s="29"/>
      <c r="N31409" s="29"/>
      <c r="P31409" s="29"/>
    </row>
    <row r="31410" s="1" customFormat="1" ht="14.25" spans="3:16">
      <c r="C31410" s="29"/>
      <c r="I31410" s="29"/>
      <c r="N31410" s="29"/>
      <c r="P31410" s="29"/>
    </row>
    <row r="31411" s="1" customFormat="1" ht="14.25" spans="3:16">
      <c r="C31411" s="29"/>
      <c r="I31411" s="29"/>
      <c r="N31411" s="29"/>
      <c r="P31411" s="29"/>
    </row>
    <row r="31412" s="1" customFormat="1" ht="14.25" spans="3:16">
      <c r="C31412" s="29"/>
      <c r="I31412" s="29"/>
      <c r="N31412" s="29"/>
      <c r="P31412" s="29"/>
    </row>
    <row r="31413" s="1" customFormat="1" ht="14.25" spans="3:16">
      <c r="C31413" s="29"/>
      <c r="I31413" s="29"/>
      <c r="N31413" s="29"/>
      <c r="P31413" s="29"/>
    </row>
    <row r="31414" s="1" customFormat="1" ht="14.25" spans="3:16">
      <c r="C31414" s="29"/>
      <c r="I31414" s="29"/>
      <c r="N31414" s="29"/>
      <c r="P31414" s="29"/>
    </row>
    <row r="31415" s="1" customFormat="1" ht="14.25" spans="3:16">
      <c r="C31415" s="29"/>
      <c r="I31415" s="29"/>
      <c r="N31415" s="29"/>
      <c r="P31415" s="29"/>
    </row>
    <row r="31416" s="1" customFormat="1" ht="14.25" spans="3:16">
      <c r="C31416" s="29"/>
      <c r="I31416" s="29"/>
      <c r="N31416" s="29"/>
      <c r="P31416" s="29"/>
    </row>
    <row r="31417" s="1" customFormat="1" ht="14.25" spans="3:16">
      <c r="C31417" s="29"/>
      <c r="I31417" s="29"/>
      <c r="N31417" s="29"/>
      <c r="P31417" s="29"/>
    </row>
    <row r="31418" s="1" customFormat="1" ht="14.25" spans="3:16">
      <c r="C31418" s="29"/>
      <c r="I31418" s="29"/>
      <c r="N31418" s="29"/>
      <c r="P31418" s="29"/>
    </row>
    <row r="31419" s="1" customFormat="1" ht="14.25" spans="3:16">
      <c r="C31419" s="29"/>
      <c r="I31419" s="29"/>
      <c r="N31419" s="29"/>
      <c r="P31419" s="29"/>
    </row>
    <row r="31420" s="1" customFormat="1" ht="14.25" spans="3:16">
      <c r="C31420" s="29"/>
      <c r="I31420" s="29"/>
      <c r="N31420" s="29"/>
      <c r="P31420" s="29"/>
    </row>
    <row r="31421" s="1" customFormat="1" ht="14.25" spans="3:16">
      <c r="C31421" s="29"/>
      <c r="I31421" s="29"/>
      <c r="N31421" s="29"/>
      <c r="P31421" s="29"/>
    </row>
    <row r="31422" s="1" customFormat="1" ht="14.25" spans="3:16">
      <c r="C31422" s="29"/>
      <c r="I31422" s="29"/>
      <c r="N31422" s="29"/>
      <c r="P31422" s="29"/>
    </row>
    <row r="31423" s="1" customFormat="1" ht="14.25" spans="3:16">
      <c r="C31423" s="29"/>
      <c r="I31423" s="29"/>
      <c r="N31423" s="29"/>
      <c r="P31423" s="29"/>
    </row>
    <row r="31424" s="1" customFormat="1" ht="14.25" spans="3:16">
      <c r="C31424" s="29"/>
      <c r="I31424" s="29"/>
      <c r="N31424" s="29"/>
      <c r="P31424" s="29"/>
    </row>
    <row r="31425" s="1" customFormat="1" ht="14.25" spans="3:16">
      <c r="C31425" s="29"/>
      <c r="I31425" s="29"/>
      <c r="N31425" s="29"/>
      <c r="P31425" s="29"/>
    </row>
    <row r="31426" s="1" customFormat="1" ht="14.25" spans="3:16">
      <c r="C31426" s="29"/>
      <c r="I31426" s="29"/>
      <c r="N31426" s="29"/>
      <c r="P31426" s="29"/>
    </row>
    <row r="31427" s="1" customFormat="1" ht="14.25" spans="3:16">
      <c r="C31427" s="29"/>
      <c r="I31427" s="29"/>
      <c r="N31427" s="29"/>
      <c r="P31427" s="29"/>
    </row>
    <row r="31428" s="1" customFormat="1" ht="14.25" spans="3:16">
      <c r="C31428" s="29"/>
      <c r="I31428" s="29"/>
      <c r="N31428" s="29"/>
      <c r="P31428" s="29"/>
    </row>
    <row r="31429" s="1" customFormat="1" ht="14.25" spans="3:16">
      <c r="C31429" s="29"/>
      <c r="I31429" s="29"/>
      <c r="N31429" s="29"/>
      <c r="P31429" s="29"/>
    </row>
    <row r="31430" s="1" customFormat="1" ht="14.25" spans="3:16">
      <c r="C31430" s="29"/>
      <c r="I31430" s="29"/>
      <c r="N31430" s="29"/>
      <c r="P31430" s="29"/>
    </row>
    <row r="31431" s="1" customFormat="1" ht="14.25" spans="3:16">
      <c r="C31431" s="29"/>
      <c r="I31431" s="29"/>
      <c r="N31431" s="29"/>
      <c r="P31431" s="29"/>
    </row>
    <row r="31432" s="1" customFormat="1" ht="14.25" spans="3:16">
      <c r="C31432" s="29"/>
      <c r="I31432" s="29"/>
      <c r="N31432" s="29"/>
      <c r="P31432" s="29"/>
    </row>
    <row r="31433" s="1" customFormat="1" ht="14.25" spans="3:16">
      <c r="C31433" s="29"/>
      <c r="I31433" s="29"/>
      <c r="N31433" s="29"/>
      <c r="P31433" s="29"/>
    </row>
    <row r="31434" s="1" customFormat="1" ht="14.25" spans="3:16">
      <c r="C31434" s="29"/>
      <c r="I31434" s="29"/>
      <c r="N31434" s="29"/>
      <c r="P31434" s="29"/>
    </row>
    <row r="31435" s="1" customFormat="1" ht="14.25" spans="3:16">
      <c r="C31435" s="29"/>
      <c r="I31435" s="29"/>
      <c r="N31435" s="29"/>
      <c r="P31435" s="29"/>
    </row>
    <row r="31436" s="1" customFormat="1" ht="14.25" spans="3:16">
      <c r="C31436" s="29"/>
      <c r="I31436" s="29"/>
      <c r="N31436" s="29"/>
      <c r="P31436" s="29"/>
    </row>
    <row r="31437" s="1" customFormat="1" ht="14.25" spans="3:16">
      <c r="C31437" s="29"/>
      <c r="I31437" s="29"/>
      <c r="N31437" s="29"/>
      <c r="P31437" s="29"/>
    </row>
    <row r="31438" s="1" customFormat="1" ht="14.25" spans="3:16">
      <c r="C31438" s="29"/>
      <c r="I31438" s="29"/>
      <c r="N31438" s="29"/>
      <c r="P31438" s="29"/>
    </row>
    <row r="31439" s="1" customFormat="1" ht="14.25" spans="3:16">
      <c r="C31439" s="29"/>
      <c r="I31439" s="29"/>
      <c r="N31439" s="29"/>
      <c r="P31439" s="29"/>
    </row>
    <row r="31440" s="1" customFormat="1" ht="14.25" spans="3:16">
      <c r="C31440" s="29"/>
      <c r="I31440" s="29"/>
      <c r="N31440" s="29"/>
      <c r="P31440" s="29"/>
    </row>
    <row r="31441" s="1" customFormat="1" ht="14.25" spans="3:16">
      <c r="C31441" s="29"/>
      <c r="I31441" s="29"/>
      <c r="N31441" s="29"/>
      <c r="P31441" s="29"/>
    </row>
    <row r="31442" s="1" customFormat="1" ht="14.25" spans="3:16">
      <c r="C31442" s="29"/>
      <c r="I31442" s="29"/>
      <c r="N31442" s="29"/>
      <c r="P31442" s="29"/>
    </row>
    <row r="31443" s="1" customFormat="1" ht="14.25" spans="3:16">
      <c r="C31443" s="29"/>
      <c r="I31443" s="29"/>
      <c r="N31443" s="29"/>
      <c r="P31443" s="29"/>
    </row>
    <row r="31444" s="1" customFormat="1" ht="14.25" spans="3:16">
      <c r="C31444" s="29"/>
      <c r="I31444" s="29"/>
      <c r="N31444" s="29"/>
      <c r="P31444" s="29"/>
    </row>
    <row r="31445" s="1" customFormat="1" ht="14.25" spans="3:16">
      <c r="C31445" s="29"/>
      <c r="I31445" s="29"/>
      <c r="N31445" s="29"/>
      <c r="P31445" s="29"/>
    </row>
    <row r="31446" s="1" customFormat="1" ht="14.25" spans="3:16">
      <c r="C31446" s="29"/>
      <c r="I31446" s="29"/>
      <c r="N31446" s="29"/>
      <c r="P31446" s="29"/>
    </row>
    <row r="31447" s="1" customFormat="1" ht="14.25" spans="3:16">
      <c r="C31447" s="29"/>
      <c r="I31447" s="29"/>
      <c r="N31447" s="29"/>
      <c r="P31447" s="29"/>
    </row>
    <row r="31448" s="1" customFormat="1" ht="14.25" spans="3:16">
      <c r="C31448" s="29"/>
      <c r="I31448" s="29"/>
      <c r="N31448" s="29"/>
      <c r="P31448" s="29"/>
    </row>
    <row r="31449" s="1" customFormat="1" ht="14.25" spans="3:16">
      <c r="C31449" s="29"/>
      <c r="I31449" s="29"/>
      <c r="N31449" s="29"/>
      <c r="P31449" s="29"/>
    </row>
    <row r="31450" s="1" customFormat="1" ht="14.25" spans="3:16">
      <c r="C31450" s="29"/>
      <c r="I31450" s="29"/>
      <c r="N31450" s="29"/>
      <c r="P31450" s="29"/>
    </row>
    <row r="31451" s="1" customFormat="1" ht="14.25" spans="3:16">
      <c r="C31451" s="29"/>
      <c r="I31451" s="29"/>
      <c r="N31451" s="29"/>
      <c r="P31451" s="29"/>
    </row>
    <row r="31452" s="1" customFormat="1" ht="14.25" spans="3:16">
      <c r="C31452" s="29"/>
      <c r="I31452" s="29"/>
      <c r="N31452" s="29"/>
      <c r="P31452" s="29"/>
    </row>
    <row r="31453" s="1" customFormat="1" ht="14.25" spans="3:16">
      <c r="C31453" s="29"/>
      <c r="I31453" s="29"/>
      <c r="N31453" s="29"/>
      <c r="P31453" s="29"/>
    </row>
    <row r="31454" s="1" customFormat="1" ht="14.25" spans="3:16">
      <c r="C31454" s="29"/>
      <c r="I31454" s="29"/>
      <c r="N31454" s="29"/>
      <c r="P31454" s="29"/>
    </row>
    <row r="31455" s="1" customFormat="1" ht="14.25" spans="3:16">
      <c r="C31455" s="29"/>
      <c r="I31455" s="29"/>
      <c r="N31455" s="29"/>
      <c r="P31455" s="29"/>
    </row>
    <row r="31456" s="1" customFormat="1" ht="14.25" spans="3:16">
      <c r="C31456" s="29"/>
      <c r="I31456" s="29"/>
      <c r="N31456" s="29"/>
      <c r="P31456" s="29"/>
    </row>
    <row r="31457" s="1" customFormat="1" ht="14.25" spans="3:16">
      <c r="C31457" s="29"/>
      <c r="I31457" s="29"/>
      <c r="N31457" s="29"/>
      <c r="P31457" s="29"/>
    </row>
    <row r="31458" s="1" customFormat="1" ht="14.25" spans="3:16">
      <c r="C31458" s="29"/>
      <c r="I31458" s="29"/>
      <c r="N31458" s="29"/>
      <c r="P31458" s="29"/>
    </row>
    <row r="31459" s="1" customFormat="1" ht="14.25" spans="3:16">
      <c r="C31459" s="29"/>
      <c r="I31459" s="29"/>
      <c r="N31459" s="29"/>
      <c r="P31459" s="29"/>
    </row>
    <row r="31460" s="1" customFormat="1" ht="14.25" spans="3:16">
      <c r="C31460" s="29"/>
      <c r="I31460" s="29"/>
      <c r="N31460" s="29"/>
      <c r="P31460" s="29"/>
    </row>
    <row r="31461" s="1" customFormat="1" ht="14.25" spans="3:16">
      <c r="C31461" s="29"/>
      <c r="I31461" s="29"/>
      <c r="N31461" s="29"/>
      <c r="P31461" s="29"/>
    </row>
    <row r="31462" s="1" customFormat="1" ht="14.25" spans="3:16">
      <c r="C31462" s="29"/>
      <c r="I31462" s="29"/>
      <c r="N31462" s="29"/>
      <c r="P31462" s="29"/>
    </row>
    <row r="31463" s="1" customFormat="1" ht="14.25" spans="3:16">
      <c r="C31463" s="29"/>
      <c r="I31463" s="29"/>
      <c r="N31463" s="29"/>
      <c r="P31463" s="29"/>
    </row>
    <row r="31464" s="1" customFormat="1" ht="14.25" spans="3:16">
      <c r="C31464" s="29"/>
      <c r="I31464" s="29"/>
      <c r="N31464" s="29"/>
      <c r="P31464" s="29"/>
    </row>
    <row r="31465" s="1" customFormat="1" ht="14.25" spans="3:16">
      <c r="C31465" s="29"/>
      <c r="I31465" s="29"/>
      <c r="N31465" s="29"/>
      <c r="P31465" s="29"/>
    </row>
    <row r="31466" s="1" customFormat="1" ht="14.25" spans="3:16">
      <c r="C31466" s="29"/>
      <c r="I31466" s="29"/>
      <c r="N31466" s="29"/>
      <c r="P31466" s="29"/>
    </row>
    <row r="31467" s="1" customFormat="1" ht="14.25" spans="3:16">
      <c r="C31467" s="29"/>
      <c r="I31467" s="29"/>
      <c r="N31467" s="29"/>
      <c r="P31467" s="29"/>
    </row>
    <row r="31468" s="1" customFormat="1" ht="14.25" spans="3:16">
      <c r="C31468" s="29"/>
      <c r="I31468" s="29"/>
      <c r="N31468" s="29"/>
      <c r="P31468" s="29"/>
    </row>
    <row r="31469" s="1" customFormat="1" ht="14.25" spans="3:16">
      <c r="C31469" s="29"/>
      <c r="I31469" s="29"/>
      <c r="N31469" s="29"/>
      <c r="P31469" s="29"/>
    </row>
    <row r="31470" s="1" customFormat="1" ht="14.25" spans="3:16">
      <c r="C31470" s="29"/>
      <c r="I31470" s="29"/>
      <c r="N31470" s="29"/>
      <c r="P31470" s="29"/>
    </row>
    <row r="31471" s="1" customFormat="1" ht="14.25" spans="3:16">
      <c r="C31471" s="29"/>
      <c r="I31471" s="29"/>
      <c r="N31471" s="29"/>
      <c r="P31471" s="29"/>
    </row>
    <row r="31472" s="1" customFormat="1" ht="14.25" spans="3:16">
      <c r="C31472" s="29"/>
      <c r="I31472" s="29"/>
      <c r="N31472" s="29"/>
      <c r="P31472" s="29"/>
    </row>
    <row r="31473" s="1" customFormat="1" ht="14.25" spans="3:16">
      <c r="C31473" s="29"/>
      <c r="I31473" s="29"/>
      <c r="N31473" s="29"/>
      <c r="P31473" s="29"/>
    </row>
    <row r="31474" s="1" customFormat="1" ht="14.25" spans="3:16">
      <c r="C31474" s="29"/>
      <c r="I31474" s="29"/>
      <c r="N31474" s="29"/>
      <c r="P31474" s="29"/>
    </row>
    <row r="31475" s="1" customFormat="1" ht="14.25" spans="3:16">
      <c r="C31475" s="29"/>
      <c r="I31475" s="29"/>
      <c r="N31475" s="29"/>
      <c r="P31475" s="29"/>
    </row>
    <row r="31476" s="1" customFormat="1" ht="14.25" spans="3:16">
      <c r="C31476" s="29"/>
      <c r="I31476" s="29"/>
      <c r="N31476" s="29"/>
      <c r="P31476" s="29"/>
    </row>
    <row r="31477" s="1" customFormat="1" ht="14.25" spans="3:16">
      <c r="C31477" s="29"/>
      <c r="I31477" s="29"/>
      <c r="N31477" s="29"/>
      <c r="P31477" s="29"/>
    </row>
    <row r="31478" s="1" customFormat="1" ht="14.25" spans="3:16">
      <c r="C31478" s="29"/>
      <c r="I31478" s="29"/>
      <c r="N31478" s="29"/>
      <c r="P31478" s="29"/>
    </row>
    <row r="31479" s="1" customFormat="1" ht="14.25" spans="3:16">
      <c r="C31479" s="29"/>
      <c r="I31479" s="29"/>
      <c r="N31479" s="29"/>
      <c r="P31479" s="29"/>
    </row>
    <row r="31480" s="1" customFormat="1" ht="14.25" spans="3:16">
      <c r="C31480" s="29"/>
      <c r="I31480" s="29"/>
      <c r="N31480" s="29"/>
      <c r="P31480" s="29"/>
    </row>
    <row r="31481" s="1" customFormat="1" ht="14.25" spans="3:16">
      <c r="C31481" s="29"/>
      <c r="I31481" s="29"/>
      <c r="N31481" s="29"/>
      <c r="P31481" s="29"/>
    </row>
    <row r="31482" s="1" customFormat="1" ht="14.25" spans="3:16">
      <c r="C31482" s="29"/>
      <c r="I31482" s="29"/>
      <c r="N31482" s="29"/>
      <c r="P31482" s="29"/>
    </row>
    <row r="31483" s="1" customFormat="1" ht="14.25" spans="3:16">
      <c r="C31483" s="29"/>
      <c r="I31483" s="29"/>
      <c r="N31483" s="29"/>
      <c r="P31483" s="29"/>
    </row>
    <row r="31484" s="1" customFormat="1" ht="14.25" spans="3:16">
      <c r="C31484" s="29"/>
      <c r="I31484" s="29"/>
      <c r="N31484" s="29"/>
      <c r="P31484" s="29"/>
    </row>
    <row r="31485" s="1" customFormat="1" ht="14.25" spans="3:16">
      <c r="C31485" s="29"/>
      <c r="I31485" s="29"/>
      <c r="N31485" s="29"/>
      <c r="P31485" s="29"/>
    </row>
    <row r="31486" s="1" customFormat="1" ht="14.25" spans="3:16">
      <c r="C31486" s="29"/>
      <c r="I31486" s="29"/>
      <c r="N31486" s="29"/>
      <c r="P31486" s="29"/>
    </row>
    <row r="31487" s="1" customFormat="1" ht="14.25" spans="3:16">
      <c r="C31487" s="29"/>
      <c r="I31487" s="29"/>
      <c r="N31487" s="29"/>
      <c r="P31487" s="29"/>
    </row>
    <row r="31488" s="1" customFormat="1" ht="14.25" spans="3:16">
      <c r="C31488" s="29"/>
      <c r="I31488" s="29"/>
      <c r="N31488" s="29"/>
      <c r="P31488" s="29"/>
    </row>
    <row r="31489" s="1" customFormat="1" ht="14.25" spans="3:16">
      <c r="C31489" s="29"/>
      <c r="I31489" s="29"/>
      <c r="N31489" s="29"/>
      <c r="P31489" s="29"/>
    </row>
    <row r="31490" s="1" customFormat="1" ht="14.25" spans="3:16">
      <c r="C31490" s="29"/>
      <c r="I31490" s="29"/>
      <c r="N31490" s="29"/>
      <c r="P31490" s="29"/>
    </row>
    <row r="31491" s="1" customFormat="1" ht="14.25" spans="3:16">
      <c r="C31491" s="29"/>
      <c r="I31491" s="29"/>
      <c r="N31491" s="29"/>
      <c r="P31491" s="29"/>
    </row>
    <row r="31492" s="1" customFormat="1" ht="14.25" spans="3:16">
      <c r="C31492" s="29"/>
      <c r="I31492" s="29"/>
      <c r="N31492" s="29"/>
      <c r="P31492" s="29"/>
    </row>
    <row r="31493" s="1" customFormat="1" ht="14.25" spans="3:16">
      <c r="C31493" s="29"/>
      <c r="I31493" s="29"/>
      <c r="N31493" s="29"/>
      <c r="P31493" s="29"/>
    </row>
    <row r="31494" s="1" customFormat="1" ht="14.25" spans="3:16">
      <c r="C31494" s="29"/>
      <c r="I31494" s="29"/>
      <c r="N31494" s="29"/>
      <c r="P31494" s="29"/>
    </row>
    <row r="31495" s="1" customFormat="1" ht="14.25" spans="3:16">
      <c r="C31495" s="29"/>
      <c r="I31495" s="29"/>
      <c r="N31495" s="29"/>
      <c r="P31495" s="29"/>
    </row>
    <row r="31496" s="1" customFormat="1" ht="14.25" spans="3:16">
      <c r="C31496" s="29"/>
      <c r="I31496" s="29"/>
      <c r="N31496" s="29"/>
      <c r="P31496" s="29"/>
    </row>
    <row r="31497" s="1" customFormat="1" ht="14.25" spans="3:16">
      <c r="C31497" s="29"/>
      <c r="I31497" s="29"/>
      <c r="N31497" s="29"/>
      <c r="P31497" s="29"/>
    </row>
    <row r="31498" s="1" customFormat="1" ht="14.25" spans="3:16">
      <c r="C31498" s="29"/>
      <c r="I31498" s="29"/>
      <c r="N31498" s="29"/>
      <c r="P31498" s="29"/>
    </row>
    <row r="31499" s="1" customFormat="1" ht="14.25" spans="3:16">
      <c r="C31499" s="29"/>
      <c r="I31499" s="29"/>
      <c r="N31499" s="29"/>
      <c r="P31499" s="29"/>
    </row>
    <row r="31500" s="1" customFormat="1" ht="14.25" spans="3:16">
      <c r="C31500" s="29"/>
      <c r="I31500" s="29"/>
      <c r="N31500" s="29"/>
      <c r="P31500" s="29"/>
    </row>
    <row r="31501" s="1" customFormat="1" ht="14.25" spans="3:16">
      <c r="C31501" s="29"/>
      <c r="I31501" s="29"/>
      <c r="N31501" s="29"/>
      <c r="P31501" s="29"/>
    </row>
    <row r="31502" s="1" customFormat="1" ht="14.25" spans="3:16">
      <c r="C31502" s="29"/>
      <c r="I31502" s="29"/>
      <c r="N31502" s="29"/>
      <c r="P31502" s="29"/>
    </row>
    <row r="31503" s="1" customFormat="1" ht="14.25" spans="3:16">
      <c r="C31503" s="29"/>
      <c r="I31503" s="29"/>
      <c r="N31503" s="29"/>
      <c r="P31503" s="29"/>
    </row>
    <row r="31504" s="1" customFormat="1" ht="14.25" spans="3:16">
      <c r="C31504" s="29"/>
      <c r="I31504" s="29"/>
      <c r="N31504" s="29"/>
      <c r="P31504" s="29"/>
    </row>
    <row r="31505" s="1" customFormat="1" ht="14.25" spans="3:16">
      <c r="C31505" s="29"/>
      <c r="I31505" s="29"/>
      <c r="N31505" s="29"/>
      <c r="P31505" s="29"/>
    </row>
    <row r="31506" s="1" customFormat="1" ht="14.25" spans="3:16">
      <c r="C31506" s="29"/>
      <c r="I31506" s="29"/>
      <c r="N31506" s="29"/>
      <c r="P31506" s="29"/>
    </row>
    <row r="31507" s="1" customFormat="1" ht="14.25" spans="3:16">
      <c r="C31507" s="29"/>
      <c r="I31507" s="29"/>
      <c r="N31507" s="29"/>
      <c r="P31507" s="29"/>
    </row>
    <row r="31508" s="1" customFormat="1" ht="14.25" spans="3:16">
      <c r="C31508" s="29"/>
      <c r="I31508" s="29"/>
      <c r="N31508" s="29"/>
      <c r="P31508" s="29"/>
    </row>
    <row r="31509" s="1" customFormat="1" ht="14.25" spans="3:16">
      <c r="C31509" s="29"/>
      <c r="I31509" s="29"/>
      <c r="N31509" s="29"/>
      <c r="P31509" s="29"/>
    </row>
    <row r="31510" s="1" customFormat="1" ht="14.25" spans="3:16">
      <c r="C31510" s="29"/>
      <c r="I31510" s="29"/>
      <c r="N31510" s="29"/>
      <c r="P31510" s="29"/>
    </row>
    <row r="31511" s="1" customFormat="1" ht="14.25" spans="3:16">
      <c r="C31511" s="29"/>
      <c r="I31511" s="29"/>
      <c r="N31511" s="29"/>
      <c r="P31511" s="29"/>
    </row>
    <row r="31512" s="1" customFormat="1" ht="14.25" spans="3:16">
      <c r="C31512" s="29"/>
      <c r="I31512" s="29"/>
      <c r="N31512" s="29"/>
      <c r="P31512" s="29"/>
    </row>
    <row r="31513" s="1" customFormat="1" ht="14.25" spans="3:16">
      <c r="C31513" s="29"/>
      <c r="I31513" s="29"/>
      <c r="N31513" s="29"/>
      <c r="P31513" s="29"/>
    </row>
    <row r="31514" s="1" customFormat="1" ht="14.25" spans="3:16">
      <c r="C31514" s="29"/>
      <c r="I31514" s="29"/>
      <c r="N31514" s="29"/>
      <c r="P31514" s="29"/>
    </row>
    <row r="31515" s="1" customFormat="1" ht="14.25" spans="3:16">
      <c r="C31515" s="29"/>
      <c r="I31515" s="29"/>
      <c r="N31515" s="29"/>
      <c r="P31515" s="29"/>
    </row>
    <row r="31516" s="1" customFormat="1" ht="14.25" spans="3:16">
      <c r="C31516" s="29"/>
      <c r="I31516" s="29"/>
      <c r="N31516" s="29"/>
      <c r="P31516" s="29"/>
    </row>
    <row r="31517" s="1" customFormat="1" ht="14.25" spans="3:16">
      <c r="C31517" s="29"/>
      <c r="I31517" s="29"/>
      <c r="N31517" s="29"/>
      <c r="P31517" s="29"/>
    </row>
    <row r="31518" s="1" customFormat="1" ht="14.25" spans="3:16">
      <c r="C31518" s="29"/>
      <c r="I31518" s="29"/>
      <c r="N31518" s="29"/>
      <c r="P31518" s="29"/>
    </row>
    <row r="31519" s="1" customFormat="1" ht="14.25" spans="3:16">
      <c r="C31519" s="29"/>
      <c r="I31519" s="29"/>
      <c r="N31519" s="29"/>
      <c r="P31519" s="29"/>
    </row>
    <row r="31520" s="1" customFormat="1" ht="14.25" spans="3:16">
      <c r="C31520" s="29"/>
      <c r="I31520" s="29"/>
      <c r="N31520" s="29"/>
      <c r="P31520" s="29"/>
    </row>
    <row r="31521" s="1" customFormat="1" ht="14.25" spans="3:16">
      <c r="C31521" s="29"/>
      <c r="I31521" s="29"/>
      <c r="N31521" s="29"/>
      <c r="P31521" s="29"/>
    </row>
    <row r="31522" s="1" customFormat="1" ht="14.25" spans="3:16">
      <c r="C31522" s="29"/>
      <c r="I31522" s="29"/>
      <c r="N31522" s="29"/>
      <c r="P31522" s="29"/>
    </row>
    <row r="31523" s="1" customFormat="1" ht="14.25" spans="3:16">
      <c r="C31523" s="29"/>
      <c r="I31523" s="29"/>
      <c r="N31523" s="29"/>
      <c r="P31523" s="29"/>
    </row>
    <row r="31524" s="1" customFormat="1" ht="14.25" spans="3:16">
      <c r="C31524" s="29"/>
      <c r="I31524" s="29"/>
      <c r="N31524" s="29"/>
      <c r="P31524" s="29"/>
    </row>
    <row r="31525" s="1" customFormat="1" ht="14.25" spans="3:16">
      <c r="C31525" s="29"/>
      <c r="I31525" s="29"/>
      <c r="N31525" s="29"/>
      <c r="P31525" s="29"/>
    </row>
    <row r="31526" s="1" customFormat="1" ht="14.25" spans="3:16">
      <c r="C31526" s="29"/>
      <c r="I31526" s="29"/>
      <c r="N31526" s="29"/>
      <c r="P31526" s="29"/>
    </row>
    <row r="31527" s="1" customFormat="1" ht="14.25" spans="3:16">
      <c r="C31527" s="29"/>
      <c r="I31527" s="29"/>
      <c r="N31527" s="29"/>
      <c r="P31527" s="29"/>
    </row>
    <row r="31528" s="1" customFormat="1" ht="14.25" spans="3:16">
      <c r="C31528" s="29"/>
      <c r="I31528" s="29"/>
      <c r="N31528" s="29"/>
      <c r="P31528" s="29"/>
    </row>
    <row r="31529" s="1" customFormat="1" ht="14.25" spans="3:16">
      <c r="C31529" s="29"/>
      <c r="I31529" s="29"/>
      <c r="N31529" s="29"/>
      <c r="P31529" s="29"/>
    </row>
    <row r="31530" s="1" customFormat="1" ht="14.25" spans="3:16">
      <c r="C31530" s="29"/>
      <c r="I31530" s="29"/>
      <c r="N31530" s="29"/>
      <c r="P31530" s="29"/>
    </row>
    <row r="31531" s="1" customFormat="1" ht="14.25" spans="3:16">
      <c r="C31531" s="29"/>
      <c r="I31531" s="29"/>
      <c r="N31531" s="29"/>
      <c r="P31531" s="29"/>
    </row>
    <row r="31532" s="1" customFormat="1" ht="14.25" spans="3:16">
      <c r="C31532" s="29"/>
      <c r="I31532" s="29"/>
      <c r="N31532" s="29"/>
      <c r="P31532" s="29"/>
    </row>
    <row r="31533" s="1" customFormat="1" ht="14.25" spans="3:16">
      <c r="C31533" s="29"/>
      <c r="I31533" s="29"/>
      <c r="N31533" s="29"/>
      <c r="P31533" s="29"/>
    </row>
    <row r="31534" s="1" customFormat="1" ht="14.25" spans="3:16">
      <c r="C31534" s="29"/>
      <c r="I31534" s="29"/>
      <c r="N31534" s="29"/>
      <c r="P31534" s="29"/>
    </row>
    <row r="31535" s="1" customFormat="1" ht="14.25" spans="3:16">
      <c r="C31535" s="29"/>
      <c r="I31535" s="29"/>
      <c r="N31535" s="29"/>
      <c r="P31535" s="29"/>
    </row>
    <row r="31536" s="1" customFormat="1" ht="14.25" spans="3:16">
      <c r="C31536" s="29"/>
      <c r="I31536" s="29"/>
      <c r="N31536" s="29"/>
      <c r="P31536" s="29"/>
    </row>
    <row r="31537" s="1" customFormat="1" ht="14.25" spans="3:16">
      <c r="C31537" s="29"/>
      <c r="I31537" s="29"/>
      <c r="N31537" s="29"/>
      <c r="P31537" s="29"/>
    </row>
    <row r="31538" s="1" customFormat="1" ht="14.25" spans="3:16">
      <c r="C31538" s="29"/>
      <c r="I31538" s="29"/>
      <c r="N31538" s="29"/>
      <c r="P31538" s="29"/>
    </row>
    <row r="31539" s="1" customFormat="1" ht="14.25" spans="3:16">
      <c r="C31539" s="29"/>
      <c r="I31539" s="29"/>
      <c r="N31539" s="29"/>
      <c r="P31539" s="29"/>
    </row>
    <row r="31540" s="1" customFormat="1" ht="14.25" spans="3:16">
      <c r="C31540" s="29"/>
      <c r="I31540" s="29"/>
      <c r="N31540" s="29"/>
      <c r="P31540" s="29"/>
    </row>
    <row r="31541" s="1" customFormat="1" ht="14.25" spans="3:16">
      <c r="C31541" s="29"/>
      <c r="I31541" s="29"/>
      <c r="N31541" s="29"/>
      <c r="P31541" s="29"/>
    </row>
    <row r="31542" s="1" customFormat="1" ht="14.25" spans="3:16">
      <c r="C31542" s="29"/>
      <c r="I31542" s="29"/>
      <c r="N31542" s="29"/>
      <c r="P31542" s="29"/>
    </row>
    <row r="31543" s="1" customFormat="1" ht="14.25" spans="3:16">
      <c r="C31543" s="29"/>
      <c r="I31543" s="29"/>
      <c r="N31543" s="29"/>
      <c r="P31543" s="29"/>
    </row>
    <row r="31544" s="1" customFormat="1" ht="14.25" spans="3:16">
      <c r="C31544" s="29"/>
      <c r="I31544" s="29"/>
      <c r="N31544" s="29"/>
      <c r="P31544" s="29"/>
    </row>
    <row r="31545" s="1" customFormat="1" ht="14.25" spans="3:16">
      <c r="C31545" s="29"/>
      <c r="I31545" s="29"/>
      <c r="N31545" s="29"/>
      <c r="P31545" s="29"/>
    </row>
    <row r="31546" s="1" customFormat="1" ht="14.25" spans="3:16">
      <c r="C31546" s="29"/>
      <c r="I31546" s="29"/>
      <c r="N31546" s="29"/>
      <c r="P31546" s="29"/>
    </row>
    <row r="31547" s="1" customFormat="1" ht="14.25" spans="3:16">
      <c r="C31547" s="29"/>
      <c r="I31547" s="29"/>
      <c r="N31547" s="29"/>
      <c r="P31547" s="29"/>
    </row>
    <row r="31548" s="1" customFormat="1" ht="14.25" spans="3:16">
      <c r="C31548" s="29"/>
      <c r="I31548" s="29"/>
      <c r="N31548" s="29"/>
      <c r="P31548" s="29"/>
    </row>
    <row r="31549" s="1" customFormat="1" ht="14.25" spans="3:16">
      <c r="C31549" s="29"/>
      <c r="I31549" s="29"/>
      <c r="N31549" s="29"/>
      <c r="P31549" s="29"/>
    </row>
    <row r="31550" s="1" customFormat="1" ht="14.25" spans="3:16">
      <c r="C31550" s="29"/>
      <c r="I31550" s="29"/>
      <c r="N31550" s="29"/>
      <c r="P31550" s="29"/>
    </row>
    <row r="31551" s="1" customFormat="1" ht="14.25" spans="3:16">
      <c r="C31551" s="29"/>
      <c r="I31551" s="29"/>
      <c r="N31551" s="29"/>
      <c r="P31551" s="29"/>
    </row>
    <row r="31552" s="1" customFormat="1" ht="14.25" spans="3:16">
      <c r="C31552" s="29"/>
      <c r="I31552" s="29"/>
      <c r="N31552" s="29"/>
      <c r="P31552" s="29"/>
    </row>
    <row r="31553" s="1" customFormat="1" ht="14.25" spans="3:16">
      <c r="C31553" s="29"/>
      <c r="I31553" s="29"/>
      <c r="N31553" s="29"/>
      <c r="P31553" s="29"/>
    </row>
    <row r="31554" s="1" customFormat="1" ht="14.25" spans="3:16">
      <c r="C31554" s="29"/>
      <c r="I31554" s="29"/>
      <c r="N31554" s="29"/>
      <c r="P31554" s="29"/>
    </row>
    <row r="31555" s="1" customFormat="1" ht="14.25" spans="3:16">
      <c r="C31555" s="29"/>
      <c r="I31555" s="29"/>
      <c r="N31555" s="29"/>
      <c r="P31555" s="29"/>
    </row>
    <row r="31556" s="1" customFormat="1" ht="14.25" spans="3:16">
      <c r="C31556" s="29"/>
      <c r="I31556" s="29"/>
      <c r="N31556" s="29"/>
      <c r="P31556" s="29"/>
    </row>
    <row r="31557" s="1" customFormat="1" ht="14.25" spans="3:16">
      <c r="C31557" s="29"/>
      <c r="I31557" s="29"/>
      <c r="N31557" s="29"/>
      <c r="P31557" s="29"/>
    </row>
    <row r="31558" s="1" customFormat="1" ht="14.25" spans="3:16">
      <c r="C31558" s="29"/>
      <c r="I31558" s="29"/>
      <c r="N31558" s="29"/>
      <c r="P31558" s="29"/>
    </row>
    <row r="31559" s="1" customFormat="1" ht="14.25" spans="3:16">
      <c r="C31559" s="29"/>
      <c r="I31559" s="29"/>
      <c r="N31559" s="29"/>
      <c r="P31559" s="29"/>
    </row>
    <row r="31560" s="1" customFormat="1" ht="14.25" spans="3:16">
      <c r="C31560" s="29"/>
      <c r="I31560" s="29"/>
      <c r="N31560" s="29"/>
      <c r="P31560" s="29"/>
    </row>
    <row r="31561" s="1" customFormat="1" ht="14.25" spans="3:16">
      <c r="C31561" s="29"/>
      <c r="I31561" s="29"/>
      <c r="N31561" s="29"/>
      <c r="P31561" s="29"/>
    </row>
    <row r="31562" s="1" customFormat="1" ht="14.25" spans="3:16">
      <c r="C31562" s="29"/>
      <c r="I31562" s="29"/>
      <c r="N31562" s="29"/>
      <c r="P31562" s="29"/>
    </row>
    <row r="31563" s="1" customFormat="1" ht="14.25" spans="3:16">
      <c r="C31563" s="29"/>
      <c r="I31563" s="29"/>
      <c r="N31563" s="29"/>
      <c r="P31563" s="29"/>
    </row>
    <row r="31564" s="1" customFormat="1" ht="14.25" spans="3:16">
      <c r="C31564" s="29"/>
      <c r="I31564" s="29"/>
      <c r="N31564" s="29"/>
      <c r="P31564" s="29"/>
    </row>
    <row r="31565" s="1" customFormat="1" ht="14.25" spans="3:16">
      <c r="C31565" s="29"/>
      <c r="I31565" s="29"/>
      <c r="N31565" s="29"/>
      <c r="P31565" s="29"/>
    </row>
    <row r="31566" s="1" customFormat="1" ht="14.25" spans="3:16">
      <c r="C31566" s="29"/>
      <c r="I31566" s="29"/>
      <c r="N31566" s="29"/>
      <c r="P31566" s="29"/>
    </row>
    <row r="31567" s="1" customFormat="1" ht="14.25" spans="3:16">
      <c r="C31567" s="29"/>
      <c r="I31567" s="29"/>
      <c r="N31567" s="29"/>
      <c r="P31567" s="29"/>
    </row>
    <row r="31568" s="1" customFormat="1" ht="14.25" spans="3:16">
      <c r="C31568" s="29"/>
      <c r="I31568" s="29"/>
      <c r="N31568" s="29"/>
      <c r="P31568" s="29"/>
    </row>
    <row r="31569" s="1" customFormat="1" ht="14.25" spans="3:16">
      <c r="C31569" s="29"/>
      <c r="I31569" s="29"/>
      <c r="N31569" s="29"/>
      <c r="P31569" s="29"/>
    </row>
    <row r="31570" s="1" customFormat="1" ht="14.25" spans="3:16">
      <c r="C31570" s="29"/>
      <c r="I31570" s="29"/>
      <c r="N31570" s="29"/>
      <c r="P31570" s="29"/>
    </row>
    <row r="31571" s="1" customFormat="1" ht="14.25" spans="3:16">
      <c r="C31571" s="29"/>
      <c r="I31571" s="29"/>
      <c r="N31571" s="29"/>
      <c r="P31571" s="29"/>
    </row>
    <row r="31572" s="1" customFormat="1" ht="14.25" spans="3:16">
      <c r="C31572" s="29"/>
      <c r="I31572" s="29"/>
      <c r="N31572" s="29"/>
      <c r="P31572" s="29"/>
    </row>
    <row r="31573" s="1" customFormat="1" ht="14.25" spans="3:16">
      <c r="C31573" s="29"/>
      <c r="I31573" s="29"/>
      <c r="N31573" s="29"/>
      <c r="P31573" s="29"/>
    </row>
    <row r="31574" s="1" customFormat="1" ht="14.25" spans="3:16">
      <c r="C31574" s="29"/>
      <c r="I31574" s="29"/>
      <c r="N31574" s="29"/>
      <c r="P31574" s="29"/>
    </row>
    <row r="31575" s="1" customFormat="1" ht="14.25" spans="3:16">
      <c r="C31575" s="29"/>
      <c r="I31575" s="29"/>
      <c r="N31575" s="29"/>
      <c r="P31575" s="29"/>
    </row>
    <row r="31576" s="1" customFormat="1" ht="14.25" spans="3:16">
      <c r="C31576" s="29"/>
      <c r="I31576" s="29"/>
      <c r="N31576" s="29"/>
      <c r="P31576" s="29"/>
    </row>
    <row r="31577" s="1" customFormat="1" ht="14.25" spans="3:16">
      <c r="C31577" s="29"/>
      <c r="I31577" s="29"/>
      <c r="N31577" s="29"/>
      <c r="P31577" s="29"/>
    </row>
    <row r="31578" s="1" customFormat="1" ht="14.25" spans="3:16">
      <c r="C31578" s="29"/>
      <c r="I31578" s="29"/>
      <c r="N31578" s="29"/>
      <c r="P31578" s="29"/>
    </row>
    <row r="31579" s="1" customFormat="1" ht="14.25" spans="3:16">
      <c r="C31579" s="29"/>
      <c r="I31579" s="29"/>
      <c r="N31579" s="29"/>
      <c r="P31579" s="29"/>
    </row>
    <row r="31580" s="1" customFormat="1" ht="14.25" spans="3:16">
      <c r="C31580" s="29"/>
      <c r="I31580" s="29"/>
      <c r="N31580" s="29"/>
      <c r="P31580" s="29"/>
    </row>
    <row r="31581" s="1" customFormat="1" ht="14.25" spans="3:16">
      <c r="C31581" s="29"/>
      <c r="I31581" s="29"/>
      <c r="N31581" s="29"/>
      <c r="P31581" s="29"/>
    </row>
    <row r="31582" s="1" customFormat="1" ht="14.25" spans="3:16">
      <c r="C31582" s="29"/>
      <c r="I31582" s="29"/>
      <c r="N31582" s="29"/>
      <c r="P31582" s="29"/>
    </row>
    <row r="31583" s="1" customFormat="1" ht="14.25" spans="3:16">
      <c r="C31583" s="29"/>
      <c r="I31583" s="29"/>
      <c r="N31583" s="29"/>
      <c r="P31583" s="29"/>
    </row>
    <row r="31584" s="1" customFormat="1" ht="14.25" spans="3:16">
      <c r="C31584" s="29"/>
      <c r="I31584" s="29"/>
      <c r="N31584" s="29"/>
      <c r="P31584" s="29"/>
    </row>
    <row r="31585" s="1" customFormat="1" ht="14.25" spans="3:16">
      <c r="C31585" s="29"/>
      <c r="I31585" s="29"/>
      <c r="N31585" s="29"/>
      <c r="P31585" s="29"/>
    </row>
    <row r="31586" s="1" customFormat="1" ht="14.25" spans="3:16">
      <c r="C31586" s="29"/>
      <c r="I31586" s="29"/>
      <c r="N31586" s="29"/>
      <c r="P31586" s="29"/>
    </row>
    <row r="31587" s="1" customFormat="1" ht="14.25" spans="3:16">
      <c r="C31587" s="29"/>
      <c r="I31587" s="29"/>
      <c r="N31587" s="29"/>
      <c r="P31587" s="29"/>
    </row>
    <row r="31588" s="1" customFormat="1" ht="14.25" spans="3:16">
      <c r="C31588" s="29"/>
      <c r="I31588" s="29"/>
      <c r="N31588" s="29"/>
      <c r="P31588" s="29"/>
    </row>
    <row r="31589" s="1" customFormat="1" ht="14.25" spans="3:16">
      <c r="C31589" s="29"/>
      <c r="I31589" s="29"/>
      <c r="N31589" s="29"/>
      <c r="P31589" s="29"/>
    </row>
    <row r="31590" s="1" customFormat="1" ht="14.25" spans="3:16">
      <c r="C31590" s="29"/>
      <c r="I31590" s="29"/>
      <c r="N31590" s="29"/>
      <c r="P31590" s="29"/>
    </row>
    <row r="31591" s="1" customFormat="1" ht="14.25" spans="3:16">
      <c r="C31591" s="29"/>
      <c r="I31591" s="29"/>
      <c r="N31591" s="29"/>
      <c r="P31591" s="29"/>
    </row>
    <row r="31592" s="1" customFormat="1" ht="14.25" spans="3:16">
      <c r="C31592" s="29"/>
      <c r="I31592" s="29"/>
      <c r="N31592" s="29"/>
      <c r="P31592" s="29"/>
    </row>
    <row r="31593" s="1" customFormat="1" ht="14.25" spans="3:16">
      <c r="C31593" s="29"/>
      <c r="I31593" s="29"/>
      <c r="N31593" s="29"/>
      <c r="P31593" s="29"/>
    </row>
    <row r="31594" s="1" customFormat="1" ht="14.25" spans="3:16">
      <c r="C31594" s="29"/>
      <c r="I31594" s="29"/>
      <c r="N31594" s="29"/>
      <c r="P31594" s="29"/>
    </row>
    <row r="31595" s="1" customFormat="1" ht="14.25" spans="3:16">
      <c r="C31595" s="29"/>
      <c r="I31595" s="29"/>
      <c r="N31595" s="29"/>
      <c r="P31595" s="29"/>
    </row>
    <row r="31596" s="1" customFormat="1" ht="14.25" spans="3:16">
      <c r="C31596" s="29"/>
      <c r="I31596" s="29"/>
      <c r="N31596" s="29"/>
      <c r="P31596" s="29"/>
    </row>
    <row r="31597" s="1" customFormat="1" ht="14.25" spans="3:16">
      <c r="C31597" s="29"/>
      <c r="I31597" s="29"/>
      <c r="N31597" s="29"/>
      <c r="P31597" s="29"/>
    </row>
    <row r="31598" s="1" customFormat="1" ht="14.25" spans="3:16">
      <c r="C31598" s="29"/>
      <c r="I31598" s="29"/>
      <c r="N31598" s="29"/>
      <c r="P31598" s="29"/>
    </row>
    <row r="31599" s="1" customFormat="1" ht="14.25" spans="3:16">
      <c r="C31599" s="29"/>
      <c r="I31599" s="29"/>
      <c r="N31599" s="29"/>
      <c r="P31599" s="29"/>
    </row>
    <row r="31600" s="1" customFormat="1" ht="14.25" spans="3:16">
      <c r="C31600" s="29"/>
      <c r="I31600" s="29"/>
      <c r="N31600" s="29"/>
      <c r="P31600" s="29"/>
    </row>
    <row r="31601" s="1" customFormat="1" ht="14.25" spans="3:16">
      <c r="C31601" s="29"/>
      <c r="I31601" s="29"/>
      <c r="N31601" s="29"/>
      <c r="P31601" s="29"/>
    </row>
    <row r="31602" s="1" customFormat="1" ht="14.25" spans="3:16">
      <c r="C31602" s="29"/>
      <c r="I31602" s="29"/>
      <c r="N31602" s="29"/>
      <c r="P31602" s="29"/>
    </row>
    <row r="31603" s="1" customFormat="1" ht="14.25" spans="3:16">
      <c r="C31603" s="29"/>
      <c r="I31603" s="29"/>
      <c r="N31603" s="29"/>
      <c r="P31603" s="29"/>
    </row>
    <row r="31604" s="1" customFormat="1" ht="14.25" spans="3:16">
      <c r="C31604" s="29"/>
      <c r="I31604" s="29"/>
      <c r="N31604" s="29"/>
      <c r="P31604" s="29"/>
    </row>
    <row r="31605" s="1" customFormat="1" ht="14.25" spans="3:16">
      <c r="C31605" s="29"/>
      <c r="I31605" s="29"/>
      <c r="N31605" s="29"/>
      <c r="P31605" s="29"/>
    </row>
    <row r="31606" s="1" customFormat="1" ht="14.25" spans="3:16">
      <c r="C31606" s="29"/>
      <c r="I31606" s="29"/>
      <c r="N31606" s="29"/>
      <c r="P31606" s="29"/>
    </row>
    <row r="31607" s="1" customFormat="1" ht="14.25" spans="3:16">
      <c r="C31607" s="29"/>
      <c r="I31607" s="29"/>
      <c r="N31607" s="29"/>
      <c r="P31607" s="29"/>
    </row>
    <row r="31608" s="1" customFormat="1" ht="14.25" spans="3:16">
      <c r="C31608" s="29"/>
      <c r="I31608" s="29"/>
      <c r="N31608" s="29"/>
      <c r="P31608" s="29"/>
    </row>
    <row r="31609" s="1" customFormat="1" ht="14.25" spans="3:16">
      <c r="C31609" s="29"/>
      <c r="I31609" s="29"/>
      <c r="N31609" s="29"/>
      <c r="P31609" s="29"/>
    </row>
    <row r="31610" s="1" customFormat="1" ht="14.25" spans="3:16">
      <c r="C31610" s="29"/>
      <c r="I31610" s="29"/>
      <c r="N31610" s="29"/>
      <c r="P31610" s="29"/>
    </row>
    <row r="31611" s="1" customFormat="1" ht="14.25" spans="3:16">
      <c r="C31611" s="29"/>
      <c r="I31611" s="29"/>
      <c r="N31611" s="29"/>
      <c r="P31611" s="29"/>
    </row>
    <row r="31612" s="1" customFormat="1" ht="14.25" spans="3:16">
      <c r="C31612" s="29"/>
      <c r="I31612" s="29"/>
      <c r="N31612" s="29"/>
      <c r="P31612" s="29"/>
    </row>
    <row r="31613" s="1" customFormat="1" ht="14.25" spans="3:16">
      <c r="C31613" s="29"/>
      <c r="I31613" s="29"/>
      <c r="N31613" s="29"/>
      <c r="P31613" s="29"/>
    </row>
    <row r="31614" s="1" customFormat="1" ht="14.25" spans="3:16">
      <c r="C31614" s="29"/>
      <c r="I31614" s="29"/>
      <c r="N31614" s="29"/>
      <c r="P31614" s="29"/>
    </row>
    <row r="31615" s="1" customFormat="1" ht="14.25" spans="3:16">
      <c r="C31615" s="29"/>
      <c r="I31615" s="29"/>
      <c r="N31615" s="29"/>
      <c r="P31615" s="29"/>
    </row>
    <row r="31616" s="1" customFormat="1" ht="14.25" spans="3:16">
      <c r="C31616" s="29"/>
      <c r="I31616" s="29"/>
      <c r="N31616" s="29"/>
      <c r="P31616" s="29"/>
    </row>
    <row r="31617" s="1" customFormat="1" ht="14.25" spans="3:16">
      <c r="C31617" s="29"/>
      <c r="I31617" s="29"/>
      <c r="N31617" s="29"/>
      <c r="P31617" s="29"/>
    </row>
    <row r="31618" s="1" customFormat="1" ht="14.25" spans="3:16">
      <c r="C31618" s="29"/>
      <c r="I31618" s="29"/>
      <c r="N31618" s="29"/>
      <c r="P31618" s="29"/>
    </row>
    <row r="31619" s="1" customFormat="1" ht="14.25" spans="3:16">
      <c r="C31619" s="29"/>
      <c r="I31619" s="29"/>
      <c r="N31619" s="29"/>
      <c r="P31619" s="29"/>
    </row>
    <row r="31620" s="1" customFormat="1" ht="14.25" spans="3:16">
      <c r="C31620" s="29"/>
      <c r="I31620" s="29"/>
      <c r="N31620" s="29"/>
      <c r="P31620" s="29"/>
    </row>
    <row r="31621" s="1" customFormat="1" ht="14.25" spans="3:16">
      <c r="C31621" s="29"/>
      <c r="I31621" s="29"/>
      <c r="N31621" s="29"/>
      <c r="P31621" s="29"/>
    </row>
    <row r="31622" s="1" customFormat="1" ht="14.25" spans="3:16">
      <c r="C31622" s="29"/>
      <c r="I31622" s="29"/>
      <c r="N31622" s="29"/>
      <c r="P31622" s="29"/>
    </row>
    <row r="31623" s="1" customFormat="1" ht="14.25" spans="3:16">
      <c r="C31623" s="29"/>
      <c r="I31623" s="29"/>
      <c r="N31623" s="29"/>
      <c r="P31623" s="29"/>
    </row>
    <row r="31624" s="1" customFormat="1" ht="14.25" spans="3:16">
      <c r="C31624" s="29"/>
      <c r="I31624" s="29"/>
      <c r="N31624" s="29"/>
      <c r="P31624" s="29"/>
    </row>
    <row r="31625" s="1" customFormat="1" ht="14.25" spans="3:16">
      <c r="C31625" s="29"/>
      <c r="I31625" s="29"/>
      <c r="N31625" s="29"/>
      <c r="P31625" s="29"/>
    </row>
    <row r="31626" s="1" customFormat="1" ht="14.25" spans="3:16">
      <c r="C31626" s="29"/>
      <c r="I31626" s="29"/>
      <c r="N31626" s="29"/>
      <c r="P31626" s="29"/>
    </row>
    <row r="31627" s="1" customFormat="1" ht="14.25" spans="3:16">
      <c r="C31627" s="29"/>
      <c r="I31627" s="29"/>
      <c r="N31627" s="29"/>
      <c r="P31627" s="29"/>
    </row>
    <row r="31628" s="1" customFormat="1" ht="14.25" spans="3:16">
      <c r="C31628" s="29"/>
      <c r="I31628" s="29"/>
      <c r="N31628" s="29"/>
      <c r="P31628" s="29"/>
    </row>
    <row r="31629" s="1" customFormat="1" ht="14.25" spans="3:16">
      <c r="C31629" s="29"/>
      <c r="I31629" s="29"/>
      <c r="N31629" s="29"/>
      <c r="P31629" s="29"/>
    </row>
    <row r="31630" s="1" customFormat="1" ht="14.25" spans="3:16">
      <c r="C31630" s="29"/>
      <c r="I31630" s="29"/>
      <c r="N31630" s="29"/>
      <c r="P31630" s="29"/>
    </row>
    <row r="31631" s="1" customFormat="1" ht="14.25" spans="3:16">
      <c r="C31631" s="29"/>
      <c r="I31631" s="29"/>
      <c r="N31631" s="29"/>
      <c r="P31631" s="29"/>
    </row>
    <row r="31632" s="1" customFormat="1" ht="14.25" spans="3:16">
      <c r="C31632" s="29"/>
      <c r="I31632" s="29"/>
      <c r="N31632" s="29"/>
      <c r="P31632" s="29"/>
    </row>
    <row r="31633" s="1" customFormat="1" ht="14.25" spans="3:16">
      <c r="C31633" s="29"/>
      <c r="I31633" s="29"/>
      <c r="N31633" s="29"/>
      <c r="P31633" s="29"/>
    </row>
    <row r="31634" s="1" customFormat="1" ht="14.25" spans="3:16">
      <c r="C31634" s="29"/>
      <c r="I31634" s="29"/>
      <c r="N31634" s="29"/>
      <c r="P31634" s="29"/>
    </row>
    <row r="31635" s="1" customFormat="1" ht="14.25" spans="3:16">
      <c r="C31635" s="29"/>
      <c r="I31635" s="29"/>
      <c r="N31635" s="29"/>
      <c r="P31635" s="29"/>
    </row>
    <row r="31636" s="1" customFormat="1" ht="14.25" spans="3:16">
      <c r="C31636" s="29"/>
      <c r="I31636" s="29"/>
      <c r="N31636" s="29"/>
      <c r="P31636" s="29"/>
    </row>
    <row r="31637" s="1" customFormat="1" ht="14.25" spans="3:16">
      <c r="C31637" s="29"/>
      <c r="I31637" s="29"/>
      <c r="N31637" s="29"/>
      <c r="P31637" s="29"/>
    </row>
    <row r="31638" s="1" customFormat="1" ht="14.25" spans="3:16">
      <c r="C31638" s="29"/>
      <c r="I31638" s="29"/>
      <c r="N31638" s="29"/>
      <c r="P31638" s="29"/>
    </row>
    <row r="31639" s="1" customFormat="1" ht="14.25" spans="3:16">
      <c r="C31639" s="29"/>
      <c r="I31639" s="29"/>
      <c r="N31639" s="29"/>
      <c r="P31639" s="29"/>
    </row>
    <row r="31640" s="1" customFormat="1" ht="14.25" spans="3:16">
      <c r="C31640" s="29"/>
      <c r="I31640" s="29"/>
      <c r="N31640" s="29"/>
      <c r="P31640" s="29"/>
    </row>
    <row r="31641" s="1" customFormat="1" ht="14.25" spans="3:16">
      <c r="C31641" s="29"/>
      <c r="I31641" s="29"/>
      <c r="N31641" s="29"/>
      <c r="P31641" s="29"/>
    </row>
    <row r="31642" s="1" customFormat="1" ht="14.25" spans="3:16">
      <c r="C31642" s="29"/>
      <c r="I31642" s="29"/>
      <c r="N31642" s="29"/>
      <c r="P31642" s="29"/>
    </row>
    <row r="31643" s="1" customFormat="1" ht="14.25" spans="3:16">
      <c r="C31643" s="29"/>
      <c r="I31643" s="29"/>
      <c r="N31643" s="29"/>
      <c r="P31643" s="29"/>
    </row>
    <row r="31644" s="1" customFormat="1" ht="14.25" spans="3:16">
      <c r="C31644" s="29"/>
      <c r="I31644" s="29"/>
      <c r="N31644" s="29"/>
      <c r="P31644" s="29"/>
    </row>
    <row r="31645" s="1" customFormat="1" ht="14.25" spans="3:16">
      <c r="C31645" s="29"/>
      <c r="I31645" s="29"/>
      <c r="N31645" s="29"/>
      <c r="P31645" s="29"/>
    </row>
    <row r="31646" s="1" customFormat="1" ht="14.25" spans="3:16">
      <c r="C31646" s="29"/>
      <c r="I31646" s="29"/>
      <c r="N31646" s="29"/>
      <c r="P31646" s="29"/>
    </row>
    <row r="31647" s="1" customFormat="1" ht="14.25" spans="3:16">
      <c r="C31647" s="29"/>
      <c r="I31647" s="29"/>
      <c r="N31647" s="29"/>
      <c r="P31647" s="29"/>
    </row>
    <row r="31648" s="1" customFormat="1" ht="14.25" spans="3:16">
      <c r="C31648" s="29"/>
      <c r="I31648" s="29"/>
      <c r="N31648" s="29"/>
      <c r="P31648" s="29"/>
    </row>
    <row r="31649" s="1" customFormat="1" ht="14.25" spans="3:16">
      <c r="C31649" s="29"/>
      <c r="I31649" s="29"/>
      <c r="N31649" s="29"/>
      <c r="P31649" s="29"/>
    </row>
    <row r="31650" s="1" customFormat="1" ht="14.25" spans="3:16">
      <c r="C31650" s="29"/>
      <c r="I31650" s="29"/>
      <c r="N31650" s="29"/>
      <c r="P31650" s="29"/>
    </row>
    <row r="31651" s="1" customFormat="1" ht="14.25" spans="3:16">
      <c r="C31651" s="29"/>
      <c r="I31651" s="29"/>
      <c r="N31651" s="29"/>
      <c r="P31651" s="29"/>
    </row>
    <row r="31652" s="1" customFormat="1" ht="14.25" spans="3:16">
      <c r="C31652" s="29"/>
      <c r="I31652" s="29"/>
      <c r="N31652" s="29"/>
      <c r="P31652" s="29"/>
    </row>
    <row r="31653" s="1" customFormat="1" ht="14.25" spans="3:16">
      <c r="C31653" s="29"/>
      <c r="I31653" s="29"/>
      <c r="N31653" s="29"/>
      <c r="P31653" s="29"/>
    </row>
    <row r="31654" s="1" customFormat="1" ht="14.25" spans="3:16">
      <c r="C31654" s="29"/>
      <c r="I31654" s="29"/>
      <c r="N31654" s="29"/>
      <c r="P31654" s="29"/>
    </row>
    <row r="31655" s="1" customFormat="1" ht="14.25" spans="3:16">
      <c r="C31655" s="29"/>
      <c r="I31655" s="29"/>
      <c r="N31655" s="29"/>
      <c r="P31655" s="29"/>
    </row>
    <row r="31656" s="1" customFormat="1" ht="14.25" spans="3:16">
      <c r="C31656" s="29"/>
      <c r="I31656" s="29"/>
      <c r="N31656" s="29"/>
      <c r="P31656" s="29"/>
    </row>
    <row r="31657" s="1" customFormat="1" ht="14.25" spans="3:16">
      <c r="C31657" s="29"/>
      <c r="I31657" s="29"/>
      <c r="N31657" s="29"/>
      <c r="P31657" s="29"/>
    </row>
    <row r="31658" s="1" customFormat="1" ht="14.25" spans="3:16">
      <c r="C31658" s="29"/>
      <c r="I31658" s="29"/>
      <c r="N31658" s="29"/>
      <c r="P31658" s="29"/>
    </row>
    <row r="31659" s="1" customFormat="1" ht="14.25" spans="3:16">
      <c r="C31659" s="29"/>
      <c r="I31659" s="29"/>
      <c r="N31659" s="29"/>
      <c r="P31659" s="29"/>
    </row>
    <row r="31660" s="1" customFormat="1" ht="14.25" spans="3:16">
      <c r="C31660" s="29"/>
      <c r="I31660" s="29"/>
      <c r="N31660" s="29"/>
      <c r="P31660" s="29"/>
    </row>
    <row r="31661" s="1" customFormat="1" ht="14.25" spans="3:16">
      <c r="C31661" s="29"/>
      <c r="I31661" s="29"/>
      <c r="N31661" s="29"/>
      <c r="P31661" s="29"/>
    </row>
    <row r="31662" s="1" customFormat="1" ht="14.25" spans="3:16">
      <c r="C31662" s="29"/>
      <c r="I31662" s="29"/>
      <c r="N31662" s="29"/>
      <c r="P31662" s="29"/>
    </row>
    <row r="31663" s="1" customFormat="1" ht="14.25" spans="3:16">
      <c r="C31663" s="29"/>
      <c r="I31663" s="29"/>
      <c r="N31663" s="29"/>
      <c r="P31663" s="29"/>
    </row>
    <row r="31664" s="1" customFormat="1" ht="14.25" spans="3:16">
      <c r="C31664" s="29"/>
      <c r="I31664" s="29"/>
      <c r="N31664" s="29"/>
      <c r="P31664" s="29"/>
    </row>
    <row r="31665" s="1" customFormat="1" ht="14.25" spans="3:16">
      <c r="C31665" s="29"/>
      <c r="I31665" s="29"/>
      <c r="N31665" s="29"/>
      <c r="P31665" s="29"/>
    </row>
    <row r="31666" s="1" customFormat="1" ht="14.25" spans="3:16">
      <c r="C31666" s="29"/>
      <c r="I31666" s="29"/>
      <c r="N31666" s="29"/>
      <c r="P31666" s="29"/>
    </row>
    <row r="31667" s="1" customFormat="1" ht="14.25" spans="3:16">
      <c r="C31667" s="29"/>
      <c r="I31667" s="29"/>
      <c r="N31667" s="29"/>
      <c r="P31667" s="29"/>
    </row>
    <row r="31668" s="1" customFormat="1" ht="14.25" spans="3:16">
      <c r="C31668" s="29"/>
      <c r="I31668" s="29"/>
      <c r="N31668" s="29"/>
      <c r="P31668" s="29"/>
    </row>
    <row r="31669" s="1" customFormat="1" ht="14.25" spans="3:16">
      <c r="C31669" s="29"/>
      <c r="I31669" s="29"/>
      <c r="N31669" s="29"/>
      <c r="P31669" s="29"/>
    </row>
    <row r="31670" s="1" customFormat="1" ht="14.25" spans="3:16">
      <c r="C31670" s="29"/>
      <c r="I31670" s="29"/>
      <c r="N31670" s="29"/>
      <c r="P31670" s="29"/>
    </row>
    <row r="31671" s="1" customFormat="1" ht="14.25" spans="3:16">
      <c r="C31671" s="29"/>
      <c r="I31671" s="29"/>
      <c r="N31671" s="29"/>
      <c r="P31671" s="29"/>
    </row>
    <row r="31672" s="1" customFormat="1" ht="14.25" spans="3:16">
      <c r="C31672" s="29"/>
      <c r="I31672" s="29"/>
      <c r="N31672" s="29"/>
      <c r="P31672" s="29"/>
    </row>
    <row r="31673" s="1" customFormat="1" ht="14.25" spans="3:16">
      <c r="C31673" s="29"/>
      <c r="I31673" s="29"/>
      <c r="N31673" s="29"/>
      <c r="P31673" s="29"/>
    </row>
    <row r="31674" s="1" customFormat="1" ht="14.25" spans="3:16">
      <c r="C31674" s="29"/>
      <c r="I31674" s="29"/>
      <c r="N31674" s="29"/>
      <c r="P31674" s="29"/>
    </row>
    <row r="31675" s="1" customFormat="1" ht="14.25" spans="3:16">
      <c r="C31675" s="29"/>
      <c r="I31675" s="29"/>
      <c r="N31675" s="29"/>
      <c r="P31675" s="29"/>
    </row>
    <row r="31676" s="1" customFormat="1" ht="14.25" spans="3:16">
      <c r="C31676" s="29"/>
      <c r="I31676" s="29"/>
      <c r="N31676" s="29"/>
      <c r="P31676" s="29"/>
    </row>
    <row r="31677" s="1" customFormat="1" ht="14.25" spans="3:16">
      <c r="C31677" s="29"/>
      <c r="I31677" s="29"/>
      <c r="N31677" s="29"/>
      <c r="P31677" s="29"/>
    </row>
    <row r="31678" s="1" customFormat="1" ht="14.25" spans="3:16">
      <c r="C31678" s="29"/>
      <c r="I31678" s="29"/>
      <c r="N31678" s="29"/>
      <c r="P31678" s="29"/>
    </row>
    <row r="31679" s="1" customFormat="1" ht="14.25" spans="3:16">
      <c r="C31679" s="29"/>
      <c r="I31679" s="29"/>
      <c r="N31679" s="29"/>
      <c r="P31679" s="29"/>
    </row>
    <row r="31680" s="1" customFormat="1" ht="14.25" spans="3:16">
      <c r="C31680" s="29"/>
      <c r="I31680" s="29"/>
      <c r="N31680" s="29"/>
      <c r="P31680" s="29"/>
    </row>
    <row r="31681" s="1" customFormat="1" ht="14.25" spans="3:16">
      <c r="C31681" s="29"/>
      <c r="I31681" s="29"/>
      <c r="N31681" s="29"/>
      <c r="P31681" s="29"/>
    </row>
    <row r="31682" s="1" customFormat="1" ht="14.25" spans="3:16">
      <c r="C31682" s="29"/>
      <c r="I31682" s="29"/>
      <c r="N31682" s="29"/>
      <c r="P31682" s="29"/>
    </row>
    <row r="31683" s="1" customFormat="1" ht="14.25" spans="3:16">
      <c r="C31683" s="29"/>
      <c r="I31683" s="29"/>
      <c r="N31683" s="29"/>
      <c r="P31683" s="29"/>
    </row>
    <row r="31684" s="1" customFormat="1" ht="14.25" spans="3:16">
      <c r="C31684" s="29"/>
      <c r="I31684" s="29"/>
      <c r="N31684" s="29"/>
      <c r="P31684" s="29"/>
    </row>
    <row r="31685" s="1" customFormat="1" ht="14.25" spans="3:16">
      <c r="C31685" s="29"/>
      <c r="I31685" s="29"/>
      <c r="N31685" s="29"/>
      <c r="P31685" s="29"/>
    </row>
    <row r="31686" s="1" customFormat="1" ht="14.25" spans="3:16">
      <c r="C31686" s="29"/>
      <c r="I31686" s="29"/>
      <c r="N31686" s="29"/>
      <c r="P31686" s="29"/>
    </row>
    <row r="31687" s="1" customFormat="1" ht="14.25" spans="3:16">
      <c r="C31687" s="29"/>
      <c r="I31687" s="29"/>
      <c r="N31687" s="29"/>
      <c r="P31687" s="29"/>
    </row>
    <row r="31688" s="1" customFormat="1" ht="14.25" spans="3:16">
      <c r="C31688" s="29"/>
      <c r="I31688" s="29"/>
      <c r="N31688" s="29"/>
      <c r="P31688" s="29"/>
    </row>
    <row r="31689" s="1" customFormat="1" ht="14.25" spans="3:16">
      <c r="C31689" s="29"/>
      <c r="I31689" s="29"/>
      <c r="N31689" s="29"/>
      <c r="P31689" s="29"/>
    </row>
    <row r="31690" s="1" customFormat="1" ht="14.25" spans="3:16">
      <c r="C31690" s="29"/>
      <c r="I31690" s="29"/>
      <c r="N31690" s="29"/>
      <c r="P31690" s="29"/>
    </row>
    <row r="31691" s="1" customFormat="1" ht="14.25" spans="3:16">
      <c r="C31691" s="29"/>
      <c r="I31691" s="29"/>
      <c r="N31691" s="29"/>
      <c r="P31691" s="29"/>
    </row>
    <row r="31692" s="1" customFormat="1" ht="14.25" spans="3:16">
      <c r="C31692" s="29"/>
      <c r="I31692" s="29"/>
      <c r="N31692" s="29"/>
      <c r="P31692" s="29"/>
    </row>
    <row r="31693" s="1" customFormat="1" ht="14.25" spans="3:16">
      <c r="C31693" s="29"/>
      <c r="I31693" s="29"/>
      <c r="N31693" s="29"/>
      <c r="P31693" s="29"/>
    </row>
    <row r="31694" s="1" customFormat="1" ht="14.25" spans="3:16">
      <c r="C31694" s="29"/>
      <c r="I31694" s="29"/>
      <c r="N31694" s="29"/>
      <c r="P31694" s="29"/>
    </row>
    <row r="31695" s="1" customFormat="1" ht="14.25" spans="3:16">
      <c r="C31695" s="29"/>
      <c r="I31695" s="29"/>
      <c r="N31695" s="29"/>
      <c r="P31695" s="29"/>
    </row>
    <row r="31696" s="1" customFormat="1" ht="14.25" spans="3:16">
      <c r="C31696" s="29"/>
      <c r="I31696" s="29"/>
      <c r="N31696" s="29"/>
      <c r="P31696" s="29"/>
    </row>
    <row r="31697" s="1" customFormat="1" ht="14.25" spans="3:16">
      <c r="C31697" s="29"/>
      <c r="I31697" s="29"/>
      <c r="N31697" s="29"/>
      <c r="P31697" s="29"/>
    </row>
    <row r="31698" s="1" customFormat="1" ht="14.25" spans="3:16">
      <c r="C31698" s="29"/>
      <c r="I31698" s="29"/>
      <c r="N31698" s="29"/>
      <c r="P31698" s="29"/>
    </row>
    <row r="31699" s="1" customFormat="1" ht="14.25" spans="3:16">
      <c r="C31699" s="29"/>
      <c r="I31699" s="29"/>
      <c r="N31699" s="29"/>
      <c r="P31699" s="29"/>
    </row>
    <row r="31700" s="1" customFormat="1" ht="14.25" spans="3:16">
      <c r="C31700" s="29"/>
      <c r="I31700" s="29"/>
      <c r="N31700" s="29"/>
      <c r="P31700" s="29"/>
    </row>
    <row r="31701" s="1" customFormat="1" ht="14.25" spans="3:16">
      <c r="C31701" s="29"/>
      <c r="I31701" s="29"/>
      <c r="N31701" s="29"/>
      <c r="P31701" s="29"/>
    </row>
    <row r="31702" s="1" customFormat="1" ht="14.25" spans="3:16">
      <c r="C31702" s="29"/>
      <c r="I31702" s="29"/>
      <c r="N31702" s="29"/>
      <c r="P31702" s="29"/>
    </row>
    <row r="31703" s="1" customFormat="1" ht="14.25" spans="3:16">
      <c r="C31703" s="29"/>
      <c r="I31703" s="29"/>
      <c r="N31703" s="29"/>
      <c r="P31703" s="29"/>
    </row>
    <row r="31704" s="1" customFormat="1" ht="14.25" spans="3:16">
      <c r="C31704" s="29"/>
      <c r="I31704" s="29"/>
      <c r="N31704" s="29"/>
      <c r="P31704" s="29"/>
    </row>
    <row r="31705" s="1" customFormat="1" ht="14.25" spans="3:16">
      <c r="C31705" s="29"/>
      <c r="I31705" s="29"/>
      <c r="N31705" s="29"/>
      <c r="P31705" s="29"/>
    </row>
    <row r="31706" s="1" customFormat="1" ht="14.25" spans="3:16">
      <c r="C31706" s="29"/>
      <c r="I31706" s="29"/>
      <c r="N31706" s="29"/>
      <c r="P31706" s="29"/>
    </row>
    <row r="31707" s="1" customFormat="1" ht="14.25" spans="3:16">
      <c r="C31707" s="29"/>
      <c r="I31707" s="29"/>
      <c r="N31707" s="29"/>
      <c r="P31707" s="29"/>
    </row>
    <row r="31708" s="1" customFormat="1" ht="14.25" spans="3:16">
      <c r="C31708" s="29"/>
      <c r="I31708" s="29"/>
      <c r="N31708" s="29"/>
      <c r="P31708" s="29"/>
    </row>
    <row r="31709" s="1" customFormat="1" ht="14.25" spans="3:16">
      <c r="C31709" s="29"/>
      <c r="I31709" s="29"/>
      <c r="N31709" s="29"/>
      <c r="P31709" s="29"/>
    </row>
    <row r="31710" s="1" customFormat="1" ht="14.25" spans="3:16">
      <c r="C31710" s="29"/>
      <c r="I31710" s="29"/>
      <c r="N31710" s="29"/>
      <c r="P31710" s="29"/>
    </row>
    <row r="31711" s="1" customFormat="1" ht="14.25" spans="3:16">
      <c r="C31711" s="29"/>
      <c r="I31711" s="29"/>
      <c r="N31711" s="29"/>
      <c r="P31711" s="29"/>
    </row>
    <row r="31712" s="1" customFormat="1" ht="14.25" spans="3:16">
      <c r="C31712" s="29"/>
      <c r="I31712" s="29"/>
      <c r="N31712" s="29"/>
      <c r="P31712" s="29"/>
    </row>
    <row r="31713" s="1" customFormat="1" ht="14.25" spans="3:16">
      <c r="C31713" s="29"/>
      <c r="I31713" s="29"/>
      <c r="N31713" s="29"/>
      <c r="P31713" s="29"/>
    </row>
    <row r="31714" s="1" customFormat="1" ht="14.25" spans="3:16">
      <c r="C31714" s="29"/>
      <c r="I31714" s="29"/>
      <c r="N31714" s="29"/>
      <c r="P31714" s="29"/>
    </row>
    <row r="31715" s="1" customFormat="1" ht="14.25" spans="3:16">
      <c r="C31715" s="29"/>
      <c r="I31715" s="29"/>
      <c r="N31715" s="29"/>
      <c r="P31715" s="29"/>
    </row>
    <row r="31716" s="1" customFormat="1" ht="14.25" spans="3:16">
      <c r="C31716" s="29"/>
      <c r="I31716" s="29"/>
      <c r="N31716" s="29"/>
      <c r="P31716" s="29"/>
    </row>
    <row r="31717" s="1" customFormat="1" ht="14.25" spans="3:16">
      <c r="C31717" s="29"/>
      <c r="I31717" s="29"/>
      <c r="N31717" s="29"/>
      <c r="P31717" s="29"/>
    </row>
    <row r="31718" s="1" customFormat="1" ht="14.25" spans="3:16">
      <c r="C31718" s="29"/>
      <c r="I31718" s="29"/>
      <c r="N31718" s="29"/>
      <c r="P31718" s="29"/>
    </row>
    <row r="31719" s="1" customFormat="1" ht="14.25" spans="3:16">
      <c r="C31719" s="29"/>
      <c r="I31719" s="29"/>
      <c r="N31719" s="29"/>
      <c r="P31719" s="29"/>
    </row>
    <row r="31720" s="1" customFormat="1" ht="14.25" spans="3:16">
      <c r="C31720" s="29"/>
      <c r="I31720" s="29"/>
      <c r="N31720" s="29"/>
      <c r="P31720" s="29"/>
    </row>
    <row r="31721" s="1" customFormat="1" ht="14.25" spans="3:16">
      <c r="C31721" s="29"/>
      <c r="I31721" s="29"/>
      <c r="N31721" s="29"/>
      <c r="P31721" s="29"/>
    </row>
    <row r="31722" s="1" customFormat="1" ht="14.25" spans="3:16">
      <c r="C31722" s="29"/>
      <c r="I31722" s="29"/>
      <c r="N31722" s="29"/>
      <c r="P31722" s="29"/>
    </row>
    <row r="31723" s="1" customFormat="1" ht="14.25" spans="3:16">
      <c r="C31723" s="29"/>
      <c r="I31723" s="29"/>
      <c r="N31723" s="29"/>
      <c r="P31723" s="29"/>
    </row>
    <row r="31724" s="1" customFormat="1" ht="14.25" spans="3:16">
      <c r="C31724" s="29"/>
      <c r="I31724" s="29"/>
      <c r="N31724" s="29"/>
      <c r="P31724" s="29"/>
    </row>
    <row r="31725" s="1" customFormat="1" ht="14.25" spans="3:16">
      <c r="C31725" s="29"/>
      <c r="I31725" s="29"/>
      <c r="N31725" s="29"/>
      <c r="P31725" s="29"/>
    </row>
    <row r="31726" s="1" customFormat="1" ht="14.25" spans="3:16">
      <c r="C31726" s="29"/>
      <c r="I31726" s="29"/>
      <c r="N31726" s="29"/>
      <c r="P31726" s="29"/>
    </row>
    <row r="31727" s="1" customFormat="1" ht="14.25" spans="3:16">
      <c r="C31727" s="29"/>
      <c r="I31727" s="29"/>
      <c r="N31727" s="29"/>
      <c r="P31727" s="29"/>
    </row>
    <row r="31728" s="1" customFormat="1" ht="14.25" spans="3:16">
      <c r="C31728" s="29"/>
      <c r="I31728" s="29"/>
      <c r="N31728" s="29"/>
      <c r="P31728" s="29"/>
    </row>
    <row r="31729" s="1" customFormat="1" ht="14.25" spans="3:16">
      <c r="C31729" s="29"/>
      <c r="I31729" s="29"/>
      <c r="N31729" s="29"/>
      <c r="P31729" s="29"/>
    </row>
    <row r="31730" s="1" customFormat="1" ht="14.25" spans="3:16">
      <c r="C31730" s="29"/>
      <c r="I31730" s="29"/>
      <c r="N31730" s="29"/>
      <c r="P31730" s="29"/>
    </row>
    <row r="31731" s="1" customFormat="1" ht="14.25" spans="3:16">
      <c r="C31731" s="29"/>
      <c r="I31731" s="29"/>
      <c r="N31731" s="29"/>
      <c r="P31731" s="29"/>
    </row>
    <row r="31732" s="1" customFormat="1" ht="14.25" spans="3:16">
      <c r="C31732" s="29"/>
      <c r="I31732" s="29"/>
      <c r="N31732" s="29"/>
      <c r="P31732" s="29"/>
    </row>
    <row r="31733" s="1" customFormat="1" ht="14.25" spans="3:16">
      <c r="C31733" s="29"/>
      <c r="I31733" s="29"/>
      <c r="N31733" s="29"/>
      <c r="P31733" s="29"/>
    </row>
    <row r="31734" s="1" customFormat="1" ht="14.25" spans="3:16">
      <c r="C31734" s="29"/>
      <c r="I31734" s="29"/>
      <c r="N31734" s="29"/>
      <c r="P31734" s="29"/>
    </row>
    <row r="31735" s="1" customFormat="1" ht="14.25" spans="3:16">
      <c r="C31735" s="29"/>
      <c r="I31735" s="29"/>
      <c r="N31735" s="29"/>
      <c r="P31735" s="29"/>
    </row>
    <row r="31736" s="1" customFormat="1" ht="14.25" spans="3:16">
      <c r="C31736" s="29"/>
      <c r="I31736" s="29"/>
      <c r="N31736" s="29"/>
      <c r="P31736" s="29"/>
    </row>
    <row r="31737" s="1" customFormat="1" ht="14.25" spans="3:16">
      <c r="C31737" s="29"/>
      <c r="I31737" s="29"/>
      <c r="N31737" s="29"/>
      <c r="P31737" s="29"/>
    </row>
    <row r="31738" s="1" customFormat="1" ht="14.25" spans="3:16">
      <c r="C31738" s="29"/>
      <c r="I31738" s="29"/>
      <c r="N31738" s="29"/>
      <c r="P31738" s="29"/>
    </row>
    <row r="31739" s="1" customFormat="1" ht="14.25" spans="3:16">
      <c r="C31739" s="29"/>
      <c r="I31739" s="29"/>
      <c r="N31739" s="29"/>
      <c r="P31739" s="29"/>
    </row>
    <row r="31740" s="1" customFormat="1" ht="14.25" spans="3:16">
      <c r="C31740" s="29"/>
      <c r="I31740" s="29"/>
      <c r="N31740" s="29"/>
      <c r="P31740" s="29"/>
    </row>
    <row r="31741" s="1" customFormat="1" ht="14.25" spans="3:16">
      <c r="C31741" s="29"/>
      <c r="I31741" s="29"/>
      <c r="N31741" s="29"/>
      <c r="P31741" s="29"/>
    </row>
    <row r="31742" s="1" customFormat="1" ht="14.25" spans="3:16">
      <c r="C31742" s="29"/>
      <c r="I31742" s="29"/>
      <c r="N31742" s="29"/>
      <c r="P31742" s="29"/>
    </row>
    <row r="31743" s="1" customFormat="1" ht="14.25" spans="3:16">
      <c r="C31743" s="29"/>
      <c r="I31743" s="29"/>
      <c r="N31743" s="29"/>
      <c r="P31743" s="29"/>
    </row>
    <row r="31744" s="1" customFormat="1" ht="14.25" spans="3:16">
      <c r="C31744" s="29"/>
      <c r="I31744" s="29"/>
      <c r="N31744" s="29"/>
      <c r="P31744" s="29"/>
    </row>
    <row r="31745" s="1" customFormat="1" ht="14.25" spans="3:16">
      <c r="C31745" s="29"/>
      <c r="I31745" s="29"/>
      <c r="N31745" s="29"/>
      <c r="P31745" s="29"/>
    </row>
    <row r="31746" s="1" customFormat="1" ht="14.25" spans="3:16">
      <c r="C31746" s="29"/>
      <c r="I31746" s="29"/>
      <c r="N31746" s="29"/>
      <c r="P31746" s="29"/>
    </row>
    <row r="31747" s="1" customFormat="1" ht="14.25" spans="3:16">
      <c r="C31747" s="29"/>
      <c r="I31747" s="29"/>
      <c r="N31747" s="29"/>
      <c r="P31747" s="29"/>
    </row>
    <row r="31748" s="1" customFormat="1" ht="14.25" spans="3:16">
      <c r="C31748" s="29"/>
      <c r="I31748" s="29"/>
      <c r="N31748" s="29"/>
      <c r="P31748" s="29"/>
    </row>
    <row r="31749" s="1" customFormat="1" ht="14.25" spans="3:16">
      <c r="C31749" s="29"/>
      <c r="I31749" s="29"/>
      <c r="N31749" s="29"/>
      <c r="P31749" s="29"/>
    </row>
    <row r="31750" s="1" customFormat="1" ht="14.25" spans="3:16">
      <c r="C31750" s="29"/>
      <c r="I31750" s="29"/>
      <c r="N31750" s="29"/>
      <c r="P31750" s="29"/>
    </row>
    <row r="31751" s="1" customFormat="1" ht="14.25" spans="3:16">
      <c r="C31751" s="29"/>
      <c r="I31751" s="29"/>
      <c r="N31751" s="29"/>
      <c r="P31751" s="29"/>
    </row>
    <row r="31752" s="1" customFormat="1" ht="14.25" spans="3:16">
      <c r="C31752" s="29"/>
      <c r="I31752" s="29"/>
      <c r="N31752" s="29"/>
      <c r="P31752" s="29"/>
    </row>
    <row r="31753" s="1" customFormat="1" ht="14.25" spans="3:16">
      <c r="C31753" s="29"/>
      <c r="I31753" s="29"/>
      <c r="N31753" s="29"/>
      <c r="P31753" s="29"/>
    </row>
    <row r="31754" s="1" customFormat="1" ht="14.25" spans="3:16">
      <c r="C31754" s="29"/>
      <c r="I31754" s="29"/>
      <c r="N31754" s="29"/>
      <c r="P31754" s="29"/>
    </row>
    <row r="31755" s="1" customFormat="1" ht="14.25" spans="3:16">
      <c r="C31755" s="29"/>
      <c r="I31755" s="29"/>
      <c r="N31755" s="29"/>
      <c r="P31755" s="29"/>
    </row>
    <row r="31756" s="1" customFormat="1" ht="14.25" spans="3:16">
      <c r="C31756" s="29"/>
      <c r="I31756" s="29"/>
      <c r="N31756" s="29"/>
      <c r="P31756" s="29"/>
    </row>
    <row r="31757" s="1" customFormat="1" ht="14.25" spans="3:16">
      <c r="C31757" s="29"/>
      <c r="I31757" s="29"/>
      <c r="N31757" s="29"/>
      <c r="P31757" s="29"/>
    </row>
    <row r="31758" s="1" customFormat="1" ht="14.25" spans="3:16">
      <c r="C31758" s="29"/>
      <c r="I31758" s="29"/>
      <c r="N31758" s="29"/>
      <c r="P31758" s="29"/>
    </row>
    <row r="31759" s="1" customFormat="1" ht="14.25" spans="3:16">
      <c r="C31759" s="29"/>
      <c r="I31759" s="29"/>
      <c r="N31759" s="29"/>
      <c r="P31759" s="29"/>
    </row>
    <row r="31760" s="1" customFormat="1" ht="14.25" spans="3:16">
      <c r="C31760" s="29"/>
      <c r="I31760" s="29"/>
      <c r="N31760" s="29"/>
      <c r="P31760" s="29"/>
    </row>
    <row r="31761" s="1" customFormat="1" ht="14.25" spans="3:16">
      <c r="C31761" s="29"/>
      <c r="I31761" s="29"/>
      <c r="N31761" s="29"/>
      <c r="P31761" s="29"/>
    </row>
    <row r="31762" s="1" customFormat="1" ht="14.25" spans="3:16">
      <c r="C31762" s="29"/>
      <c r="I31762" s="29"/>
      <c r="N31762" s="29"/>
      <c r="P31762" s="29"/>
    </row>
    <row r="31763" s="1" customFormat="1" ht="14.25" spans="3:16">
      <c r="C31763" s="29"/>
      <c r="I31763" s="29"/>
      <c r="N31763" s="29"/>
      <c r="P31763" s="29"/>
    </row>
    <row r="31764" s="1" customFormat="1" ht="14.25" spans="3:16">
      <c r="C31764" s="29"/>
      <c r="I31764" s="29"/>
      <c r="N31764" s="29"/>
      <c r="P31764" s="29"/>
    </row>
    <row r="31765" s="1" customFormat="1" ht="14.25" spans="3:16">
      <c r="C31765" s="29"/>
      <c r="I31765" s="29"/>
      <c r="N31765" s="29"/>
      <c r="P31765" s="29"/>
    </row>
    <row r="31766" s="1" customFormat="1" ht="14.25" spans="3:16">
      <c r="C31766" s="29"/>
      <c r="I31766" s="29"/>
      <c r="N31766" s="29"/>
      <c r="P31766" s="29"/>
    </row>
    <row r="31767" s="1" customFormat="1" ht="14.25" spans="3:16">
      <c r="C31767" s="29"/>
      <c r="I31767" s="29"/>
      <c r="N31767" s="29"/>
      <c r="P31767" s="29"/>
    </row>
    <row r="31768" s="1" customFormat="1" ht="14.25" spans="3:16">
      <c r="C31768" s="29"/>
      <c r="I31768" s="29"/>
      <c r="N31768" s="29"/>
      <c r="P31768" s="29"/>
    </row>
    <row r="31769" s="1" customFormat="1" ht="14.25" spans="3:16">
      <c r="C31769" s="29"/>
      <c r="I31769" s="29"/>
      <c r="N31769" s="29"/>
      <c r="P31769" s="29"/>
    </row>
    <row r="31770" s="1" customFormat="1" ht="14.25" spans="3:16">
      <c r="C31770" s="29"/>
      <c r="I31770" s="29"/>
      <c r="N31770" s="29"/>
      <c r="P31770" s="29"/>
    </row>
    <row r="31771" s="1" customFormat="1" ht="14.25" spans="3:16">
      <c r="C31771" s="29"/>
      <c r="I31771" s="29"/>
      <c r="N31771" s="29"/>
      <c r="P31771" s="29"/>
    </row>
    <row r="31772" s="1" customFormat="1" ht="14.25" spans="3:16">
      <c r="C31772" s="29"/>
      <c r="I31772" s="29"/>
      <c r="N31772" s="29"/>
      <c r="P31772" s="29"/>
    </row>
    <row r="31773" s="1" customFormat="1" ht="14.25" spans="3:16">
      <c r="C31773" s="29"/>
      <c r="I31773" s="29"/>
      <c r="N31773" s="29"/>
      <c r="P31773" s="29"/>
    </row>
    <row r="31774" s="1" customFormat="1" ht="14.25" spans="3:16">
      <c r="C31774" s="29"/>
      <c r="I31774" s="29"/>
      <c r="N31774" s="29"/>
      <c r="P31774" s="29"/>
    </row>
    <row r="31775" s="1" customFormat="1" ht="14.25" spans="3:16">
      <c r="C31775" s="29"/>
      <c r="I31775" s="29"/>
      <c r="N31775" s="29"/>
      <c r="P31775" s="29"/>
    </row>
    <row r="31776" s="1" customFormat="1" ht="14.25" spans="3:16">
      <c r="C31776" s="29"/>
      <c r="I31776" s="29"/>
      <c r="N31776" s="29"/>
      <c r="P31776" s="29"/>
    </row>
    <row r="31777" s="1" customFormat="1" ht="14.25" spans="3:16">
      <c r="C31777" s="29"/>
      <c r="I31777" s="29"/>
      <c r="N31777" s="29"/>
      <c r="P31777" s="29"/>
    </row>
    <row r="31778" s="1" customFormat="1" ht="14.25" spans="3:16">
      <c r="C31778" s="29"/>
      <c r="I31778" s="29"/>
      <c r="N31778" s="29"/>
      <c r="P31778" s="29"/>
    </row>
    <row r="31779" s="1" customFormat="1" ht="14.25" spans="3:16">
      <c r="C31779" s="29"/>
      <c r="I31779" s="29"/>
      <c r="N31779" s="29"/>
      <c r="P31779" s="29"/>
    </row>
    <row r="31780" s="1" customFormat="1" ht="14.25" spans="3:16">
      <c r="C31780" s="29"/>
      <c r="I31780" s="29"/>
      <c r="N31780" s="29"/>
      <c r="P31780" s="29"/>
    </row>
    <row r="31781" s="1" customFormat="1" ht="14.25" spans="3:16">
      <c r="C31781" s="29"/>
      <c r="I31781" s="29"/>
      <c r="N31781" s="29"/>
      <c r="P31781" s="29"/>
    </row>
    <row r="31782" s="1" customFormat="1" ht="14.25" spans="3:16">
      <c r="C31782" s="29"/>
      <c r="I31782" s="29"/>
      <c r="N31782" s="29"/>
      <c r="P31782" s="29"/>
    </row>
    <row r="31783" s="1" customFormat="1" ht="14.25" spans="3:16">
      <c r="C31783" s="29"/>
      <c r="I31783" s="29"/>
      <c r="N31783" s="29"/>
      <c r="P31783" s="29"/>
    </row>
    <row r="31784" s="1" customFormat="1" ht="14.25" spans="3:16">
      <c r="C31784" s="29"/>
      <c r="I31784" s="29"/>
      <c r="N31784" s="29"/>
      <c r="P31784" s="29"/>
    </row>
    <row r="31785" s="1" customFormat="1" ht="14.25" spans="3:16">
      <c r="C31785" s="29"/>
      <c r="I31785" s="29"/>
      <c r="N31785" s="29"/>
      <c r="P31785" s="29"/>
    </row>
    <row r="31786" s="1" customFormat="1" ht="14.25" spans="3:16">
      <c r="C31786" s="29"/>
      <c r="I31786" s="29"/>
      <c r="N31786" s="29"/>
      <c r="P31786" s="29"/>
    </row>
    <row r="31787" s="1" customFormat="1" ht="14.25" spans="3:16">
      <c r="C31787" s="29"/>
      <c r="I31787" s="29"/>
      <c r="N31787" s="29"/>
      <c r="P31787" s="29"/>
    </row>
    <row r="31788" s="1" customFormat="1" ht="14.25" spans="3:16">
      <c r="C31788" s="29"/>
      <c r="I31788" s="29"/>
      <c r="N31788" s="29"/>
      <c r="P31788" s="29"/>
    </row>
    <row r="31789" s="1" customFormat="1" ht="14.25" spans="3:16">
      <c r="C31789" s="29"/>
      <c r="I31789" s="29"/>
      <c r="N31789" s="29"/>
      <c r="P31789" s="29"/>
    </row>
    <row r="31790" s="1" customFormat="1" ht="14.25" spans="3:16">
      <c r="C31790" s="29"/>
      <c r="I31790" s="29"/>
      <c r="N31790" s="29"/>
      <c r="P31790" s="29"/>
    </row>
    <row r="31791" s="1" customFormat="1" ht="14.25" spans="3:16">
      <c r="C31791" s="29"/>
      <c r="I31791" s="29"/>
      <c r="N31791" s="29"/>
      <c r="P31791" s="29"/>
    </row>
    <row r="31792" s="1" customFormat="1" ht="14.25" spans="3:16">
      <c r="C31792" s="29"/>
      <c r="I31792" s="29"/>
      <c r="N31792" s="29"/>
      <c r="P31792" s="29"/>
    </row>
    <row r="31793" s="1" customFormat="1" ht="14.25" spans="3:16">
      <c r="C31793" s="29"/>
      <c r="I31793" s="29"/>
      <c r="N31793" s="29"/>
      <c r="P31793" s="29"/>
    </row>
    <row r="31794" s="1" customFormat="1" ht="14.25" spans="3:16">
      <c r="C31794" s="29"/>
      <c r="I31794" s="29"/>
      <c r="N31794" s="29"/>
      <c r="P31794" s="29"/>
    </row>
    <row r="31795" s="1" customFormat="1" ht="14.25" spans="3:16">
      <c r="C31795" s="29"/>
      <c r="I31795" s="29"/>
      <c r="N31795" s="29"/>
      <c r="P31795" s="29"/>
    </row>
    <row r="31796" s="1" customFormat="1" ht="14.25" spans="3:16">
      <c r="C31796" s="29"/>
      <c r="I31796" s="29"/>
      <c r="N31796" s="29"/>
      <c r="P31796" s="29"/>
    </row>
    <row r="31797" s="1" customFormat="1" ht="14.25" spans="3:16">
      <c r="C31797" s="29"/>
      <c r="I31797" s="29"/>
      <c r="N31797" s="29"/>
      <c r="P31797" s="29"/>
    </row>
    <row r="31798" s="1" customFormat="1" ht="14.25" spans="3:16">
      <c r="C31798" s="29"/>
      <c r="I31798" s="29"/>
      <c r="N31798" s="29"/>
      <c r="P31798" s="29"/>
    </row>
    <row r="31799" s="1" customFormat="1" ht="14.25" spans="3:16">
      <c r="C31799" s="29"/>
      <c r="I31799" s="29"/>
      <c r="N31799" s="29"/>
      <c r="P31799" s="29"/>
    </row>
    <row r="31800" s="1" customFormat="1" ht="14.25" spans="3:16">
      <c r="C31800" s="29"/>
      <c r="I31800" s="29"/>
      <c r="N31800" s="29"/>
      <c r="P31800" s="29"/>
    </row>
    <row r="31801" s="1" customFormat="1" ht="14.25" spans="3:16">
      <c r="C31801" s="29"/>
      <c r="I31801" s="29"/>
      <c r="N31801" s="29"/>
      <c r="P31801" s="29"/>
    </row>
    <row r="31802" s="1" customFormat="1" ht="14.25" spans="3:16">
      <c r="C31802" s="29"/>
      <c r="I31802" s="29"/>
      <c r="N31802" s="29"/>
      <c r="P31802" s="29"/>
    </row>
    <row r="31803" s="1" customFormat="1" ht="14.25" spans="3:16">
      <c r="C31803" s="29"/>
      <c r="I31803" s="29"/>
      <c r="N31803" s="29"/>
      <c r="P31803" s="29"/>
    </row>
    <row r="31804" s="1" customFormat="1" ht="14.25" spans="3:16">
      <c r="C31804" s="29"/>
      <c r="I31804" s="29"/>
      <c r="N31804" s="29"/>
      <c r="P31804" s="29"/>
    </row>
    <row r="31805" s="1" customFormat="1" ht="14.25" spans="3:16">
      <c r="C31805" s="29"/>
      <c r="I31805" s="29"/>
      <c r="N31805" s="29"/>
      <c r="P31805" s="29"/>
    </row>
    <row r="31806" s="1" customFormat="1" ht="14.25" spans="3:16">
      <c r="C31806" s="29"/>
      <c r="I31806" s="29"/>
      <c r="N31806" s="29"/>
      <c r="P31806" s="29"/>
    </row>
    <row r="31807" s="1" customFormat="1" ht="14.25" spans="3:16">
      <c r="C31807" s="29"/>
      <c r="I31807" s="29"/>
      <c r="N31807" s="29"/>
      <c r="P31807" s="29"/>
    </row>
    <row r="31808" s="1" customFormat="1" ht="14.25" spans="3:16">
      <c r="C31808" s="29"/>
      <c r="I31808" s="29"/>
      <c r="N31808" s="29"/>
      <c r="P31808" s="29"/>
    </row>
    <row r="31809" s="1" customFormat="1" ht="14.25" spans="3:16">
      <c r="C31809" s="29"/>
      <c r="I31809" s="29"/>
      <c r="N31809" s="29"/>
      <c r="P31809" s="29"/>
    </row>
    <row r="31810" s="1" customFormat="1" ht="14.25" spans="3:16">
      <c r="C31810" s="29"/>
      <c r="I31810" s="29"/>
      <c r="N31810" s="29"/>
      <c r="P31810" s="29"/>
    </row>
    <row r="31811" s="1" customFormat="1" ht="14.25" spans="3:16">
      <c r="C31811" s="29"/>
      <c r="I31811" s="29"/>
      <c r="N31811" s="29"/>
      <c r="P31811" s="29"/>
    </row>
    <row r="31812" s="1" customFormat="1" ht="14.25" spans="3:16">
      <c r="C31812" s="29"/>
      <c r="I31812" s="29"/>
      <c r="N31812" s="29"/>
      <c r="P31812" s="29"/>
    </row>
    <row r="31813" s="1" customFormat="1" ht="14.25" spans="3:16">
      <c r="C31813" s="29"/>
      <c r="I31813" s="29"/>
      <c r="N31813" s="29"/>
      <c r="P31813" s="29"/>
    </row>
    <row r="31814" s="1" customFormat="1" ht="14.25" spans="3:16">
      <c r="C31814" s="29"/>
      <c r="I31814" s="29"/>
      <c r="N31814" s="29"/>
      <c r="P31814" s="29"/>
    </row>
    <row r="31815" s="1" customFormat="1" ht="14.25" spans="3:16">
      <c r="C31815" s="29"/>
      <c r="I31815" s="29"/>
      <c r="N31815" s="29"/>
      <c r="P31815" s="29"/>
    </row>
    <row r="31816" s="1" customFormat="1" ht="14.25" spans="3:16">
      <c r="C31816" s="29"/>
      <c r="I31816" s="29"/>
      <c r="N31816" s="29"/>
      <c r="P31816" s="29"/>
    </row>
    <row r="31817" s="1" customFormat="1" ht="14.25" spans="3:16">
      <c r="C31817" s="29"/>
      <c r="I31817" s="29"/>
      <c r="N31817" s="29"/>
      <c r="P31817" s="29"/>
    </row>
    <row r="31818" s="1" customFormat="1" ht="14.25" spans="3:16">
      <c r="C31818" s="29"/>
      <c r="I31818" s="29"/>
      <c r="N31818" s="29"/>
      <c r="P31818" s="29"/>
    </row>
    <row r="31819" s="1" customFormat="1" ht="14.25" spans="3:16">
      <c r="C31819" s="29"/>
      <c r="I31819" s="29"/>
      <c r="N31819" s="29"/>
      <c r="P31819" s="29"/>
    </row>
    <row r="31820" s="1" customFormat="1" ht="14.25" spans="3:16">
      <c r="C31820" s="29"/>
      <c r="I31820" s="29"/>
      <c r="N31820" s="29"/>
      <c r="P31820" s="29"/>
    </row>
    <row r="31821" s="1" customFormat="1" ht="14.25" spans="3:16">
      <c r="C31821" s="29"/>
      <c r="I31821" s="29"/>
      <c r="N31821" s="29"/>
      <c r="P31821" s="29"/>
    </row>
    <row r="31822" s="1" customFormat="1" ht="14.25" spans="3:16">
      <c r="C31822" s="29"/>
      <c r="I31822" s="29"/>
      <c r="N31822" s="29"/>
      <c r="P31822" s="29"/>
    </row>
    <row r="31823" s="1" customFormat="1" ht="14.25" spans="3:16">
      <c r="C31823" s="29"/>
      <c r="I31823" s="29"/>
      <c r="N31823" s="29"/>
      <c r="P31823" s="29"/>
    </row>
    <row r="31824" s="1" customFormat="1" ht="14.25" spans="3:16">
      <c r="C31824" s="29"/>
      <c r="I31824" s="29"/>
      <c r="N31824" s="29"/>
      <c r="P31824" s="29"/>
    </row>
    <row r="31825" s="1" customFormat="1" ht="14.25" spans="3:16">
      <c r="C31825" s="29"/>
      <c r="I31825" s="29"/>
      <c r="N31825" s="29"/>
      <c r="P31825" s="29"/>
    </row>
    <row r="31826" s="1" customFormat="1" ht="14.25" spans="3:16">
      <c r="C31826" s="29"/>
      <c r="I31826" s="29"/>
      <c r="N31826" s="29"/>
      <c r="P31826" s="29"/>
    </row>
    <row r="31827" s="1" customFormat="1" ht="14.25" spans="3:16">
      <c r="C31827" s="29"/>
      <c r="I31827" s="29"/>
      <c r="N31827" s="29"/>
      <c r="P31827" s="29"/>
    </row>
    <row r="31828" s="1" customFormat="1" ht="14.25" spans="3:16">
      <c r="C31828" s="29"/>
      <c r="I31828" s="29"/>
      <c r="N31828" s="29"/>
      <c r="P31828" s="29"/>
    </row>
    <row r="31829" s="1" customFormat="1" ht="14.25" spans="3:16">
      <c r="C31829" s="29"/>
      <c r="I31829" s="29"/>
      <c r="N31829" s="29"/>
      <c r="P31829" s="29"/>
    </row>
    <row r="31830" s="1" customFormat="1" ht="14.25" spans="3:16">
      <c r="C31830" s="29"/>
      <c r="I31830" s="29"/>
      <c r="N31830" s="29"/>
      <c r="P31830" s="29"/>
    </row>
    <row r="31831" s="1" customFormat="1" ht="14.25" spans="3:16">
      <c r="C31831" s="29"/>
      <c r="I31831" s="29"/>
      <c r="N31831" s="29"/>
      <c r="P31831" s="29"/>
    </row>
    <row r="31832" s="1" customFormat="1" ht="14.25" spans="3:16">
      <c r="C31832" s="29"/>
      <c r="I31832" s="29"/>
      <c r="N31832" s="29"/>
      <c r="P31832" s="29"/>
    </row>
    <row r="31833" s="1" customFormat="1" ht="14.25" spans="3:16">
      <c r="C31833" s="29"/>
      <c r="I31833" s="29"/>
      <c r="N31833" s="29"/>
      <c r="P31833" s="29"/>
    </row>
    <row r="31834" s="1" customFormat="1" ht="14.25" spans="3:16">
      <c r="C31834" s="29"/>
      <c r="I31834" s="29"/>
      <c r="N31834" s="29"/>
      <c r="P31834" s="29"/>
    </row>
    <row r="31835" s="1" customFormat="1" ht="14.25" spans="3:16">
      <c r="C31835" s="29"/>
      <c r="I31835" s="29"/>
      <c r="N31835" s="29"/>
      <c r="P31835" s="29"/>
    </row>
    <row r="31836" s="1" customFormat="1" ht="14.25" spans="3:16">
      <c r="C31836" s="29"/>
      <c r="I31836" s="29"/>
      <c r="N31836" s="29"/>
      <c r="P31836" s="29"/>
    </row>
    <row r="31837" s="1" customFormat="1" ht="14.25" spans="3:16">
      <c r="C31837" s="29"/>
      <c r="I31837" s="29"/>
      <c r="N31837" s="29"/>
      <c r="P31837" s="29"/>
    </row>
    <row r="31838" s="1" customFormat="1" ht="14.25" spans="3:16">
      <c r="C31838" s="29"/>
      <c r="I31838" s="29"/>
      <c r="N31838" s="29"/>
      <c r="P31838" s="29"/>
    </row>
    <row r="31839" s="1" customFormat="1" ht="14.25" spans="3:16">
      <c r="C31839" s="29"/>
      <c r="I31839" s="29"/>
      <c r="N31839" s="29"/>
      <c r="P31839" s="29"/>
    </row>
    <row r="31840" s="1" customFormat="1" ht="14.25" spans="3:16">
      <c r="C31840" s="29"/>
      <c r="I31840" s="29"/>
      <c r="N31840" s="29"/>
      <c r="P31840" s="29"/>
    </row>
    <row r="31841" s="1" customFormat="1" ht="14.25" spans="3:16">
      <c r="C31841" s="29"/>
      <c r="I31841" s="29"/>
      <c r="N31841" s="29"/>
      <c r="P31841" s="29"/>
    </row>
    <row r="31842" s="1" customFormat="1" ht="14.25" spans="3:16">
      <c r="C31842" s="29"/>
      <c r="I31842" s="29"/>
      <c r="N31842" s="29"/>
      <c r="P31842" s="29"/>
    </row>
    <row r="31843" s="1" customFormat="1" ht="14.25" spans="3:16">
      <c r="C31843" s="29"/>
      <c r="I31843" s="29"/>
      <c r="N31843" s="29"/>
      <c r="P31843" s="29"/>
    </row>
    <row r="31844" s="1" customFormat="1" ht="14.25" spans="3:16">
      <c r="C31844" s="29"/>
      <c r="I31844" s="29"/>
      <c r="N31844" s="29"/>
      <c r="P31844" s="29"/>
    </row>
    <row r="31845" s="1" customFormat="1" ht="14.25" spans="3:16">
      <c r="C31845" s="29"/>
      <c r="I31845" s="29"/>
      <c r="N31845" s="29"/>
      <c r="P31845" s="29"/>
    </row>
    <row r="31846" s="1" customFormat="1" ht="14.25" spans="3:16">
      <c r="C31846" s="29"/>
      <c r="I31846" s="29"/>
      <c r="N31846" s="29"/>
      <c r="P31846" s="29"/>
    </row>
    <row r="31847" s="1" customFormat="1" ht="14.25" spans="3:16">
      <c r="C31847" s="29"/>
      <c r="I31847" s="29"/>
      <c r="N31847" s="29"/>
      <c r="P31847" s="29"/>
    </row>
    <row r="31848" s="1" customFormat="1" ht="14.25" spans="3:16">
      <c r="C31848" s="29"/>
      <c r="I31848" s="29"/>
      <c r="N31848" s="29"/>
      <c r="P31848" s="29"/>
    </row>
    <row r="31849" s="1" customFormat="1" ht="14.25" spans="3:16">
      <c r="C31849" s="29"/>
      <c r="I31849" s="29"/>
      <c r="N31849" s="29"/>
      <c r="P31849" s="29"/>
    </row>
    <row r="31850" s="1" customFormat="1" ht="14.25" spans="3:16">
      <c r="C31850" s="29"/>
      <c r="I31850" s="29"/>
      <c r="N31850" s="29"/>
      <c r="P31850" s="29"/>
    </row>
    <row r="31851" s="1" customFormat="1" ht="14.25" spans="3:16">
      <c r="C31851" s="29"/>
      <c r="I31851" s="29"/>
      <c r="N31851" s="29"/>
      <c r="P31851" s="29"/>
    </row>
    <row r="31852" s="1" customFormat="1" ht="14.25" spans="3:16">
      <c r="C31852" s="29"/>
      <c r="I31852" s="29"/>
      <c r="N31852" s="29"/>
      <c r="P31852" s="29"/>
    </row>
    <row r="31853" s="1" customFormat="1" ht="14.25" spans="3:16">
      <c r="C31853" s="29"/>
      <c r="I31853" s="29"/>
      <c r="N31853" s="29"/>
      <c r="P31853" s="29"/>
    </row>
    <row r="31854" s="1" customFormat="1" ht="14.25" spans="3:16">
      <c r="C31854" s="29"/>
      <c r="I31854" s="29"/>
      <c r="N31854" s="29"/>
      <c r="P31854" s="29"/>
    </row>
    <row r="31855" s="1" customFormat="1" ht="14.25" spans="3:16">
      <c r="C31855" s="29"/>
      <c r="I31855" s="29"/>
      <c r="N31855" s="29"/>
      <c r="P31855" s="29"/>
    </row>
    <row r="31856" s="1" customFormat="1" ht="14.25" spans="3:16">
      <c r="C31856" s="29"/>
      <c r="I31856" s="29"/>
      <c r="N31856" s="29"/>
      <c r="P31856" s="29"/>
    </row>
    <row r="31857" s="1" customFormat="1" ht="14.25" spans="3:16">
      <c r="C31857" s="29"/>
      <c r="I31857" s="29"/>
      <c r="N31857" s="29"/>
      <c r="P31857" s="29"/>
    </row>
    <row r="31858" s="1" customFormat="1" ht="14.25" spans="3:16">
      <c r="C31858" s="29"/>
      <c r="I31858" s="29"/>
      <c r="N31858" s="29"/>
      <c r="P31858" s="29"/>
    </row>
    <row r="31859" s="1" customFormat="1" ht="14.25" spans="3:16">
      <c r="C31859" s="29"/>
      <c r="I31859" s="29"/>
      <c r="N31859" s="29"/>
      <c r="P31859" s="29"/>
    </row>
    <row r="31860" s="1" customFormat="1" ht="14.25" spans="3:16">
      <c r="C31860" s="29"/>
      <c r="I31860" s="29"/>
      <c r="N31860" s="29"/>
      <c r="P31860" s="29"/>
    </row>
    <row r="31861" s="1" customFormat="1" ht="14.25" spans="3:16">
      <c r="C31861" s="29"/>
      <c r="I31861" s="29"/>
      <c r="N31861" s="29"/>
      <c r="P31861" s="29"/>
    </row>
    <row r="31862" s="1" customFormat="1" ht="14.25" spans="3:16">
      <c r="C31862" s="29"/>
      <c r="I31862" s="29"/>
      <c r="N31862" s="29"/>
      <c r="P31862" s="29"/>
    </row>
    <row r="31863" s="1" customFormat="1" ht="14.25" spans="3:16">
      <c r="C31863" s="29"/>
      <c r="I31863" s="29"/>
      <c r="N31863" s="29"/>
      <c r="P31863" s="29"/>
    </row>
    <row r="31864" s="1" customFormat="1" ht="14.25" spans="3:16">
      <c r="C31864" s="29"/>
      <c r="I31864" s="29"/>
      <c r="N31864" s="29"/>
      <c r="P31864" s="29"/>
    </row>
    <row r="31865" s="1" customFormat="1" ht="14.25" spans="3:16">
      <c r="C31865" s="29"/>
      <c r="I31865" s="29"/>
      <c r="N31865" s="29"/>
      <c r="P31865" s="29"/>
    </row>
    <row r="31866" s="1" customFormat="1" ht="14.25" spans="3:16">
      <c r="C31866" s="29"/>
      <c r="I31866" s="29"/>
      <c r="N31866" s="29"/>
      <c r="P31866" s="29"/>
    </row>
    <row r="31867" s="1" customFormat="1" ht="14.25" spans="3:16">
      <c r="C31867" s="29"/>
      <c r="I31867" s="29"/>
      <c r="N31867" s="29"/>
      <c r="P31867" s="29"/>
    </row>
    <row r="31868" s="1" customFormat="1" ht="14.25" spans="3:16">
      <c r="C31868" s="29"/>
      <c r="I31868" s="29"/>
      <c r="N31868" s="29"/>
      <c r="P31868" s="29"/>
    </row>
    <row r="31869" s="1" customFormat="1" ht="14.25" spans="3:16">
      <c r="C31869" s="29"/>
      <c r="I31869" s="29"/>
      <c r="N31869" s="29"/>
      <c r="P31869" s="29"/>
    </row>
    <row r="31870" s="1" customFormat="1" ht="14.25" spans="3:16">
      <c r="C31870" s="29"/>
      <c r="I31870" s="29"/>
      <c r="N31870" s="29"/>
      <c r="P31870" s="29"/>
    </row>
    <row r="31871" s="1" customFormat="1" ht="14.25" spans="3:16">
      <c r="C31871" s="29"/>
      <c r="I31871" s="29"/>
      <c r="N31871" s="29"/>
      <c r="P31871" s="29"/>
    </row>
    <row r="31872" s="1" customFormat="1" ht="14.25" spans="3:16">
      <c r="C31872" s="29"/>
      <c r="I31872" s="29"/>
      <c r="N31872" s="29"/>
      <c r="P31872" s="29"/>
    </row>
    <row r="31873" s="1" customFormat="1" ht="14.25" spans="3:16">
      <c r="C31873" s="29"/>
      <c r="I31873" s="29"/>
      <c r="N31873" s="29"/>
      <c r="P31873" s="29"/>
    </row>
    <row r="31874" s="1" customFormat="1" ht="14.25" spans="3:16">
      <c r="C31874" s="29"/>
      <c r="I31874" s="29"/>
      <c r="N31874" s="29"/>
      <c r="P31874" s="29"/>
    </row>
    <row r="31875" s="1" customFormat="1" ht="14.25" spans="3:16">
      <c r="C31875" s="29"/>
      <c r="I31875" s="29"/>
      <c r="N31875" s="29"/>
      <c r="P31875" s="29"/>
    </row>
    <row r="31876" s="1" customFormat="1" ht="14.25" spans="3:16">
      <c r="C31876" s="29"/>
      <c r="I31876" s="29"/>
      <c r="N31876" s="29"/>
      <c r="P31876" s="29"/>
    </row>
    <row r="31877" s="1" customFormat="1" ht="14.25" spans="3:16">
      <c r="C31877" s="29"/>
      <c r="I31877" s="29"/>
      <c r="N31877" s="29"/>
      <c r="P31877" s="29"/>
    </row>
    <row r="31878" s="1" customFormat="1" ht="14.25" spans="3:16">
      <c r="C31878" s="29"/>
      <c r="I31878" s="29"/>
      <c r="N31878" s="29"/>
      <c r="P31878" s="29"/>
    </row>
    <row r="31879" s="1" customFormat="1" ht="14.25" spans="3:16">
      <c r="C31879" s="29"/>
      <c r="I31879" s="29"/>
      <c r="N31879" s="29"/>
      <c r="P31879" s="29"/>
    </row>
    <row r="31880" s="1" customFormat="1" ht="14.25" spans="3:16">
      <c r="C31880" s="29"/>
      <c r="I31880" s="29"/>
      <c r="N31880" s="29"/>
      <c r="P31880" s="29"/>
    </row>
    <row r="31881" s="1" customFormat="1" ht="14.25" spans="3:16">
      <c r="C31881" s="29"/>
      <c r="I31881" s="29"/>
      <c r="N31881" s="29"/>
      <c r="P31881" s="29"/>
    </row>
    <row r="31882" s="1" customFormat="1" ht="14.25" spans="3:16">
      <c r="C31882" s="29"/>
      <c r="I31882" s="29"/>
      <c r="N31882" s="29"/>
      <c r="P31882" s="29"/>
    </row>
    <row r="31883" s="1" customFormat="1" ht="14.25" spans="3:16">
      <c r="C31883" s="29"/>
      <c r="I31883" s="29"/>
      <c r="N31883" s="29"/>
      <c r="P31883" s="29"/>
    </row>
    <row r="31884" s="1" customFormat="1" ht="14.25" spans="3:16">
      <c r="C31884" s="29"/>
      <c r="I31884" s="29"/>
      <c r="N31884" s="29"/>
      <c r="P31884" s="29"/>
    </row>
    <row r="31885" s="1" customFormat="1" ht="14.25" spans="3:16">
      <c r="C31885" s="29"/>
      <c r="I31885" s="29"/>
      <c r="N31885" s="29"/>
      <c r="P31885" s="29"/>
    </row>
    <row r="31886" s="1" customFormat="1" ht="14.25" spans="3:16">
      <c r="C31886" s="29"/>
      <c r="I31886" s="29"/>
      <c r="N31886" s="29"/>
      <c r="P31886" s="29"/>
    </row>
    <row r="31887" s="1" customFormat="1" ht="14.25" spans="3:16">
      <c r="C31887" s="29"/>
      <c r="I31887" s="29"/>
      <c r="N31887" s="29"/>
      <c r="P31887" s="29"/>
    </row>
    <row r="31888" s="1" customFormat="1" ht="14.25" spans="3:16">
      <c r="C31888" s="29"/>
      <c r="I31888" s="29"/>
      <c r="N31888" s="29"/>
      <c r="P31888" s="29"/>
    </row>
    <row r="31889" s="1" customFormat="1" ht="14.25" spans="3:16">
      <c r="C31889" s="29"/>
      <c r="I31889" s="29"/>
      <c r="N31889" s="29"/>
      <c r="P31889" s="29"/>
    </row>
    <row r="31890" s="1" customFormat="1" ht="14.25" spans="3:16">
      <c r="C31890" s="29"/>
      <c r="I31890" s="29"/>
      <c r="N31890" s="29"/>
      <c r="P31890" s="29"/>
    </row>
    <row r="31891" s="1" customFormat="1" ht="14.25" spans="3:16">
      <c r="C31891" s="29"/>
      <c r="I31891" s="29"/>
      <c r="N31891" s="29"/>
      <c r="P31891" s="29"/>
    </row>
    <row r="31892" s="1" customFormat="1" ht="14.25" spans="3:16">
      <c r="C31892" s="29"/>
      <c r="I31892" s="29"/>
      <c r="N31892" s="29"/>
      <c r="P31892" s="29"/>
    </row>
    <row r="31893" s="1" customFormat="1" ht="14.25" spans="3:16">
      <c r="C31893" s="29"/>
      <c r="I31893" s="29"/>
      <c r="N31893" s="29"/>
      <c r="P31893" s="29"/>
    </row>
    <row r="31894" s="1" customFormat="1" ht="14.25" spans="3:16">
      <c r="C31894" s="29"/>
      <c r="I31894" s="29"/>
      <c r="N31894" s="29"/>
      <c r="P31894" s="29"/>
    </row>
    <row r="31895" s="1" customFormat="1" ht="14.25" spans="3:16">
      <c r="C31895" s="29"/>
      <c r="I31895" s="29"/>
      <c r="N31895" s="29"/>
      <c r="P31895" s="29"/>
    </row>
    <row r="31896" s="1" customFormat="1" ht="14.25" spans="3:16">
      <c r="C31896" s="29"/>
      <c r="I31896" s="29"/>
      <c r="N31896" s="29"/>
      <c r="P31896" s="29"/>
    </row>
    <row r="31897" s="1" customFormat="1" ht="14.25" spans="3:16">
      <c r="C31897" s="29"/>
      <c r="I31897" s="29"/>
      <c r="N31897" s="29"/>
      <c r="P31897" s="29"/>
    </row>
    <row r="31898" s="1" customFormat="1" ht="14.25" spans="3:16">
      <c r="C31898" s="29"/>
      <c r="I31898" s="29"/>
      <c r="N31898" s="29"/>
      <c r="P31898" s="29"/>
    </row>
    <row r="31899" s="1" customFormat="1" ht="14.25" spans="3:16">
      <c r="C31899" s="29"/>
      <c r="I31899" s="29"/>
      <c r="N31899" s="29"/>
      <c r="P31899" s="29"/>
    </row>
    <row r="31900" s="1" customFormat="1" ht="14.25" spans="3:16">
      <c r="C31900" s="29"/>
      <c r="I31900" s="29"/>
      <c r="N31900" s="29"/>
      <c r="P31900" s="29"/>
    </row>
    <row r="31901" s="1" customFormat="1" ht="14.25" spans="3:16">
      <c r="C31901" s="29"/>
      <c r="I31901" s="29"/>
      <c r="N31901" s="29"/>
      <c r="P31901" s="29"/>
    </row>
    <row r="31902" s="1" customFormat="1" ht="14.25" spans="3:16">
      <c r="C31902" s="29"/>
      <c r="I31902" s="29"/>
      <c r="N31902" s="29"/>
      <c r="P31902" s="29"/>
    </row>
    <row r="31903" s="1" customFormat="1" ht="14.25" spans="3:16">
      <c r="C31903" s="29"/>
      <c r="I31903" s="29"/>
      <c r="N31903" s="29"/>
      <c r="P31903" s="29"/>
    </row>
    <row r="31904" s="1" customFormat="1" ht="14.25" spans="3:16">
      <c r="C31904" s="29"/>
      <c r="I31904" s="29"/>
      <c r="N31904" s="29"/>
      <c r="P31904" s="29"/>
    </row>
    <row r="31905" s="1" customFormat="1" ht="14.25" spans="3:16">
      <c r="C31905" s="29"/>
      <c r="I31905" s="29"/>
      <c r="N31905" s="29"/>
      <c r="P31905" s="29"/>
    </row>
    <row r="31906" s="1" customFormat="1" ht="14.25" spans="3:16">
      <c r="C31906" s="29"/>
      <c r="I31906" s="29"/>
      <c r="N31906" s="29"/>
      <c r="P31906" s="29"/>
    </row>
    <row r="31907" s="1" customFormat="1" ht="14.25" spans="3:16">
      <c r="C31907" s="29"/>
      <c r="I31907" s="29"/>
      <c r="N31907" s="29"/>
      <c r="P31907" s="29"/>
    </row>
    <row r="31908" s="1" customFormat="1" ht="14.25" spans="3:16">
      <c r="C31908" s="29"/>
      <c r="I31908" s="29"/>
      <c r="N31908" s="29"/>
      <c r="P31908" s="29"/>
    </row>
    <row r="31909" s="1" customFormat="1" ht="14.25" spans="3:16">
      <c r="C31909" s="29"/>
      <c r="I31909" s="29"/>
      <c r="N31909" s="29"/>
      <c r="P31909" s="29"/>
    </row>
    <row r="31910" s="1" customFormat="1" ht="14.25" spans="3:16">
      <c r="C31910" s="29"/>
      <c r="I31910" s="29"/>
      <c r="N31910" s="29"/>
      <c r="P31910" s="29"/>
    </row>
    <row r="31911" s="1" customFormat="1" ht="14.25" spans="3:16">
      <c r="C31911" s="29"/>
      <c r="I31911" s="29"/>
      <c r="N31911" s="29"/>
      <c r="P31911" s="29"/>
    </row>
    <row r="31912" s="1" customFormat="1" ht="14.25" spans="3:16">
      <c r="C31912" s="29"/>
      <c r="I31912" s="29"/>
      <c r="N31912" s="29"/>
      <c r="P31912" s="29"/>
    </row>
    <row r="31913" s="1" customFormat="1" ht="14.25" spans="3:16">
      <c r="C31913" s="29"/>
      <c r="I31913" s="29"/>
      <c r="N31913" s="29"/>
      <c r="P31913" s="29"/>
    </row>
    <row r="31914" s="1" customFormat="1" ht="14.25" spans="3:16">
      <c r="C31914" s="29"/>
      <c r="I31914" s="29"/>
      <c r="N31914" s="29"/>
      <c r="P31914" s="29"/>
    </row>
    <row r="31915" s="1" customFormat="1" ht="14.25" spans="3:16">
      <c r="C31915" s="29"/>
      <c r="I31915" s="29"/>
      <c r="N31915" s="29"/>
      <c r="P31915" s="29"/>
    </row>
    <row r="31916" s="1" customFormat="1" ht="14.25" spans="3:16">
      <c r="C31916" s="29"/>
      <c r="I31916" s="29"/>
      <c r="N31916" s="29"/>
      <c r="P31916" s="29"/>
    </row>
    <row r="31917" s="1" customFormat="1" ht="14.25" spans="3:16">
      <c r="C31917" s="29"/>
      <c r="I31917" s="29"/>
      <c r="N31917" s="29"/>
      <c r="P31917" s="29"/>
    </row>
    <row r="31918" s="1" customFormat="1" ht="14.25" spans="3:16">
      <c r="C31918" s="29"/>
      <c r="I31918" s="29"/>
      <c r="N31918" s="29"/>
      <c r="P31918" s="29"/>
    </row>
    <row r="31919" s="1" customFormat="1" ht="14.25" spans="3:16">
      <c r="C31919" s="29"/>
      <c r="I31919" s="29"/>
      <c r="N31919" s="29"/>
      <c r="P31919" s="29"/>
    </row>
    <row r="31920" s="1" customFormat="1" ht="14.25" spans="3:16">
      <c r="C31920" s="29"/>
      <c r="I31920" s="29"/>
      <c r="N31920" s="29"/>
      <c r="P31920" s="29"/>
    </row>
    <row r="31921" s="1" customFormat="1" ht="14.25" spans="3:16">
      <c r="C31921" s="29"/>
      <c r="I31921" s="29"/>
      <c r="N31921" s="29"/>
      <c r="P31921" s="29"/>
    </row>
    <row r="31922" s="1" customFormat="1" ht="14.25" spans="3:16">
      <c r="C31922" s="29"/>
      <c r="I31922" s="29"/>
      <c r="N31922" s="29"/>
      <c r="P31922" s="29"/>
    </row>
    <row r="31923" s="1" customFormat="1" ht="14.25" spans="3:16">
      <c r="C31923" s="29"/>
      <c r="I31923" s="29"/>
      <c r="N31923" s="29"/>
      <c r="P31923" s="29"/>
    </row>
    <row r="31924" s="1" customFormat="1" ht="14.25" spans="3:16">
      <c r="C31924" s="29"/>
      <c r="I31924" s="29"/>
      <c r="N31924" s="29"/>
      <c r="P31924" s="29"/>
    </row>
    <row r="31925" s="1" customFormat="1" ht="14.25" spans="3:16">
      <c r="C31925" s="29"/>
      <c r="I31925" s="29"/>
      <c r="N31925" s="29"/>
      <c r="P31925" s="29"/>
    </row>
    <row r="31926" s="1" customFormat="1" ht="14.25" spans="3:16">
      <c r="C31926" s="29"/>
      <c r="I31926" s="29"/>
      <c r="N31926" s="29"/>
      <c r="P31926" s="29"/>
    </row>
    <row r="31927" s="1" customFormat="1" ht="14.25" spans="3:16">
      <c r="C31927" s="29"/>
      <c r="I31927" s="29"/>
      <c r="N31927" s="29"/>
      <c r="P31927" s="29"/>
    </row>
    <row r="31928" s="1" customFormat="1" ht="14.25" spans="3:16">
      <c r="C31928" s="29"/>
      <c r="I31928" s="29"/>
      <c r="N31928" s="29"/>
      <c r="P31928" s="29"/>
    </row>
    <row r="31929" s="1" customFormat="1" ht="14.25" spans="3:16">
      <c r="C31929" s="29"/>
      <c r="I31929" s="29"/>
      <c r="N31929" s="29"/>
      <c r="P31929" s="29"/>
    </row>
    <row r="31930" s="1" customFormat="1" ht="14.25" spans="3:16">
      <c r="C31930" s="29"/>
      <c r="I31930" s="29"/>
      <c r="N31930" s="29"/>
      <c r="P31930" s="29"/>
    </row>
    <row r="31931" s="1" customFormat="1" ht="14.25" spans="3:16">
      <c r="C31931" s="29"/>
      <c r="I31931" s="29"/>
      <c r="N31931" s="29"/>
      <c r="P31931" s="29"/>
    </row>
    <row r="31932" s="1" customFormat="1" ht="14.25" spans="3:16">
      <c r="C31932" s="29"/>
      <c r="I31932" s="29"/>
      <c r="N31932" s="29"/>
      <c r="P31932" s="29"/>
    </row>
    <row r="31933" s="1" customFormat="1" ht="14.25" spans="3:16">
      <c r="C31933" s="29"/>
      <c r="I31933" s="29"/>
      <c r="N31933" s="29"/>
      <c r="P31933" s="29"/>
    </row>
    <row r="31934" s="1" customFormat="1" ht="14.25" spans="3:16">
      <c r="C31934" s="29"/>
      <c r="I31934" s="29"/>
      <c r="N31934" s="29"/>
      <c r="P31934" s="29"/>
    </row>
    <row r="31935" s="1" customFormat="1" ht="14.25" spans="3:16">
      <c r="C31935" s="29"/>
      <c r="I31935" s="29"/>
      <c r="N31935" s="29"/>
      <c r="P31935" s="29"/>
    </row>
    <row r="31936" s="1" customFormat="1" ht="14.25" spans="3:16">
      <c r="C31936" s="29"/>
      <c r="I31936" s="29"/>
      <c r="N31936" s="29"/>
      <c r="P31936" s="29"/>
    </row>
    <row r="31937" s="1" customFormat="1" ht="14.25" spans="3:16">
      <c r="C31937" s="29"/>
      <c r="I31937" s="29"/>
      <c r="N31937" s="29"/>
      <c r="P31937" s="29"/>
    </row>
    <row r="31938" s="1" customFormat="1" ht="14.25" spans="3:16">
      <c r="C31938" s="29"/>
      <c r="I31938" s="29"/>
      <c r="N31938" s="29"/>
      <c r="P31938" s="29"/>
    </row>
    <row r="31939" s="1" customFormat="1" ht="14.25" spans="3:16">
      <c r="C31939" s="29"/>
      <c r="I31939" s="29"/>
      <c r="N31939" s="29"/>
      <c r="P31939" s="29"/>
    </row>
    <row r="31940" s="1" customFormat="1" ht="14.25" spans="3:16">
      <c r="C31940" s="29"/>
      <c r="I31940" s="29"/>
      <c r="N31940" s="29"/>
      <c r="P31940" s="29"/>
    </row>
    <row r="31941" s="1" customFormat="1" ht="14.25" spans="3:16">
      <c r="C31941" s="29"/>
      <c r="I31941" s="29"/>
      <c r="N31941" s="29"/>
      <c r="P31941" s="29"/>
    </row>
    <row r="31942" s="1" customFormat="1" ht="14.25" spans="3:16">
      <c r="C31942" s="29"/>
      <c r="I31942" s="29"/>
      <c r="N31942" s="29"/>
      <c r="P31942" s="29"/>
    </row>
    <row r="31943" s="1" customFormat="1" ht="14.25" spans="3:16">
      <c r="C31943" s="29"/>
      <c r="I31943" s="29"/>
      <c r="N31943" s="29"/>
      <c r="P31943" s="29"/>
    </row>
    <row r="31944" s="1" customFormat="1" ht="14.25" spans="3:16">
      <c r="C31944" s="29"/>
      <c r="I31944" s="29"/>
      <c r="N31944" s="29"/>
      <c r="P31944" s="29"/>
    </row>
    <row r="31945" s="1" customFormat="1" ht="14.25" spans="3:16">
      <c r="C31945" s="29"/>
      <c r="I31945" s="29"/>
      <c r="N31945" s="29"/>
      <c r="P31945" s="29"/>
    </row>
    <row r="31946" s="1" customFormat="1" ht="14.25" spans="3:16">
      <c r="C31946" s="29"/>
      <c r="I31946" s="29"/>
      <c r="N31946" s="29"/>
      <c r="P31946" s="29"/>
    </row>
    <row r="31947" s="1" customFormat="1" ht="14.25" spans="3:16">
      <c r="C31947" s="29"/>
      <c r="I31947" s="29"/>
      <c r="N31947" s="29"/>
      <c r="P31947" s="29"/>
    </row>
    <row r="31948" s="1" customFormat="1" ht="14.25" spans="3:16">
      <c r="C31948" s="29"/>
      <c r="I31948" s="29"/>
      <c r="N31948" s="29"/>
      <c r="P31948" s="29"/>
    </row>
    <row r="31949" s="1" customFormat="1" ht="14.25" spans="3:16">
      <c r="C31949" s="29"/>
      <c r="I31949" s="29"/>
      <c r="N31949" s="29"/>
      <c r="P31949" s="29"/>
    </row>
    <row r="31950" s="1" customFormat="1" ht="14.25" spans="3:16">
      <c r="C31950" s="29"/>
      <c r="I31950" s="29"/>
      <c r="N31950" s="29"/>
      <c r="P31950" s="29"/>
    </row>
    <row r="31951" s="1" customFormat="1" ht="14.25" spans="3:16">
      <c r="C31951" s="29"/>
      <c r="I31951" s="29"/>
      <c r="N31951" s="29"/>
      <c r="P31951" s="29"/>
    </row>
    <row r="31952" s="1" customFormat="1" ht="14.25" spans="3:16">
      <c r="C31952" s="29"/>
      <c r="I31952" s="29"/>
      <c r="N31952" s="29"/>
      <c r="P31952" s="29"/>
    </row>
    <row r="31953" s="1" customFormat="1" ht="14.25" spans="3:16">
      <c r="C31953" s="29"/>
      <c r="I31953" s="29"/>
      <c r="N31953" s="29"/>
      <c r="P31953" s="29"/>
    </row>
    <row r="31954" s="1" customFormat="1" ht="14.25" spans="3:16">
      <c r="C31954" s="29"/>
      <c r="I31954" s="29"/>
      <c r="N31954" s="29"/>
      <c r="P31954" s="29"/>
    </row>
    <row r="31955" s="1" customFormat="1" ht="14.25" spans="3:16">
      <c r="C31955" s="29"/>
      <c r="I31955" s="29"/>
      <c r="N31955" s="29"/>
      <c r="P31955" s="29"/>
    </row>
    <row r="31956" s="1" customFormat="1" ht="14.25" spans="3:16">
      <c r="C31956" s="29"/>
      <c r="I31956" s="29"/>
      <c r="N31956" s="29"/>
      <c r="P31956" s="29"/>
    </row>
    <row r="31957" s="1" customFormat="1" ht="14.25" spans="3:16">
      <c r="C31957" s="29"/>
      <c r="I31957" s="29"/>
      <c r="N31957" s="29"/>
      <c r="P31957" s="29"/>
    </row>
    <row r="31958" s="1" customFormat="1" ht="14.25" spans="3:16">
      <c r="C31958" s="29"/>
      <c r="I31958" s="29"/>
      <c r="N31958" s="29"/>
      <c r="P31958" s="29"/>
    </row>
    <row r="31959" s="1" customFormat="1" ht="14.25" spans="3:16">
      <c r="C31959" s="29"/>
      <c r="I31959" s="29"/>
      <c r="N31959" s="29"/>
      <c r="P31959" s="29"/>
    </row>
    <row r="31960" s="1" customFormat="1" ht="14.25" spans="3:16">
      <c r="C31960" s="29"/>
      <c r="I31960" s="29"/>
      <c r="N31960" s="29"/>
      <c r="P31960" s="29"/>
    </row>
    <row r="31961" s="1" customFormat="1" ht="14.25" spans="3:16">
      <c r="C31961" s="29"/>
      <c r="I31961" s="29"/>
      <c r="N31961" s="29"/>
      <c r="P31961" s="29"/>
    </row>
    <row r="31962" s="1" customFormat="1" ht="14.25" spans="3:16">
      <c r="C31962" s="29"/>
      <c r="I31962" s="29"/>
      <c r="N31962" s="29"/>
      <c r="P31962" s="29"/>
    </row>
    <row r="31963" s="1" customFormat="1" ht="14.25" spans="3:16">
      <c r="C31963" s="29"/>
      <c r="I31963" s="29"/>
      <c r="N31963" s="29"/>
      <c r="P31963" s="29"/>
    </row>
    <row r="31964" s="1" customFormat="1" ht="14.25" spans="3:16">
      <c r="C31964" s="29"/>
      <c r="I31964" s="29"/>
      <c r="N31964" s="29"/>
      <c r="P31964" s="29"/>
    </row>
    <row r="31965" s="1" customFormat="1" ht="14.25" spans="3:16">
      <c r="C31965" s="29"/>
      <c r="I31965" s="29"/>
      <c r="N31965" s="29"/>
      <c r="P31965" s="29"/>
    </row>
    <row r="31966" s="1" customFormat="1" ht="14.25" spans="3:16">
      <c r="C31966" s="29"/>
      <c r="I31966" s="29"/>
      <c r="N31966" s="29"/>
      <c r="P31966" s="29"/>
    </row>
    <row r="31967" s="1" customFormat="1" ht="14.25" spans="3:16">
      <c r="C31967" s="29"/>
      <c r="I31967" s="29"/>
      <c r="N31967" s="29"/>
      <c r="P31967" s="29"/>
    </row>
    <row r="31968" s="1" customFormat="1" ht="14.25" spans="3:16">
      <c r="C31968" s="29"/>
      <c r="I31968" s="29"/>
      <c r="N31968" s="29"/>
      <c r="P31968" s="29"/>
    </row>
    <row r="31969" s="1" customFormat="1" ht="14.25" spans="3:16">
      <c r="C31969" s="29"/>
      <c r="I31969" s="29"/>
      <c r="N31969" s="29"/>
      <c r="P31969" s="29"/>
    </row>
    <row r="31970" s="1" customFormat="1" ht="14.25" spans="3:16">
      <c r="C31970" s="29"/>
      <c r="I31970" s="29"/>
      <c r="N31970" s="29"/>
      <c r="P31970" s="29"/>
    </row>
    <row r="31971" s="1" customFormat="1" ht="14.25" spans="3:16">
      <c r="C31971" s="29"/>
      <c r="I31971" s="29"/>
      <c r="N31971" s="29"/>
      <c r="P31971" s="29"/>
    </row>
    <row r="31972" s="1" customFormat="1" ht="14.25" spans="3:16">
      <c r="C31972" s="29"/>
      <c r="I31972" s="29"/>
      <c r="N31972" s="29"/>
      <c r="P31972" s="29"/>
    </row>
    <row r="31973" s="1" customFormat="1" ht="14.25" spans="3:16">
      <c r="C31973" s="29"/>
      <c r="I31973" s="29"/>
      <c r="N31973" s="29"/>
      <c r="P31973" s="29"/>
    </row>
    <row r="31974" s="1" customFormat="1" ht="14.25" spans="3:16">
      <c r="C31974" s="29"/>
      <c r="I31974" s="29"/>
      <c r="N31974" s="29"/>
      <c r="P31974" s="29"/>
    </row>
    <row r="31975" s="1" customFormat="1" ht="14.25" spans="3:16">
      <c r="C31975" s="29"/>
      <c r="I31975" s="29"/>
      <c r="N31975" s="29"/>
      <c r="P31975" s="29"/>
    </row>
    <row r="31976" s="1" customFormat="1" ht="14.25" spans="3:16">
      <c r="C31976" s="29"/>
      <c r="I31976" s="29"/>
      <c r="N31976" s="29"/>
      <c r="P31976" s="29"/>
    </row>
    <row r="31977" s="1" customFormat="1" ht="14.25" spans="3:16">
      <c r="C31977" s="29"/>
      <c r="I31977" s="29"/>
      <c r="N31977" s="29"/>
      <c r="P31977" s="29"/>
    </row>
    <row r="31978" s="1" customFormat="1" ht="14.25" spans="3:16">
      <c r="C31978" s="29"/>
      <c r="I31978" s="29"/>
      <c r="N31978" s="29"/>
      <c r="P31978" s="29"/>
    </row>
    <row r="31979" s="1" customFormat="1" ht="14.25" spans="3:16">
      <c r="C31979" s="29"/>
      <c r="I31979" s="29"/>
      <c r="N31979" s="29"/>
      <c r="P31979" s="29"/>
    </row>
    <row r="31980" s="1" customFormat="1" ht="14.25" spans="3:16">
      <c r="C31980" s="29"/>
      <c r="I31980" s="29"/>
      <c r="N31980" s="29"/>
      <c r="P31980" s="29"/>
    </row>
    <row r="31981" s="1" customFormat="1" ht="14.25" spans="3:16">
      <c r="C31981" s="29"/>
      <c r="I31981" s="29"/>
      <c r="N31981" s="29"/>
      <c r="P31981" s="29"/>
    </row>
    <row r="31982" s="1" customFormat="1" ht="14.25" spans="3:16">
      <c r="C31982" s="29"/>
      <c r="I31982" s="29"/>
      <c r="N31982" s="29"/>
      <c r="P31982" s="29"/>
    </row>
    <row r="31983" s="1" customFormat="1" ht="14.25" spans="3:16">
      <c r="C31983" s="29"/>
      <c r="I31983" s="29"/>
      <c r="N31983" s="29"/>
      <c r="P31983" s="29"/>
    </row>
    <row r="31984" s="1" customFormat="1" ht="14.25" spans="3:16">
      <c r="C31984" s="29"/>
      <c r="I31984" s="29"/>
      <c r="N31984" s="29"/>
      <c r="P31984" s="29"/>
    </row>
    <row r="31985" s="1" customFormat="1" ht="14.25" spans="3:16">
      <c r="C31985" s="29"/>
      <c r="I31985" s="29"/>
      <c r="N31985" s="29"/>
      <c r="P31985" s="29"/>
    </row>
    <row r="31986" s="1" customFormat="1" ht="14.25" spans="3:16">
      <c r="C31986" s="29"/>
      <c r="I31986" s="29"/>
      <c r="N31986" s="29"/>
      <c r="P31986" s="29"/>
    </row>
    <row r="31987" s="1" customFormat="1" ht="14.25" spans="3:16">
      <c r="C31987" s="29"/>
      <c r="I31987" s="29"/>
      <c r="N31987" s="29"/>
      <c r="P31987" s="29"/>
    </row>
    <row r="31988" s="1" customFormat="1" ht="14.25" spans="3:16">
      <c r="C31988" s="29"/>
      <c r="I31988" s="29"/>
      <c r="N31988" s="29"/>
      <c r="P31988" s="29"/>
    </row>
    <row r="31989" s="1" customFormat="1" ht="14.25" spans="3:16">
      <c r="C31989" s="29"/>
      <c r="I31989" s="29"/>
      <c r="N31989" s="29"/>
      <c r="P31989" s="29"/>
    </row>
    <row r="31990" s="1" customFormat="1" ht="14.25" spans="3:16">
      <c r="C31990" s="29"/>
      <c r="I31990" s="29"/>
      <c r="N31990" s="29"/>
      <c r="P31990" s="29"/>
    </row>
    <row r="31991" s="1" customFormat="1" ht="14.25" spans="3:16">
      <c r="C31991" s="29"/>
      <c r="I31991" s="29"/>
      <c r="N31991" s="29"/>
      <c r="P31991" s="29"/>
    </row>
    <row r="31992" s="1" customFormat="1" ht="14.25" spans="3:16">
      <c r="C31992" s="29"/>
      <c r="I31992" s="29"/>
      <c r="N31992" s="29"/>
      <c r="P31992" s="29"/>
    </row>
    <row r="31993" s="1" customFormat="1" ht="14.25" spans="3:16">
      <c r="C31993" s="29"/>
      <c r="I31993" s="29"/>
      <c r="N31993" s="29"/>
      <c r="P31993" s="29"/>
    </row>
    <row r="31994" s="1" customFormat="1" ht="14.25" spans="3:16">
      <c r="C31994" s="29"/>
      <c r="I31994" s="29"/>
      <c r="N31994" s="29"/>
      <c r="P31994" s="29"/>
    </row>
    <row r="31995" s="1" customFormat="1" ht="14.25" spans="3:16">
      <c r="C31995" s="29"/>
      <c r="I31995" s="29"/>
      <c r="N31995" s="29"/>
      <c r="P31995" s="29"/>
    </row>
    <row r="31996" s="1" customFormat="1" ht="14.25" spans="3:16">
      <c r="C31996" s="29"/>
      <c r="I31996" s="29"/>
      <c r="N31996" s="29"/>
      <c r="P31996" s="29"/>
    </row>
    <row r="31997" s="1" customFormat="1" ht="14.25" spans="3:16">
      <c r="C31997" s="29"/>
      <c r="I31997" s="29"/>
      <c r="N31997" s="29"/>
      <c r="P31997" s="29"/>
    </row>
    <row r="31998" s="1" customFormat="1" ht="14.25" spans="3:16">
      <c r="C31998" s="29"/>
      <c r="I31998" s="29"/>
      <c r="N31998" s="29"/>
      <c r="P31998" s="29"/>
    </row>
    <row r="31999" s="1" customFormat="1" ht="14.25" spans="3:16">
      <c r="C31999" s="29"/>
      <c r="I31999" s="29"/>
      <c r="N31999" s="29"/>
      <c r="P31999" s="29"/>
    </row>
    <row r="32000" s="1" customFormat="1" ht="14.25" spans="3:16">
      <c r="C32000" s="29"/>
      <c r="I32000" s="29"/>
      <c r="N32000" s="29"/>
      <c r="P32000" s="29"/>
    </row>
    <row r="32001" s="1" customFormat="1" ht="14.25" spans="3:16">
      <c r="C32001" s="29"/>
      <c r="I32001" s="29"/>
      <c r="N32001" s="29"/>
      <c r="P32001" s="29"/>
    </row>
    <row r="32002" s="1" customFormat="1" ht="14.25" spans="3:16">
      <c r="C32002" s="29"/>
      <c r="I32002" s="29"/>
      <c r="N32002" s="29"/>
      <c r="P32002" s="29"/>
    </row>
    <row r="32003" s="1" customFormat="1" ht="14.25" spans="3:16">
      <c r="C32003" s="29"/>
      <c r="I32003" s="29"/>
      <c r="N32003" s="29"/>
      <c r="P32003" s="29"/>
    </row>
    <row r="32004" s="1" customFormat="1" ht="14.25" spans="3:16">
      <c r="C32004" s="29"/>
      <c r="I32004" s="29"/>
      <c r="N32004" s="29"/>
      <c r="P32004" s="29"/>
    </row>
    <row r="32005" s="1" customFormat="1" ht="14.25" spans="3:16">
      <c r="C32005" s="29"/>
      <c r="I32005" s="29"/>
      <c r="N32005" s="29"/>
      <c r="P32005" s="29"/>
    </row>
    <row r="32006" s="1" customFormat="1" ht="14.25" spans="3:16">
      <c r="C32006" s="29"/>
      <c r="I32006" s="29"/>
      <c r="N32006" s="29"/>
      <c r="P32006" s="29"/>
    </row>
    <row r="32007" s="1" customFormat="1" ht="14.25" spans="3:16">
      <c r="C32007" s="29"/>
      <c r="I32007" s="29"/>
      <c r="N32007" s="29"/>
      <c r="P32007" s="29"/>
    </row>
    <row r="32008" s="1" customFormat="1" ht="14.25" spans="3:16">
      <c r="C32008" s="29"/>
      <c r="I32008" s="29"/>
      <c r="N32008" s="29"/>
      <c r="P32008" s="29"/>
    </row>
    <row r="32009" s="1" customFormat="1" ht="14.25" spans="3:16">
      <c r="C32009" s="29"/>
      <c r="I32009" s="29"/>
      <c r="N32009" s="29"/>
      <c r="P32009" s="29"/>
    </row>
    <row r="32010" s="1" customFormat="1" ht="14.25" spans="3:16">
      <c r="C32010" s="29"/>
      <c r="I32010" s="29"/>
      <c r="N32010" s="29"/>
      <c r="P32010" s="29"/>
    </row>
    <row r="32011" s="1" customFormat="1" ht="14.25" spans="3:16">
      <c r="C32011" s="29"/>
      <c r="I32011" s="29"/>
      <c r="N32011" s="29"/>
      <c r="P32011" s="29"/>
    </row>
    <row r="32012" s="1" customFormat="1" ht="14.25" spans="3:16">
      <c r="C32012" s="29"/>
      <c r="I32012" s="29"/>
      <c r="N32012" s="29"/>
      <c r="P32012" s="29"/>
    </row>
    <row r="32013" s="1" customFormat="1" ht="14.25" spans="3:16">
      <c r="C32013" s="29"/>
      <c r="I32013" s="29"/>
      <c r="N32013" s="29"/>
      <c r="P32013" s="29"/>
    </row>
    <row r="32014" s="1" customFormat="1" ht="14.25" spans="3:16">
      <c r="C32014" s="29"/>
      <c r="I32014" s="29"/>
      <c r="N32014" s="29"/>
      <c r="P32014" s="29"/>
    </row>
    <row r="32015" s="1" customFormat="1" ht="14.25" spans="3:16">
      <c r="C32015" s="29"/>
      <c r="I32015" s="29"/>
      <c r="N32015" s="29"/>
      <c r="P32015" s="29"/>
    </row>
    <row r="32016" s="1" customFormat="1" ht="14.25" spans="3:16">
      <c r="C32016" s="29"/>
      <c r="I32016" s="29"/>
      <c r="N32016" s="29"/>
      <c r="P32016" s="29"/>
    </row>
    <row r="32017" s="1" customFormat="1" ht="14.25" spans="3:16">
      <c r="C32017" s="29"/>
      <c r="I32017" s="29"/>
      <c r="N32017" s="29"/>
      <c r="P32017" s="29"/>
    </row>
    <row r="32018" s="1" customFormat="1" ht="14.25" spans="3:16">
      <c r="C32018" s="29"/>
      <c r="I32018" s="29"/>
      <c r="N32018" s="29"/>
      <c r="P32018" s="29"/>
    </row>
    <row r="32019" s="1" customFormat="1" ht="14.25" spans="3:16">
      <c r="C32019" s="29"/>
      <c r="I32019" s="29"/>
      <c r="N32019" s="29"/>
      <c r="P32019" s="29"/>
    </row>
    <row r="32020" s="1" customFormat="1" ht="14.25" spans="3:16">
      <c r="C32020" s="29"/>
      <c r="I32020" s="29"/>
      <c r="N32020" s="29"/>
      <c r="P32020" s="29"/>
    </row>
    <row r="32021" s="1" customFormat="1" ht="14.25" spans="3:16">
      <c r="C32021" s="29"/>
      <c r="I32021" s="29"/>
      <c r="N32021" s="29"/>
      <c r="P32021" s="29"/>
    </row>
    <row r="32022" s="1" customFormat="1" ht="14.25" spans="3:16">
      <c r="C32022" s="29"/>
      <c r="I32022" s="29"/>
      <c r="N32022" s="29"/>
      <c r="P32022" s="29"/>
    </row>
    <row r="32023" s="1" customFormat="1" ht="14.25" spans="3:16">
      <c r="C32023" s="29"/>
      <c r="I32023" s="29"/>
      <c r="N32023" s="29"/>
      <c r="P32023" s="29"/>
    </row>
    <row r="32024" s="1" customFormat="1" ht="14.25" spans="3:16">
      <c r="C32024" s="29"/>
      <c r="I32024" s="29"/>
      <c r="N32024" s="29"/>
      <c r="P32024" s="29"/>
    </row>
    <row r="32025" s="1" customFormat="1" ht="14.25" spans="3:16">
      <c r="C32025" s="29"/>
      <c r="I32025" s="29"/>
      <c r="N32025" s="29"/>
      <c r="P32025" s="29"/>
    </row>
    <row r="32026" s="1" customFormat="1" ht="14.25" spans="3:16">
      <c r="C32026" s="29"/>
      <c r="I32026" s="29"/>
      <c r="N32026" s="29"/>
      <c r="P32026" s="29"/>
    </row>
    <row r="32027" s="1" customFormat="1" ht="14.25" spans="3:16">
      <c r="C32027" s="29"/>
      <c r="I32027" s="29"/>
      <c r="N32027" s="29"/>
      <c r="P32027" s="29"/>
    </row>
    <row r="32028" s="1" customFormat="1" ht="14.25" spans="3:16">
      <c r="C32028" s="29"/>
      <c r="I32028" s="29"/>
      <c r="N32028" s="29"/>
      <c r="P32028" s="29"/>
    </row>
    <row r="32029" s="1" customFormat="1" ht="14.25" spans="3:16">
      <c r="C32029" s="29"/>
      <c r="I32029" s="29"/>
      <c r="N32029" s="29"/>
      <c r="P32029" s="29"/>
    </row>
    <row r="32030" s="1" customFormat="1" ht="14.25" spans="3:16">
      <c r="C32030" s="29"/>
      <c r="I32030" s="29"/>
      <c r="N32030" s="29"/>
      <c r="P32030" s="29"/>
    </row>
    <row r="32031" s="1" customFormat="1" ht="14.25" spans="3:16">
      <c r="C32031" s="29"/>
      <c r="I32031" s="29"/>
      <c r="N32031" s="29"/>
      <c r="P32031" s="29"/>
    </row>
    <row r="32032" s="1" customFormat="1" ht="14.25" spans="3:16">
      <c r="C32032" s="29"/>
      <c r="I32032" s="29"/>
      <c r="N32032" s="29"/>
      <c r="P32032" s="29"/>
    </row>
    <row r="32033" s="1" customFormat="1" ht="14.25" spans="3:16">
      <c r="C32033" s="29"/>
      <c r="I32033" s="29"/>
      <c r="N32033" s="29"/>
      <c r="P32033" s="29"/>
    </row>
    <row r="32034" s="1" customFormat="1" ht="14.25" spans="3:16">
      <c r="C32034" s="29"/>
      <c r="I32034" s="29"/>
      <c r="N32034" s="29"/>
      <c r="P32034" s="29"/>
    </row>
    <row r="32035" s="1" customFormat="1" ht="14.25" spans="3:16">
      <c r="C32035" s="29"/>
      <c r="I32035" s="29"/>
      <c r="N32035" s="29"/>
      <c r="P32035" s="29"/>
    </row>
    <row r="32036" s="1" customFormat="1" ht="14.25" spans="3:16">
      <c r="C32036" s="29"/>
      <c r="I32036" s="29"/>
      <c r="N32036" s="29"/>
      <c r="P32036" s="29"/>
    </row>
    <row r="32037" s="1" customFormat="1" ht="14.25" spans="3:16">
      <c r="C32037" s="29"/>
      <c r="I32037" s="29"/>
      <c r="N32037" s="29"/>
      <c r="P32037" s="29"/>
    </row>
    <row r="32038" s="1" customFormat="1" ht="14.25" spans="3:16">
      <c r="C32038" s="29"/>
      <c r="I32038" s="29"/>
      <c r="N32038" s="29"/>
      <c r="P32038" s="29"/>
    </row>
    <row r="32039" s="1" customFormat="1" ht="14.25" spans="3:16">
      <c r="C32039" s="29"/>
      <c r="I32039" s="29"/>
      <c r="N32039" s="29"/>
      <c r="P32039" s="29"/>
    </row>
    <row r="32040" s="1" customFormat="1" ht="14.25" spans="3:16">
      <c r="C32040" s="29"/>
      <c r="I32040" s="29"/>
      <c r="N32040" s="29"/>
      <c r="P32040" s="29"/>
    </row>
    <row r="32041" s="1" customFormat="1" ht="14.25" spans="3:16">
      <c r="C32041" s="29"/>
      <c r="I32041" s="29"/>
      <c r="N32041" s="29"/>
      <c r="P32041" s="29"/>
    </row>
    <row r="32042" s="1" customFormat="1" ht="14.25" spans="3:16">
      <c r="C32042" s="29"/>
      <c r="I32042" s="29"/>
      <c r="N32042" s="29"/>
      <c r="P32042" s="29"/>
    </row>
    <row r="32043" s="1" customFormat="1" ht="14.25" spans="3:16">
      <c r="C32043" s="29"/>
      <c r="I32043" s="29"/>
      <c r="N32043" s="29"/>
      <c r="P32043" s="29"/>
    </row>
    <row r="32044" s="1" customFormat="1" ht="14.25" spans="3:16">
      <c r="C32044" s="29"/>
      <c r="I32044" s="29"/>
      <c r="N32044" s="29"/>
      <c r="P32044" s="29"/>
    </row>
    <row r="32045" s="1" customFormat="1" ht="14.25" spans="3:16">
      <c r="C32045" s="29"/>
      <c r="I32045" s="29"/>
      <c r="N32045" s="29"/>
      <c r="P32045" s="29"/>
    </row>
    <row r="32046" s="1" customFormat="1" ht="14.25" spans="3:16">
      <c r="C32046" s="29"/>
      <c r="I32046" s="29"/>
      <c r="N32046" s="29"/>
      <c r="P32046" s="29"/>
    </row>
    <row r="32047" s="1" customFormat="1" ht="14.25" spans="3:16">
      <c r="C32047" s="29"/>
      <c r="I32047" s="29"/>
      <c r="N32047" s="29"/>
      <c r="P32047" s="29"/>
    </row>
    <row r="32048" s="1" customFormat="1" ht="14.25" spans="3:16">
      <c r="C32048" s="29"/>
      <c r="I32048" s="29"/>
      <c r="N32048" s="29"/>
      <c r="P32048" s="29"/>
    </row>
    <row r="32049" s="1" customFormat="1" ht="14.25" spans="3:16">
      <c r="C32049" s="29"/>
      <c r="I32049" s="29"/>
      <c r="N32049" s="29"/>
      <c r="P32049" s="29"/>
    </row>
    <row r="32050" s="1" customFormat="1" ht="14.25" spans="3:16">
      <c r="C32050" s="29"/>
      <c r="I32050" s="29"/>
      <c r="N32050" s="29"/>
      <c r="P32050" s="29"/>
    </row>
    <row r="32051" s="1" customFormat="1" ht="14.25" spans="3:16">
      <c r="C32051" s="29"/>
      <c r="I32051" s="29"/>
      <c r="N32051" s="29"/>
      <c r="P32051" s="29"/>
    </row>
    <row r="32052" s="1" customFormat="1" ht="14.25" spans="3:16">
      <c r="C32052" s="29"/>
      <c r="I32052" s="29"/>
      <c r="N32052" s="29"/>
      <c r="P32052" s="29"/>
    </row>
    <row r="32053" s="1" customFormat="1" ht="14.25" spans="3:16">
      <c r="C32053" s="29"/>
      <c r="I32053" s="29"/>
      <c r="N32053" s="29"/>
      <c r="P32053" s="29"/>
    </row>
    <row r="32054" s="1" customFormat="1" ht="14.25" spans="3:16">
      <c r="C32054" s="29"/>
      <c r="I32054" s="29"/>
      <c r="N32054" s="29"/>
      <c r="P32054" s="29"/>
    </row>
    <row r="32055" s="1" customFormat="1" ht="14.25" spans="3:16">
      <c r="C32055" s="29"/>
      <c r="I32055" s="29"/>
      <c r="N32055" s="29"/>
      <c r="P32055" s="29"/>
    </row>
    <row r="32056" s="1" customFormat="1" ht="14.25" spans="3:16">
      <c r="C32056" s="29"/>
      <c r="I32056" s="29"/>
      <c r="N32056" s="29"/>
      <c r="P32056" s="29"/>
    </row>
    <row r="32057" s="1" customFormat="1" ht="14.25" spans="3:16">
      <c r="C32057" s="29"/>
      <c r="I32057" s="29"/>
      <c r="N32057" s="29"/>
      <c r="P32057" s="29"/>
    </row>
    <row r="32058" s="1" customFormat="1" ht="14.25" spans="3:16">
      <c r="C32058" s="29"/>
      <c r="I32058" s="29"/>
      <c r="N32058" s="29"/>
      <c r="P32058" s="29"/>
    </row>
    <row r="32059" s="1" customFormat="1" ht="14.25" spans="3:16">
      <c r="C32059" s="29"/>
      <c r="I32059" s="29"/>
      <c r="N32059" s="29"/>
      <c r="P32059" s="29"/>
    </row>
    <row r="32060" s="1" customFormat="1" ht="14.25" spans="3:16">
      <c r="C32060" s="29"/>
      <c r="I32060" s="29"/>
      <c r="N32060" s="29"/>
      <c r="P32060" s="29"/>
    </row>
    <row r="32061" s="1" customFormat="1" ht="14.25" spans="3:16">
      <c r="C32061" s="29"/>
      <c r="I32061" s="29"/>
      <c r="N32061" s="29"/>
      <c r="P32061" s="29"/>
    </row>
    <row r="32062" s="1" customFormat="1" ht="14.25" spans="3:16">
      <c r="C32062" s="29"/>
      <c r="I32062" s="29"/>
      <c r="N32062" s="29"/>
      <c r="P32062" s="29"/>
    </row>
    <row r="32063" s="1" customFormat="1" ht="14.25" spans="3:16">
      <c r="C32063" s="29"/>
      <c r="I32063" s="29"/>
      <c r="N32063" s="29"/>
      <c r="P32063" s="29"/>
    </row>
    <row r="32064" s="1" customFormat="1" ht="14.25" spans="3:16">
      <c r="C32064" s="29"/>
      <c r="I32064" s="29"/>
      <c r="N32064" s="29"/>
      <c r="P32064" s="29"/>
    </row>
    <row r="32065" s="1" customFormat="1" ht="14.25" spans="3:16">
      <c r="C32065" s="29"/>
      <c r="I32065" s="29"/>
      <c r="N32065" s="29"/>
      <c r="P32065" s="29"/>
    </row>
    <row r="32066" s="1" customFormat="1" ht="14.25" spans="3:16">
      <c r="C32066" s="29"/>
      <c r="I32066" s="29"/>
      <c r="N32066" s="29"/>
      <c r="P32066" s="29"/>
    </row>
    <row r="32067" s="1" customFormat="1" ht="14.25" spans="3:16">
      <c r="C32067" s="29"/>
      <c r="I32067" s="29"/>
      <c r="N32067" s="29"/>
      <c r="P32067" s="29"/>
    </row>
    <row r="32068" s="1" customFormat="1" ht="14.25" spans="3:16">
      <c r="C32068" s="29"/>
      <c r="I32068" s="29"/>
      <c r="N32068" s="29"/>
      <c r="P32068" s="29"/>
    </row>
    <row r="32069" s="1" customFormat="1" ht="14.25" spans="3:16">
      <c r="C32069" s="29"/>
      <c r="I32069" s="29"/>
      <c r="N32069" s="29"/>
      <c r="P32069" s="29"/>
    </row>
    <row r="32070" s="1" customFormat="1" ht="14.25" spans="3:16">
      <c r="C32070" s="29"/>
      <c r="I32070" s="29"/>
      <c r="N32070" s="29"/>
      <c r="P32070" s="29"/>
    </row>
    <row r="32071" s="1" customFormat="1" ht="14.25" spans="3:16">
      <c r="C32071" s="29"/>
      <c r="I32071" s="29"/>
      <c r="N32071" s="29"/>
      <c r="P32071" s="29"/>
    </row>
    <row r="32072" s="1" customFormat="1" ht="14.25" spans="3:16">
      <c r="C32072" s="29"/>
      <c r="I32072" s="29"/>
      <c r="N32072" s="29"/>
      <c r="P32072" s="29"/>
    </row>
    <row r="32073" s="1" customFormat="1" ht="14.25" spans="3:16">
      <c r="C32073" s="29"/>
      <c r="I32073" s="29"/>
      <c r="N32073" s="29"/>
      <c r="P32073" s="29"/>
    </row>
    <row r="32074" s="1" customFormat="1" ht="14.25" spans="3:16">
      <c r="C32074" s="29"/>
      <c r="I32074" s="29"/>
      <c r="N32074" s="29"/>
      <c r="P32074" s="29"/>
    </row>
    <row r="32075" s="1" customFormat="1" ht="14.25" spans="3:16">
      <c r="C32075" s="29"/>
      <c r="I32075" s="29"/>
      <c r="N32075" s="29"/>
      <c r="P32075" s="29"/>
    </row>
    <row r="32076" s="1" customFormat="1" ht="14.25" spans="3:16">
      <c r="C32076" s="29"/>
      <c r="I32076" s="29"/>
      <c r="N32076" s="29"/>
      <c r="P32076" s="29"/>
    </row>
    <row r="32077" s="1" customFormat="1" ht="14.25" spans="3:16">
      <c r="C32077" s="29"/>
      <c r="I32077" s="29"/>
      <c r="N32077" s="29"/>
      <c r="P32077" s="29"/>
    </row>
    <row r="32078" s="1" customFormat="1" ht="14.25" spans="3:16">
      <c r="C32078" s="29"/>
      <c r="I32078" s="29"/>
      <c r="N32078" s="29"/>
      <c r="P32078" s="29"/>
    </row>
    <row r="32079" s="1" customFormat="1" ht="14.25" spans="3:16">
      <c r="C32079" s="29"/>
      <c r="I32079" s="29"/>
      <c r="N32079" s="29"/>
      <c r="P32079" s="29"/>
    </row>
    <row r="32080" s="1" customFormat="1" ht="14.25" spans="3:16">
      <c r="C32080" s="29"/>
      <c r="I32080" s="29"/>
      <c r="N32080" s="29"/>
      <c r="P32080" s="29"/>
    </row>
    <row r="32081" s="1" customFormat="1" ht="14.25" spans="3:16">
      <c r="C32081" s="29"/>
      <c r="I32081" s="29"/>
      <c r="N32081" s="29"/>
      <c r="P32081" s="29"/>
    </row>
    <row r="32082" s="1" customFormat="1" ht="14.25" spans="3:16">
      <c r="C32082" s="29"/>
      <c r="I32082" s="29"/>
      <c r="N32082" s="29"/>
      <c r="P32082" s="29"/>
    </row>
    <row r="32083" s="1" customFormat="1" ht="14.25" spans="3:16">
      <c r="C32083" s="29"/>
      <c r="I32083" s="29"/>
      <c r="N32083" s="29"/>
      <c r="P32083" s="29"/>
    </row>
    <row r="32084" s="1" customFormat="1" ht="14.25" spans="3:16">
      <c r="C32084" s="29"/>
      <c r="I32084" s="29"/>
      <c r="N32084" s="29"/>
      <c r="P32084" s="29"/>
    </row>
    <row r="32085" s="1" customFormat="1" ht="14.25" spans="3:16">
      <c r="C32085" s="29"/>
      <c r="I32085" s="29"/>
      <c r="N32085" s="29"/>
      <c r="P32085" s="29"/>
    </row>
    <row r="32086" s="1" customFormat="1" ht="14.25" spans="3:16">
      <c r="C32086" s="29"/>
      <c r="I32086" s="29"/>
      <c r="N32086" s="29"/>
      <c r="P32086" s="29"/>
    </row>
    <row r="32087" s="1" customFormat="1" ht="14.25" spans="3:16">
      <c r="C32087" s="29"/>
      <c r="I32087" s="29"/>
      <c r="N32087" s="29"/>
      <c r="P32087" s="29"/>
    </row>
    <row r="32088" s="1" customFormat="1" ht="14.25" spans="3:16">
      <c r="C32088" s="29"/>
      <c r="I32088" s="29"/>
      <c r="N32088" s="29"/>
      <c r="P32088" s="29"/>
    </row>
    <row r="32089" s="1" customFormat="1" ht="14.25" spans="3:16">
      <c r="C32089" s="29"/>
      <c r="I32089" s="29"/>
      <c r="N32089" s="29"/>
      <c r="P32089" s="29"/>
    </row>
    <row r="32090" s="1" customFormat="1" ht="14.25" spans="3:16">
      <c r="C32090" s="29"/>
      <c r="I32090" s="29"/>
      <c r="N32090" s="29"/>
      <c r="P32090" s="29"/>
    </row>
    <row r="32091" s="1" customFormat="1" ht="14.25" spans="3:16">
      <c r="C32091" s="29"/>
      <c r="I32091" s="29"/>
      <c r="N32091" s="29"/>
      <c r="P32091" s="29"/>
    </row>
    <row r="32092" s="1" customFormat="1" ht="14.25" spans="3:16">
      <c r="C32092" s="29"/>
      <c r="I32092" s="29"/>
      <c r="N32092" s="29"/>
      <c r="P32092" s="29"/>
    </row>
    <row r="32093" s="1" customFormat="1" ht="14.25" spans="3:16">
      <c r="C32093" s="29"/>
      <c r="I32093" s="29"/>
      <c r="N32093" s="29"/>
      <c r="P32093" s="29"/>
    </row>
    <row r="32094" s="1" customFormat="1" ht="14.25" spans="3:16">
      <c r="C32094" s="29"/>
      <c r="I32094" s="29"/>
      <c r="N32094" s="29"/>
      <c r="P32094" s="29"/>
    </row>
    <row r="32095" s="1" customFormat="1" ht="14.25" spans="3:16">
      <c r="C32095" s="29"/>
      <c r="I32095" s="29"/>
      <c r="N32095" s="29"/>
      <c r="P32095" s="29"/>
    </row>
    <row r="32096" s="1" customFormat="1" ht="14.25" spans="3:16">
      <c r="C32096" s="29"/>
      <c r="I32096" s="29"/>
      <c r="N32096" s="29"/>
      <c r="P32096" s="29"/>
    </row>
    <row r="32097" s="1" customFormat="1" ht="14.25" spans="3:16">
      <c r="C32097" s="29"/>
      <c r="I32097" s="29"/>
      <c r="N32097" s="29"/>
      <c r="P32097" s="29"/>
    </row>
    <row r="32098" s="1" customFormat="1" ht="14.25" spans="3:16">
      <c r="C32098" s="29"/>
      <c r="I32098" s="29"/>
      <c r="N32098" s="29"/>
      <c r="P32098" s="29"/>
    </row>
    <row r="32099" s="1" customFormat="1" ht="14.25" spans="3:16">
      <c r="C32099" s="29"/>
      <c r="I32099" s="29"/>
      <c r="N32099" s="29"/>
      <c r="P32099" s="29"/>
    </row>
    <row r="32100" s="1" customFormat="1" ht="14.25" spans="3:16">
      <c r="C32100" s="29"/>
      <c r="I32100" s="29"/>
      <c r="N32100" s="29"/>
      <c r="P32100" s="29"/>
    </row>
    <row r="32101" s="1" customFormat="1" ht="14.25" spans="3:16">
      <c r="C32101" s="29"/>
      <c r="I32101" s="29"/>
      <c r="N32101" s="29"/>
      <c r="P32101" s="29"/>
    </row>
    <row r="32102" s="1" customFormat="1" ht="14.25" spans="3:16">
      <c r="C32102" s="29"/>
      <c r="I32102" s="29"/>
      <c r="N32102" s="29"/>
      <c r="P32102" s="29"/>
    </row>
    <row r="32103" s="1" customFormat="1" ht="14.25" spans="3:16">
      <c r="C32103" s="29"/>
      <c r="I32103" s="29"/>
      <c r="N32103" s="29"/>
      <c r="P32103" s="29"/>
    </row>
    <row r="32104" s="1" customFormat="1" ht="14.25" spans="3:16">
      <c r="C32104" s="29"/>
      <c r="I32104" s="29"/>
      <c r="N32104" s="29"/>
      <c r="P32104" s="29"/>
    </row>
    <row r="32105" s="1" customFormat="1" ht="14.25" spans="3:16">
      <c r="C32105" s="29"/>
      <c r="I32105" s="29"/>
      <c r="N32105" s="29"/>
      <c r="P32105" s="29"/>
    </row>
    <row r="32106" s="1" customFormat="1" ht="14.25" spans="3:16">
      <c r="C32106" s="29"/>
      <c r="I32106" s="29"/>
      <c r="N32106" s="29"/>
      <c r="P32106" s="29"/>
    </row>
    <row r="32107" s="1" customFormat="1" ht="14.25" spans="3:16">
      <c r="C32107" s="29"/>
      <c r="I32107" s="29"/>
      <c r="N32107" s="29"/>
      <c r="P32107" s="29"/>
    </row>
    <row r="32108" s="1" customFormat="1" ht="14.25" spans="3:16">
      <c r="C32108" s="29"/>
      <c r="I32108" s="29"/>
      <c r="N32108" s="29"/>
      <c r="P32108" s="29"/>
    </row>
    <row r="32109" s="1" customFormat="1" ht="14.25" spans="3:16">
      <c r="C32109" s="29"/>
      <c r="I32109" s="29"/>
      <c r="N32109" s="29"/>
      <c r="P32109" s="29"/>
    </row>
    <row r="32110" s="1" customFormat="1" ht="14.25" spans="3:16">
      <c r="C32110" s="29"/>
      <c r="I32110" s="29"/>
      <c r="N32110" s="29"/>
      <c r="P32110" s="29"/>
    </row>
    <row r="32111" s="1" customFormat="1" ht="14.25" spans="3:16">
      <c r="C32111" s="29"/>
      <c r="I32111" s="29"/>
      <c r="N32111" s="29"/>
      <c r="P32111" s="29"/>
    </row>
    <row r="32112" s="1" customFormat="1" ht="14.25" spans="3:16">
      <c r="C32112" s="29"/>
      <c r="I32112" s="29"/>
      <c r="N32112" s="29"/>
      <c r="P32112" s="29"/>
    </row>
    <row r="32113" s="1" customFormat="1" ht="14.25" spans="3:16">
      <c r="C32113" s="29"/>
      <c r="I32113" s="29"/>
      <c r="N32113" s="29"/>
      <c r="P32113" s="29"/>
    </row>
    <row r="32114" s="1" customFormat="1" ht="14.25" spans="3:16">
      <c r="C32114" s="29"/>
      <c r="I32114" s="29"/>
      <c r="N32114" s="29"/>
      <c r="P32114" s="29"/>
    </row>
    <row r="32115" s="1" customFormat="1" ht="14.25" spans="3:16">
      <c r="C32115" s="29"/>
      <c r="I32115" s="29"/>
      <c r="N32115" s="29"/>
      <c r="P32115" s="29"/>
    </row>
    <row r="32116" s="1" customFormat="1" ht="14.25" spans="3:16">
      <c r="C32116" s="29"/>
      <c r="I32116" s="29"/>
      <c r="N32116" s="29"/>
      <c r="P32116" s="29"/>
    </row>
    <row r="32117" s="1" customFormat="1" ht="14.25" spans="3:16">
      <c r="C32117" s="29"/>
      <c r="I32117" s="29"/>
      <c r="N32117" s="29"/>
      <c r="P32117" s="29"/>
    </row>
    <row r="32118" s="1" customFormat="1" ht="14.25" spans="3:16">
      <c r="C32118" s="29"/>
      <c r="I32118" s="29"/>
      <c r="N32118" s="29"/>
      <c r="P32118" s="29"/>
    </row>
    <row r="32119" s="1" customFormat="1" ht="14.25" spans="3:16">
      <c r="C32119" s="29"/>
      <c r="I32119" s="29"/>
      <c r="N32119" s="29"/>
      <c r="P32119" s="29"/>
    </row>
    <row r="32120" s="1" customFormat="1" ht="14.25" spans="3:16">
      <c r="C32120" s="29"/>
      <c r="I32120" s="29"/>
      <c r="N32120" s="29"/>
      <c r="P32120" s="29"/>
    </row>
    <row r="32121" s="1" customFormat="1" ht="14.25" spans="3:16">
      <c r="C32121" s="29"/>
      <c r="I32121" s="29"/>
      <c r="N32121" s="29"/>
      <c r="P32121" s="29"/>
    </row>
    <row r="32122" s="1" customFormat="1" ht="14.25" spans="3:16">
      <c r="C32122" s="29"/>
      <c r="I32122" s="29"/>
      <c r="N32122" s="29"/>
      <c r="P32122" s="29"/>
    </row>
    <row r="32123" s="1" customFormat="1" ht="14.25" spans="3:16">
      <c r="C32123" s="29"/>
      <c r="I32123" s="29"/>
      <c r="N32123" s="29"/>
      <c r="P32123" s="29"/>
    </row>
    <row r="32124" s="1" customFormat="1" ht="14.25" spans="3:16">
      <c r="C32124" s="29"/>
      <c r="I32124" s="29"/>
      <c r="N32124" s="29"/>
      <c r="P32124" s="29"/>
    </row>
    <row r="32125" s="1" customFormat="1" ht="14.25" spans="3:16">
      <c r="C32125" s="29"/>
      <c r="I32125" s="29"/>
      <c r="N32125" s="29"/>
      <c r="P32125" s="29"/>
    </row>
    <row r="32126" s="1" customFormat="1" ht="14.25" spans="3:16">
      <c r="C32126" s="29"/>
      <c r="I32126" s="29"/>
      <c r="N32126" s="29"/>
      <c r="P32126" s="29"/>
    </row>
    <row r="32127" s="1" customFormat="1" ht="14.25" spans="3:16">
      <c r="C32127" s="29"/>
      <c r="I32127" s="29"/>
      <c r="N32127" s="29"/>
      <c r="P32127" s="29"/>
    </row>
    <row r="32128" s="1" customFormat="1" ht="14.25" spans="3:16">
      <c r="C32128" s="29"/>
      <c r="I32128" s="29"/>
      <c r="N32128" s="29"/>
      <c r="P32128" s="29"/>
    </row>
    <row r="32129" s="1" customFormat="1" ht="14.25" spans="3:16">
      <c r="C32129" s="29"/>
      <c r="I32129" s="29"/>
      <c r="N32129" s="29"/>
      <c r="P32129" s="29"/>
    </row>
    <row r="32130" s="1" customFormat="1" ht="14.25" spans="3:16">
      <c r="C32130" s="29"/>
      <c r="I32130" s="29"/>
      <c r="N32130" s="29"/>
      <c r="P32130" s="29"/>
    </row>
    <row r="32131" s="1" customFormat="1" ht="14.25" spans="3:16">
      <c r="C32131" s="29"/>
      <c r="I32131" s="29"/>
      <c r="N32131" s="29"/>
      <c r="P32131" s="29"/>
    </row>
    <row r="32132" s="1" customFormat="1" ht="14.25" spans="3:16">
      <c r="C32132" s="29"/>
      <c r="I32132" s="29"/>
      <c r="N32132" s="29"/>
      <c r="P32132" s="29"/>
    </row>
    <row r="32133" s="1" customFormat="1" ht="14.25" spans="3:16">
      <c r="C32133" s="29"/>
      <c r="I32133" s="29"/>
      <c r="N32133" s="29"/>
      <c r="P32133" s="29"/>
    </row>
    <row r="32134" s="1" customFormat="1" ht="14.25" spans="3:16">
      <c r="C32134" s="29"/>
      <c r="I32134" s="29"/>
      <c r="N32134" s="29"/>
      <c r="P32134" s="29"/>
    </row>
    <row r="32135" s="1" customFormat="1" ht="14.25" spans="3:16">
      <c r="C32135" s="29"/>
      <c r="I32135" s="29"/>
      <c r="N32135" s="29"/>
      <c r="P32135" s="29"/>
    </row>
    <row r="32136" s="1" customFormat="1" ht="14.25" spans="3:16">
      <c r="C32136" s="29"/>
      <c r="I32136" s="29"/>
      <c r="N32136" s="29"/>
      <c r="P32136" s="29"/>
    </row>
    <row r="32137" s="1" customFormat="1" ht="14.25" spans="3:16">
      <c r="C32137" s="29"/>
      <c r="I32137" s="29"/>
      <c r="N32137" s="29"/>
      <c r="P32137" s="29"/>
    </row>
    <row r="32138" s="1" customFormat="1" ht="14.25" spans="3:16">
      <c r="C32138" s="29"/>
      <c r="I32138" s="29"/>
      <c r="N32138" s="29"/>
      <c r="P32138" s="29"/>
    </row>
    <row r="32139" s="1" customFormat="1" ht="14.25" spans="3:16">
      <c r="C32139" s="29"/>
      <c r="I32139" s="29"/>
      <c r="N32139" s="29"/>
      <c r="P32139" s="29"/>
    </row>
    <row r="32140" s="1" customFormat="1" ht="14.25" spans="3:16">
      <c r="C32140" s="29"/>
      <c r="I32140" s="29"/>
      <c r="N32140" s="29"/>
      <c r="P32140" s="29"/>
    </row>
    <row r="32141" s="1" customFormat="1" ht="14.25" spans="3:16">
      <c r="C32141" s="29"/>
      <c r="I32141" s="29"/>
      <c r="N32141" s="29"/>
      <c r="P32141" s="29"/>
    </row>
    <row r="32142" s="1" customFormat="1" ht="14.25" spans="3:16">
      <c r="C32142" s="29"/>
      <c r="I32142" s="29"/>
      <c r="N32142" s="29"/>
      <c r="P32142" s="29"/>
    </row>
    <row r="32143" s="1" customFormat="1" ht="14.25" spans="3:16">
      <c r="C32143" s="29"/>
      <c r="I32143" s="29"/>
      <c r="N32143" s="29"/>
      <c r="P32143" s="29"/>
    </row>
    <row r="32144" s="1" customFormat="1" ht="14.25" spans="3:16">
      <c r="C32144" s="29"/>
      <c r="I32144" s="29"/>
      <c r="N32144" s="29"/>
      <c r="P32144" s="29"/>
    </row>
    <row r="32145" s="1" customFormat="1" ht="14.25" spans="3:16">
      <c r="C32145" s="29"/>
      <c r="I32145" s="29"/>
      <c r="N32145" s="29"/>
      <c r="P32145" s="29"/>
    </row>
    <row r="32146" s="1" customFormat="1" ht="14.25" spans="3:16">
      <c r="C32146" s="29"/>
      <c r="I32146" s="29"/>
      <c r="N32146" s="29"/>
      <c r="P32146" s="29"/>
    </row>
    <row r="32147" s="1" customFormat="1" ht="14.25" spans="3:16">
      <c r="C32147" s="29"/>
      <c r="I32147" s="29"/>
      <c r="N32147" s="29"/>
      <c r="P32147" s="29"/>
    </row>
    <row r="32148" s="1" customFormat="1" ht="14.25" spans="3:16">
      <c r="C32148" s="29"/>
      <c r="I32148" s="29"/>
      <c r="N32148" s="29"/>
      <c r="P32148" s="29"/>
    </row>
    <row r="32149" s="1" customFormat="1" ht="14.25" spans="3:16">
      <c r="C32149" s="29"/>
      <c r="I32149" s="29"/>
      <c r="N32149" s="29"/>
      <c r="P32149" s="29"/>
    </row>
    <row r="32150" s="1" customFormat="1" ht="14.25" spans="3:16">
      <c r="C32150" s="29"/>
      <c r="I32150" s="29"/>
      <c r="N32150" s="29"/>
      <c r="P32150" s="29"/>
    </row>
    <row r="32151" s="1" customFormat="1" ht="14.25" spans="3:16">
      <c r="C32151" s="29"/>
      <c r="I32151" s="29"/>
      <c r="N32151" s="29"/>
      <c r="P32151" s="29"/>
    </row>
    <row r="32152" s="1" customFormat="1" ht="14.25" spans="3:16">
      <c r="C32152" s="29"/>
      <c r="I32152" s="29"/>
      <c r="N32152" s="29"/>
      <c r="P32152" s="29"/>
    </row>
    <row r="32153" s="1" customFormat="1" ht="14.25" spans="3:16">
      <c r="C32153" s="29"/>
      <c r="I32153" s="29"/>
      <c r="N32153" s="29"/>
      <c r="P32153" s="29"/>
    </row>
    <row r="32154" s="1" customFormat="1" ht="14.25" spans="3:16">
      <c r="C32154" s="29"/>
      <c r="I32154" s="29"/>
      <c r="N32154" s="29"/>
      <c r="P32154" s="29"/>
    </row>
    <row r="32155" s="1" customFormat="1" ht="14.25" spans="3:16">
      <c r="C32155" s="29"/>
      <c r="I32155" s="29"/>
      <c r="N32155" s="29"/>
      <c r="P32155" s="29"/>
    </row>
    <row r="32156" s="1" customFormat="1" ht="14.25" spans="3:16">
      <c r="C32156" s="29"/>
      <c r="I32156" s="29"/>
      <c r="N32156" s="29"/>
      <c r="P32156" s="29"/>
    </row>
    <row r="32157" s="1" customFormat="1" ht="14.25" spans="3:16">
      <c r="C32157" s="29"/>
      <c r="I32157" s="29"/>
      <c r="N32157" s="29"/>
      <c r="P32157" s="29"/>
    </row>
    <row r="32158" s="1" customFormat="1" ht="14.25" spans="3:16">
      <c r="C32158" s="29"/>
      <c r="I32158" s="29"/>
      <c r="N32158" s="29"/>
      <c r="P32158" s="29"/>
    </row>
    <row r="32159" s="1" customFormat="1" ht="14.25" spans="3:16">
      <c r="C32159" s="29"/>
      <c r="I32159" s="29"/>
      <c r="N32159" s="29"/>
      <c r="P32159" s="29"/>
    </row>
    <row r="32160" s="1" customFormat="1" ht="14.25" spans="3:16">
      <c r="C32160" s="29"/>
      <c r="I32160" s="29"/>
      <c r="N32160" s="29"/>
      <c r="P32160" s="29"/>
    </row>
    <row r="32161" s="1" customFormat="1" ht="14.25" spans="3:16">
      <c r="C32161" s="29"/>
      <c r="I32161" s="29"/>
      <c r="N32161" s="29"/>
      <c r="P32161" s="29"/>
    </row>
    <row r="32162" s="1" customFormat="1" ht="14.25" spans="3:16">
      <c r="C32162" s="29"/>
      <c r="I32162" s="29"/>
      <c r="N32162" s="29"/>
      <c r="P32162" s="29"/>
    </row>
    <row r="32163" s="1" customFormat="1" ht="14.25" spans="3:16">
      <c r="C32163" s="29"/>
      <c r="I32163" s="29"/>
      <c r="N32163" s="29"/>
      <c r="P32163" s="29"/>
    </row>
    <row r="32164" s="1" customFormat="1" ht="14.25" spans="3:16">
      <c r="C32164" s="29"/>
      <c r="I32164" s="29"/>
      <c r="N32164" s="29"/>
      <c r="P32164" s="29"/>
    </row>
    <row r="32165" s="1" customFormat="1" ht="14.25" spans="3:16">
      <c r="C32165" s="29"/>
      <c r="I32165" s="29"/>
      <c r="N32165" s="29"/>
      <c r="P32165" s="29"/>
    </row>
    <row r="32166" s="1" customFormat="1" ht="14.25" spans="3:16">
      <c r="C32166" s="29"/>
      <c r="I32166" s="29"/>
      <c r="N32166" s="29"/>
      <c r="P32166" s="29"/>
    </row>
    <row r="32167" s="1" customFormat="1" ht="14.25" spans="3:16">
      <c r="C32167" s="29"/>
      <c r="I32167" s="29"/>
      <c r="N32167" s="29"/>
      <c r="P32167" s="29"/>
    </row>
    <row r="32168" s="1" customFormat="1" ht="14.25" spans="3:16">
      <c r="C32168" s="29"/>
      <c r="I32168" s="29"/>
      <c r="N32168" s="29"/>
      <c r="P32168" s="29"/>
    </row>
    <row r="32169" s="1" customFormat="1" ht="14.25" spans="3:16">
      <c r="C32169" s="29"/>
      <c r="I32169" s="29"/>
      <c r="N32169" s="29"/>
      <c r="P32169" s="29"/>
    </row>
    <row r="32170" s="1" customFormat="1" ht="14.25" spans="3:16">
      <c r="C32170" s="29"/>
      <c r="I32170" s="29"/>
      <c r="N32170" s="29"/>
      <c r="P32170" s="29"/>
    </row>
    <row r="32171" s="1" customFormat="1" ht="14.25" spans="3:16">
      <c r="C32171" s="29"/>
      <c r="I32171" s="29"/>
      <c r="N32171" s="29"/>
      <c r="P32171" s="29"/>
    </row>
    <row r="32172" s="1" customFormat="1" ht="14.25" spans="3:16">
      <c r="C32172" s="29"/>
      <c r="I32172" s="29"/>
      <c r="N32172" s="29"/>
      <c r="P32172" s="29"/>
    </row>
    <row r="32173" s="1" customFormat="1" ht="14.25" spans="3:16">
      <c r="C32173" s="29"/>
      <c r="I32173" s="29"/>
      <c r="N32173" s="29"/>
      <c r="P32173" s="29"/>
    </row>
    <row r="32174" s="1" customFormat="1" ht="14.25" spans="3:16">
      <c r="C32174" s="29"/>
      <c r="I32174" s="29"/>
      <c r="N32174" s="29"/>
      <c r="P32174" s="29"/>
    </row>
    <row r="32175" s="1" customFormat="1" ht="14.25" spans="3:16">
      <c r="C32175" s="29"/>
      <c r="I32175" s="29"/>
      <c r="N32175" s="29"/>
      <c r="P32175" s="29"/>
    </row>
    <row r="32176" s="1" customFormat="1" ht="14.25" spans="3:16">
      <c r="C32176" s="29"/>
      <c r="I32176" s="29"/>
      <c r="N32176" s="29"/>
      <c r="P32176" s="29"/>
    </row>
    <row r="32177" s="1" customFormat="1" ht="14.25" spans="3:16">
      <c r="C32177" s="29"/>
      <c r="I32177" s="29"/>
      <c r="N32177" s="29"/>
      <c r="P32177" s="29"/>
    </row>
    <row r="32178" s="1" customFormat="1" ht="14.25" spans="3:16">
      <c r="C32178" s="29"/>
      <c r="I32178" s="29"/>
      <c r="N32178" s="29"/>
      <c r="P32178" s="29"/>
    </row>
    <row r="32179" s="1" customFormat="1" ht="14.25" spans="3:16">
      <c r="C32179" s="29"/>
      <c r="I32179" s="29"/>
      <c r="N32179" s="29"/>
      <c r="P32179" s="29"/>
    </row>
    <row r="32180" s="1" customFormat="1" ht="14.25" spans="3:16">
      <c r="C32180" s="29"/>
      <c r="I32180" s="29"/>
      <c r="N32180" s="29"/>
      <c r="P32180" s="29"/>
    </row>
    <row r="32181" s="1" customFormat="1" ht="14.25" spans="3:16">
      <c r="C32181" s="29"/>
      <c r="I32181" s="29"/>
      <c r="N32181" s="29"/>
      <c r="P32181" s="29"/>
    </row>
    <row r="32182" s="1" customFormat="1" ht="14.25" spans="3:16">
      <c r="C32182" s="29"/>
      <c r="I32182" s="29"/>
      <c r="N32182" s="29"/>
      <c r="P32182" s="29"/>
    </row>
    <row r="32183" s="1" customFormat="1" ht="14.25" spans="3:16">
      <c r="C32183" s="29"/>
      <c r="I32183" s="29"/>
      <c r="N32183" s="29"/>
      <c r="P32183" s="29"/>
    </row>
    <row r="32184" s="1" customFormat="1" ht="14.25" spans="3:16">
      <c r="C32184" s="29"/>
      <c r="I32184" s="29"/>
      <c r="N32184" s="29"/>
      <c r="P32184" s="29"/>
    </row>
    <row r="32185" s="1" customFormat="1" ht="14.25" spans="3:16">
      <c r="C32185" s="29"/>
      <c r="I32185" s="29"/>
      <c r="N32185" s="29"/>
      <c r="P32185" s="29"/>
    </row>
    <row r="32186" s="1" customFormat="1" ht="14.25" spans="3:16">
      <c r="C32186" s="29"/>
      <c r="I32186" s="29"/>
      <c r="N32186" s="29"/>
      <c r="P32186" s="29"/>
    </row>
    <row r="32187" s="1" customFormat="1" ht="14.25" spans="3:16">
      <c r="C32187" s="29"/>
      <c r="I32187" s="29"/>
      <c r="N32187" s="29"/>
      <c r="P32187" s="29"/>
    </row>
    <row r="32188" s="1" customFormat="1" ht="14.25" spans="3:16">
      <c r="C32188" s="29"/>
      <c r="I32188" s="29"/>
      <c r="N32188" s="29"/>
      <c r="P32188" s="29"/>
    </row>
    <row r="32189" s="1" customFormat="1" ht="14.25" spans="3:16">
      <c r="C32189" s="29"/>
      <c r="I32189" s="29"/>
      <c r="N32189" s="29"/>
      <c r="P32189" s="29"/>
    </row>
    <row r="32190" s="1" customFormat="1" ht="14.25" spans="3:16">
      <c r="C32190" s="29"/>
      <c r="I32190" s="29"/>
      <c r="N32190" s="29"/>
      <c r="P32190" s="29"/>
    </row>
    <row r="32191" s="1" customFormat="1" ht="14.25" spans="3:16">
      <c r="C32191" s="29"/>
      <c r="I32191" s="29"/>
      <c r="N32191" s="29"/>
      <c r="P32191" s="29"/>
    </row>
    <row r="32192" s="1" customFormat="1" ht="14.25" spans="3:16">
      <c r="C32192" s="29"/>
      <c r="I32192" s="29"/>
      <c r="N32192" s="29"/>
      <c r="P32192" s="29"/>
    </row>
    <row r="32193" s="1" customFormat="1" ht="14.25" spans="3:16">
      <c r="C32193" s="29"/>
      <c r="I32193" s="29"/>
      <c r="N32193" s="29"/>
      <c r="P32193" s="29"/>
    </row>
    <row r="32194" s="1" customFormat="1" ht="14.25" spans="3:16">
      <c r="C32194" s="29"/>
      <c r="I32194" s="29"/>
      <c r="N32194" s="29"/>
      <c r="P32194" s="29"/>
    </row>
    <row r="32195" s="1" customFormat="1" ht="14.25" spans="3:16">
      <c r="C32195" s="29"/>
      <c r="I32195" s="29"/>
      <c r="N32195" s="29"/>
      <c r="P32195" s="29"/>
    </row>
    <row r="32196" s="1" customFormat="1" ht="14.25" spans="3:16">
      <c r="C32196" s="29"/>
      <c r="I32196" s="29"/>
      <c r="N32196" s="29"/>
      <c r="P32196" s="29"/>
    </row>
    <row r="32197" s="1" customFormat="1" ht="14.25" spans="3:16">
      <c r="C32197" s="29"/>
      <c r="I32197" s="29"/>
      <c r="N32197" s="29"/>
      <c r="P32197" s="29"/>
    </row>
    <row r="32198" s="1" customFormat="1" ht="14.25" spans="3:16">
      <c r="C32198" s="29"/>
      <c r="I32198" s="29"/>
      <c r="N32198" s="29"/>
      <c r="P32198" s="29"/>
    </row>
    <row r="32199" s="1" customFormat="1" ht="14.25" spans="3:16">
      <c r="C32199" s="29"/>
      <c r="I32199" s="29"/>
      <c r="N32199" s="29"/>
      <c r="P32199" s="29"/>
    </row>
    <row r="32200" s="1" customFormat="1" ht="14.25" spans="3:16">
      <c r="C32200" s="29"/>
      <c r="I32200" s="29"/>
      <c r="N32200" s="29"/>
      <c r="P32200" s="29"/>
    </row>
    <row r="32201" s="1" customFormat="1" ht="14.25" spans="3:16">
      <c r="C32201" s="29"/>
      <c r="I32201" s="29"/>
      <c r="N32201" s="29"/>
      <c r="P32201" s="29"/>
    </row>
    <row r="32202" s="1" customFormat="1" ht="14.25" spans="3:16">
      <c r="C32202" s="29"/>
      <c r="I32202" s="29"/>
      <c r="N32202" s="29"/>
      <c r="P32202" s="29"/>
    </row>
    <row r="32203" s="1" customFormat="1" ht="14.25" spans="3:16">
      <c r="C32203" s="29"/>
      <c r="I32203" s="29"/>
      <c r="N32203" s="29"/>
      <c r="P32203" s="29"/>
    </row>
    <row r="32204" s="1" customFormat="1" ht="14.25" spans="3:16">
      <c r="C32204" s="29"/>
      <c r="I32204" s="29"/>
      <c r="N32204" s="29"/>
      <c r="P32204" s="29"/>
    </row>
    <row r="32205" s="1" customFormat="1" ht="14.25" spans="3:16">
      <c r="C32205" s="29"/>
      <c r="I32205" s="29"/>
      <c r="N32205" s="29"/>
      <c r="P32205" s="29"/>
    </row>
    <row r="32206" s="1" customFormat="1" ht="14.25" spans="3:16">
      <c r="C32206" s="29"/>
      <c r="I32206" s="29"/>
      <c r="N32206" s="29"/>
      <c r="P32206" s="29"/>
    </row>
    <row r="32207" s="1" customFormat="1" ht="14.25" spans="3:16">
      <c r="C32207" s="29"/>
      <c r="I32207" s="29"/>
      <c r="N32207" s="29"/>
      <c r="P32207" s="29"/>
    </row>
    <row r="32208" s="1" customFormat="1" ht="14.25" spans="3:16">
      <c r="C32208" s="29"/>
      <c r="I32208" s="29"/>
      <c r="N32208" s="29"/>
      <c r="P32208" s="29"/>
    </row>
    <row r="32209" s="1" customFormat="1" ht="14.25" spans="3:16">
      <c r="C32209" s="29"/>
      <c r="I32209" s="29"/>
      <c r="N32209" s="29"/>
      <c r="P32209" s="29"/>
    </row>
    <row r="32210" s="1" customFormat="1" ht="14.25" spans="3:16">
      <c r="C32210" s="29"/>
      <c r="I32210" s="29"/>
      <c r="N32210" s="29"/>
      <c r="P32210" s="29"/>
    </row>
    <row r="32211" s="1" customFormat="1" ht="14.25" spans="3:16">
      <c r="C32211" s="29"/>
      <c r="I32211" s="29"/>
      <c r="N32211" s="29"/>
      <c r="P32211" s="29"/>
    </row>
    <row r="32212" s="1" customFormat="1" ht="14.25" spans="3:16">
      <c r="C32212" s="29"/>
      <c r="I32212" s="29"/>
      <c r="N32212" s="29"/>
      <c r="P32212" s="29"/>
    </row>
    <row r="32213" s="1" customFormat="1" ht="14.25" spans="3:16">
      <c r="C32213" s="29"/>
      <c r="I32213" s="29"/>
      <c r="N32213" s="29"/>
      <c r="P32213" s="29"/>
    </row>
    <row r="32214" s="1" customFormat="1" ht="14.25" spans="3:16">
      <c r="C32214" s="29"/>
      <c r="I32214" s="29"/>
      <c r="N32214" s="29"/>
      <c r="P32214" s="29"/>
    </row>
    <row r="32215" s="1" customFormat="1" ht="14.25" spans="3:16">
      <c r="C32215" s="29"/>
      <c r="I32215" s="29"/>
      <c r="N32215" s="29"/>
      <c r="P32215" s="29"/>
    </row>
    <row r="32216" s="1" customFormat="1" ht="14.25" spans="3:16">
      <c r="C32216" s="29"/>
      <c r="I32216" s="29"/>
      <c r="N32216" s="29"/>
      <c r="P32216" s="29"/>
    </row>
    <row r="32217" s="1" customFormat="1" ht="14.25" spans="3:16">
      <c r="C32217" s="29"/>
      <c r="I32217" s="29"/>
      <c r="N32217" s="29"/>
      <c r="P32217" s="29"/>
    </row>
    <row r="32218" s="1" customFormat="1" ht="14.25" spans="3:16">
      <c r="C32218" s="29"/>
      <c r="I32218" s="29"/>
      <c r="N32218" s="29"/>
      <c r="P32218" s="29"/>
    </row>
    <row r="32219" s="1" customFormat="1" ht="14.25" spans="3:16">
      <c r="C32219" s="29"/>
      <c r="I32219" s="29"/>
      <c r="N32219" s="29"/>
      <c r="P32219" s="29"/>
    </row>
    <row r="32220" s="1" customFormat="1" ht="14.25" spans="3:16">
      <c r="C32220" s="29"/>
      <c r="I32220" s="29"/>
      <c r="N32220" s="29"/>
      <c r="P32220" s="29"/>
    </row>
    <row r="32221" s="1" customFormat="1" ht="14.25" spans="3:16">
      <c r="C32221" s="29"/>
      <c r="I32221" s="29"/>
      <c r="N32221" s="29"/>
      <c r="P32221" s="29"/>
    </row>
    <row r="32222" s="1" customFormat="1" ht="14.25" spans="3:16">
      <c r="C32222" s="29"/>
      <c r="I32222" s="29"/>
      <c r="N32222" s="29"/>
      <c r="P32222" s="29"/>
    </row>
    <row r="32223" s="1" customFormat="1" ht="14.25" spans="3:16">
      <c r="C32223" s="29"/>
      <c r="I32223" s="29"/>
      <c r="N32223" s="29"/>
      <c r="P32223" s="29"/>
    </row>
    <row r="32224" s="1" customFormat="1" ht="14.25" spans="3:16">
      <c r="C32224" s="29"/>
      <c r="I32224" s="29"/>
      <c r="N32224" s="29"/>
      <c r="P32224" s="29"/>
    </row>
    <row r="32225" s="1" customFormat="1" ht="14.25" spans="3:16">
      <c r="C32225" s="29"/>
      <c r="I32225" s="29"/>
      <c r="N32225" s="29"/>
      <c r="P32225" s="29"/>
    </row>
    <row r="32226" s="1" customFormat="1" ht="14.25" spans="3:16">
      <c r="C32226" s="29"/>
      <c r="I32226" s="29"/>
      <c r="N32226" s="29"/>
      <c r="P32226" s="29"/>
    </row>
    <row r="32227" s="1" customFormat="1" ht="14.25" spans="3:16">
      <c r="C32227" s="29"/>
      <c r="I32227" s="29"/>
      <c r="N32227" s="29"/>
      <c r="P32227" s="29"/>
    </row>
    <row r="32228" s="1" customFormat="1" ht="14.25" spans="3:16">
      <c r="C32228" s="29"/>
      <c r="I32228" s="29"/>
      <c r="N32228" s="29"/>
      <c r="P32228" s="29"/>
    </row>
    <row r="32229" s="1" customFormat="1" ht="14.25" spans="3:16">
      <c r="C32229" s="29"/>
      <c r="I32229" s="29"/>
      <c r="N32229" s="29"/>
      <c r="P32229" s="29"/>
    </row>
    <row r="32230" s="1" customFormat="1" ht="14.25" spans="3:16">
      <c r="C32230" s="29"/>
      <c r="I32230" s="29"/>
      <c r="N32230" s="29"/>
      <c r="P32230" s="29"/>
    </row>
    <row r="32231" s="1" customFormat="1" ht="14.25" spans="3:16">
      <c r="C32231" s="29"/>
      <c r="I32231" s="29"/>
      <c r="N32231" s="29"/>
      <c r="P32231" s="29"/>
    </row>
    <row r="32232" s="1" customFormat="1" ht="14.25" spans="3:16">
      <c r="C32232" s="29"/>
      <c r="I32232" s="29"/>
      <c r="N32232" s="29"/>
      <c r="P32232" s="29"/>
    </row>
    <row r="32233" s="1" customFormat="1" ht="14.25" spans="3:16">
      <c r="C32233" s="29"/>
      <c r="I32233" s="29"/>
      <c r="N32233" s="29"/>
      <c r="P32233" s="29"/>
    </row>
    <row r="32234" s="1" customFormat="1" ht="14.25" spans="3:16">
      <c r="C32234" s="29"/>
      <c r="I32234" s="29"/>
      <c r="N32234" s="29"/>
      <c r="P32234" s="29"/>
    </row>
    <row r="32235" s="1" customFormat="1" ht="14.25" spans="3:16">
      <c r="C32235" s="29"/>
      <c r="I32235" s="29"/>
      <c r="N32235" s="29"/>
      <c r="P32235" s="29"/>
    </row>
    <row r="32236" s="1" customFormat="1" ht="14.25" spans="3:16">
      <c r="C32236" s="29"/>
      <c r="I32236" s="29"/>
      <c r="N32236" s="29"/>
      <c r="P32236" s="29"/>
    </row>
    <row r="32237" s="1" customFormat="1" ht="14.25" spans="3:16">
      <c r="C32237" s="29"/>
      <c r="I32237" s="29"/>
      <c r="N32237" s="29"/>
      <c r="P32237" s="29"/>
    </row>
    <row r="32238" s="1" customFormat="1" ht="14.25" spans="3:16">
      <c r="C32238" s="29"/>
      <c r="I32238" s="29"/>
      <c r="N32238" s="29"/>
      <c r="P32238" s="29"/>
    </row>
    <row r="32239" s="1" customFormat="1" ht="14.25" spans="3:16">
      <c r="C32239" s="29"/>
      <c r="I32239" s="29"/>
      <c r="N32239" s="29"/>
      <c r="P32239" s="29"/>
    </row>
    <row r="32240" s="1" customFormat="1" ht="14.25" spans="3:16">
      <c r="C32240" s="29"/>
      <c r="I32240" s="29"/>
      <c r="N32240" s="29"/>
      <c r="P32240" s="29"/>
    </row>
    <row r="32241" s="1" customFormat="1" ht="14.25" spans="3:16">
      <c r="C32241" s="29"/>
      <c r="I32241" s="29"/>
      <c r="N32241" s="29"/>
      <c r="P32241" s="29"/>
    </row>
    <row r="32242" s="1" customFormat="1" ht="14.25" spans="3:16">
      <c r="C32242" s="29"/>
      <c r="I32242" s="29"/>
      <c r="N32242" s="29"/>
      <c r="P32242" s="29"/>
    </row>
    <row r="32243" s="1" customFormat="1" ht="14.25" spans="3:16">
      <c r="C32243" s="29"/>
      <c r="I32243" s="29"/>
      <c r="N32243" s="29"/>
      <c r="P32243" s="29"/>
    </row>
    <row r="32244" s="1" customFormat="1" ht="14.25" spans="3:16">
      <c r="C32244" s="29"/>
      <c r="I32244" s="29"/>
      <c r="N32244" s="29"/>
      <c r="P32244" s="29"/>
    </row>
    <row r="32245" s="1" customFormat="1" ht="14.25" spans="3:16">
      <c r="C32245" s="29"/>
      <c r="I32245" s="29"/>
      <c r="N32245" s="29"/>
      <c r="P32245" s="29"/>
    </row>
    <row r="32246" s="1" customFormat="1" ht="14.25" spans="3:16">
      <c r="C32246" s="29"/>
      <c r="I32246" s="29"/>
      <c r="N32246" s="29"/>
      <c r="P32246" s="29"/>
    </row>
    <row r="32247" s="1" customFormat="1" ht="14.25" spans="3:16">
      <c r="C32247" s="29"/>
      <c r="I32247" s="29"/>
      <c r="N32247" s="29"/>
      <c r="P32247" s="29"/>
    </row>
    <row r="32248" s="1" customFormat="1" ht="14.25" spans="3:16">
      <c r="C32248" s="29"/>
      <c r="I32248" s="29"/>
      <c r="N32248" s="29"/>
      <c r="P32248" s="29"/>
    </row>
    <row r="32249" s="1" customFormat="1" ht="14.25" spans="3:16">
      <c r="C32249" s="29"/>
      <c r="I32249" s="29"/>
      <c r="N32249" s="29"/>
      <c r="P32249" s="29"/>
    </row>
    <row r="32250" s="1" customFormat="1" ht="14.25" spans="3:16">
      <c r="C32250" s="29"/>
      <c r="I32250" s="29"/>
      <c r="N32250" s="29"/>
      <c r="P32250" s="29"/>
    </row>
    <row r="32251" s="1" customFormat="1" ht="14.25" spans="3:16">
      <c r="C32251" s="29"/>
      <c r="I32251" s="29"/>
      <c r="N32251" s="29"/>
      <c r="P32251" s="29"/>
    </row>
    <row r="32252" s="1" customFormat="1" ht="14.25" spans="3:16">
      <c r="C32252" s="29"/>
      <c r="I32252" s="29"/>
      <c r="N32252" s="29"/>
      <c r="P32252" s="29"/>
    </row>
    <row r="32253" s="1" customFormat="1" ht="14.25" spans="3:16">
      <c r="C32253" s="29"/>
      <c r="I32253" s="29"/>
      <c r="N32253" s="29"/>
      <c r="P32253" s="29"/>
    </row>
    <row r="32254" s="1" customFormat="1" ht="14.25" spans="3:16">
      <c r="C32254" s="29"/>
      <c r="I32254" s="29"/>
      <c r="N32254" s="29"/>
      <c r="P32254" s="29"/>
    </row>
    <row r="32255" s="1" customFormat="1" ht="14.25" spans="3:16">
      <c r="C32255" s="29"/>
      <c r="I32255" s="29"/>
      <c r="N32255" s="29"/>
      <c r="P32255" s="29"/>
    </row>
    <row r="32256" s="1" customFormat="1" ht="14.25" spans="3:16">
      <c r="C32256" s="29"/>
      <c r="I32256" s="29"/>
      <c r="N32256" s="29"/>
      <c r="P32256" s="29"/>
    </row>
    <row r="32257" s="1" customFormat="1" ht="14.25" spans="3:16">
      <c r="C32257" s="29"/>
      <c r="I32257" s="29"/>
      <c r="N32257" s="29"/>
      <c r="P32257" s="29"/>
    </row>
    <row r="32258" s="1" customFormat="1" ht="14.25" spans="3:16">
      <c r="C32258" s="29"/>
      <c r="I32258" s="29"/>
      <c r="N32258" s="29"/>
      <c r="P32258" s="29"/>
    </row>
    <row r="32259" s="1" customFormat="1" ht="14.25" spans="3:16">
      <c r="C32259" s="29"/>
      <c r="I32259" s="29"/>
      <c r="N32259" s="29"/>
      <c r="P32259" s="29"/>
    </row>
    <row r="32260" s="1" customFormat="1" ht="14.25" spans="3:16">
      <c r="C32260" s="29"/>
      <c r="I32260" s="29"/>
      <c r="N32260" s="29"/>
      <c r="P32260" s="29"/>
    </row>
    <row r="32261" s="1" customFormat="1" ht="14.25" spans="3:16">
      <c r="C32261" s="29"/>
      <c r="I32261" s="29"/>
      <c r="N32261" s="29"/>
      <c r="P32261" s="29"/>
    </row>
    <row r="32262" s="1" customFormat="1" ht="14.25" spans="3:16">
      <c r="C32262" s="29"/>
      <c r="I32262" s="29"/>
      <c r="N32262" s="29"/>
      <c r="P32262" s="29"/>
    </row>
    <row r="32263" s="1" customFormat="1" ht="14.25" spans="3:16">
      <c r="C32263" s="29"/>
      <c r="I32263" s="29"/>
      <c r="N32263" s="29"/>
      <c r="P32263" s="29"/>
    </row>
    <row r="32264" s="1" customFormat="1" ht="14.25" spans="3:16">
      <c r="C32264" s="29"/>
      <c r="I32264" s="29"/>
      <c r="N32264" s="29"/>
      <c r="P32264" s="29"/>
    </row>
    <row r="32265" s="1" customFormat="1" ht="14.25" spans="3:16">
      <c r="C32265" s="29"/>
      <c r="I32265" s="29"/>
      <c r="N32265" s="29"/>
      <c r="P32265" s="29"/>
    </row>
    <row r="32266" s="1" customFormat="1" ht="14.25" spans="3:16">
      <c r="C32266" s="29"/>
      <c r="I32266" s="29"/>
      <c r="N32266" s="29"/>
      <c r="P32266" s="29"/>
    </row>
    <row r="32267" s="1" customFormat="1" ht="14.25" spans="3:16">
      <c r="C32267" s="29"/>
      <c r="I32267" s="29"/>
      <c r="N32267" s="29"/>
      <c r="P32267" s="29"/>
    </row>
    <row r="32268" s="1" customFormat="1" ht="14.25" spans="3:16">
      <c r="C32268" s="29"/>
      <c r="I32268" s="29"/>
      <c r="N32268" s="29"/>
      <c r="P32268" s="29"/>
    </row>
    <row r="32269" s="1" customFormat="1" ht="14.25" spans="3:16">
      <c r="C32269" s="29"/>
      <c r="I32269" s="29"/>
      <c r="N32269" s="29"/>
      <c r="P32269" s="29"/>
    </row>
    <row r="32270" s="1" customFormat="1" ht="14.25" spans="3:16">
      <c r="C32270" s="29"/>
      <c r="I32270" s="29"/>
      <c r="N32270" s="29"/>
      <c r="P32270" s="29"/>
    </row>
    <row r="32271" s="1" customFormat="1" ht="14.25" spans="3:16">
      <c r="C32271" s="29"/>
      <c r="I32271" s="29"/>
      <c r="N32271" s="29"/>
      <c r="P32271" s="29"/>
    </row>
    <row r="32272" s="1" customFormat="1" ht="14.25" spans="3:16">
      <c r="C32272" s="29"/>
      <c r="I32272" s="29"/>
      <c r="N32272" s="29"/>
      <c r="P32272" s="29"/>
    </row>
    <row r="32273" s="1" customFormat="1" ht="14.25" spans="3:16">
      <c r="C32273" s="29"/>
      <c r="I32273" s="29"/>
      <c r="N32273" s="29"/>
      <c r="P32273" s="29"/>
    </row>
    <row r="32274" s="1" customFormat="1" ht="14.25" spans="3:16">
      <c r="C32274" s="29"/>
      <c r="I32274" s="29"/>
      <c r="N32274" s="29"/>
      <c r="P32274" s="29"/>
    </row>
    <row r="32275" s="1" customFormat="1" ht="14.25" spans="3:16">
      <c r="C32275" s="29"/>
      <c r="I32275" s="29"/>
      <c r="N32275" s="29"/>
      <c r="P32275" s="29"/>
    </row>
    <row r="32276" s="1" customFormat="1" ht="14.25" spans="3:16">
      <c r="C32276" s="29"/>
      <c r="I32276" s="29"/>
      <c r="N32276" s="29"/>
      <c r="P32276" s="29"/>
    </row>
    <row r="32277" s="1" customFormat="1" ht="14.25" spans="3:16">
      <c r="C32277" s="29"/>
      <c r="I32277" s="29"/>
      <c r="N32277" s="29"/>
      <c r="P32277" s="29"/>
    </row>
    <row r="32278" s="1" customFormat="1" ht="14.25" spans="3:16">
      <c r="C32278" s="29"/>
      <c r="I32278" s="29"/>
      <c r="N32278" s="29"/>
      <c r="P32278" s="29"/>
    </row>
    <row r="32279" s="1" customFormat="1" ht="14.25" spans="3:16">
      <c r="C32279" s="29"/>
      <c r="I32279" s="29"/>
      <c r="N32279" s="29"/>
      <c r="P32279" s="29"/>
    </row>
    <row r="32280" s="1" customFormat="1" ht="14.25" spans="3:16">
      <c r="C32280" s="29"/>
      <c r="I32280" s="29"/>
      <c r="N32280" s="29"/>
      <c r="P32280" s="29"/>
    </row>
    <row r="32281" s="1" customFormat="1" ht="14.25" spans="3:16">
      <c r="C32281" s="29"/>
      <c r="I32281" s="29"/>
      <c r="N32281" s="29"/>
      <c r="P32281" s="29"/>
    </row>
    <row r="32282" s="1" customFormat="1" ht="14.25" spans="3:16">
      <c r="C32282" s="29"/>
      <c r="I32282" s="29"/>
      <c r="N32282" s="29"/>
      <c r="P32282" s="29"/>
    </row>
    <row r="32283" s="1" customFormat="1" ht="14.25" spans="3:16">
      <c r="C32283" s="29"/>
      <c r="I32283" s="29"/>
      <c r="N32283" s="29"/>
      <c r="P32283" s="29"/>
    </row>
    <row r="32284" s="1" customFormat="1" ht="14.25" spans="3:16">
      <c r="C32284" s="29"/>
      <c r="I32284" s="29"/>
      <c r="N32284" s="29"/>
      <c r="P32284" s="29"/>
    </row>
    <row r="32285" s="1" customFormat="1" ht="14.25" spans="3:16">
      <c r="C32285" s="29"/>
      <c r="I32285" s="29"/>
      <c r="N32285" s="29"/>
      <c r="P32285" s="29"/>
    </row>
    <row r="32286" s="1" customFormat="1" ht="14.25" spans="3:16">
      <c r="C32286" s="29"/>
      <c r="I32286" s="29"/>
      <c r="N32286" s="29"/>
      <c r="P32286" s="29"/>
    </row>
    <row r="32287" s="1" customFormat="1" ht="14.25" spans="3:16">
      <c r="C32287" s="29"/>
      <c r="I32287" s="29"/>
      <c r="N32287" s="29"/>
      <c r="P32287" s="29"/>
    </row>
    <row r="32288" s="1" customFormat="1" ht="14.25" spans="3:16">
      <c r="C32288" s="29"/>
      <c r="I32288" s="29"/>
      <c r="N32288" s="29"/>
      <c r="P32288" s="29"/>
    </row>
    <row r="32289" s="1" customFormat="1" ht="14.25" spans="3:16">
      <c r="C32289" s="29"/>
      <c r="I32289" s="29"/>
      <c r="N32289" s="29"/>
      <c r="P32289" s="29"/>
    </row>
    <row r="32290" s="1" customFormat="1" ht="14.25" spans="3:16">
      <c r="C32290" s="29"/>
      <c r="I32290" s="29"/>
      <c r="N32290" s="29"/>
      <c r="P32290" s="29"/>
    </row>
    <row r="32291" s="1" customFormat="1" ht="14.25" spans="3:16">
      <c r="C32291" s="29"/>
      <c r="I32291" s="29"/>
      <c r="N32291" s="29"/>
      <c r="P32291" s="29"/>
    </row>
    <row r="32292" s="1" customFormat="1" ht="14.25" spans="3:16">
      <c r="C32292" s="29"/>
      <c r="I32292" s="29"/>
      <c r="N32292" s="29"/>
      <c r="P32292" s="29"/>
    </row>
    <row r="32293" s="1" customFormat="1" ht="14.25" spans="3:16">
      <c r="C32293" s="29"/>
      <c r="I32293" s="29"/>
      <c r="N32293" s="29"/>
      <c r="P32293" s="29"/>
    </row>
    <row r="32294" s="1" customFormat="1" ht="14.25" spans="3:16">
      <c r="C32294" s="29"/>
      <c r="I32294" s="29"/>
      <c r="N32294" s="29"/>
      <c r="P32294" s="29"/>
    </row>
    <row r="32295" s="1" customFormat="1" ht="14.25" spans="3:16">
      <c r="C32295" s="29"/>
      <c r="I32295" s="29"/>
      <c r="N32295" s="29"/>
      <c r="P32295" s="29"/>
    </row>
    <row r="32296" s="1" customFormat="1" ht="14.25" spans="3:16">
      <c r="C32296" s="29"/>
      <c r="I32296" s="29"/>
      <c r="N32296" s="29"/>
      <c r="P32296" s="29"/>
    </row>
    <row r="32297" s="1" customFormat="1" ht="14.25" spans="3:16">
      <c r="C32297" s="29"/>
      <c r="I32297" s="29"/>
      <c r="N32297" s="29"/>
      <c r="P32297" s="29"/>
    </row>
    <row r="32298" s="1" customFormat="1" ht="14.25" spans="3:16">
      <c r="C32298" s="29"/>
      <c r="I32298" s="29"/>
      <c r="N32298" s="29"/>
      <c r="P32298" s="29"/>
    </row>
    <row r="32299" s="1" customFormat="1" ht="14.25" spans="3:16">
      <c r="C32299" s="29"/>
      <c r="I32299" s="29"/>
      <c r="N32299" s="29"/>
      <c r="P32299" s="29"/>
    </row>
    <row r="32300" s="1" customFormat="1" ht="14.25" spans="3:16">
      <c r="C32300" s="29"/>
      <c r="I32300" s="29"/>
      <c r="N32300" s="29"/>
      <c r="P32300" s="29"/>
    </row>
    <row r="32301" s="1" customFormat="1" ht="14.25" spans="3:16">
      <c r="C32301" s="29"/>
      <c r="I32301" s="29"/>
      <c r="N32301" s="29"/>
      <c r="P32301" s="29"/>
    </row>
    <row r="32302" s="1" customFormat="1" ht="14.25" spans="3:16">
      <c r="C32302" s="29"/>
      <c r="I32302" s="29"/>
      <c r="N32302" s="29"/>
      <c r="P32302" s="29"/>
    </row>
    <row r="32303" s="1" customFormat="1" ht="14.25" spans="3:16">
      <c r="C32303" s="29"/>
      <c r="I32303" s="29"/>
      <c r="N32303" s="29"/>
      <c r="P32303" s="29"/>
    </row>
    <row r="32304" s="1" customFormat="1" ht="14.25" spans="3:16">
      <c r="C32304" s="29"/>
      <c r="I32304" s="29"/>
      <c r="N32304" s="29"/>
      <c r="P32304" s="29"/>
    </row>
    <row r="32305" s="1" customFormat="1" ht="14.25" spans="3:16">
      <c r="C32305" s="29"/>
      <c r="I32305" s="29"/>
      <c r="N32305" s="29"/>
      <c r="P32305" s="29"/>
    </row>
    <row r="32306" s="1" customFormat="1" ht="14.25" spans="3:16">
      <c r="C32306" s="29"/>
      <c r="I32306" s="29"/>
      <c r="N32306" s="29"/>
      <c r="P32306" s="29"/>
    </row>
    <row r="32307" s="1" customFormat="1" ht="14.25" spans="3:16">
      <c r="C32307" s="29"/>
      <c r="I32307" s="29"/>
      <c r="N32307" s="29"/>
      <c r="P32307" s="29"/>
    </row>
    <row r="32308" s="1" customFormat="1" ht="14.25" spans="3:16">
      <c r="C32308" s="29"/>
      <c r="I32308" s="29"/>
      <c r="N32308" s="29"/>
      <c r="P32308" s="29"/>
    </row>
    <row r="32309" s="1" customFormat="1" ht="14.25" spans="3:16">
      <c r="C32309" s="29"/>
      <c r="I32309" s="29"/>
      <c r="N32309" s="29"/>
      <c r="P32309" s="29"/>
    </row>
    <row r="32310" s="1" customFormat="1" ht="14.25" spans="3:16">
      <c r="C32310" s="29"/>
      <c r="I32310" s="29"/>
      <c r="N32310" s="29"/>
      <c r="P32310" s="29"/>
    </row>
    <row r="32311" s="1" customFormat="1" ht="14.25" spans="3:16">
      <c r="C32311" s="29"/>
      <c r="I32311" s="29"/>
      <c r="N32311" s="29"/>
      <c r="P32311" s="29"/>
    </row>
    <row r="32312" s="1" customFormat="1" ht="14.25" spans="3:16">
      <c r="C32312" s="29"/>
      <c r="I32312" s="29"/>
      <c r="N32312" s="29"/>
      <c r="P32312" s="29"/>
    </row>
    <row r="32313" s="1" customFormat="1" ht="14.25" spans="3:16">
      <c r="C32313" s="29"/>
      <c r="I32313" s="29"/>
      <c r="N32313" s="29"/>
      <c r="P32313" s="29"/>
    </row>
    <row r="32314" s="1" customFormat="1" ht="14.25" spans="3:16">
      <c r="C32314" s="29"/>
      <c r="I32314" s="29"/>
      <c r="N32314" s="29"/>
      <c r="P32314" s="29"/>
    </row>
    <row r="32315" s="1" customFormat="1" ht="14.25" spans="3:16">
      <c r="C32315" s="29"/>
      <c r="I32315" s="29"/>
      <c r="N32315" s="29"/>
      <c r="P32315" s="29"/>
    </row>
    <row r="32316" s="1" customFormat="1" ht="14.25" spans="3:16">
      <c r="C32316" s="29"/>
      <c r="I32316" s="29"/>
      <c r="N32316" s="29"/>
      <c r="P32316" s="29"/>
    </row>
    <row r="32317" s="1" customFormat="1" ht="14.25" spans="3:16">
      <c r="C32317" s="29"/>
      <c r="I32317" s="29"/>
      <c r="N32317" s="29"/>
      <c r="P32317" s="29"/>
    </row>
    <row r="32318" s="1" customFormat="1" ht="14.25" spans="3:16">
      <c r="C32318" s="29"/>
      <c r="I32318" s="29"/>
      <c r="N32318" s="29"/>
      <c r="P32318" s="29"/>
    </row>
    <row r="32319" s="1" customFormat="1" ht="14.25" spans="3:16">
      <c r="C32319" s="29"/>
      <c r="I32319" s="29"/>
      <c r="N32319" s="29"/>
      <c r="P32319" s="29"/>
    </row>
    <row r="32320" s="1" customFormat="1" ht="14.25" spans="3:16">
      <c r="C32320" s="29"/>
      <c r="I32320" s="29"/>
      <c r="N32320" s="29"/>
      <c r="P32320" s="29"/>
    </row>
    <row r="32321" s="1" customFormat="1" ht="14.25" spans="3:16">
      <c r="C32321" s="29"/>
      <c r="I32321" s="29"/>
      <c r="N32321" s="29"/>
      <c r="P32321" s="29"/>
    </row>
    <row r="32322" s="1" customFormat="1" ht="14.25" spans="3:16">
      <c r="C32322" s="29"/>
      <c r="I32322" s="29"/>
      <c r="N32322" s="29"/>
      <c r="P32322" s="29"/>
    </row>
    <row r="32323" s="1" customFormat="1" ht="14.25" spans="3:16">
      <c r="C32323" s="29"/>
      <c r="I32323" s="29"/>
      <c r="N32323" s="29"/>
      <c r="P32323" s="29"/>
    </row>
    <row r="32324" s="1" customFormat="1" ht="14.25" spans="3:16">
      <c r="C32324" s="29"/>
      <c r="I32324" s="29"/>
      <c r="N32324" s="29"/>
      <c r="P32324" s="29"/>
    </row>
    <row r="32325" s="1" customFormat="1" ht="14.25" spans="3:16">
      <c r="C32325" s="29"/>
      <c r="I32325" s="29"/>
      <c r="N32325" s="29"/>
      <c r="P32325" s="29"/>
    </row>
    <row r="32326" s="1" customFormat="1" ht="14.25" spans="3:16">
      <c r="C32326" s="29"/>
      <c r="I32326" s="29"/>
      <c r="N32326" s="29"/>
      <c r="P32326" s="29"/>
    </row>
    <row r="32327" s="1" customFormat="1" ht="14.25" spans="3:16">
      <c r="C32327" s="29"/>
      <c r="I32327" s="29"/>
      <c r="N32327" s="29"/>
      <c r="P32327" s="29"/>
    </row>
    <row r="32328" s="1" customFormat="1" ht="14.25" spans="3:16">
      <c r="C32328" s="29"/>
      <c r="I32328" s="29"/>
      <c r="N32328" s="29"/>
      <c r="P32328" s="29"/>
    </row>
    <row r="32329" s="1" customFormat="1" ht="14.25" spans="3:16">
      <c r="C32329" s="29"/>
      <c r="I32329" s="29"/>
      <c r="N32329" s="29"/>
      <c r="P32329" s="29"/>
    </row>
    <row r="32330" s="1" customFormat="1" ht="14.25" spans="3:16">
      <c r="C32330" s="29"/>
      <c r="I32330" s="29"/>
      <c r="N32330" s="29"/>
      <c r="P32330" s="29"/>
    </row>
    <row r="32331" s="1" customFormat="1" ht="14.25" spans="3:16">
      <c r="C32331" s="29"/>
      <c r="I32331" s="29"/>
      <c r="N32331" s="29"/>
      <c r="P32331" s="29"/>
    </row>
    <row r="32332" s="1" customFormat="1" ht="14.25" spans="3:16">
      <c r="C32332" s="29"/>
      <c r="I32332" s="29"/>
      <c r="N32332" s="29"/>
      <c r="P32332" s="29"/>
    </row>
    <row r="32333" s="1" customFormat="1" ht="14.25" spans="3:16">
      <c r="C32333" s="29"/>
      <c r="I32333" s="29"/>
      <c r="N32333" s="29"/>
      <c r="P32333" s="29"/>
    </row>
    <row r="32334" s="1" customFormat="1" ht="14.25" spans="3:16">
      <c r="C32334" s="29"/>
      <c r="I32334" s="29"/>
      <c r="N32334" s="29"/>
      <c r="P32334" s="29"/>
    </row>
    <row r="32335" s="1" customFormat="1" ht="14.25" spans="3:16">
      <c r="C32335" s="29"/>
      <c r="I32335" s="29"/>
      <c r="N32335" s="29"/>
      <c r="P32335" s="29"/>
    </row>
    <row r="32336" s="1" customFormat="1" ht="14.25" spans="3:16">
      <c r="C32336" s="29"/>
      <c r="I32336" s="29"/>
      <c r="N32336" s="29"/>
      <c r="P32336" s="29"/>
    </row>
    <row r="32337" s="1" customFormat="1" ht="14.25" spans="3:16">
      <c r="C32337" s="29"/>
      <c r="I32337" s="29"/>
      <c r="N32337" s="29"/>
      <c r="P32337" s="29"/>
    </row>
    <row r="32338" s="1" customFormat="1" ht="14.25" spans="3:16">
      <c r="C32338" s="29"/>
      <c r="I32338" s="29"/>
      <c r="N32338" s="29"/>
      <c r="P32338" s="29"/>
    </row>
    <row r="32339" s="1" customFormat="1" ht="14.25" spans="3:16">
      <c r="C32339" s="29"/>
      <c r="I32339" s="29"/>
      <c r="N32339" s="29"/>
      <c r="P32339" s="29"/>
    </row>
    <row r="32340" s="1" customFormat="1" ht="14.25" spans="3:16">
      <c r="C32340" s="29"/>
      <c r="I32340" s="29"/>
      <c r="N32340" s="29"/>
      <c r="P32340" s="29"/>
    </row>
    <row r="32341" s="1" customFormat="1" ht="14.25" spans="3:16">
      <c r="C32341" s="29"/>
      <c r="I32341" s="29"/>
      <c r="N32341" s="29"/>
      <c r="P32341" s="29"/>
    </row>
    <row r="32342" s="1" customFormat="1" ht="14.25" spans="3:16">
      <c r="C32342" s="29"/>
      <c r="I32342" s="29"/>
      <c r="N32342" s="29"/>
      <c r="P32342" s="29"/>
    </row>
    <row r="32343" s="1" customFormat="1" ht="14.25" spans="3:16">
      <c r="C32343" s="29"/>
      <c r="I32343" s="29"/>
      <c r="N32343" s="29"/>
      <c r="P32343" s="29"/>
    </row>
    <row r="32344" s="1" customFormat="1" ht="14.25" spans="3:16">
      <c r="C32344" s="29"/>
      <c r="I32344" s="29"/>
      <c r="N32344" s="29"/>
      <c r="P32344" s="29"/>
    </row>
    <row r="32345" s="1" customFormat="1" ht="14.25" spans="3:16">
      <c r="C32345" s="29"/>
      <c r="I32345" s="29"/>
      <c r="N32345" s="29"/>
      <c r="P32345" s="29"/>
    </row>
    <row r="32346" s="1" customFormat="1" ht="14.25" spans="3:16">
      <c r="C32346" s="29"/>
      <c r="I32346" s="29"/>
      <c r="N32346" s="29"/>
      <c r="P32346" s="29"/>
    </row>
    <row r="32347" s="1" customFormat="1" ht="14.25" spans="3:16">
      <c r="C32347" s="29"/>
      <c r="I32347" s="29"/>
      <c r="N32347" s="29"/>
      <c r="P32347" s="29"/>
    </row>
    <row r="32348" s="1" customFormat="1" ht="14.25" spans="3:16">
      <c r="C32348" s="29"/>
      <c r="I32348" s="29"/>
      <c r="N32348" s="29"/>
      <c r="P32348" s="29"/>
    </row>
    <row r="32349" s="1" customFormat="1" ht="14.25" spans="3:16">
      <c r="C32349" s="29"/>
      <c r="I32349" s="29"/>
      <c r="N32349" s="29"/>
      <c r="P32349" s="29"/>
    </row>
    <row r="32350" s="1" customFormat="1" ht="14.25" spans="3:16">
      <c r="C32350" s="29"/>
      <c r="I32350" s="29"/>
      <c r="N32350" s="29"/>
      <c r="P32350" s="29"/>
    </row>
    <row r="32351" s="1" customFormat="1" ht="14.25" spans="3:16">
      <c r="C32351" s="29"/>
      <c r="I32351" s="29"/>
      <c r="N32351" s="29"/>
      <c r="P32351" s="29"/>
    </row>
    <row r="32352" s="1" customFormat="1" ht="14.25" spans="3:16">
      <c r="C32352" s="29"/>
      <c r="I32352" s="29"/>
      <c r="N32352" s="29"/>
      <c r="P32352" s="29"/>
    </row>
    <row r="32353" s="1" customFormat="1" ht="14.25" spans="3:16">
      <c r="C32353" s="29"/>
      <c r="I32353" s="29"/>
      <c r="N32353" s="29"/>
      <c r="P32353" s="29"/>
    </row>
    <row r="32354" s="1" customFormat="1" ht="14.25" spans="3:16">
      <c r="C32354" s="29"/>
      <c r="I32354" s="29"/>
      <c r="N32354" s="29"/>
      <c r="P32354" s="29"/>
    </row>
    <row r="32355" s="1" customFormat="1" ht="14.25" spans="3:16">
      <c r="C32355" s="29"/>
      <c r="I32355" s="29"/>
      <c r="N32355" s="29"/>
      <c r="P32355" s="29"/>
    </row>
    <row r="32356" s="1" customFormat="1" ht="14.25" spans="3:16">
      <c r="C32356" s="29"/>
      <c r="I32356" s="29"/>
      <c r="N32356" s="29"/>
      <c r="P32356" s="29"/>
    </row>
    <row r="32357" s="1" customFormat="1" ht="14.25" spans="3:16">
      <c r="C32357" s="29"/>
      <c r="I32357" s="29"/>
      <c r="N32357" s="29"/>
      <c r="P32357" s="29"/>
    </row>
    <row r="32358" s="1" customFormat="1" ht="14.25" spans="3:16">
      <c r="C32358" s="29"/>
      <c r="I32358" s="29"/>
      <c r="N32358" s="29"/>
      <c r="P32358" s="29"/>
    </row>
    <row r="32359" s="1" customFormat="1" ht="14.25" spans="3:16">
      <c r="C32359" s="29"/>
      <c r="I32359" s="29"/>
      <c r="N32359" s="29"/>
      <c r="P32359" s="29"/>
    </row>
    <row r="32360" s="1" customFormat="1" ht="14.25" spans="3:16">
      <c r="C32360" s="29"/>
      <c r="I32360" s="29"/>
      <c r="N32360" s="29"/>
      <c r="P32360" s="29"/>
    </row>
    <row r="32361" s="1" customFormat="1" ht="14.25" spans="3:16">
      <c r="C32361" s="29"/>
      <c r="I32361" s="29"/>
      <c r="N32361" s="29"/>
      <c r="P32361" s="29"/>
    </row>
    <row r="32362" s="1" customFormat="1" ht="14.25" spans="3:16">
      <c r="C32362" s="29"/>
      <c r="I32362" s="29"/>
      <c r="N32362" s="29"/>
      <c r="P32362" s="29"/>
    </row>
    <row r="32363" s="1" customFormat="1" ht="14.25" spans="3:16">
      <c r="C32363" s="29"/>
      <c r="I32363" s="29"/>
      <c r="N32363" s="29"/>
      <c r="P32363" s="29"/>
    </row>
    <row r="32364" s="1" customFormat="1" ht="14.25" spans="3:16">
      <c r="C32364" s="29"/>
      <c r="I32364" s="29"/>
      <c r="N32364" s="29"/>
      <c r="P32364" s="29"/>
    </row>
    <row r="32365" s="1" customFormat="1" ht="14.25" spans="3:16">
      <c r="C32365" s="29"/>
      <c r="I32365" s="29"/>
      <c r="N32365" s="29"/>
      <c r="P32365" s="29"/>
    </row>
    <row r="32366" s="1" customFormat="1" ht="14.25" spans="3:16">
      <c r="C32366" s="29"/>
      <c r="I32366" s="29"/>
      <c r="N32366" s="29"/>
      <c r="P32366" s="29"/>
    </row>
    <row r="32367" s="1" customFormat="1" ht="14.25" spans="3:16">
      <c r="C32367" s="29"/>
      <c r="I32367" s="29"/>
      <c r="N32367" s="29"/>
      <c r="P32367" s="29"/>
    </row>
    <row r="32368" s="1" customFormat="1" ht="14.25" spans="3:16">
      <c r="C32368" s="29"/>
      <c r="I32368" s="29"/>
      <c r="N32368" s="29"/>
      <c r="P32368" s="29"/>
    </row>
    <row r="32369" s="1" customFormat="1" ht="14.25" spans="3:16">
      <c r="C32369" s="29"/>
      <c r="I32369" s="29"/>
      <c r="N32369" s="29"/>
      <c r="P32369" s="29"/>
    </row>
    <row r="32370" s="1" customFormat="1" ht="14.25" spans="3:16">
      <c r="C32370" s="29"/>
      <c r="I32370" s="29"/>
      <c r="N32370" s="29"/>
      <c r="P32370" s="29"/>
    </row>
    <row r="32371" s="1" customFormat="1" ht="14.25" spans="3:16">
      <c r="C32371" s="29"/>
      <c r="I32371" s="29"/>
      <c r="N32371" s="29"/>
      <c r="P32371" s="29"/>
    </row>
    <row r="32372" s="1" customFormat="1" ht="14.25" spans="3:16">
      <c r="C32372" s="29"/>
      <c r="I32372" s="29"/>
      <c r="N32372" s="29"/>
      <c r="P32372" s="29"/>
    </row>
    <row r="32373" s="1" customFormat="1" ht="14.25" spans="3:16">
      <c r="C32373" s="29"/>
      <c r="I32373" s="29"/>
      <c r="N32373" s="29"/>
      <c r="P32373" s="29"/>
    </row>
    <row r="32374" s="1" customFormat="1" ht="14.25" spans="3:16">
      <c r="C32374" s="29"/>
      <c r="I32374" s="29"/>
      <c r="N32374" s="29"/>
      <c r="P32374" s="29"/>
    </row>
    <row r="32375" s="1" customFormat="1" ht="14.25" spans="3:16">
      <c r="C32375" s="29"/>
      <c r="I32375" s="29"/>
      <c r="N32375" s="29"/>
      <c r="P32375" s="29"/>
    </row>
    <row r="32376" s="1" customFormat="1" ht="14.25" spans="3:16">
      <c r="C32376" s="29"/>
      <c r="I32376" s="29"/>
      <c r="N32376" s="29"/>
      <c r="P32376" s="29"/>
    </row>
    <row r="32377" s="1" customFormat="1" ht="14.25" spans="3:16">
      <c r="C32377" s="29"/>
      <c r="I32377" s="29"/>
      <c r="N32377" s="29"/>
      <c r="P32377" s="29"/>
    </row>
    <row r="32378" s="1" customFormat="1" ht="14.25" spans="3:16">
      <c r="C32378" s="29"/>
      <c r="I32378" s="29"/>
      <c r="N32378" s="29"/>
      <c r="P32378" s="29"/>
    </row>
    <row r="32379" s="1" customFormat="1" ht="14.25" spans="3:16">
      <c r="C32379" s="29"/>
      <c r="I32379" s="29"/>
      <c r="N32379" s="29"/>
      <c r="P32379" s="29"/>
    </row>
    <row r="32380" s="1" customFormat="1" ht="14.25" spans="3:16">
      <c r="C32380" s="29"/>
      <c r="I32380" s="29"/>
      <c r="N32380" s="29"/>
      <c r="P32380" s="29"/>
    </row>
    <row r="32381" s="1" customFormat="1" ht="14.25" spans="3:16">
      <c r="C32381" s="29"/>
      <c r="I32381" s="29"/>
      <c r="N32381" s="29"/>
      <c r="P32381" s="29"/>
    </row>
    <row r="32382" s="1" customFormat="1" ht="14.25" spans="3:16">
      <c r="C32382" s="29"/>
      <c r="I32382" s="29"/>
      <c r="N32382" s="29"/>
      <c r="P32382" s="29"/>
    </row>
    <row r="32383" s="1" customFormat="1" ht="14.25" spans="3:16">
      <c r="C32383" s="29"/>
      <c r="I32383" s="29"/>
      <c r="N32383" s="29"/>
      <c r="P32383" s="29"/>
    </row>
    <row r="32384" s="1" customFormat="1" ht="14.25" spans="3:16">
      <c r="C32384" s="29"/>
      <c r="I32384" s="29"/>
      <c r="N32384" s="29"/>
      <c r="P32384" s="29"/>
    </row>
    <row r="32385" s="1" customFormat="1" ht="14.25" spans="3:16">
      <c r="C32385" s="29"/>
      <c r="I32385" s="29"/>
      <c r="N32385" s="29"/>
      <c r="P32385" s="29"/>
    </row>
    <row r="32386" s="1" customFormat="1" ht="14.25" spans="3:16">
      <c r="C32386" s="29"/>
      <c r="I32386" s="29"/>
      <c r="N32386" s="29"/>
      <c r="P32386" s="29"/>
    </row>
    <row r="32387" s="1" customFormat="1" ht="14.25" spans="3:16">
      <c r="C32387" s="29"/>
      <c r="I32387" s="29"/>
      <c r="N32387" s="29"/>
      <c r="P32387" s="29"/>
    </row>
    <row r="32388" s="1" customFormat="1" ht="14.25" spans="3:16">
      <c r="C32388" s="29"/>
      <c r="I32388" s="29"/>
      <c r="N32388" s="29"/>
      <c r="P32388" s="29"/>
    </row>
    <row r="32389" s="1" customFormat="1" ht="14.25" spans="3:16">
      <c r="C32389" s="29"/>
      <c r="I32389" s="29"/>
      <c r="N32389" s="29"/>
      <c r="P32389" s="29"/>
    </row>
    <row r="32390" s="1" customFormat="1" ht="14.25" spans="3:16">
      <c r="C32390" s="29"/>
      <c r="I32390" s="29"/>
      <c r="N32390" s="29"/>
      <c r="P32390" s="29"/>
    </row>
    <row r="32391" s="1" customFormat="1" ht="14.25" spans="3:16">
      <c r="C32391" s="29"/>
      <c r="I32391" s="29"/>
      <c r="N32391" s="29"/>
      <c r="P32391" s="29"/>
    </row>
    <row r="32392" s="1" customFormat="1" ht="14.25" spans="3:16">
      <c r="C32392" s="29"/>
      <c r="I32392" s="29"/>
      <c r="N32392" s="29"/>
      <c r="P32392" s="29"/>
    </row>
    <row r="32393" s="1" customFormat="1" ht="14.25" spans="3:16">
      <c r="C32393" s="29"/>
      <c r="I32393" s="29"/>
      <c r="N32393" s="29"/>
      <c r="P32393" s="29"/>
    </row>
    <row r="32394" s="1" customFormat="1" ht="14.25" spans="3:16">
      <c r="C32394" s="29"/>
      <c r="I32394" s="29"/>
      <c r="N32394" s="29"/>
      <c r="P32394" s="29"/>
    </row>
    <row r="32395" s="1" customFormat="1" ht="14.25" spans="3:16">
      <c r="C32395" s="29"/>
      <c r="I32395" s="29"/>
      <c r="N32395" s="29"/>
      <c r="P32395" s="29"/>
    </row>
    <row r="32396" s="1" customFormat="1" ht="14.25" spans="3:16">
      <c r="C32396" s="29"/>
      <c r="I32396" s="29"/>
      <c r="N32396" s="29"/>
      <c r="P32396" s="29"/>
    </row>
    <row r="32397" s="1" customFormat="1" ht="14.25" spans="3:16">
      <c r="C32397" s="29"/>
      <c r="I32397" s="29"/>
      <c r="N32397" s="29"/>
      <c r="P32397" s="29"/>
    </row>
    <row r="32398" s="1" customFormat="1" ht="14.25" spans="3:16">
      <c r="C32398" s="29"/>
      <c r="I32398" s="29"/>
      <c r="N32398" s="29"/>
      <c r="P32398" s="29"/>
    </row>
    <row r="32399" s="1" customFormat="1" ht="14.25" spans="3:16">
      <c r="C32399" s="29"/>
      <c r="I32399" s="29"/>
      <c r="N32399" s="29"/>
      <c r="P32399" s="29"/>
    </row>
    <row r="32400" s="1" customFormat="1" ht="14.25" spans="3:16">
      <c r="C32400" s="29"/>
      <c r="I32400" s="29"/>
      <c r="N32400" s="29"/>
      <c r="P32400" s="29"/>
    </row>
    <row r="32401" s="1" customFormat="1" ht="14.25" spans="3:16">
      <c r="C32401" s="29"/>
      <c r="I32401" s="29"/>
      <c r="N32401" s="29"/>
      <c r="P32401" s="29"/>
    </row>
    <row r="32402" s="1" customFormat="1" ht="14.25" spans="3:16">
      <c r="C32402" s="29"/>
      <c r="I32402" s="29"/>
      <c r="N32402" s="29"/>
      <c r="P32402" s="29"/>
    </row>
    <row r="32403" s="1" customFormat="1" ht="14.25" spans="3:16">
      <c r="C32403" s="29"/>
      <c r="I32403" s="29"/>
      <c r="N32403" s="29"/>
      <c r="P32403" s="29"/>
    </row>
    <row r="32404" s="1" customFormat="1" ht="14.25" spans="3:16">
      <c r="C32404" s="29"/>
      <c r="I32404" s="29"/>
      <c r="N32404" s="29"/>
      <c r="P32404" s="29"/>
    </row>
    <row r="32405" s="1" customFormat="1" ht="14.25" spans="3:16">
      <c r="C32405" s="29"/>
      <c r="I32405" s="29"/>
      <c r="N32405" s="29"/>
      <c r="P32405" s="29"/>
    </row>
    <row r="32406" s="1" customFormat="1" ht="14.25" spans="3:16">
      <c r="C32406" s="29"/>
      <c r="I32406" s="29"/>
      <c r="N32406" s="29"/>
      <c r="P32406" s="29"/>
    </row>
    <row r="32407" s="1" customFormat="1" ht="14.25" spans="3:16">
      <c r="C32407" s="29"/>
      <c r="I32407" s="29"/>
      <c r="N32407" s="29"/>
      <c r="P32407" s="29"/>
    </row>
    <row r="32408" s="1" customFormat="1" ht="14.25" spans="3:16">
      <c r="C32408" s="29"/>
      <c r="I32408" s="29"/>
      <c r="N32408" s="29"/>
      <c r="P32408" s="29"/>
    </row>
    <row r="32409" s="1" customFormat="1" ht="14.25" spans="3:16">
      <c r="C32409" s="29"/>
      <c r="I32409" s="29"/>
      <c r="N32409" s="29"/>
      <c r="P32409" s="29"/>
    </row>
    <row r="32410" s="1" customFormat="1" ht="14.25" spans="3:16">
      <c r="C32410" s="29"/>
      <c r="I32410" s="29"/>
      <c r="N32410" s="29"/>
      <c r="P32410" s="29"/>
    </row>
    <row r="32411" s="1" customFormat="1" ht="14.25" spans="3:16">
      <c r="C32411" s="29"/>
      <c r="I32411" s="29"/>
      <c r="N32411" s="29"/>
      <c r="P32411" s="29"/>
    </row>
    <row r="32412" s="1" customFormat="1" ht="14.25" spans="3:16">
      <c r="C32412" s="29"/>
      <c r="I32412" s="29"/>
      <c r="N32412" s="29"/>
      <c r="P32412" s="29"/>
    </row>
    <row r="32413" s="1" customFormat="1" ht="14.25" spans="3:16">
      <c r="C32413" s="29"/>
      <c r="I32413" s="29"/>
      <c r="N32413" s="29"/>
      <c r="P32413" s="29"/>
    </row>
    <row r="32414" s="1" customFormat="1" ht="14.25" spans="3:16">
      <c r="C32414" s="29"/>
      <c r="I32414" s="29"/>
      <c r="N32414" s="29"/>
      <c r="P32414" s="29"/>
    </row>
    <row r="32415" s="1" customFormat="1" ht="14.25" spans="3:16">
      <c r="C32415" s="29"/>
      <c r="I32415" s="29"/>
      <c r="N32415" s="29"/>
      <c r="P32415" s="29"/>
    </row>
    <row r="32416" s="1" customFormat="1" ht="14.25" spans="3:16">
      <c r="C32416" s="29"/>
      <c r="I32416" s="29"/>
      <c r="N32416" s="29"/>
      <c r="P32416" s="29"/>
    </row>
    <row r="32417" s="1" customFormat="1" ht="14.25" spans="3:16">
      <c r="C32417" s="29"/>
      <c r="I32417" s="29"/>
      <c r="N32417" s="29"/>
      <c r="P32417" s="29"/>
    </row>
    <row r="32418" s="1" customFormat="1" ht="14.25" spans="3:16">
      <c r="C32418" s="29"/>
      <c r="I32418" s="29"/>
      <c r="N32418" s="29"/>
      <c r="P32418" s="29"/>
    </row>
    <row r="32419" s="1" customFormat="1" ht="14.25" spans="3:16">
      <c r="C32419" s="29"/>
      <c r="I32419" s="29"/>
      <c r="N32419" s="29"/>
      <c r="P32419" s="29"/>
    </row>
    <row r="32420" s="1" customFormat="1" ht="14.25" spans="3:16">
      <c r="C32420" s="29"/>
      <c r="I32420" s="29"/>
      <c r="N32420" s="29"/>
      <c r="P32420" s="29"/>
    </row>
    <row r="32421" s="1" customFormat="1" ht="14.25" spans="3:16">
      <c r="C32421" s="29"/>
      <c r="I32421" s="29"/>
      <c r="N32421" s="29"/>
      <c r="P32421" s="29"/>
    </row>
    <row r="32422" s="1" customFormat="1" ht="14.25" spans="3:16">
      <c r="C32422" s="29"/>
      <c r="I32422" s="29"/>
      <c r="N32422" s="29"/>
      <c r="P32422" s="29"/>
    </row>
    <row r="32423" s="1" customFormat="1" ht="14.25" spans="3:16">
      <c r="C32423" s="29"/>
      <c r="I32423" s="29"/>
      <c r="N32423" s="29"/>
      <c r="P32423" s="29"/>
    </row>
    <row r="32424" s="1" customFormat="1" ht="14.25" spans="3:16">
      <c r="C32424" s="29"/>
      <c r="I32424" s="29"/>
      <c r="N32424" s="29"/>
      <c r="P32424" s="29"/>
    </row>
    <row r="32425" s="1" customFormat="1" ht="14.25" spans="3:16">
      <c r="C32425" s="29"/>
      <c r="I32425" s="29"/>
      <c r="N32425" s="29"/>
      <c r="P32425" s="29"/>
    </row>
    <row r="32426" s="1" customFormat="1" ht="14.25" spans="3:16">
      <c r="C32426" s="29"/>
      <c r="I32426" s="29"/>
      <c r="N32426" s="29"/>
      <c r="P32426" s="29"/>
    </row>
    <row r="32427" s="1" customFormat="1" ht="14.25" spans="3:16">
      <c r="C32427" s="29"/>
      <c r="I32427" s="29"/>
      <c r="N32427" s="29"/>
      <c r="P32427" s="29"/>
    </row>
    <row r="32428" s="1" customFormat="1" ht="14.25" spans="3:16">
      <c r="C32428" s="29"/>
      <c r="I32428" s="29"/>
      <c r="N32428" s="29"/>
      <c r="P32428" s="29"/>
    </row>
    <row r="32429" s="1" customFormat="1" ht="14.25" spans="3:16">
      <c r="C32429" s="29"/>
      <c r="I32429" s="29"/>
      <c r="N32429" s="29"/>
      <c r="P32429" s="29"/>
    </row>
    <row r="32430" s="1" customFormat="1" ht="14.25" spans="3:16">
      <c r="C32430" s="29"/>
      <c r="I32430" s="29"/>
      <c r="N32430" s="29"/>
      <c r="P32430" s="29"/>
    </row>
    <row r="32431" s="1" customFormat="1" ht="14.25" spans="3:16">
      <c r="C32431" s="29"/>
      <c r="I32431" s="29"/>
      <c r="N32431" s="29"/>
      <c r="P32431" s="29"/>
    </row>
    <row r="32432" s="1" customFormat="1" ht="14.25" spans="3:16">
      <c r="C32432" s="29"/>
      <c r="I32432" s="29"/>
      <c r="N32432" s="29"/>
      <c r="P32432" s="29"/>
    </row>
    <row r="32433" s="1" customFormat="1" ht="14.25" spans="3:16">
      <c r="C32433" s="29"/>
      <c r="I32433" s="29"/>
      <c r="N32433" s="29"/>
      <c r="P32433" s="29"/>
    </row>
    <row r="32434" s="1" customFormat="1" ht="14.25" spans="3:16">
      <c r="C32434" s="29"/>
      <c r="I32434" s="29"/>
      <c r="N32434" s="29"/>
      <c r="P32434" s="29"/>
    </row>
    <row r="32435" s="1" customFormat="1" ht="14.25" spans="3:16">
      <c r="C32435" s="29"/>
      <c r="I32435" s="29"/>
      <c r="N32435" s="29"/>
      <c r="P32435" s="29"/>
    </row>
    <row r="32436" s="1" customFormat="1" ht="14.25" spans="3:16">
      <c r="C32436" s="29"/>
      <c r="I32436" s="29"/>
      <c r="N32436" s="29"/>
      <c r="P32436" s="29"/>
    </row>
    <row r="32437" s="1" customFormat="1" ht="14.25" spans="3:16">
      <c r="C32437" s="29"/>
      <c r="I32437" s="29"/>
      <c r="N32437" s="29"/>
      <c r="P32437" s="29"/>
    </row>
    <row r="32438" s="1" customFormat="1" ht="14.25" spans="3:16">
      <c r="C32438" s="29"/>
      <c r="I32438" s="29"/>
      <c r="N32438" s="29"/>
      <c r="P32438" s="29"/>
    </row>
    <row r="32439" s="1" customFormat="1" ht="14.25" spans="3:16">
      <c r="C32439" s="29"/>
      <c r="I32439" s="29"/>
      <c r="N32439" s="29"/>
      <c r="P32439" s="29"/>
    </row>
    <row r="32440" s="1" customFormat="1" ht="14.25" spans="3:16">
      <c r="C32440" s="29"/>
      <c r="I32440" s="29"/>
      <c r="N32440" s="29"/>
      <c r="P32440" s="29"/>
    </row>
    <row r="32441" s="1" customFormat="1" ht="14.25" spans="3:16">
      <c r="C32441" s="29"/>
      <c r="I32441" s="29"/>
      <c r="N32441" s="29"/>
      <c r="P32441" s="29"/>
    </row>
    <row r="32442" s="1" customFormat="1" ht="14.25" spans="3:16">
      <c r="C32442" s="29"/>
      <c r="I32442" s="29"/>
      <c r="N32442" s="29"/>
      <c r="P32442" s="29"/>
    </row>
    <row r="32443" s="1" customFormat="1" ht="14.25" spans="3:16">
      <c r="C32443" s="29"/>
      <c r="I32443" s="29"/>
      <c r="N32443" s="29"/>
      <c r="P32443" s="29"/>
    </row>
    <row r="32444" s="1" customFormat="1" ht="14.25" spans="3:16">
      <c r="C32444" s="29"/>
      <c r="I32444" s="29"/>
      <c r="N32444" s="29"/>
      <c r="P32444" s="29"/>
    </row>
    <row r="32445" s="1" customFormat="1" ht="14.25" spans="3:16">
      <c r="C32445" s="29"/>
      <c r="I32445" s="29"/>
      <c r="N32445" s="29"/>
      <c r="P32445" s="29"/>
    </row>
    <row r="32446" s="1" customFormat="1" ht="14.25" spans="3:16">
      <c r="C32446" s="29"/>
      <c r="I32446" s="29"/>
      <c r="N32446" s="29"/>
      <c r="P32446" s="29"/>
    </row>
    <row r="32447" s="1" customFormat="1" ht="14.25" spans="3:16">
      <c r="C32447" s="29"/>
      <c r="I32447" s="29"/>
      <c r="N32447" s="29"/>
      <c r="P32447" s="29"/>
    </row>
    <row r="32448" s="1" customFormat="1" ht="14.25" spans="3:16">
      <c r="C32448" s="29"/>
      <c r="I32448" s="29"/>
      <c r="N32448" s="29"/>
      <c r="P32448" s="29"/>
    </row>
    <row r="32449" s="1" customFormat="1" ht="14.25" spans="3:16">
      <c r="C32449" s="29"/>
      <c r="I32449" s="29"/>
      <c r="N32449" s="29"/>
      <c r="P32449" s="29"/>
    </row>
    <row r="32450" s="1" customFormat="1" ht="14.25" spans="3:16">
      <c r="C32450" s="29"/>
      <c r="I32450" s="29"/>
      <c r="N32450" s="29"/>
      <c r="P32450" s="29"/>
    </row>
    <row r="32451" s="1" customFormat="1" ht="14.25" spans="3:16">
      <c r="C32451" s="29"/>
      <c r="I32451" s="29"/>
      <c r="N32451" s="29"/>
      <c r="P32451" s="29"/>
    </row>
    <row r="32452" s="1" customFormat="1" ht="14.25" spans="3:16">
      <c r="C32452" s="29"/>
      <c r="I32452" s="29"/>
      <c r="N32452" s="29"/>
      <c r="P32452" s="29"/>
    </row>
    <row r="32453" s="1" customFormat="1" ht="14.25" spans="3:16">
      <c r="C32453" s="29"/>
      <c r="I32453" s="29"/>
      <c r="N32453" s="29"/>
      <c r="P32453" s="29"/>
    </row>
    <row r="32454" s="1" customFormat="1" ht="14.25" spans="3:16">
      <c r="C32454" s="29"/>
      <c r="I32454" s="29"/>
      <c r="N32454" s="29"/>
      <c r="P32454" s="29"/>
    </row>
    <row r="32455" s="1" customFormat="1" ht="14.25" spans="3:16">
      <c r="C32455" s="29"/>
      <c r="I32455" s="29"/>
      <c r="N32455" s="29"/>
      <c r="P32455" s="29"/>
    </row>
    <row r="32456" s="1" customFormat="1" ht="14.25" spans="3:16">
      <c r="C32456" s="29"/>
      <c r="I32456" s="29"/>
      <c r="N32456" s="29"/>
      <c r="P32456" s="29"/>
    </row>
    <row r="32457" s="1" customFormat="1" ht="14.25" spans="3:16">
      <c r="C32457" s="29"/>
      <c r="I32457" s="29"/>
      <c r="N32457" s="29"/>
      <c r="P32457" s="29"/>
    </row>
    <row r="32458" s="1" customFormat="1" ht="14.25" spans="3:16">
      <c r="C32458" s="29"/>
      <c r="I32458" s="29"/>
      <c r="N32458" s="29"/>
      <c r="P32458" s="29"/>
    </row>
    <row r="32459" s="1" customFormat="1" ht="14.25" spans="3:16">
      <c r="C32459" s="29"/>
      <c r="I32459" s="29"/>
      <c r="N32459" s="29"/>
      <c r="P32459" s="29"/>
    </row>
    <row r="32460" s="1" customFormat="1" ht="14.25" spans="3:16">
      <c r="C32460" s="29"/>
      <c r="I32460" s="29"/>
      <c r="N32460" s="29"/>
      <c r="P32460" s="29"/>
    </row>
    <row r="32461" s="1" customFormat="1" ht="14.25" spans="3:16">
      <c r="C32461" s="29"/>
      <c r="I32461" s="29"/>
      <c r="N32461" s="29"/>
      <c r="P32461" s="29"/>
    </row>
    <row r="32462" s="1" customFormat="1" ht="14.25" spans="3:16">
      <c r="C32462" s="29"/>
      <c r="I32462" s="29"/>
      <c r="N32462" s="29"/>
      <c r="P32462" s="29"/>
    </row>
    <row r="32463" s="1" customFormat="1" ht="14.25" spans="3:16">
      <c r="C32463" s="29"/>
      <c r="I32463" s="29"/>
      <c r="N32463" s="29"/>
      <c r="P32463" s="29"/>
    </row>
    <row r="32464" s="1" customFormat="1" ht="14.25" spans="3:16">
      <c r="C32464" s="29"/>
      <c r="I32464" s="29"/>
      <c r="N32464" s="29"/>
      <c r="P32464" s="29"/>
    </row>
    <row r="32465" s="1" customFormat="1" ht="14.25" spans="3:16">
      <c r="C32465" s="29"/>
      <c r="I32465" s="29"/>
      <c r="N32465" s="29"/>
      <c r="P32465" s="29"/>
    </row>
    <row r="32466" s="1" customFormat="1" ht="14.25" spans="3:16">
      <c r="C32466" s="29"/>
      <c r="I32466" s="29"/>
      <c r="N32466" s="29"/>
      <c r="P32466" s="29"/>
    </row>
    <row r="32467" s="1" customFormat="1" ht="14.25" spans="3:16">
      <c r="C32467" s="29"/>
      <c r="I32467" s="29"/>
      <c r="N32467" s="29"/>
      <c r="P32467" s="29"/>
    </row>
    <row r="32468" s="1" customFormat="1" ht="14.25" spans="3:16">
      <c r="C32468" s="29"/>
      <c r="I32468" s="29"/>
      <c r="N32468" s="29"/>
      <c r="P32468" s="29"/>
    </row>
    <row r="32469" s="1" customFormat="1" ht="14.25" spans="3:16">
      <c r="C32469" s="29"/>
      <c r="I32469" s="29"/>
      <c r="N32469" s="29"/>
      <c r="P32469" s="29"/>
    </row>
    <row r="32470" s="1" customFormat="1" ht="14.25" spans="3:16">
      <c r="C32470" s="29"/>
      <c r="I32470" s="29"/>
      <c r="N32470" s="29"/>
      <c r="P32470" s="29"/>
    </row>
    <row r="32471" s="1" customFormat="1" ht="14.25" spans="3:16">
      <c r="C32471" s="29"/>
      <c r="I32471" s="29"/>
      <c r="N32471" s="29"/>
      <c r="P32471" s="29"/>
    </row>
    <row r="32472" s="1" customFormat="1" ht="14.25" spans="3:16">
      <c r="C32472" s="29"/>
      <c r="I32472" s="29"/>
      <c r="N32472" s="29"/>
      <c r="P32472" s="29"/>
    </row>
    <row r="32473" s="1" customFormat="1" ht="14.25" spans="3:16">
      <c r="C32473" s="29"/>
      <c r="I32473" s="29"/>
      <c r="N32473" s="29"/>
      <c r="P32473" s="29"/>
    </row>
    <row r="32474" s="1" customFormat="1" ht="14.25" spans="3:16">
      <c r="C32474" s="29"/>
      <c r="I32474" s="29"/>
      <c r="N32474" s="29"/>
      <c r="P32474" s="29"/>
    </row>
    <row r="32475" s="1" customFormat="1" ht="14.25" spans="3:16">
      <c r="C32475" s="29"/>
      <c r="I32475" s="29"/>
      <c r="N32475" s="29"/>
      <c r="P32475" s="29"/>
    </row>
    <row r="32476" s="1" customFormat="1" ht="14.25" spans="3:16">
      <c r="C32476" s="29"/>
      <c r="I32476" s="29"/>
      <c r="N32476" s="29"/>
      <c r="P32476" s="29"/>
    </row>
    <row r="32477" s="1" customFormat="1" ht="14.25" spans="3:16">
      <c r="C32477" s="29"/>
      <c r="I32477" s="29"/>
      <c r="N32477" s="29"/>
      <c r="P32477" s="29"/>
    </row>
    <row r="32478" s="1" customFormat="1" ht="14.25" spans="3:16">
      <c r="C32478" s="29"/>
      <c r="I32478" s="29"/>
      <c r="N32478" s="29"/>
      <c r="P32478" s="29"/>
    </row>
    <row r="32479" s="1" customFormat="1" ht="14.25" spans="3:16">
      <c r="C32479" s="29"/>
      <c r="I32479" s="29"/>
      <c r="N32479" s="29"/>
      <c r="P32479" s="29"/>
    </row>
    <row r="32480" s="1" customFormat="1" ht="14.25" spans="3:16">
      <c r="C32480" s="29"/>
      <c r="I32480" s="29"/>
      <c r="N32480" s="29"/>
      <c r="P32480" s="29"/>
    </row>
    <row r="32481" s="1" customFormat="1" ht="14.25" spans="3:16">
      <c r="C32481" s="29"/>
      <c r="I32481" s="29"/>
      <c r="N32481" s="29"/>
      <c r="P32481" s="29"/>
    </row>
    <row r="32482" s="1" customFormat="1" ht="14.25" spans="3:16">
      <c r="C32482" s="29"/>
      <c r="I32482" s="29"/>
      <c r="N32482" s="29"/>
      <c r="P32482" s="29"/>
    </row>
    <row r="32483" s="1" customFormat="1" ht="14.25" spans="3:16">
      <c r="C32483" s="29"/>
      <c r="I32483" s="29"/>
      <c r="N32483" s="29"/>
      <c r="P32483" s="29"/>
    </row>
    <row r="32484" s="1" customFormat="1" ht="14.25" spans="3:16">
      <c r="C32484" s="29"/>
      <c r="I32484" s="29"/>
      <c r="N32484" s="29"/>
      <c r="P32484" s="29"/>
    </row>
    <row r="32485" s="1" customFormat="1" ht="14.25" spans="3:16">
      <c r="C32485" s="29"/>
      <c r="I32485" s="29"/>
      <c r="N32485" s="29"/>
      <c r="P32485" s="29"/>
    </row>
    <row r="32486" s="1" customFormat="1" ht="14.25" spans="3:16">
      <c r="C32486" s="29"/>
      <c r="I32486" s="29"/>
      <c r="N32486" s="29"/>
      <c r="P32486" s="29"/>
    </row>
    <row r="32487" s="1" customFormat="1" ht="14.25" spans="3:16">
      <c r="C32487" s="29"/>
      <c r="I32487" s="29"/>
      <c r="N32487" s="29"/>
      <c r="P32487" s="29"/>
    </row>
    <row r="32488" s="1" customFormat="1" ht="14.25" spans="3:16">
      <c r="C32488" s="29"/>
      <c r="I32488" s="29"/>
      <c r="N32488" s="29"/>
      <c r="P32488" s="29"/>
    </row>
    <row r="32489" s="1" customFormat="1" ht="14.25" spans="3:16">
      <c r="C32489" s="29"/>
      <c r="I32489" s="29"/>
      <c r="N32489" s="29"/>
      <c r="P32489" s="29"/>
    </row>
    <row r="32490" s="1" customFormat="1" ht="14.25" spans="3:16">
      <c r="C32490" s="29"/>
      <c r="I32490" s="29"/>
      <c r="N32490" s="29"/>
      <c r="P32490" s="29"/>
    </row>
    <row r="32491" s="1" customFormat="1" ht="14.25" spans="3:16">
      <c r="C32491" s="29"/>
      <c r="I32491" s="29"/>
      <c r="N32491" s="29"/>
      <c r="P32491" s="29"/>
    </row>
    <row r="32492" s="1" customFormat="1" ht="14.25" spans="3:16">
      <c r="C32492" s="29"/>
      <c r="I32492" s="29"/>
      <c r="N32492" s="29"/>
      <c r="P32492" s="29"/>
    </row>
    <row r="32493" s="1" customFormat="1" ht="14.25" spans="3:16">
      <c r="C32493" s="29"/>
      <c r="I32493" s="29"/>
      <c r="N32493" s="29"/>
      <c r="P32493" s="29"/>
    </row>
    <row r="32494" s="1" customFormat="1" ht="14.25" spans="3:16">
      <c r="C32494" s="29"/>
      <c r="I32494" s="29"/>
      <c r="N32494" s="29"/>
      <c r="P32494" s="29"/>
    </row>
    <row r="32495" s="1" customFormat="1" ht="14.25" spans="3:16">
      <c r="C32495" s="29"/>
      <c r="I32495" s="29"/>
      <c r="N32495" s="29"/>
      <c r="P32495" s="29"/>
    </row>
    <row r="32496" s="1" customFormat="1" ht="14.25" spans="3:16">
      <c r="C32496" s="29"/>
      <c r="I32496" s="29"/>
      <c r="N32496" s="29"/>
      <c r="P32496" s="29"/>
    </row>
    <row r="32497" s="1" customFormat="1" ht="14.25" spans="3:16">
      <c r="C32497" s="29"/>
      <c r="I32497" s="29"/>
      <c r="N32497" s="29"/>
      <c r="P32497" s="29"/>
    </row>
    <row r="32498" s="1" customFormat="1" ht="14.25" spans="3:16">
      <c r="C32498" s="29"/>
      <c r="I32498" s="29"/>
      <c r="N32498" s="29"/>
      <c r="P32498" s="29"/>
    </row>
    <row r="32499" s="1" customFormat="1" ht="14.25" spans="3:16">
      <c r="C32499" s="29"/>
      <c r="I32499" s="29"/>
      <c r="N32499" s="29"/>
      <c r="P32499" s="29"/>
    </row>
    <row r="32500" s="1" customFormat="1" ht="14.25" spans="3:16">
      <c r="C32500" s="29"/>
      <c r="I32500" s="29"/>
      <c r="N32500" s="29"/>
      <c r="P32500" s="29"/>
    </row>
    <row r="32501" s="1" customFormat="1" ht="14.25" spans="3:16">
      <c r="C32501" s="29"/>
      <c r="I32501" s="29"/>
      <c r="N32501" s="29"/>
      <c r="P32501" s="29"/>
    </row>
    <row r="32502" s="1" customFormat="1" ht="14.25" spans="3:16">
      <c r="C32502" s="29"/>
      <c r="I32502" s="29"/>
      <c r="N32502" s="29"/>
      <c r="P32502" s="29"/>
    </row>
    <row r="32503" s="1" customFormat="1" ht="14.25" spans="3:16">
      <c r="C32503" s="29"/>
      <c r="I32503" s="29"/>
      <c r="N32503" s="29"/>
      <c r="P32503" s="29"/>
    </row>
    <row r="32504" s="1" customFormat="1" ht="14.25" spans="3:16">
      <c r="C32504" s="29"/>
      <c r="I32504" s="29"/>
      <c r="N32504" s="29"/>
      <c r="P32504" s="29"/>
    </row>
    <row r="32505" s="1" customFormat="1" ht="14.25" spans="3:16">
      <c r="C32505" s="29"/>
      <c r="I32505" s="29"/>
      <c r="N32505" s="29"/>
      <c r="P32505" s="29"/>
    </row>
    <row r="32506" s="1" customFormat="1" ht="14.25" spans="3:16">
      <c r="C32506" s="29"/>
      <c r="I32506" s="29"/>
      <c r="N32506" s="29"/>
      <c r="P32506" s="29"/>
    </row>
    <row r="32507" s="1" customFormat="1" ht="14.25" spans="3:16">
      <c r="C32507" s="29"/>
      <c r="I32507" s="29"/>
      <c r="N32507" s="29"/>
      <c r="P32507" s="29"/>
    </row>
    <row r="32508" s="1" customFormat="1" ht="14.25" spans="3:16">
      <c r="C32508" s="29"/>
      <c r="I32508" s="29"/>
      <c r="N32508" s="29"/>
      <c r="P32508" s="29"/>
    </row>
    <row r="32509" s="1" customFormat="1" ht="14.25" spans="3:16">
      <c r="C32509" s="29"/>
      <c r="I32509" s="29"/>
      <c r="N32509" s="29"/>
      <c r="P32509" s="29"/>
    </row>
    <row r="32510" s="1" customFormat="1" ht="14.25" spans="3:16">
      <c r="C32510" s="29"/>
      <c r="I32510" s="29"/>
      <c r="N32510" s="29"/>
      <c r="P32510" s="29"/>
    </row>
    <row r="32511" s="1" customFormat="1" ht="14.25" spans="3:16">
      <c r="C32511" s="29"/>
      <c r="I32511" s="29"/>
      <c r="N32511" s="29"/>
      <c r="P32511" s="29"/>
    </row>
    <row r="32512" s="1" customFormat="1" ht="14.25" spans="3:16">
      <c r="C32512" s="29"/>
      <c r="I32512" s="29"/>
      <c r="N32512" s="29"/>
      <c r="P32512" s="29"/>
    </row>
    <row r="32513" s="1" customFormat="1" ht="14.25" spans="3:16">
      <c r="C32513" s="29"/>
      <c r="I32513" s="29"/>
      <c r="N32513" s="29"/>
      <c r="P32513" s="29"/>
    </row>
    <row r="32514" s="1" customFormat="1" ht="14.25" spans="3:16">
      <c r="C32514" s="29"/>
      <c r="I32514" s="29"/>
      <c r="N32514" s="29"/>
      <c r="P32514" s="29"/>
    </row>
    <row r="32515" s="1" customFormat="1" ht="14.25" spans="3:16">
      <c r="C32515" s="29"/>
      <c r="I32515" s="29"/>
      <c r="N32515" s="29"/>
      <c r="P32515" s="29"/>
    </row>
    <row r="32516" s="1" customFormat="1" ht="14.25" spans="3:16">
      <c r="C32516" s="29"/>
      <c r="I32516" s="29"/>
      <c r="N32516" s="29"/>
      <c r="P32516" s="29"/>
    </row>
    <row r="32517" s="1" customFormat="1" ht="14.25" spans="3:16">
      <c r="C32517" s="29"/>
      <c r="I32517" s="29"/>
      <c r="N32517" s="29"/>
      <c r="P32517" s="29"/>
    </row>
    <row r="32518" s="1" customFormat="1" ht="14.25" spans="3:16">
      <c r="C32518" s="29"/>
      <c r="I32518" s="29"/>
      <c r="N32518" s="29"/>
      <c r="P32518" s="29"/>
    </row>
    <row r="32519" s="1" customFormat="1" ht="14.25" spans="3:16">
      <c r="C32519" s="29"/>
      <c r="I32519" s="29"/>
      <c r="N32519" s="29"/>
      <c r="P32519" s="29"/>
    </row>
    <row r="32520" s="1" customFormat="1" ht="14.25" spans="3:16">
      <c r="C32520" s="29"/>
      <c r="I32520" s="29"/>
      <c r="N32520" s="29"/>
      <c r="P32520" s="29"/>
    </row>
    <row r="32521" s="1" customFormat="1" ht="14.25" spans="3:16">
      <c r="C32521" s="29"/>
      <c r="I32521" s="29"/>
      <c r="N32521" s="29"/>
      <c r="P32521" s="29"/>
    </row>
    <row r="32522" s="1" customFormat="1" ht="14.25" spans="3:16">
      <c r="C32522" s="29"/>
      <c r="I32522" s="29"/>
      <c r="N32522" s="29"/>
      <c r="P32522" s="29"/>
    </row>
    <row r="32523" s="1" customFormat="1" ht="14.25" spans="3:16">
      <c r="C32523" s="29"/>
      <c r="I32523" s="29"/>
      <c r="N32523" s="29"/>
      <c r="P32523" s="29"/>
    </row>
    <row r="32524" s="1" customFormat="1" ht="14.25" spans="3:16">
      <c r="C32524" s="29"/>
      <c r="I32524" s="29"/>
      <c r="N32524" s="29"/>
      <c r="P32524" s="29"/>
    </row>
    <row r="32525" s="1" customFormat="1" ht="14.25" spans="3:16">
      <c r="C32525" s="29"/>
      <c r="I32525" s="29"/>
      <c r="N32525" s="29"/>
      <c r="P32525" s="29"/>
    </row>
    <row r="32526" s="1" customFormat="1" ht="14.25" spans="3:16">
      <c r="C32526" s="29"/>
      <c r="I32526" s="29"/>
      <c r="N32526" s="29"/>
      <c r="P32526" s="29"/>
    </row>
    <row r="32527" s="1" customFormat="1" ht="14.25" spans="3:16">
      <c r="C32527" s="29"/>
      <c r="I32527" s="29"/>
      <c r="N32527" s="29"/>
      <c r="P32527" s="29"/>
    </row>
    <row r="32528" s="1" customFormat="1" ht="14.25" spans="3:16">
      <c r="C32528" s="29"/>
      <c r="I32528" s="29"/>
      <c r="N32528" s="29"/>
      <c r="P32528" s="29"/>
    </row>
    <row r="32529" s="1" customFormat="1" ht="14.25" spans="3:16">
      <c r="C32529" s="29"/>
      <c r="I32529" s="29"/>
      <c r="N32529" s="29"/>
      <c r="P32529" s="29"/>
    </row>
    <row r="32530" s="1" customFormat="1" ht="14.25" spans="3:16">
      <c r="C32530" s="29"/>
      <c r="I32530" s="29"/>
      <c r="N32530" s="29"/>
      <c r="P32530" s="29"/>
    </row>
    <row r="32531" s="1" customFormat="1" ht="14.25" spans="3:16">
      <c r="C32531" s="29"/>
      <c r="I32531" s="29"/>
      <c r="N32531" s="29"/>
      <c r="P32531" s="29"/>
    </row>
    <row r="32532" s="1" customFormat="1" ht="14.25" spans="3:16">
      <c r="C32532" s="29"/>
      <c r="I32532" s="29"/>
      <c r="N32532" s="29"/>
      <c r="P32532" s="29"/>
    </row>
    <row r="32533" s="1" customFormat="1" ht="14.25" spans="3:16">
      <c r="C32533" s="29"/>
      <c r="I32533" s="29"/>
      <c r="N32533" s="29"/>
      <c r="P32533" s="29"/>
    </row>
    <row r="32534" s="1" customFormat="1" ht="14.25" spans="3:16">
      <c r="C32534" s="29"/>
      <c r="I32534" s="29"/>
      <c r="N32534" s="29"/>
      <c r="P32534" s="29"/>
    </row>
    <row r="32535" s="1" customFormat="1" ht="14.25" spans="3:16">
      <c r="C32535" s="29"/>
      <c r="I32535" s="29"/>
      <c r="N32535" s="29"/>
      <c r="P32535" s="29"/>
    </row>
    <row r="32536" s="1" customFormat="1" ht="14.25" spans="3:16">
      <c r="C32536" s="29"/>
      <c r="I32536" s="29"/>
      <c r="N32536" s="29"/>
      <c r="P32536" s="29"/>
    </row>
    <row r="32537" s="1" customFormat="1" ht="14.25" spans="3:16">
      <c r="C32537" s="29"/>
      <c r="I32537" s="29"/>
      <c r="N32537" s="29"/>
      <c r="P32537" s="29"/>
    </row>
    <row r="32538" s="1" customFormat="1" ht="14.25" spans="3:16">
      <c r="C32538" s="29"/>
      <c r="I32538" s="29"/>
      <c r="N32538" s="29"/>
      <c r="P32538" s="29"/>
    </row>
    <row r="32539" s="1" customFormat="1" ht="14.25" spans="3:16">
      <c r="C32539" s="29"/>
      <c r="I32539" s="29"/>
      <c r="N32539" s="29"/>
      <c r="P32539" s="29"/>
    </row>
    <row r="32540" s="1" customFormat="1" ht="14.25" spans="3:16">
      <c r="C32540" s="29"/>
      <c r="I32540" s="29"/>
      <c r="N32540" s="29"/>
      <c r="P32540" s="29"/>
    </row>
    <row r="32541" s="1" customFormat="1" ht="14.25" spans="3:16">
      <c r="C32541" s="29"/>
      <c r="I32541" s="29"/>
      <c r="N32541" s="29"/>
      <c r="P32541" s="29"/>
    </row>
    <row r="32542" s="1" customFormat="1" ht="14.25" spans="3:16">
      <c r="C32542" s="29"/>
      <c r="I32542" s="29"/>
      <c r="N32542" s="29"/>
      <c r="P32542" s="29"/>
    </row>
    <row r="32543" s="1" customFormat="1" ht="14.25" spans="3:16">
      <c r="C32543" s="29"/>
      <c r="I32543" s="29"/>
      <c r="N32543" s="29"/>
      <c r="P32543" s="29"/>
    </row>
    <row r="32544" s="1" customFormat="1" ht="14.25" spans="3:16">
      <c r="C32544" s="29"/>
      <c r="I32544" s="29"/>
      <c r="N32544" s="29"/>
      <c r="P32544" s="29"/>
    </row>
    <row r="32545" s="1" customFormat="1" ht="14.25" spans="3:16">
      <c r="C32545" s="29"/>
      <c r="I32545" s="29"/>
      <c r="N32545" s="29"/>
      <c r="P32545" s="29"/>
    </row>
    <row r="32546" s="1" customFormat="1" ht="14.25" spans="3:16">
      <c r="C32546" s="29"/>
      <c r="I32546" s="29"/>
      <c r="N32546" s="29"/>
      <c r="P32546" s="29"/>
    </row>
    <row r="32547" s="1" customFormat="1" ht="14.25" spans="3:16">
      <c r="C32547" s="29"/>
      <c r="I32547" s="29"/>
      <c r="N32547" s="29"/>
      <c r="P32547" s="29"/>
    </row>
    <row r="32548" s="1" customFormat="1" ht="14.25" spans="3:16">
      <c r="C32548" s="29"/>
      <c r="I32548" s="29"/>
      <c r="N32548" s="29"/>
      <c r="P32548" s="29"/>
    </row>
    <row r="32549" s="1" customFormat="1" ht="14.25" spans="3:16">
      <c r="C32549" s="29"/>
      <c r="I32549" s="29"/>
      <c r="N32549" s="29"/>
      <c r="P32549" s="29"/>
    </row>
    <row r="32550" s="1" customFormat="1" ht="14.25" spans="3:16">
      <c r="C32550" s="29"/>
      <c r="I32550" s="29"/>
      <c r="N32550" s="29"/>
      <c r="P32550" s="29"/>
    </row>
    <row r="32551" s="1" customFormat="1" ht="14.25" spans="3:16">
      <c r="C32551" s="29"/>
      <c r="I32551" s="29"/>
      <c r="N32551" s="29"/>
      <c r="P32551" s="29"/>
    </row>
    <row r="32552" s="1" customFormat="1" ht="14.25" spans="3:16">
      <c r="C32552" s="29"/>
      <c r="I32552" s="29"/>
      <c r="N32552" s="29"/>
      <c r="P32552" s="29"/>
    </row>
    <row r="32553" s="1" customFormat="1" ht="14.25" spans="3:16">
      <c r="C32553" s="29"/>
      <c r="I32553" s="29"/>
      <c r="N32553" s="29"/>
      <c r="P32553" s="29"/>
    </row>
    <row r="32554" s="1" customFormat="1" ht="14.25" spans="3:16">
      <c r="C32554" s="29"/>
      <c r="I32554" s="29"/>
      <c r="N32554" s="29"/>
      <c r="P32554" s="29"/>
    </row>
    <row r="32555" s="1" customFormat="1" ht="14.25" spans="3:16">
      <c r="C32555" s="29"/>
      <c r="I32555" s="29"/>
      <c r="N32555" s="29"/>
      <c r="P32555" s="29"/>
    </row>
    <row r="32556" s="1" customFormat="1" ht="14.25" spans="3:16">
      <c r="C32556" s="29"/>
      <c r="I32556" s="29"/>
      <c r="N32556" s="29"/>
      <c r="P32556" s="29"/>
    </row>
    <row r="32557" s="1" customFormat="1" ht="14.25" spans="3:16">
      <c r="C32557" s="29"/>
      <c r="I32557" s="29"/>
      <c r="N32557" s="29"/>
      <c r="P32557" s="29"/>
    </row>
    <row r="32558" s="1" customFormat="1" ht="14.25" spans="3:16">
      <c r="C32558" s="29"/>
      <c r="I32558" s="29"/>
      <c r="N32558" s="29"/>
      <c r="P32558" s="29"/>
    </row>
    <row r="32559" s="1" customFormat="1" ht="14.25" spans="3:16">
      <c r="C32559" s="29"/>
      <c r="I32559" s="29"/>
      <c r="N32559" s="29"/>
      <c r="P32559" s="29"/>
    </row>
    <row r="32560" s="1" customFormat="1" ht="14.25" spans="3:16">
      <c r="C32560" s="29"/>
      <c r="I32560" s="29"/>
      <c r="N32560" s="29"/>
      <c r="P32560" s="29"/>
    </row>
    <row r="32561" s="1" customFormat="1" ht="14.25" spans="3:16">
      <c r="C32561" s="29"/>
      <c r="I32561" s="29"/>
      <c r="N32561" s="29"/>
      <c r="P32561" s="29"/>
    </row>
    <row r="32562" s="1" customFormat="1" ht="14.25" spans="3:16">
      <c r="C32562" s="29"/>
      <c r="I32562" s="29"/>
      <c r="N32562" s="29"/>
      <c r="P32562" s="29"/>
    </row>
    <row r="32563" s="1" customFormat="1" ht="14.25" spans="3:16">
      <c r="C32563" s="29"/>
      <c r="I32563" s="29"/>
      <c r="N32563" s="29"/>
      <c r="P32563" s="29"/>
    </row>
    <row r="32564" s="1" customFormat="1" ht="14.25" spans="3:16">
      <c r="C32564" s="29"/>
      <c r="I32564" s="29"/>
      <c r="N32564" s="29"/>
      <c r="P32564" s="29"/>
    </row>
    <row r="32565" s="1" customFormat="1" ht="14.25" spans="3:16">
      <c r="C32565" s="29"/>
      <c r="I32565" s="29"/>
      <c r="N32565" s="29"/>
      <c r="P32565" s="29"/>
    </row>
    <row r="32566" s="1" customFormat="1" ht="14.25" spans="3:16">
      <c r="C32566" s="29"/>
      <c r="I32566" s="29"/>
      <c r="N32566" s="29"/>
      <c r="P32566" s="29"/>
    </row>
    <row r="32567" s="1" customFormat="1" ht="14.25" spans="3:16">
      <c r="C32567" s="29"/>
      <c r="I32567" s="29"/>
      <c r="N32567" s="29"/>
      <c r="P32567" s="29"/>
    </row>
    <row r="32568" s="1" customFormat="1" ht="14.25" spans="3:16">
      <c r="C32568" s="29"/>
      <c r="I32568" s="29"/>
      <c r="N32568" s="29"/>
      <c r="P32568" s="29"/>
    </row>
    <row r="32569" s="1" customFormat="1" ht="14.25" spans="3:16">
      <c r="C32569" s="29"/>
      <c r="I32569" s="29"/>
      <c r="N32569" s="29"/>
      <c r="P32569" s="29"/>
    </row>
    <row r="32570" s="1" customFormat="1" ht="14.25" spans="3:16">
      <c r="C32570" s="29"/>
      <c r="I32570" s="29"/>
      <c r="N32570" s="29"/>
      <c r="P32570" s="29"/>
    </row>
    <row r="32571" s="1" customFormat="1" ht="14.25" spans="3:16">
      <c r="C32571" s="29"/>
      <c r="I32571" s="29"/>
      <c r="N32571" s="29"/>
      <c r="P32571" s="29"/>
    </row>
    <row r="32572" s="1" customFormat="1" ht="14.25" spans="3:16">
      <c r="C32572" s="29"/>
      <c r="I32572" s="29"/>
      <c r="N32572" s="29"/>
      <c r="P32572" s="29"/>
    </row>
    <row r="32573" s="1" customFormat="1" ht="14.25" spans="3:16">
      <c r="C32573" s="29"/>
      <c r="I32573" s="29"/>
      <c r="N32573" s="29"/>
      <c r="P32573" s="29"/>
    </row>
    <row r="32574" s="1" customFormat="1" ht="14.25" spans="3:16">
      <c r="C32574" s="29"/>
      <c r="I32574" s="29"/>
      <c r="N32574" s="29"/>
      <c r="P32574" s="29"/>
    </row>
    <row r="32575" s="1" customFormat="1" ht="14.25" spans="3:16">
      <c r="C32575" s="29"/>
      <c r="I32575" s="29"/>
      <c r="N32575" s="29"/>
      <c r="P32575" s="29"/>
    </row>
    <row r="32576" s="1" customFormat="1" ht="14.25" spans="3:16">
      <c r="C32576" s="29"/>
      <c r="I32576" s="29"/>
      <c r="N32576" s="29"/>
      <c r="P32576" s="29"/>
    </row>
    <row r="32577" s="1" customFormat="1" ht="14.25" spans="3:16">
      <c r="C32577" s="29"/>
      <c r="I32577" s="29"/>
      <c r="N32577" s="29"/>
      <c r="P32577" s="29"/>
    </row>
    <row r="32578" s="1" customFormat="1" ht="14.25" spans="3:16">
      <c r="C32578" s="29"/>
      <c r="I32578" s="29"/>
      <c r="N32578" s="29"/>
      <c r="P32578" s="29"/>
    </row>
    <row r="32579" s="1" customFormat="1" ht="14.25" spans="3:16">
      <c r="C32579" s="29"/>
      <c r="I32579" s="29"/>
      <c r="N32579" s="29"/>
      <c r="P32579" s="29"/>
    </row>
    <row r="32580" s="1" customFormat="1" ht="14.25" spans="3:16">
      <c r="C32580" s="29"/>
      <c r="I32580" s="29"/>
      <c r="N32580" s="29"/>
      <c r="P32580" s="29"/>
    </row>
    <row r="32581" s="1" customFormat="1" ht="14.25" spans="3:16">
      <c r="C32581" s="29"/>
      <c r="I32581" s="29"/>
      <c r="N32581" s="29"/>
      <c r="P32581" s="29"/>
    </row>
    <row r="32582" s="1" customFormat="1" ht="14.25" spans="3:16">
      <c r="C32582" s="29"/>
      <c r="I32582" s="29"/>
      <c r="N32582" s="29"/>
      <c r="P32582" s="29"/>
    </row>
    <row r="32583" s="1" customFormat="1" ht="14.25" spans="3:16">
      <c r="C32583" s="29"/>
      <c r="I32583" s="29"/>
      <c r="N32583" s="29"/>
      <c r="P32583" s="29"/>
    </row>
    <row r="32584" s="1" customFormat="1" ht="14.25" spans="3:16">
      <c r="C32584" s="29"/>
      <c r="I32584" s="29"/>
      <c r="N32584" s="29"/>
      <c r="P32584" s="29"/>
    </row>
    <row r="32585" s="1" customFormat="1" ht="14.25" spans="3:16">
      <c r="C32585" s="29"/>
      <c r="I32585" s="29"/>
      <c r="N32585" s="29"/>
      <c r="P32585" s="29"/>
    </row>
    <row r="32586" s="1" customFormat="1" ht="14.25" spans="3:16">
      <c r="C32586" s="29"/>
      <c r="I32586" s="29"/>
      <c r="N32586" s="29"/>
      <c r="P32586" s="29"/>
    </row>
    <row r="32587" s="1" customFormat="1" ht="14.25" spans="3:16">
      <c r="C32587" s="29"/>
      <c r="I32587" s="29"/>
      <c r="N32587" s="29"/>
      <c r="P32587" s="29"/>
    </row>
    <row r="32588" s="1" customFormat="1" ht="14.25" spans="3:16">
      <c r="C32588" s="29"/>
      <c r="I32588" s="29"/>
      <c r="N32588" s="29"/>
      <c r="P32588" s="29"/>
    </row>
    <row r="32589" s="1" customFormat="1" ht="14.25" spans="3:16">
      <c r="C32589" s="29"/>
      <c r="I32589" s="29"/>
      <c r="N32589" s="29"/>
      <c r="P32589" s="29"/>
    </row>
    <row r="32590" s="1" customFormat="1" ht="14.25" spans="3:16">
      <c r="C32590" s="29"/>
      <c r="I32590" s="29"/>
      <c r="N32590" s="29"/>
      <c r="P32590" s="29"/>
    </row>
    <row r="32591" s="1" customFormat="1" ht="14.25" spans="3:16">
      <c r="C32591" s="29"/>
      <c r="I32591" s="29"/>
      <c r="N32591" s="29"/>
      <c r="P32591" s="29"/>
    </row>
    <row r="32592" s="1" customFormat="1" ht="14.25" spans="3:16">
      <c r="C32592" s="29"/>
      <c r="I32592" s="29"/>
      <c r="N32592" s="29"/>
      <c r="P32592" s="29"/>
    </row>
    <row r="32593" s="1" customFormat="1" ht="14.25" spans="3:16">
      <c r="C32593" s="29"/>
      <c r="I32593" s="29"/>
      <c r="N32593" s="29"/>
      <c r="P32593" s="29"/>
    </row>
    <row r="32594" s="1" customFormat="1" ht="14.25" spans="3:16">
      <c r="C32594" s="29"/>
      <c r="I32594" s="29"/>
      <c r="N32594" s="29"/>
      <c r="P32594" s="29"/>
    </row>
    <row r="32595" s="1" customFormat="1" ht="14.25" spans="3:16">
      <c r="C32595" s="29"/>
      <c r="I32595" s="29"/>
      <c r="N32595" s="29"/>
      <c r="P32595" s="29"/>
    </row>
    <row r="32596" s="1" customFormat="1" ht="14.25" spans="3:16">
      <c r="C32596" s="29"/>
      <c r="I32596" s="29"/>
      <c r="N32596" s="29"/>
      <c r="P32596" s="29"/>
    </row>
    <row r="32597" s="1" customFormat="1" ht="14.25" spans="3:16">
      <c r="C32597" s="29"/>
      <c r="I32597" s="29"/>
      <c r="N32597" s="29"/>
      <c r="P32597" s="29"/>
    </row>
    <row r="32598" s="1" customFormat="1" ht="14.25" spans="3:16">
      <c r="C32598" s="29"/>
      <c r="I32598" s="29"/>
      <c r="N32598" s="29"/>
      <c r="P32598" s="29"/>
    </row>
    <row r="32599" s="1" customFormat="1" ht="14.25" spans="3:16">
      <c r="C32599" s="29"/>
      <c r="I32599" s="29"/>
      <c r="N32599" s="29"/>
      <c r="P32599" s="29"/>
    </row>
    <row r="32600" s="1" customFormat="1" ht="14.25" spans="3:16">
      <c r="C32600" s="29"/>
      <c r="I32600" s="29"/>
      <c r="N32600" s="29"/>
      <c r="P32600" s="29"/>
    </row>
    <row r="32601" s="1" customFormat="1" ht="14.25" spans="3:16">
      <c r="C32601" s="29"/>
      <c r="I32601" s="29"/>
      <c r="N32601" s="29"/>
      <c r="P32601" s="29"/>
    </row>
    <row r="32602" s="1" customFormat="1" ht="14.25" spans="3:16">
      <c r="C32602" s="29"/>
      <c r="I32602" s="29"/>
      <c r="N32602" s="29"/>
      <c r="P32602" s="29"/>
    </row>
    <row r="32603" s="1" customFormat="1" ht="14.25" spans="3:16">
      <c r="C32603" s="29"/>
      <c r="I32603" s="29"/>
      <c r="N32603" s="29"/>
      <c r="P32603" s="29"/>
    </row>
    <row r="32604" s="1" customFormat="1" ht="14.25" spans="3:16">
      <c r="C32604" s="29"/>
      <c r="I32604" s="29"/>
      <c r="N32604" s="29"/>
      <c r="P32604" s="29"/>
    </row>
    <row r="32605" s="1" customFormat="1" ht="14.25" spans="3:16">
      <c r="C32605" s="29"/>
      <c r="I32605" s="29"/>
      <c r="N32605" s="29"/>
      <c r="P32605" s="29"/>
    </row>
    <row r="32606" s="1" customFormat="1" ht="14.25" spans="3:16">
      <c r="C32606" s="29"/>
      <c r="I32606" s="29"/>
      <c r="N32606" s="29"/>
      <c r="P32606" s="29"/>
    </row>
    <row r="32607" s="1" customFormat="1" ht="14.25" spans="3:16">
      <c r="C32607" s="29"/>
      <c r="I32607" s="29"/>
      <c r="N32607" s="29"/>
      <c r="P32607" s="29"/>
    </row>
    <row r="32608" s="1" customFormat="1" ht="14.25" spans="3:16">
      <c r="C32608" s="29"/>
      <c r="I32608" s="29"/>
      <c r="N32608" s="29"/>
      <c r="P32608" s="29"/>
    </row>
    <row r="32609" s="1" customFormat="1" ht="14.25" spans="3:16">
      <c r="C32609" s="29"/>
      <c r="I32609" s="29"/>
      <c r="N32609" s="29"/>
      <c r="P32609" s="29"/>
    </row>
    <row r="32610" s="1" customFormat="1" ht="14.25" spans="3:16">
      <c r="C32610" s="29"/>
      <c r="I32610" s="29"/>
      <c r="N32610" s="29"/>
      <c r="P32610" s="29"/>
    </row>
    <row r="32611" s="1" customFormat="1" ht="14.25" spans="3:16">
      <c r="C32611" s="29"/>
      <c r="I32611" s="29"/>
      <c r="N32611" s="29"/>
      <c r="P32611" s="29"/>
    </row>
    <row r="32612" s="1" customFormat="1" ht="14.25" spans="3:16">
      <c r="C32612" s="29"/>
      <c r="I32612" s="29"/>
      <c r="N32612" s="29"/>
      <c r="P32612" s="29"/>
    </row>
    <row r="32613" s="1" customFormat="1" ht="14.25" spans="3:16">
      <c r="C32613" s="29"/>
      <c r="I32613" s="29"/>
      <c r="N32613" s="29"/>
      <c r="P32613" s="29"/>
    </row>
    <row r="32614" s="1" customFormat="1" ht="14.25" spans="3:16">
      <c r="C32614" s="29"/>
      <c r="I32614" s="29"/>
      <c r="N32614" s="29"/>
      <c r="P32614" s="29"/>
    </row>
    <row r="32615" s="1" customFormat="1" ht="14.25" spans="3:16">
      <c r="C32615" s="29"/>
      <c r="I32615" s="29"/>
      <c r="N32615" s="29"/>
      <c r="P32615" s="29"/>
    </row>
    <row r="32616" s="1" customFormat="1" ht="14.25" spans="3:16">
      <c r="C32616" s="29"/>
      <c r="I32616" s="29"/>
      <c r="N32616" s="29"/>
      <c r="P32616" s="29"/>
    </row>
    <row r="32617" s="1" customFormat="1" ht="14.25" spans="3:16">
      <c r="C32617" s="29"/>
      <c r="I32617" s="29"/>
      <c r="N32617" s="29"/>
      <c r="P32617" s="29"/>
    </row>
    <row r="32618" s="1" customFormat="1" ht="14.25" spans="3:16">
      <c r="C32618" s="29"/>
      <c r="I32618" s="29"/>
      <c r="N32618" s="29"/>
      <c r="P32618" s="29"/>
    </row>
    <row r="32619" s="1" customFormat="1" ht="14.25" spans="3:16">
      <c r="C32619" s="29"/>
      <c r="I32619" s="29"/>
      <c r="N32619" s="29"/>
      <c r="P32619" s="29"/>
    </row>
    <row r="32620" s="1" customFormat="1" ht="14.25" spans="3:16">
      <c r="C32620" s="29"/>
      <c r="I32620" s="29"/>
      <c r="N32620" s="29"/>
      <c r="P32620" s="29"/>
    </row>
    <row r="32621" s="1" customFormat="1" ht="14.25" spans="3:16">
      <c r="C32621" s="29"/>
      <c r="I32621" s="29"/>
      <c r="N32621" s="29"/>
      <c r="P32621" s="29"/>
    </row>
    <row r="32622" s="1" customFormat="1" ht="14.25" spans="3:16">
      <c r="C32622" s="29"/>
      <c r="I32622" s="29"/>
      <c r="N32622" s="29"/>
      <c r="P32622" s="29"/>
    </row>
    <row r="32623" s="1" customFormat="1" ht="14.25" spans="3:16">
      <c r="C32623" s="29"/>
      <c r="I32623" s="29"/>
      <c r="N32623" s="29"/>
      <c r="P32623" s="29"/>
    </row>
    <row r="32624" s="1" customFormat="1" ht="14.25" spans="3:16">
      <c r="C32624" s="29"/>
      <c r="I32624" s="29"/>
      <c r="N32624" s="29"/>
      <c r="P32624" s="29"/>
    </row>
    <row r="32625" s="1" customFormat="1" ht="14.25" spans="3:16">
      <c r="C32625" s="29"/>
      <c r="I32625" s="29"/>
      <c r="N32625" s="29"/>
      <c r="P32625" s="29"/>
    </row>
    <row r="32626" s="1" customFormat="1" ht="14.25" spans="3:16">
      <c r="C32626" s="29"/>
      <c r="I32626" s="29"/>
      <c r="N32626" s="29"/>
      <c r="P32626" s="29"/>
    </row>
    <row r="32627" s="1" customFormat="1" ht="14.25" spans="3:16">
      <c r="C32627" s="29"/>
      <c r="I32627" s="29"/>
      <c r="N32627" s="29"/>
      <c r="P32627" s="29"/>
    </row>
    <row r="32628" s="1" customFormat="1" ht="14.25" spans="3:16">
      <c r="C32628" s="29"/>
      <c r="I32628" s="29"/>
      <c r="N32628" s="29"/>
      <c r="P32628" s="29"/>
    </row>
    <row r="32629" s="1" customFormat="1" ht="14.25" spans="3:16">
      <c r="C32629" s="29"/>
      <c r="I32629" s="29"/>
      <c r="N32629" s="29"/>
      <c r="P32629" s="29"/>
    </row>
    <row r="32630" s="1" customFormat="1" ht="14.25" spans="3:16">
      <c r="C32630" s="29"/>
      <c r="I32630" s="29"/>
      <c r="N32630" s="29"/>
      <c r="P32630" s="29"/>
    </row>
    <row r="32631" s="1" customFormat="1" ht="14.25" spans="3:16">
      <c r="C32631" s="29"/>
      <c r="I32631" s="29"/>
      <c r="N32631" s="29"/>
      <c r="P32631" s="29"/>
    </row>
    <row r="32632" s="1" customFormat="1" ht="14.25" spans="3:16">
      <c r="C32632" s="29"/>
      <c r="I32632" s="29"/>
      <c r="N32632" s="29"/>
      <c r="P32632" s="29"/>
    </row>
    <row r="32633" s="1" customFormat="1" ht="14.25" spans="3:16">
      <c r="C32633" s="29"/>
      <c r="I32633" s="29"/>
      <c r="N32633" s="29"/>
      <c r="P32633" s="29"/>
    </row>
    <row r="32634" s="1" customFormat="1" ht="14.25" spans="3:16">
      <c r="C32634" s="29"/>
      <c r="I32634" s="29"/>
      <c r="N32634" s="29"/>
      <c r="P32634" s="29"/>
    </row>
    <row r="32635" s="1" customFormat="1" ht="14.25" spans="3:16">
      <c r="C32635" s="29"/>
      <c r="I32635" s="29"/>
      <c r="N32635" s="29"/>
      <c r="P32635" s="29"/>
    </row>
    <row r="32636" s="1" customFormat="1" ht="14.25" spans="3:16">
      <c r="C32636" s="29"/>
      <c r="I32636" s="29"/>
      <c r="N32636" s="29"/>
      <c r="P32636" s="29"/>
    </row>
    <row r="32637" s="1" customFormat="1" ht="14.25" spans="3:16">
      <c r="C32637" s="29"/>
      <c r="I32637" s="29"/>
      <c r="N32637" s="29"/>
      <c r="P32637" s="29"/>
    </row>
    <row r="32638" s="1" customFormat="1" ht="14.25" spans="3:16">
      <c r="C32638" s="29"/>
      <c r="I32638" s="29"/>
      <c r="N32638" s="29"/>
      <c r="P32638" s="29"/>
    </row>
    <row r="32639" s="1" customFormat="1" ht="14.25" spans="3:16">
      <c r="C32639" s="29"/>
      <c r="I32639" s="29"/>
      <c r="N32639" s="29"/>
      <c r="P32639" s="29"/>
    </row>
    <row r="32640" s="1" customFormat="1" ht="14.25" spans="3:16">
      <c r="C32640" s="29"/>
      <c r="I32640" s="29"/>
      <c r="N32640" s="29"/>
      <c r="P32640" s="29"/>
    </row>
    <row r="32641" s="1" customFormat="1" ht="14.25" spans="3:16">
      <c r="C32641" s="29"/>
      <c r="I32641" s="29"/>
      <c r="N32641" s="29"/>
      <c r="P32641" s="29"/>
    </row>
    <row r="32642" s="1" customFormat="1" ht="14.25" spans="3:16">
      <c r="C32642" s="29"/>
      <c r="I32642" s="29"/>
      <c r="N32642" s="29"/>
      <c r="P32642" s="29"/>
    </row>
    <row r="32643" s="1" customFormat="1" ht="14.25" spans="3:16">
      <c r="C32643" s="29"/>
      <c r="I32643" s="29"/>
      <c r="N32643" s="29"/>
      <c r="P32643" s="29"/>
    </row>
    <row r="32644" s="1" customFormat="1" ht="14.25" spans="3:16">
      <c r="C32644" s="29"/>
      <c r="I32644" s="29"/>
      <c r="N32644" s="29"/>
      <c r="P32644" s="29"/>
    </row>
    <row r="32645" s="1" customFormat="1" ht="14.25" spans="3:16">
      <c r="C32645" s="29"/>
      <c r="I32645" s="29"/>
      <c r="N32645" s="29"/>
      <c r="P32645" s="29"/>
    </row>
    <row r="32646" s="1" customFormat="1" ht="14.25" spans="3:16">
      <c r="C32646" s="29"/>
      <c r="I32646" s="29"/>
      <c r="N32646" s="29"/>
      <c r="P32646" s="29"/>
    </row>
    <row r="32647" s="1" customFormat="1" ht="14.25" spans="3:16">
      <c r="C32647" s="29"/>
      <c r="I32647" s="29"/>
      <c r="N32647" s="29"/>
      <c r="P32647" s="29"/>
    </row>
    <row r="32648" s="1" customFormat="1" ht="14.25" spans="3:16">
      <c r="C32648" s="29"/>
      <c r="I32648" s="29"/>
      <c r="N32648" s="29"/>
      <c r="P32648" s="29"/>
    </row>
    <row r="32649" s="1" customFormat="1" ht="14.25" spans="3:16">
      <c r="C32649" s="29"/>
      <c r="I32649" s="29"/>
      <c r="N32649" s="29"/>
      <c r="P32649" s="29"/>
    </row>
    <row r="32650" s="1" customFormat="1" ht="14.25" spans="3:16">
      <c r="C32650" s="29"/>
      <c r="I32650" s="29"/>
      <c r="N32650" s="29"/>
      <c r="P32650" s="29"/>
    </row>
    <row r="32651" s="1" customFormat="1" ht="14.25" spans="3:16">
      <c r="C32651" s="29"/>
      <c r="I32651" s="29"/>
      <c r="N32651" s="29"/>
      <c r="P32651" s="29"/>
    </row>
    <row r="32652" s="1" customFormat="1" ht="14.25" spans="3:16">
      <c r="C32652" s="29"/>
      <c r="I32652" s="29"/>
      <c r="N32652" s="29"/>
      <c r="P32652" s="29"/>
    </row>
    <row r="32653" s="1" customFormat="1" ht="14.25" spans="3:16">
      <c r="C32653" s="29"/>
      <c r="I32653" s="29"/>
      <c r="N32653" s="29"/>
      <c r="P32653" s="29"/>
    </row>
    <row r="32654" s="1" customFormat="1" ht="14.25" spans="3:16">
      <c r="C32654" s="29"/>
      <c r="I32654" s="29"/>
      <c r="N32654" s="29"/>
      <c r="P32654" s="29"/>
    </row>
    <row r="32655" s="1" customFormat="1" ht="14.25" spans="3:16">
      <c r="C32655" s="29"/>
      <c r="I32655" s="29"/>
      <c r="N32655" s="29"/>
      <c r="P32655" s="29"/>
    </row>
    <row r="32656" s="1" customFormat="1" ht="14.25" spans="3:16">
      <c r="C32656" s="29"/>
      <c r="I32656" s="29"/>
      <c r="N32656" s="29"/>
      <c r="P32656" s="29"/>
    </row>
    <row r="32657" s="1" customFormat="1" ht="14.25" spans="3:16">
      <c r="C32657" s="29"/>
      <c r="I32657" s="29"/>
      <c r="N32657" s="29"/>
      <c r="P32657" s="29"/>
    </row>
    <row r="32658" s="1" customFormat="1" ht="14.25" spans="3:16">
      <c r="C32658" s="29"/>
      <c r="I32658" s="29"/>
      <c r="N32658" s="29"/>
      <c r="P32658" s="29"/>
    </row>
    <row r="32659" s="1" customFormat="1" ht="14.25" spans="3:16">
      <c r="C32659" s="29"/>
      <c r="I32659" s="29"/>
      <c r="N32659" s="29"/>
      <c r="P32659" s="29"/>
    </row>
    <row r="32660" s="1" customFormat="1" ht="14.25" spans="3:16">
      <c r="C32660" s="29"/>
      <c r="I32660" s="29"/>
      <c r="N32660" s="29"/>
      <c r="P32660" s="29"/>
    </row>
    <row r="32661" s="1" customFormat="1" ht="14.25" spans="3:16">
      <c r="C32661" s="29"/>
      <c r="I32661" s="29"/>
      <c r="N32661" s="29"/>
      <c r="P32661" s="29"/>
    </row>
    <row r="32662" s="1" customFormat="1" ht="14.25" spans="3:16">
      <c r="C32662" s="29"/>
      <c r="I32662" s="29"/>
      <c r="N32662" s="29"/>
      <c r="P32662" s="29"/>
    </row>
    <row r="32663" s="1" customFormat="1" ht="14.25" spans="3:16">
      <c r="C32663" s="29"/>
      <c r="I32663" s="29"/>
      <c r="N32663" s="29"/>
      <c r="P32663" s="29"/>
    </row>
    <row r="32664" s="1" customFormat="1" ht="14.25" spans="3:16">
      <c r="C32664" s="29"/>
      <c r="I32664" s="29"/>
      <c r="N32664" s="29"/>
      <c r="P32664" s="29"/>
    </row>
    <row r="32665" s="1" customFormat="1" ht="14.25" spans="3:16">
      <c r="C32665" s="29"/>
      <c r="I32665" s="29"/>
      <c r="N32665" s="29"/>
      <c r="P32665" s="29"/>
    </row>
    <row r="32666" s="1" customFormat="1" ht="14.25" spans="3:16">
      <c r="C32666" s="29"/>
      <c r="I32666" s="29"/>
      <c r="N32666" s="29"/>
      <c r="P32666" s="29"/>
    </row>
    <row r="32667" s="1" customFormat="1" ht="14.25" spans="3:16">
      <c r="C32667" s="29"/>
      <c r="I32667" s="29"/>
      <c r="N32667" s="29"/>
      <c r="P32667" s="29"/>
    </row>
    <row r="32668" s="1" customFormat="1" ht="14.25" spans="3:16">
      <c r="C32668" s="29"/>
      <c r="I32668" s="29"/>
      <c r="N32668" s="29"/>
      <c r="P32668" s="29"/>
    </row>
    <row r="32669" s="1" customFormat="1" ht="14.25" spans="3:16">
      <c r="C32669" s="29"/>
      <c r="I32669" s="29"/>
      <c r="N32669" s="29"/>
      <c r="P32669" s="29"/>
    </row>
    <row r="32670" s="1" customFormat="1" ht="14.25" spans="3:16">
      <c r="C32670" s="29"/>
      <c r="I32670" s="29"/>
      <c r="N32670" s="29"/>
      <c r="P32670" s="29"/>
    </row>
    <row r="32671" s="1" customFormat="1" ht="14.25" spans="3:16">
      <c r="C32671" s="29"/>
      <c r="I32671" s="29"/>
      <c r="N32671" s="29"/>
      <c r="P32671" s="29"/>
    </row>
    <row r="32672" s="1" customFormat="1" ht="14.25" spans="3:16">
      <c r="C32672" s="29"/>
      <c r="I32672" s="29"/>
      <c r="N32672" s="29"/>
      <c r="P32672" s="29"/>
    </row>
    <row r="32673" s="1" customFormat="1" ht="14.25" spans="3:16">
      <c r="C32673" s="29"/>
      <c r="I32673" s="29"/>
      <c r="N32673" s="29"/>
      <c r="P32673" s="29"/>
    </row>
    <row r="32674" s="1" customFormat="1" ht="14.25" spans="3:16">
      <c r="C32674" s="29"/>
      <c r="I32674" s="29"/>
      <c r="N32674" s="29"/>
      <c r="P32674" s="29"/>
    </row>
    <row r="32675" s="1" customFormat="1" ht="14.25" spans="3:16">
      <c r="C32675" s="29"/>
      <c r="I32675" s="29"/>
      <c r="N32675" s="29"/>
      <c r="P32675" s="29"/>
    </row>
    <row r="32676" s="1" customFormat="1" ht="14.25" spans="3:16">
      <c r="C32676" s="29"/>
      <c r="I32676" s="29"/>
      <c r="N32676" s="29"/>
      <c r="P32676" s="29"/>
    </row>
    <row r="32677" s="1" customFormat="1" ht="14.25" spans="3:16">
      <c r="C32677" s="29"/>
      <c r="I32677" s="29"/>
      <c r="N32677" s="29"/>
      <c r="P32677" s="29"/>
    </row>
    <row r="32678" s="1" customFormat="1" ht="14.25" spans="3:16">
      <c r="C32678" s="29"/>
      <c r="I32678" s="29"/>
      <c r="N32678" s="29"/>
      <c r="P32678" s="29"/>
    </row>
    <row r="32679" s="1" customFormat="1" ht="14.25" spans="3:16">
      <c r="C32679" s="29"/>
      <c r="I32679" s="29"/>
      <c r="N32679" s="29"/>
      <c r="P32679" s="29"/>
    </row>
    <row r="32680" s="1" customFormat="1" ht="14.25" spans="3:16">
      <c r="C32680" s="29"/>
      <c r="I32680" s="29"/>
      <c r="N32680" s="29"/>
      <c r="P32680" s="29"/>
    </row>
    <row r="32681" s="1" customFormat="1" ht="14.25" spans="3:16">
      <c r="C32681" s="29"/>
      <c r="I32681" s="29"/>
      <c r="N32681" s="29"/>
      <c r="P32681" s="29"/>
    </row>
    <row r="32682" s="1" customFormat="1" ht="14.25" spans="3:16">
      <c r="C32682" s="29"/>
      <c r="I32682" s="29"/>
      <c r="N32682" s="29"/>
      <c r="P32682" s="29"/>
    </row>
    <row r="32683" s="1" customFormat="1" ht="14.25" spans="3:16">
      <c r="C32683" s="29"/>
      <c r="I32683" s="29"/>
      <c r="N32683" s="29"/>
      <c r="P32683" s="29"/>
    </row>
    <row r="32684" s="1" customFormat="1" ht="14.25" spans="3:16">
      <c r="C32684" s="29"/>
      <c r="I32684" s="29"/>
      <c r="N32684" s="29"/>
      <c r="P32684" s="29"/>
    </row>
    <row r="32685" s="1" customFormat="1" ht="14.25" spans="3:16">
      <c r="C32685" s="29"/>
      <c r="I32685" s="29"/>
      <c r="N32685" s="29"/>
      <c r="P32685" s="29"/>
    </row>
    <row r="32686" s="1" customFormat="1" ht="14.25" spans="3:16">
      <c r="C32686" s="29"/>
      <c r="I32686" s="29"/>
      <c r="N32686" s="29"/>
      <c r="P32686" s="29"/>
    </row>
    <row r="32687" s="1" customFormat="1" ht="14.25" spans="3:16">
      <c r="C32687" s="29"/>
      <c r="I32687" s="29"/>
      <c r="N32687" s="29"/>
      <c r="P32687" s="29"/>
    </row>
    <row r="32688" s="1" customFormat="1" ht="14.25" spans="3:16">
      <c r="C32688" s="29"/>
      <c r="I32688" s="29"/>
      <c r="N32688" s="29"/>
      <c r="P32688" s="29"/>
    </row>
    <row r="32689" s="1" customFormat="1" ht="14.25" spans="3:16">
      <c r="C32689" s="29"/>
      <c r="I32689" s="29"/>
      <c r="N32689" s="29"/>
      <c r="P32689" s="29"/>
    </row>
    <row r="32690" s="1" customFormat="1" ht="14.25" spans="3:16">
      <c r="C32690" s="29"/>
      <c r="I32690" s="29"/>
      <c r="N32690" s="29"/>
      <c r="P32690" s="29"/>
    </row>
    <row r="32691" s="1" customFormat="1" ht="14.25" spans="3:16">
      <c r="C32691" s="29"/>
      <c r="I32691" s="29"/>
      <c r="N32691" s="29"/>
      <c r="P32691" s="29"/>
    </row>
    <row r="32692" s="1" customFormat="1" ht="14.25" spans="3:16">
      <c r="C32692" s="29"/>
      <c r="I32692" s="29"/>
      <c r="N32692" s="29"/>
      <c r="P32692" s="29"/>
    </row>
    <row r="32693" s="1" customFormat="1" ht="14.25" spans="3:16">
      <c r="C32693" s="29"/>
      <c r="I32693" s="29"/>
      <c r="N32693" s="29"/>
      <c r="P32693" s="29"/>
    </row>
    <row r="32694" s="1" customFormat="1" ht="14.25" spans="3:16">
      <c r="C32694" s="29"/>
      <c r="I32694" s="29"/>
      <c r="N32694" s="29"/>
      <c r="P32694" s="29"/>
    </row>
    <row r="32695" s="1" customFormat="1" ht="14.25" spans="3:16">
      <c r="C32695" s="29"/>
      <c r="I32695" s="29"/>
      <c r="N32695" s="29"/>
      <c r="P32695" s="29"/>
    </row>
    <row r="32696" s="1" customFormat="1" ht="14.25" spans="3:16">
      <c r="C32696" s="29"/>
      <c r="I32696" s="29"/>
      <c r="N32696" s="29"/>
      <c r="P32696" s="29"/>
    </row>
    <row r="32697" s="1" customFormat="1" ht="14.25" spans="3:16">
      <c r="C32697" s="29"/>
      <c r="I32697" s="29"/>
      <c r="N32697" s="29"/>
      <c r="P32697" s="29"/>
    </row>
    <row r="32698" s="1" customFormat="1" ht="14.25" spans="3:16">
      <c r="C32698" s="29"/>
      <c r="I32698" s="29"/>
      <c r="N32698" s="29"/>
      <c r="P32698" s="29"/>
    </row>
    <row r="32699" s="1" customFormat="1" ht="14.25" spans="3:16">
      <c r="C32699" s="29"/>
      <c r="I32699" s="29"/>
      <c r="N32699" s="29"/>
      <c r="P32699" s="29"/>
    </row>
    <row r="32700" s="1" customFormat="1" ht="14.25" spans="3:16">
      <c r="C32700" s="29"/>
      <c r="I32700" s="29"/>
      <c r="N32700" s="29"/>
      <c r="P32700" s="29"/>
    </row>
    <row r="32701" s="1" customFormat="1" ht="14.25" spans="3:16">
      <c r="C32701" s="29"/>
      <c r="I32701" s="29"/>
      <c r="N32701" s="29"/>
      <c r="P32701" s="29"/>
    </row>
    <row r="32702" s="1" customFormat="1" ht="14.25" spans="3:16">
      <c r="C32702" s="29"/>
      <c r="I32702" s="29"/>
      <c r="N32702" s="29"/>
      <c r="P32702" s="29"/>
    </row>
    <row r="32703" s="1" customFormat="1" ht="14.25" spans="3:16">
      <c r="C32703" s="29"/>
      <c r="I32703" s="29"/>
      <c r="N32703" s="29"/>
      <c r="P32703" s="29"/>
    </row>
    <row r="32704" s="1" customFormat="1" ht="14.25" spans="3:16">
      <c r="C32704" s="29"/>
      <c r="I32704" s="29"/>
      <c r="N32704" s="29"/>
      <c r="P32704" s="29"/>
    </row>
    <row r="32705" s="1" customFormat="1" ht="14.25" spans="3:16">
      <c r="C32705" s="29"/>
      <c r="I32705" s="29"/>
      <c r="N32705" s="29"/>
      <c r="P32705" s="29"/>
    </row>
    <row r="32706" s="1" customFormat="1" ht="14.25" spans="3:16">
      <c r="C32706" s="29"/>
      <c r="I32706" s="29"/>
      <c r="N32706" s="29"/>
      <c r="P32706" s="29"/>
    </row>
    <row r="32707" s="1" customFormat="1" ht="14.25" spans="3:16">
      <c r="C32707" s="29"/>
      <c r="I32707" s="29"/>
      <c r="N32707" s="29"/>
      <c r="P32707" s="29"/>
    </row>
    <row r="32708" s="1" customFormat="1" ht="14.25" spans="3:16">
      <c r="C32708" s="29"/>
      <c r="I32708" s="29"/>
      <c r="N32708" s="29"/>
      <c r="P32708" s="29"/>
    </row>
    <row r="32709" s="1" customFormat="1" ht="14.25" spans="3:16">
      <c r="C32709" s="29"/>
      <c r="I32709" s="29"/>
      <c r="N32709" s="29"/>
      <c r="P32709" s="29"/>
    </row>
    <row r="32710" s="1" customFormat="1" ht="14.25" spans="3:16">
      <c r="C32710" s="29"/>
      <c r="I32710" s="29"/>
      <c r="N32710" s="29"/>
      <c r="P32710" s="29"/>
    </row>
    <row r="32711" s="1" customFormat="1" ht="14.25" spans="3:16">
      <c r="C32711" s="29"/>
      <c r="I32711" s="29"/>
      <c r="N32711" s="29"/>
      <c r="P32711" s="29"/>
    </row>
    <row r="32712" s="1" customFormat="1" ht="14.25" spans="3:16">
      <c r="C32712" s="29"/>
      <c r="I32712" s="29"/>
      <c r="N32712" s="29"/>
      <c r="P32712" s="29"/>
    </row>
    <row r="32713" s="1" customFormat="1" ht="14.25" spans="3:16">
      <c r="C32713" s="29"/>
      <c r="I32713" s="29"/>
      <c r="N32713" s="29"/>
      <c r="P32713" s="29"/>
    </row>
    <row r="32714" s="1" customFormat="1" ht="14.25" spans="3:16">
      <c r="C32714" s="29"/>
      <c r="I32714" s="29"/>
      <c r="N32714" s="29"/>
      <c r="P32714" s="29"/>
    </row>
    <row r="32715" s="1" customFormat="1" ht="14.25" spans="3:16">
      <c r="C32715" s="29"/>
      <c r="I32715" s="29"/>
      <c r="N32715" s="29"/>
      <c r="P32715" s="29"/>
    </row>
    <row r="32716" s="1" customFormat="1" ht="14.25" spans="3:16">
      <c r="C32716" s="29"/>
      <c r="I32716" s="29"/>
      <c r="N32716" s="29"/>
      <c r="P32716" s="29"/>
    </row>
    <row r="32717" s="1" customFormat="1" ht="14.25" spans="3:16">
      <c r="C32717" s="29"/>
      <c r="I32717" s="29"/>
      <c r="N32717" s="29"/>
      <c r="P32717" s="29"/>
    </row>
    <row r="32718" s="1" customFormat="1" ht="14.25" spans="3:16">
      <c r="C32718" s="29"/>
      <c r="I32718" s="29"/>
      <c r="N32718" s="29"/>
      <c r="P32718" s="29"/>
    </row>
    <row r="32719" s="1" customFormat="1" ht="14.25" spans="3:16">
      <c r="C32719" s="29"/>
      <c r="I32719" s="29"/>
      <c r="N32719" s="29"/>
      <c r="P32719" s="29"/>
    </row>
    <row r="32720" s="1" customFormat="1" ht="14.25" spans="3:16">
      <c r="C32720" s="29"/>
      <c r="I32720" s="29"/>
      <c r="N32720" s="29"/>
      <c r="P32720" s="29"/>
    </row>
    <row r="32721" s="1" customFormat="1" ht="14.25" spans="3:16">
      <c r="C32721" s="29"/>
      <c r="I32721" s="29"/>
      <c r="N32721" s="29"/>
      <c r="P32721" s="29"/>
    </row>
    <row r="32722" s="1" customFormat="1" ht="14.25" spans="3:16">
      <c r="C32722" s="29"/>
      <c r="I32722" s="29"/>
      <c r="N32722" s="29"/>
      <c r="P32722" s="29"/>
    </row>
    <row r="32723" s="1" customFormat="1" ht="14.25" spans="3:16">
      <c r="C32723" s="29"/>
      <c r="I32723" s="29"/>
      <c r="N32723" s="29"/>
      <c r="P32723" s="29"/>
    </row>
    <row r="32724" s="1" customFormat="1" ht="14.25" spans="3:16">
      <c r="C32724" s="29"/>
      <c r="I32724" s="29"/>
      <c r="N32724" s="29"/>
      <c r="P32724" s="29"/>
    </row>
    <row r="32725" s="1" customFormat="1" ht="14.25" spans="3:16">
      <c r="C32725" s="29"/>
      <c r="I32725" s="29"/>
      <c r="N32725" s="29"/>
      <c r="P32725" s="29"/>
    </row>
    <row r="32726" s="1" customFormat="1" ht="14.25" spans="3:16">
      <c r="C32726" s="29"/>
      <c r="I32726" s="29"/>
      <c r="N32726" s="29"/>
      <c r="P32726" s="29"/>
    </row>
    <row r="32727" s="1" customFormat="1" ht="14.25" spans="3:16">
      <c r="C32727" s="29"/>
      <c r="I32727" s="29"/>
      <c r="N32727" s="29"/>
      <c r="P32727" s="29"/>
    </row>
    <row r="32728" s="1" customFormat="1" ht="14.25" spans="3:16">
      <c r="C32728" s="29"/>
      <c r="I32728" s="29"/>
      <c r="N32728" s="29"/>
      <c r="P32728" s="29"/>
    </row>
    <row r="32729" s="1" customFormat="1" ht="14.25" spans="3:16">
      <c r="C32729" s="29"/>
      <c r="I32729" s="29"/>
      <c r="N32729" s="29"/>
      <c r="P32729" s="29"/>
    </row>
    <row r="32730" s="1" customFormat="1" ht="14.25" spans="3:16">
      <c r="C32730" s="29"/>
      <c r="I32730" s="29"/>
      <c r="N32730" s="29"/>
      <c r="P32730" s="29"/>
    </row>
    <row r="32731" s="1" customFormat="1" ht="14.25" spans="3:16">
      <c r="C32731" s="29"/>
      <c r="I32731" s="29"/>
      <c r="N32731" s="29"/>
      <c r="P32731" s="29"/>
    </row>
    <row r="32732" s="1" customFormat="1" ht="14.25" spans="3:16">
      <c r="C32732" s="29"/>
      <c r="I32732" s="29"/>
      <c r="N32732" s="29"/>
      <c r="P32732" s="29"/>
    </row>
    <row r="32733" s="1" customFormat="1" ht="14.25" spans="3:16">
      <c r="C32733" s="29"/>
      <c r="I32733" s="29"/>
      <c r="N32733" s="29"/>
      <c r="P32733" s="29"/>
    </row>
    <row r="32734" s="1" customFormat="1" ht="14.25" spans="3:16">
      <c r="C32734" s="29"/>
      <c r="I32734" s="29"/>
      <c r="N32734" s="29"/>
      <c r="P32734" s="29"/>
    </row>
    <row r="32735" s="1" customFormat="1" ht="14.25" spans="3:16">
      <c r="C32735" s="29"/>
      <c r="I32735" s="29"/>
      <c r="N32735" s="29"/>
      <c r="P32735" s="29"/>
    </row>
    <row r="32736" s="1" customFormat="1" ht="14.25" spans="3:16">
      <c r="C32736" s="29"/>
      <c r="I32736" s="29"/>
      <c r="N32736" s="29"/>
      <c r="P32736" s="29"/>
    </row>
    <row r="32737" s="1" customFormat="1" ht="14.25" spans="3:16">
      <c r="C32737" s="29"/>
      <c r="I32737" s="29"/>
      <c r="N32737" s="29"/>
      <c r="P32737" s="29"/>
    </row>
    <row r="32738" s="1" customFormat="1" ht="14.25" spans="3:16">
      <c r="C32738" s="29"/>
      <c r="I32738" s="29"/>
      <c r="N32738" s="29"/>
      <c r="P32738" s="29"/>
    </row>
    <row r="32739" s="1" customFormat="1" ht="14.25" spans="3:16">
      <c r="C32739" s="29"/>
      <c r="I32739" s="29"/>
      <c r="N32739" s="29"/>
      <c r="P32739" s="29"/>
    </row>
    <row r="32740" s="1" customFormat="1" ht="14.25" spans="3:16">
      <c r="C32740" s="29"/>
      <c r="I32740" s="29"/>
      <c r="N32740" s="29"/>
      <c r="P32740" s="29"/>
    </row>
    <row r="32741" s="1" customFormat="1" ht="14.25" spans="3:16">
      <c r="C32741" s="29"/>
      <c r="I32741" s="29"/>
      <c r="N32741" s="29"/>
      <c r="P32741" s="29"/>
    </row>
    <row r="32742" s="1" customFormat="1" ht="14.25" spans="3:16">
      <c r="C32742" s="29"/>
      <c r="I32742" s="29"/>
      <c r="N32742" s="29"/>
      <c r="P32742" s="29"/>
    </row>
    <row r="32743" s="1" customFormat="1" ht="14.25" spans="3:16">
      <c r="C32743" s="29"/>
      <c r="I32743" s="29"/>
      <c r="N32743" s="29"/>
      <c r="P32743" s="29"/>
    </row>
    <row r="32744" s="1" customFormat="1" ht="14.25" spans="3:16">
      <c r="C32744" s="29"/>
      <c r="I32744" s="29"/>
      <c r="N32744" s="29"/>
      <c r="P32744" s="29"/>
    </row>
    <row r="32745" s="1" customFormat="1" ht="14.25" spans="3:16">
      <c r="C32745" s="29"/>
      <c r="I32745" s="29"/>
      <c r="N32745" s="29"/>
      <c r="P32745" s="29"/>
    </row>
    <row r="32746" s="1" customFormat="1" ht="14.25" spans="3:16">
      <c r="C32746" s="29"/>
      <c r="I32746" s="29"/>
      <c r="N32746" s="29"/>
      <c r="P32746" s="29"/>
    </row>
    <row r="32747" s="1" customFormat="1" ht="14.25" spans="3:16">
      <c r="C32747" s="29"/>
      <c r="I32747" s="29"/>
      <c r="N32747" s="29"/>
      <c r="P32747" s="29"/>
    </row>
    <row r="32748" s="1" customFormat="1" ht="14.25" spans="3:16">
      <c r="C32748" s="29"/>
      <c r="I32748" s="29"/>
      <c r="N32748" s="29"/>
      <c r="P32748" s="29"/>
    </row>
    <row r="32749" s="1" customFormat="1" ht="14.25" spans="3:16">
      <c r="C32749" s="29"/>
      <c r="I32749" s="29"/>
      <c r="N32749" s="29"/>
      <c r="P32749" s="29"/>
    </row>
    <row r="32750" s="1" customFormat="1" ht="14.25" spans="3:16">
      <c r="C32750" s="29"/>
      <c r="I32750" s="29"/>
      <c r="N32750" s="29"/>
      <c r="P32750" s="29"/>
    </row>
    <row r="32751" s="1" customFormat="1" ht="14.25" spans="3:16">
      <c r="C32751" s="29"/>
      <c r="I32751" s="29"/>
      <c r="N32751" s="29"/>
      <c r="P32751" s="29"/>
    </row>
    <row r="32752" s="1" customFormat="1" ht="14.25" spans="3:16">
      <c r="C32752" s="29"/>
      <c r="I32752" s="29"/>
      <c r="N32752" s="29"/>
      <c r="P32752" s="29"/>
    </row>
    <row r="32753" s="1" customFormat="1" ht="14.25" spans="3:16">
      <c r="C32753" s="29"/>
      <c r="I32753" s="29"/>
      <c r="N32753" s="29"/>
      <c r="P32753" s="29"/>
    </row>
    <row r="32754" s="1" customFormat="1" ht="14.25" spans="3:16">
      <c r="C32754" s="29"/>
      <c r="I32754" s="29"/>
      <c r="N32754" s="29"/>
      <c r="P32754" s="29"/>
    </row>
    <row r="32755" s="1" customFormat="1" ht="14.25" spans="3:16">
      <c r="C32755" s="29"/>
      <c r="I32755" s="29"/>
      <c r="N32755" s="29"/>
      <c r="P32755" s="29"/>
    </row>
    <row r="32756" s="1" customFormat="1" ht="14.25" spans="3:16">
      <c r="C32756" s="29"/>
      <c r="I32756" s="29"/>
      <c r="N32756" s="29"/>
      <c r="P32756" s="29"/>
    </row>
    <row r="32757" s="1" customFormat="1" ht="14.25" spans="3:16">
      <c r="C32757" s="29"/>
      <c r="I32757" s="29"/>
      <c r="N32757" s="29"/>
      <c r="P32757" s="29"/>
    </row>
    <row r="32758" s="1" customFormat="1" ht="14.25" spans="3:16">
      <c r="C32758" s="29"/>
      <c r="I32758" s="29"/>
      <c r="N32758" s="29"/>
      <c r="P32758" s="29"/>
    </row>
    <row r="32759" s="1" customFormat="1" ht="14.25" spans="3:16">
      <c r="C32759" s="29"/>
      <c r="I32759" s="29"/>
      <c r="N32759" s="29"/>
      <c r="P32759" s="29"/>
    </row>
    <row r="32760" s="1" customFormat="1" ht="14.25" spans="3:16">
      <c r="C32760" s="29"/>
      <c r="I32760" s="29"/>
      <c r="N32760" s="29"/>
      <c r="P32760" s="29"/>
    </row>
    <row r="32761" s="1" customFormat="1" ht="14.25" spans="3:16">
      <c r="C32761" s="29"/>
      <c r="I32761" s="29"/>
      <c r="N32761" s="29"/>
      <c r="P32761" s="29"/>
    </row>
    <row r="32762" s="1" customFormat="1" ht="14.25" spans="3:16">
      <c r="C32762" s="29"/>
      <c r="I32762" s="29"/>
      <c r="N32762" s="29"/>
      <c r="P32762" s="29"/>
    </row>
    <row r="32763" s="1" customFormat="1" ht="14.25" spans="3:16">
      <c r="C32763" s="29"/>
      <c r="I32763" s="29"/>
      <c r="N32763" s="29"/>
      <c r="P32763" s="29"/>
    </row>
    <row r="32764" s="1" customFormat="1" ht="14.25" spans="3:16">
      <c r="C32764" s="29"/>
      <c r="I32764" s="29"/>
      <c r="N32764" s="29"/>
      <c r="P32764" s="29"/>
    </row>
    <row r="32765" s="1" customFormat="1" ht="14.25" spans="3:16">
      <c r="C32765" s="29"/>
      <c r="I32765" s="29"/>
      <c r="N32765" s="29"/>
      <c r="P32765" s="29"/>
    </row>
    <row r="32766" s="1" customFormat="1" ht="14.25" spans="3:16">
      <c r="C32766" s="29"/>
      <c r="I32766" s="29"/>
      <c r="N32766" s="29"/>
      <c r="P32766" s="29"/>
    </row>
    <row r="32767" s="1" customFormat="1" ht="14.25" spans="3:16">
      <c r="C32767" s="29"/>
      <c r="I32767" s="29"/>
      <c r="N32767" s="29"/>
      <c r="P32767" s="29"/>
    </row>
    <row r="32768" s="1" customFormat="1" ht="14.25" spans="3:16">
      <c r="C32768" s="29"/>
      <c r="I32768" s="29"/>
      <c r="N32768" s="29"/>
      <c r="P32768" s="29"/>
    </row>
    <row r="32769" s="1" customFormat="1" ht="14.25" spans="3:16">
      <c r="C32769" s="29"/>
      <c r="I32769" s="29"/>
      <c r="N32769" s="29"/>
      <c r="P32769" s="29"/>
    </row>
    <row r="32770" s="1" customFormat="1" ht="14.25" spans="3:16">
      <c r="C32770" s="29"/>
      <c r="I32770" s="29"/>
      <c r="N32770" s="29"/>
      <c r="P32770" s="29"/>
    </row>
    <row r="32771" s="1" customFormat="1" ht="14.25" spans="3:16">
      <c r="C32771" s="29"/>
      <c r="I32771" s="29"/>
      <c r="N32771" s="29"/>
      <c r="P32771" s="29"/>
    </row>
    <row r="32772" s="1" customFormat="1" ht="14.25" spans="3:16">
      <c r="C32772" s="29"/>
      <c r="I32772" s="29"/>
      <c r="N32772" s="29"/>
      <c r="P32772" s="29"/>
    </row>
    <row r="32773" s="1" customFormat="1" ht="14.25" spans="3:16">
      <c r="C32773" s="29"/>
      <c r="I32773" s="29"/>
      <c r="N32773" s="29"/>
      <c r="P32773" s="29"/>
    </row>
    <row r="32774" s="1" customFormat="1" ht="14.25" spans="3:16">
      <c r="C32774" s="29"/>
      <c r="I32774" s="29"/>
      <c r="N32774" s="29"/>
      <c r="P32774" s="29"/>
    </row>
    <row r="32775" s="1" customFormat="1" ht="14.25" spans="3:16">
      <c r="C32775" s="29"/>
      <c r="I32775" s="29"/>
      <c r="N32775" s="29"/>
      <c r="P32775" s="29"/>
    </row>
    <row r="32776" s="1" customFormat="1" ht="14.25" spans="3:16">
      <c r="C32776" s="29"/>
      <c r="I32776" s="29"/>
      <c r="N32776" s="29"/>
      <c r="P32776" s="29"/>
    </row>
    <row r="32777" s="1" customFormat="1" ht="14.25" spans="3:16">
      <c r="C32777" s="29"/>
      <c r="I32777" s="29"/>
      <c r="N32777" s="29"/>
      <c r="P32777" s="29"/>
    </row>
    <row r="32778" s="1" customFormat="1" ht="14.25" spans="3:16">
      <c r="C32778" s="29"/>
      <c r="I32778" s="29"/>
      <c r="N32778" s="29"/>
      <c r="P32778" s="29"/>
    </row>
    <row r="32779" s="1" customFormat="1" ht="14.25" spans="3:16">
      <c r="C32779" s="29"/>
      <c r="I32779" s="29"/>
      <c r="N32779" s="29"/>
      <c r="P32779" s="29"/>
    </row>
    <row r="32780" s="1" customFormat="1" ht="14.25" spans="3:16">
      <c r="C32780" s="29"/>
      <c r="I32780" s="29"/>
      <c r="N32780" s="29"/>
      <c r="P32780" s="29"/>
    </row>
    <row r="32781" s="1" customFormat="1" ht="14.25" spans="3:16">
      <c r="C32781" s="29"/>
      <c r="I32781" s="29"/>
      <c r="N32781" s="29"/>
      <c r="P32781" s="29"/>
    </row>
    <row r="32782" s="1" customFormat="1" ht="14.25" spans="3:16">
      <c r="C32782" s="29"/>
      <c r="I32782" s="29"/>
      <c r="N32782" s="29"/>
      <c r="P32782" s="29"/>
    </row>
    <row r="32783" s="1" customFormat="1" ht="14.25" spans="3:16">
      <c r="C32783" s="29"/>
      <c r="I32783" s="29"/>
      <c r="N32783" s="29"/>
      <c r="P32783" s="29"/>
    </row>
    <row r="32784" s="1" customFormat="1" ht="14.25" spans="3:16">
      <c r="C32784" s="29"/>
      <c r="I32784" s="29"/>
      <c r="N32784" s="29"/>
      <c r="P32784" s="29"/>
    </row>
    <row r="32785" s="1" customFormat="1" ht="14.25" spans="3:16">
      <c r="C32785" s="29"/>
      <c r="I32785" s="29"/>
      <c r="N32785" s="29"/>
      <c r="P32785" s="29"/>
    </row>
    <row r="32786" s="1" customFormat="1" ht="14.25" spans="3:16">
      <c r="C32786" s="29"/>
      <c r="I32786" s="29"/>
      <c r="N32786" s="29"/>
      <c r="P32786" s="29"/>
    </row>
    <row r="32787" s="1" customFormat="1" ht="14.25" spans="3:16">
      <c r="C32787" s="29"/>
      <c r="I32787" s="29"/>
      <c r="N32787" s="29"/>
      <c r="P32787" s="29"/>
    </row>
    <row r="32788" s="1" customFormat="1" ht="14.25" spans="3:16">
      <c r="C32788" s="29"/>
      <c r="I32788" s="29"/>
      <c r="N32788" s="29"/>
      <c r="P32788" s="29"/>
    </row>
    <row r="32789" s="1" customFormat="1" ht="14.25" spans="3:16">
      <c r="C32789" s="29"/>
      <c r="I32789" s="29"/>
      <c r="N32789" s="29"/>
      <c r="P32789" s="29"/>
    </row>
    <row r="32790" s="1" customFormat="1" ht="14.25" spans="3:16">
      <c r="C32790" s="29"/>
      <c r="I32790" s="29"/>
      <c r="N32790" s="29"/>
      <c r="P32790" s="29"/>
    </row>
    <row r="32791" s="1" customFormat="1" ht="14.25" spans="3:16">
      <c r="C32791" s="29"/>
      <c r="I32791" s="29"/>
      <c r="N32791" s="29"/>
      <c r="P32791" s="29"/>
    </row>
    <row r="32792" s="1" customFormat="1" ht="14.25" spans="3:16">
      <c r="C32792" s="29"/>
      <c r="I32792" s="29"/>
      <c r="N32792" s="29"/>
      <c r="P32792" s="29"/>
    </row>
    <row r="32793" s="1" customFormat="1" ht="14.25" spans="3:16">
      <c r="C32793" s="29"/>
      <c r="I32793" s="29"/>
      <c r="N32793" s="29"/>
      <c r="P32793" s="29"/>
    </row>
    <row r="32794" s="1" customFormat="1" ht="14.25" spans="3:16">
      <c r="C32794" s="29"/>
      <c r="I32794" s="29"/>
      <c r="N32794" s="29"/>
      <c r="P32794" s="29"/>
    </row>
    <row r="32795" s="1" customFormat="1" ht="14.25" spans="3:16">
      <c r="C32795" s="29"/>
      <c r="I32795" s="29"/>
      <c r="N32795" s="29"/>
      <c r="P32795" s="29"/>
    </row>
    <row r="32796" s="1" customFormat="1" ht="14.25" spans="3:16">
      <c r="C32796" s="29"/>
      <c r="I32796" s="29"/>
      <c r="N32796" s="29"/>
      <c r="P32796" s="29"/>
    </row>
    <row r="32797" s="1" customFormat="1" ht="14.25" spans="3:16">
      <c r="C32797" s="29"/>
      <c r="I32797" s="29"/>
      <c r="N32797" s="29"/>
      <c r="P32797" s="29"/>
    </row>
    <row r="32798" s="1" customFormat="1" ht="14.25" spans="3:16">
      <c r="C32798" s="29"/>
      <c r="I32798" s="29"/>
      <c r="N32798" s="29"/>
      <c r="P32798" s="29"/>
    </row>
    <row r="32799" s="1" customFormat="1" ht="14.25" spans="3:16">
      <c r="C32799" s="29"/>
      <c r="I32799" s="29"/>
      <c r="N32799" s="29"/>
      <c r="P32799" s="29"/>
    </row>
    <row r="32800" s="1" customFormat="1" ht="14.25" spans="3:16">
      <c r="C32800" s="29"/>
      <c r="I32800" s="29"/>
      <c r="N32800" s="29"/>
      <c r="P32800" s="29"/>
    </row>
    <row r="32801" s="1" customFormat="1" ht="14.25" spans="3:16">
      <c r="C32801" s="29"/>
      <c r="I32801" s="29"/>
      <c r="N32801" s="29"/>
      <c r="P32801" s="29"/>
    </row>
    <row r="32802" s="1" customFormat="1" ht="14.25" spans="3:16">
      <c r="C32802" s="29"/>
      <c r="I32802" s="29"/>
      <c r="N32802" s="29"/>
      <c r="P32802" s="29"/>
    </row>
    <row r="32803" s="1" customFormat="1" ht="14.25" spans="3:16">
      <c r="C32803" s="29"/>
      <c r="I32803" s="29"/>
      <c r="N32803" s="29"/>
      <c r="P32803" s="29"/>
    </row>
    <row r="32804" s="1" customFormat="1" ht="14.25" spans="3:16">
      <c r="C32804" s="29"/>
      <c r="I32804" s="29"/>
      <c r="N32804" s="29"/>
      <c r="P32804" s="29"/>
    </row>
    <row r="32805" s="1" customFormat="1" ht="14.25" spans="3:16">
      <c r="C32805" s="29"/>
      <c r="I32805" s="29"/>
      <c r="N32805" s="29"/>
      <c r="P32805" s="29"/>
    </row>
    <row r="32806" s="1" customFormat="1" ht="14.25" spans="3:16">
      <c r="C32806" s="29"/>
      <c r="I32806" s="29"/>
      <c r="N32806" s="29"/>
      <c r="P32806" s="29"/>
    </row>
    <row r="32807" s="1" customFormat="1" ht="14.25" spans="3:16">
      <c r="C32807" s="29"/>
      <c r="I32807" s="29"/>
      <c r="N32807" s="29"/>
      <c r="P32807" s="29"/>
    </row>
    <row r="32808" s="1" customFormat="1" ht="14.25" spans="3:16">
      <c r="C32808" s="29"/>
      <c r="I32808" s="29"/>
      <c r="N32808" s="29"/>
      <c r="P32808" s="29"/>
    </row>
    <row r="32809" s="1" customFormat="1" ht="14.25" spans="3:16">
      <c r="C32809" s="29"/>
      <c r="I32809" s="29"/>
      <c r="N32809" s="29"/>
      <c r="P32809" s="29"/>
    </row>
    <row r="32810" s="1" customFormat="1" ht="14.25" spans="3:16">
      <c r="C32810" s="29"/>
      <c r="I32810" s="29"/>
      <c r="N32810" s="29"/>
      <c r="P32810" s="29"/>
    </row>
    <row r="32811" s="1" customFormat="1" ht="14.25" spans="3:16">
      <c r="C32811" s="29"/>
      <c r="I32811" s="29"/>
      <c r="N32811" s="29"/>
      <c r="P32811" s="29"/>
    </row>
    <row r="32812" s="1" customFormat="1" ht="14.25" spans="3:16">
      <c r="C32812" s="29"/>
      <c r="I32812" s="29"/>
      <c r="N32812" s="29"/>
      <c r="P32812" s="29"/>
    </row>
    <row r="32813" s="1" customFormat="1" ht="14.25" spans="3:16">
      <c r="C32813" s="29"/>
      <c r="I32813" s="29"/>
      <c r="N32813" s="29"/>
      <c r="P32813" s="29"/>
    </row>
    <row r="32814" s="1" customFormat="1" ht="14.25" spans="3:16">
      <c r="C32814" s="29"/>
      <c r="I32814" s="29"/>
      <c r="N32814" s="29"/>
      <c r="P32814" s="29"/>
    </row>
    <row r="32815" s="1" customFormat="1" ht="14.25" spans="3:16">
      <c r="C32815" s="29"/>
      <c r="I32815" s="29"/>
      <c r="N32815" s="29"/>
      <c r="P32815" s="29"/>
    </row>
    <row r="32816" s="1" customFormat="1" ht="14.25" spans="3:16">
      <c r="C32816" s="29"/>
      <c r="I32816" s="29"/>
      <c r="N32816" s="29"/>
      <c r="P32816" s="29"/>
    </row>
    <row r="32817" s="1" customFormat="1" ht="14.25" spans="3:16">
      <c r="C32817" s="29"/>
      <c r="I32817" s="29"/>
      <c r="N32817" s="29"/>
      <c r="P32817" s="29"/>
    </row>
    <row r="32818" s="1" customFormat="1" ht="14.25" spans="3:16">
      <c r="C32818" s="29"/>
      <c r="I32818" s="29"/>
      <c r="N32818" s="29"/>
      <c r="P32818" s="29"/>
    </row>
    <row r="32819" s="1" customFormat="1" ht="14.25" spans="3:16">
      <c r="C32819" s="29"/>
      <c r="I32819" s="29"/>
      <c r="N32819" s="29"/>
      <c r="P32819" s="29"/>
    </row>
    <row r="32820" s="1" customFormat="1" ht="14.25" spans="3:16">
      <c r="C32820" s="29"/>
      <c r="I32820" s="29"/>
      <c r="N32820" s="29"/>
      <c r="P32820" s="29"/>
    </row>
    <row r="32821" s="1" customFormat="1" ht="14.25" spans="3:16">
      <c r="C32821" s="29"/>
      <c r="I32821" s="29"/>
      <c r="N32821" s="29"/>
      <c r="P32821" s="29"/>
    </row>
    <row r="32822" s="1" customFormat="1" ht="14.25" spans="3:16">
      <c r="C32822" s="29"/>
      <c r="I32822" s="29"/>
      <c r="N32822" s="29"/>
      <c r="P32822" s="29"/>
    </row>
    <row r="32823" s="1" customFormat="1" ht="14.25" spans="3:16">
      <c r="C32823" s="29"/>
      <c r="I32823" s="29"/>
      <c r="N32823" s="29"/>
      <c r="P32823" s="29"/>
    </row>
    <row r="32824" s="1" customFormat="1" ht="14.25" spans="3:16">
      <c r="C32824" s="29"/>
      <c r="I32824" s="29"/>
      <c r="N32824" s="29"/>
      <c r="P32824" s="29"/>
    </row>
    <row r="32825" s="1" customFormat="1" ht="14.25" spans="3:16">
      <c r="C32825" s="29"/>
      <c r="I32825" s="29"/>
      <c r="N32825" s="29"/>
      <c r="P32825" s="29"/>
    </row>
    <row r="32826" s="1" customFormat="1" ht="14.25" spans="3:16">
      <c r="C32826" s="29"/>
      <c r="I32826" s="29"/>
      <c r="N32826" s="29"/>
      <c r="P32826" s="29"/>
    </row>
    <row r="32827" s="1" customFormat="1" ht="14.25" spans="3:16">
      <c r="C32827" s="29"/>
      <c r="I32827" s="29"/>
      <c r="N32827" s="29"/>
      <c r="P32827" s="29"/>
    </row>
    <row r="32828" s="1" customFormat="1" ht="14.25" spans="3:16">
      <c r="C32828" s="29"/>
      <c r="I32828" s="29"/>
      <c r="N32828" s="29"/>
      <c r="P32828" s="29"/>
    </row>
    <row r="32829" s="1" customFormat="1" ht="14.25" spans="3:16">
      <c r="C32829" s="29"/>
      <c r="I32829" s="29"/>
      <c r="N32829" s="29"/>
      <c r="P32829" s="29"/>
    </row>
    <row r="32830" s="1" customFormat="1" ht="14.25" spans="3:16">
      <c r="C32830" s="29"/>
      <c r="I32830" s="29"/>
      <c r="N32830" s="29"/>
      <c r="P32830" s="29"/>
    </row>
    <row r="32831" s="1" customFormat="1" ht="14.25" spans="3:16">
      <c r="C32831" s="29"/>
      <c r="I32831" s="29"/>
      <c r="N32831" s="29"/>
      <c r="P32831" s="29"/>
    </row>
    <row r="32832" s="1" customFormat="1" ht="14.25" spans="3:16">
      <c r="C32832" s="29"/>
      <c r="I32832" s="29"/>
      <c r="N32832" s="29"/>
      <c r="P32832" s="29"/>
    </row>
    <row r="32833" s="1" customFormat="1" ht="14.25" spans="3:16">
      <c r="C32833" s="29"/>
      <c r="I32833" s="29"/>
      <c r="N32833" s="29"/>
      <c r="P32833" s="29"/>
    </row>
    <row r="32834" s="1" customFormat="1" ht="14.25" spans="3:16">
      <c r="C32834" s="29"/>
      <c r="I32834" s="29"/>
      <c r="N32834" s="29"/>
      <c r="P32834" s="29"/>
    </row>
    <row r="32835" s="1" customFormat="1" ht="14.25" spans="3:16">
      <c r="C32835" s="29"/>
      <c r="I32835" s="29"/>
      <c r="N32835" s="29"/>
      <c r="P32835" s="29"/>
    </row>
    <row r="32836" s="1" customFormat="1" ht="14.25" spans="3:16">
      <c r="C32836" s="29"/>
      <c r="I32836" s="29"/>
      <c r="N32836" s="29"/>
      <c r="P32836" s="29"/>
    </row>
    <row r="32837" s="1" customFormat="1" ht="14.25" spans="3:16">
      <c r="C32837" s="29"/>
      <c r="I32837" s="29"/>
      <c r="N32837" s="29"/>
      <c r="P32837" s="29"/>
    </row>
    <row r="32838" s="1" customFormat="1" ht="14.25" spans="3:16">
      <c r="C32838" s="29"/>
      <c r="I32838" s="29"/>
      <c r="N32838" s="29"/>
      <c r="P32838" s="29"/>
    </row>
    <row r="32839" s="1" customFormat="1" ht="14.25" spans="3:16">
      <c r="C32839" s="29"/>
      <c r="I32839" s="29"/>
      <c r="N32839" s="29"/>
      <c r="P32839" s="29"/>
    </row>
    <row r="32840" s="1" customFormat="1" ht="14.25" spans="3:16">
      <c r="C32840" s="29"/>
      <c r="I32840" s="29"/>
      <c r="N32840" s="29"/>
      <c r="P32840" s="29"/>
    </row>
    <row r="32841" s="1" customFormat="1" ht="14.25" spans="3:16">
      <c r="C32841" s="29"/>
      <c r="I32841" s="29"/>
      <c r="N32841" s="29"/>
      <c r="P32841" s="29"/>
    </row>
    <row r="32842" s="1" customFormat="1" ht="14.25" spans="3:16">
      <c r="C32842" s="29"/>
      <c r="I32842" s="29"/>
      <c r="N32842" s="29"/>
      <c r="P32842" s="29"/>
    </row>
    <row r="32843" s="1" customFormat="1" ht="14.25" spans="3:16">
      <c r="C32843" s="29"/>
      <c r="I32843" s="29"/>
      <c r="N32843" s="29"/>
      <c r="P32843" s="29"/>
    </row>
    <row r="32844" s="1" customFormat="1" ht="14.25" spans="3:16">
      <c r="C32844" s="29"/>
      <c r="I32844" s="29"/>
      <c r="N32844" s="29"/>
      <c r="P32844" s="29"/>
    </row>
    <row r="32845" s="1" customFormat="1" ht="14.25" spans="3:16">
      <c r="C32845" s="29"/>
      <c r="I32845" s="29"/>
      <c r="N32845" s="29"/>
      <c r="P32845" s="29"/>
    </row>
    <row r="32846" s="1" customFormat="1" ht="14.25" spans="3:16">
      <c r="C32846" s="29"/>
      <c r="I32846" s="29"/>
      <c r="N32846" s="29"/>
      <c r="P32846" s="29"/>
    </row>
    <row r="32847" s="1" customFormat="1" ht="14.25" spans="3:16">
      <c r="C32847" s="29"/>
      <c r="I32847" s="29"/>
      <c r="N32847" s="29"/>
      <c r="P32847" s="29"/>
    </row>
    <row r="32848" s="1" customFormat="1" ht="14.25" spans="3:16">
      <c r="C32848" s="29"/>
      <c r="I32848" s="29"/>
      <c r="N32848" s="29"/>
      <c r="P32848" s="29"/>
    </row>
    <row r="32849" s="1" customFormat="1" ht="14.25" spans="3:16">
      <c r="C32849" s="29"/>
      <c r="I32849" s="29"/>
      <c r="N32849" s="29"/>
      <c r="P32849" s="29"/>
    </row>
    <row r="32850" s="1" customFormat="1" ht="14.25" spans="3:16">
      <c r="C32850" s="29"/>
      <c r="I32850" s="29"/>
      <c r="N32850" s="29"/>
      <c r="P32850" s="29"/>
    </row>
    <row r="32851" s="1" customFormat="1" ht="14.25" spans="3:16">
      <c r="C32851" s="29"/>
      <c r="I32851" s="29"/>
      <c r="N32851" s="29"/>
      <c r="P32851" s="29"/>
    </row>
    <row r="32852" s="1" customFormat="1" ht="14.25" spans="3:16">
      <c r="C32852" s="29"/>
      <c r="I32852" s="29"/>
      <c r="N32852" s="29"/>
      <c r="P32852" s="29"/>
    </row>
    <row r="32853" s="1" customFormat="1" ht="14.25" spans="3:16">
      <c r="C32853" s="29"/>
      <c r="I32853" s="29"/>
      <c r="N32853" s="29"/>
      <c r="P32853" s="29"/>
    </row>
    <row r="32854" s="1" customFormat="1" ht="14.25" spans="3:16">
      <c r="C32854" s="29"/>
      <c r="I32854" s="29"/>
      <c r="N32854" s="29"/>
      <c r="P32854" s="29"/>
    </row>
    <row r="32855" s="1" customFormat="1" ht="14.25" spans="3:16">
      <c r="C32855" s="29"/>
      <c r="I32855" s="29"/>
      <c r="N32855" s="29"/>
      <c r="P32855" s="29"/>
    </row>
    <row r="32856" s="1" customFormat="1" ht="14.25" spans="3:16">
      <c r="C32856" s="29"/>
      <c r="I32856" s="29"/>
      <c r="N32856" s="29"/>
      <c r="P32856" s="29"/>
    </row>
    <row r="32857" s="1" customFormat="1" ht="14.25" spans="3:16">
      <c r="C32857" s="29"/>
      <c r="I32857" s="29"/>
      <c r="N32857" s="29"/>
      <c r="P32857" s="29"/>
    </row>
    <row r="32858" s="1" customFormat="1" ht="14.25" spans="3:16">
      <c r="C32858" s="29"/>
      <c r="I32858" s="29"/>
      <c r="N32858" s="29"/>
      <c r="P32858" s="29"/>
    </row>
    <row r="32859" s="1" customFormat="1" ht="14.25" spans="3:16">
      <c r="C32859" s="29"/>
      <c r="I32859" s="29"/>
      <c r="N32859" s="29"/>
      <c r="P32859" s="29"/>
    </row>
    <row r="32860" s="1" customFormat="1" ht="14.25" spans="3:16">
      <c r="C32860" s="29"/>
      <c r="I32860" s="29"/>
      <c r="N32860" s="29"/>
      <c r="P32860" s="29"/>
    </row>
    <row r="32861" s="1" customFormat="1" ht="14.25" spans="3:16">
      <c r="C32861" s="29"/>
      <c r="I32861" s="29"/>
      <c r="N32861" s="29"/>
      <c r="P32861" s="29"/>
    </row>
    <row r="32862" s="1" customFormat="1" ht="14.25" spans="3:16">
      <c r="C32862" s="29"/>
      <c r="I32862" s="29"/>
      <c r="N32862" s="29"/>
      <c r="P32862" s="29"/>
    </row>
    <row r="32863" s="1" customFormat="1" ht="14.25" spans="3:16">
      <c r="C32863" s="29"/>
      <c r="I32863" s="29"/>
      <c r="N32863" s="29"/>
      <c r="P32863" s="29"/>
    </row>
    <row r="32864" s="1" customFormat="1" ht="14.25" spans="3:16">
      <c r="C32864" s="29"/>
      <c r="I32864" s="29"/>
      <c r="N32864" s="29"/>
      <c r="P32864" s="29"/>
    </row>
    <row r="32865" s="1" customFormat="1" ht="14.25" spans="3:16">
      <c r="C32865" s="29"/>
      <c r="I32865" s="29"/>
      <c r="N32865" s="29"/>
      <c r="P32865" s="29"/>
    </row>
    <row r="32866" s="1" customFormat="1" ht="14.25" spans="3:16">
      <c r="C32866" s="29"/>
      <c r="I32866" s="29"/>
      <c r="N32866" s="29"/>
      <c r="P32866" s="29"/>
    </row>
    <row r="32867" s="1" customFormat="1" ht="14.25" spans="3:16">
      <c r="C32867" s="29"/>
      <c r="I32867" s="29"/>
      <c r="N32867" s="29"/>
      <c r="P32867" s="29"/>
    </row>
    <row r="32868" s="1" customFormat="1" ht="14.25" spans="3:16">
      <c r="C32868" s="29"/>
      <c r="I32868" s="29"/>
      <c r="N32868" s="29"/>
      <c r="P32868" s="29"/>
    </row>
    <row r="32869" s="1" customFormat="1" ht="14.25" spans="3:16">
      <c r="C32869" s="29"/>
      <c r="I32869" s="29"/>
      <c r="N32869" s="29"/>
      <c r="P32869" s="29"/>
    </row>
    <row r="32870" s="1" customFormat="1" ht="14.25" spans="3:16">
      <c r="C32870" s="29"/>
      <c r="I32870" s="29"/>
      <c r="N32870" s="29"/>
      <c r="P32870" s="29"/>
    </row>
    <row r="32871" s="1" customFormat="1" ht="14.25" spans="3:16">
      <c r="C32871" s="29"/>
      <c r="I32871" s="29"/>
      <c r="N32871" s="29"/>
      <c r="P32871" s="29"/>
    </row>
    <row r="32872" s="1" customFormat="1" ht="14.25" spans="3:16">
      <c r="C32872" s="29"/>
      <c r="I32872" s="29"/>
      <c r="N32872" s="29"/>
      <c r="P32872" s="29"/>
    </row>
    <row r="32873" s="1" customFormat="1" ht="14.25" spans="3:16">
      <c r="C32873" s="29"/>
      <c r="I32873" s="29"/>
      <c r="N32873" s="29"/>
      <c r="P32873" s="29"/>
    </row>
    <row r="32874" s="1" customFormat="1" ht="14.25" spans="3:16">
      <c r="C32874" s="29"/>
      <c r="I32874" s="29"/>
      <c r="N32874" s="29"/>
      <c r="P32874" s="29"/>
    </row>
    <row r="32875" s="1" customFormat="1" ht="14.25" spans="3:16">
      <c r="C32875" s="29"/>
      <c r="I32875" s="29"/>
      <c r="N32875" s="29"/>
      <c r="P32875" s="29"/>
    </row>
    <row r="32876" s="1" customFormat="1" ht="14.25" spans="3:16">
      <c r="C32876" s="29"/>
      <c r="I32876" s="29"/>
      <c r="N32876" s="29"/>
      <c r="P32876" s="29"/>
    </row>
    <row r="32877" s="1" customFormat="1" ht="14.25" spans="3:16">
      <c r="C32877" s="29"/>
      <c r="I32877" s="29"/>
      <c r="N32877" s="29"/>
      <c r="P32877" s="29"/>
    </row>
    <row r="32878" s="1" customFormat="1" ht="14.25" spans="3:16">
      <c r="C32878" s="29"/>
      <c r="I32878" s="29"/>
      <c r="N32878" s="29"/>
      <c r="P32878" s="29"/>
    </row>
    <row r="32879" s="1" customFormat="1" ht="14.25" spans="3:16">
      <c r="C32879" s="29"/>
      <c r="I32879" s="29"/>
      <c r="N32879" s="29"/>
      <c r="P32879" s="29"/>
    </row>
    <row r="32880" s="1" customFormat="1" ht="14.25" spans="3:16">
      <c r="C32880" s="29"/>
      <c r="I32880" s="29"/>
      <c r="N32880" s="29"/>
      <c r="P32880" s="29"/>
    </row>
    <row r="32881" s="1" customFormat="1" ht="14.25" spans="3:16">
      <c r="C32881" s="29"/>
      <c r="I32881" s="29"/>
      <c r="N32881" s="29"/>
      <c r="P32881" s="29"/>
    </row>
    <row r="32882" s="1" customFormat="1" ht="14.25" spans="3:16">
      <c r="C32882" s="29"/>
      <c r="I32882" s="29"/>
      <c r="N32882" s="29"/>
      <c r="P32882" s="29"/>
    </row>
    <row r="32883" s="1" customFormat="1" ht="14.25" spans="3:16">
      <c r="C32883" s="29"/>
      <c r="I32883" s="29"/>
      <c r="N32883" s="29"/>
      <c r="P32883" s="29"/>
    </row>
    <row r="32884" s="1" customFormat="1" ht="14.25" spans="3:16">
      <c r="C32884" s="29"/>
      <c r="I32884" s="29"/>
      <c r="N32884" s="29"/>
      <c r="P32884" s="29"/>
    </row>
    <row r="32885" s="1" customFormat="1" ht="14.25" spans="3:16">
      <c r="C32885" s="29"/>
      <c r="I32885" s="29"/>
      <c r="N32885" s="29"/>
      <c r="P32885" s="29"/>
    </row>
    <row r="32886" s="1" customFormat="1" ht="14.25" spans="3:16">
      <c r="C32886" s="29"/>
      <c r="I32886" s="29"/>
      <c r="N32886" s="29"/>
      <c r="P32886" s="29"/>
    </row>
    <row r="32887" s="1" customFormat="1" ht="14.25" spans="3:16">
      <c r="C32887" s="29"/>
      <c r="I32887" s="29"/>
      <c r="N32887" s="29"/>
      <c r="P32887" s="29"/>
    </row>
    <row r="32888" s="1" customFormat="1" ht="14.25" spans="3:16">
      <c r="C32888" s="29"/>
      <c r="I32888" s="29"/>
      <c r="N32888" s="29"/>
      <c r="P32888" s="29"/>
    </row>
    <row r="32889" s="1" customFormat="1" ht="14.25" spans="3:16">
      <c r="C32889" s="29"/>
      <c r="I32889" s="29"/>
      <c r="N32889" s="29"/>
      <c r="P32889" s="29"/>
    </row>
    <row r="32890" s="1" customFormat="1" ht="14.25" spans="3:16">
      <c r="C32890" s="29"/>
      <c r="I32890" s="29"/>
      <c r="N32890" s="29"/>
      <c r="P32890" s="29"/>
    </row>
    <row r="32891" s="1" customFormat="1" ht="14.25" spans="3:16">
      <c r="C32891" s="29"/>
      <c r="I32891" s="29"/>
      <c r="N32891" s="29"/>
      <c r="P32891" s="29"/>
    </row>
    <row r="32892" s="1" customFormat="1" ht="14.25" spans="3:16">
      <c r="C32892" s="29"/>
      <c r="I32892" s="29"/>
      <c r="N32892" s="29"/>
      <c r="P32892" s="29"/>
    </row>
    <row r="32893" s="1" customFormat="1" ht="14.25" spans="3:16">
      <c r="C32893" s="29"/>
      <c r="I32893" s="29"/>
      <c r="N32893" s="29"/>
      <c r="P32893" s="29"/>
    </row>
    <row r="32894" s="1" customFormat="1" ht="14.25" spans="3:16">
      <c r="C32894" s="29"/>
      <c r="I32894" s="29"/>
      <c r="N32894" s="29"/>
      <c r="P32894" s="29"/>
    </row>
    <row r="32895" s="1" customFormat="1" ht="14.25" spans="3:16">
      <c r="C32895" s="29"/>
      <c r="I32895" s="29"/>
      <c r="N32895" s="29"/>
      <c r="P32895" s="29"/>
    </row>
    <row r="32896" s="1" customFormat="1" ht="14.25" spans="3:16">
      <c r="C32896" s="29"/>
      <c r="I32896" s="29"/>
      <c r="N32896" s="29"/>
      <c r="P32896" s="29"/>
    </row>
    <row r="32897" s="1" customFormat="1" ht="14.25" spans="3:16">
      <c r="C32897" s="29"/>
      <c r="I32897" s="29"/>
      <c r="N32897" s="29"/>
      <c r="P32897" s="29"/>
    </row>
    <row r="32898" s="1" customFormat="1" ht="14.25" spans="3:16">
      <c r="C32898" s="29"/>
      <c r="I32898" s="29"/>
      <c r="N32898" s="29"/>
      <c r="P32898" s="29"/>
    </row>
    <row r="32899" s="1" customFormat="1" ht="14.25" spans="3:16">
      <c r="C32899" s="29"/>
      <c r="I32899" s="29"/>
      <c r="N32899" s="29"/>
      <c r="P32899" s="29"/>
    </row>
    <row r="32900" s="1" customFormat="1" ht="14.25" spans="3:16">
      <c r="C32900" s="29"/>
      <c r="I32900" s="29"/>
      <c r="N32900" s="29"/>
      <c r="P32900" s="29"/>
    </row>
    <row r="32901" s="1" customFormat="1" ht="14.25" spans="3:16">
      <c r="C32901" s="29"/>
      <c r="I32901" s="29"/>
      <c r="N32901" s="29"/>
      <c r="P32901" s="29"/>
    </row>
    <row r="32902" s="1" customFormat="1" ht="14.25" spans="3:16">
      <c r="C32902" s="29"/>
      <c r="I32902" s="29"/>
      <c r="N32902" s="29"/>
      <c r="P32902" s="29"/>
    </row>
    <row r="32903" s="1" customFormat="1" ht="14.25" spans="3:16">
      <c r="C32903" s="29"/>
      <c r="I32903" s="29"/>
      <c r="N32903" s="29"/>
      <c r="P32903" s="29"/>
    </row>
    <row r="32904" s="1" customFormat="1" ht="14.25" spans="3:16">
      <c r="C32904" s="29"/>
      <c r="I32904" s="29"/>
      <c r="N32904" s="29"/>
      <c r="P32904" s="29"/>
    </row>
    <row r="32905" s="1" customFormat="1" ht="14.25" spans="3:16">
      <c r="C32905" s="29"/>
      <c r="I32905" s="29"/>
      <c r="N32905" s="29"/>
      <c r="P32905" s="29"/>
    </row>
    <row r="32906" s="1" customFormat="1" ht="14.25" spans="3:16">
      <c r="C32906" s="29"/>
      <c r="I32906" s="29"/>
      <c r="N32906" s="29"/>
      <c r="P32906" s="29"/>
    </row>
    <row r="32907" s="1" customFormat="1" ht="14.25" spans="3:16">
      <c r="C32907" s="29"/>
      <c r="I32907" s="29"/>
      <c r="N32907" s="29"/>
      <c r="P32907" s="29"/>
    </row>
    <row r="32908" s="1" customFormat="1" ht="14.25" spans="3:16">
      <c r="C32908" s="29"/>
      <c r="I32908" s="29"/>
      <c r="N32908" s="29"/>
      <c r="P32908" s="29"/>
    </row>
    <row r="32909" s="1" customFormat="1" ht="14.25" spans="3:16">
      <c r="C32909" s="29"/>
      <c r="I32909" s="29"/>
      <c r="N32909" s="29"/>
      <c r="P32909" s="29"/>
    </row>
    <row r="32910" s="1" customFormat="1" ht="14.25" spans="3:16">
      <c r="C32910" s="29"/>
      <c r="I32910" s="29"/>
      <c r="N32910" s="29"/>
      <c r="P32910" s="29"/>
    </row>
    <row r="32911" s="1" customFormat="1" ht="14.25" spans="3:16">
      <c r="C32911" s="29"/>
      <c r="I32911" s="29"/>
      <c r="N32911" s="29"/>
      <c r="P32911" s="29"/>
    </row>
    <row r="32912" s="1" customFormat="1" ht="14.25" spans="3:16">
      <c r="C32912" s="29"/>
      <c r="I32912" s="29"/>
      <c r="N32912" s="29"/>
      <c r="P32912" s="29"/>
    </row>
    <row r="32913" s="1" customFormat="1" ht="14.25" spans="3:16">
      <c r="C32913" s="29"/>
      <c r="I32913" s="29"/>
      <c r="N32913" s="29"/>
      <c r="P32913" s="29"/>
    </row>
    <row r="32914" s="1" customFormat="1" ht="14.25" spans="3:16">
      <c r="C32914" s="29"/>
      <c r="I32914" s="29"/>
      <c r="N32914" s="29"/>
      <c r="P32914" s="29"/>
    </row>
    <row r="32915" s="1" customFormat="1" ht="14.25" spans="3:16">
      <c r="C32915" s="29"/>
      <c r="I32915" s="29"/>
      <c r="N32915" s="29"/>
      <c r="P32915" s="29"/>
    </row>
    <row r="32916" s="1" customFormat="1" ht="14.25" spans="3:16">
      <c r="C32916" s="29"/>
      <c r="I32916" s="29"/>
      <c r="N32916" s="29"/>
      <c r="P32916" s="29"/>
    </row>
    <row r="32917" s="1" customFormat="1" ht="14.25" spans="3:16">
      <c r="C32917" s="29"/>
      <c r="I32917" s="29"/>
      <c r="N32917" s="29"/>
      <c r="P32917" s="29"/>
    </row>
    <row r="32918" s="1" customFormat="1" ht="14.25" spans="3:16">
      <c r="C32918" s="29"/>
      <c r="I32918" s="29"/>
      <c r="N32918" s="29"/>
      <c r="P32918" s="29"/>
    </row>
    <row r="32919" s="1" customFormat="1" ht="14.25" spans="3:16">
      <c r="C32919" s="29"/>
      <c r="I32919" s="29"/>
      <c r="N32919" s="29"/>
      <c r="P32919" s="29"/>
    </row>
    <row r="32920" s="1" customFormat="1" ht="14.25" spans="3:16">
      <c r="C32920" s="29"/>
      <c r="I32920" s="29"/>
      <c r="N32920" s="29"/>
      <c r="P32920" s="29"/>
    </row>
    <row r="32921" s="1" customFormat="1" ht="14.25" spans="3:16">
      <c r="C32921" s="29"/>
      <c r="I32921" s="29"/>
      <c r="N32921" s="29"/>
      <c r="P32921" s="29"/>
    </row>
    <row r="32922" s="1" customFormat="1" ht="14.25" spans="3:16">
      <c r="C32922" s="29"/>
      <c r="I32922" s="29"/>
      <c r="N32922" s="29"/>
      <c r="P32922" s="29"/>
    </row>
    <row r="32923" s="1" customFormat="1" ht="14.25" spans="3:16">
      <c r="C32923" s="29"/>
      <c r="I32923" s="29"/>
      <c r="N32923" s="29"/>
      <c r="P32923" s="29"/>
    </row>
    <row r="32924" s="1" customFormat="1" ht="14.25" spans="3:16">
      <c r="C32924" s="29"/>
      <c r="I32924" s="29"/>
      <c r="N32924" s="29"/>
      <c r="P32924" s="29"/>
    </row>
    <row r="32925" s="1" customFormat="1" ht="14.25" spans="3:16">
      <c r="C32925" s="29"/>
      <c r="I32925" s="29"/>
      <c r="N32925" s="29"/>
      <c r="P32925" s="29"/>
    </row>
    <row r="32926" s="1" customFormat="1" ht="14.25" spans="3:16">
      <c r="C32926" s="29"/>
      <c r="I32926" s="29"/>
      <c r="N32926" s="29"/>
      <c r="P32926" s="29"/>
    </row>
    <row r="32927" s="1" customFormat="1" ht="14.25" spans="3:16">
      <c r="C32927" s="29"/>
      <c r="I32927" s="29"/>
      <c r="N32927" s="29"/>
      <c r="P32927" s="29"/>
    </row>
    <row r="32928" s="1" customFormat="1" ht="14.25" spans="3:16">
      <c r="C32928" s="29"/>
      <c r="I32928" s="29"/>
      <c r="N32928" s="29"/>
      <c r="P32928" s="29"/>
    </row>
    <row r="32929" s="1" customFormat="1" ht="14.25" spans="3:16">
      <c r="C32929" s="29"/>
      <c r="I32929" s="29"/>
      <c r="N32929" s="29"/>
      <c r="P32929" s="29"/>
    </row>
    <row r="32930" s="1" customFormat="1" ht="14.25" spans="3:16">
      <c r="C32930" s="29"/>
      <c r="I32930" s="29"/>
      <c r="N32930" s="29"/>
      <c r="P32930" s="29"/>
    </row>
    <row r="32931" s="1" customFormat="1" ht="14.25" spans="3:16">
      <c r="C32931" s="29"/>
      <c r="I32931" s="29"/>
      <c r="N32931" s="29"/>
      <c r="P32931" s="29"/>
    </row>
    <row r="32932" s="1" customFormat="1" ht="14.25" spans="3:16">
      <c r="C32932" s="29"/>
      <c r="I32932" s="29"/>
      <c r="N32932" s="29"/>
      <c r="P32932" s="29"/>
    </row>
    <row r="32933" s="1" customFormat="1" ht="14.25" spans="3:16">
      <c r="C32933" s="29"/>
      <c r="I32933" s="29"/>
      <c r="N32933" s="29"/>
      <c r="P32933" s="29"/>
    </row>
    <row r="32934" s="1" customFormat="1" ht="14.25" spans="3:16">
      <c r="C32934" s="29"/>
      <c r="I32934" s="29"/>
      <c r="N32934" s="29"/>
      <c r="P32934" s="29"/>
    </row>
    <row r="32935" s="1" customFormat="1" ht="14.25" spans="3:16">
      <c r="C32935" s="29"/>
      <c r="I32935" s="29"/>
      <c r="N32935" s="29"/>
      <c r="P32935" s="29"/>
    </row>
    <row r="32936" s="1" customFormat="1" ht="14.25" spans="3:16">
      <c r="C32936" s="29"/>
      <c r="I32936" s="29"/>
      <c r="N32936" s="29"/>
      <c r="P32936" s="29"/>
    </row>
    <row r="32937" s="1" customFormat="1" ht="14.25" spans="3:16">
      <c r="C32937" s="29"/>
      <c r="I32937" s="29"/>
      <c r="N32937" s="29"/>
      <c r="P32937" s="29"/>
    </row>
    <row r="32938" s="1" customFormat="1" ht="14.25" spans="3:16">
      <c r="C32938" s="29"/>
      <c r="I32938" s="29"/>
      <c r="N32938" s="29"/>
      <c r="P32938" s="29"/>
    </row>
    <row r="32939" s="1" customFormat="1" ht="14.25" spans="3:16">
      <c r="C32939" s="29"/>
      <c r="I32939" s="29"/>
      <c r="N32939" s="29"/>
      <c r="P32939" s="29"/>
    </row>
    <row r="32940" s="1" customFormat="1" ht="14.25" spans="3:16">
      <c r="C32940" s="29"/>
      <c r="I32940" s="29"/>
      <c r="N32940" s="29"/>
      <c r="P32940" s="29"/>
    </row>
    <row r="32941" s="1" customFormat="1" ht="14.25" spans="3:16">
      <c r="C32941" s="29"/>
      <c r="I32941" s="29"/>
      <c r="N32941" s="29"/>
      <c r="P32941" s="29"/>
    </row>
    <row r="32942" s="1" customFormat="1" ht="14.25" spans="3:16">
      <c r="C32942" s="29"/>
      <c r="I32942" s="29"/>
      <c r="N32942" s="29"/>
      <c r="P32942" s="29"/>
    </row>
    <row r="32943" s="1" customFormat="1" ht="14.25" spans="3:16">
      <c r="C32943" s="29"/>
      <c r="I32943" s="29"/>
      <c r="N32943" s="29"/>
      <c r="P32943" s="29"/>
    </row>
    <row r="32944" s="1" customFormat="1" ht="14.25" spans="3:16">
      <c r="C32944" s="29"/>
      <c r="I32944" s="29"/>
      <c r="N32944" s="29"/>
      <c r="P32944" s="29"/>
    </row>
    <row r="32945" s="1" customFormat="1" ht="14.25" spans="3:16">
      <c r="C32945" s="29"/>
      <c r="I32945" s="29"/>
      <c r="N32945" s="29"/>
      <c r="P32945" s="29"/>
    </row>
    <row r="32946" s="1" customFormat="1" ht="14.25" spans="3:16">
      <c r="C32946" s="29"/>
      <c r="I32946" s="29"/>
      <c r="N32946" s="29"/>
      <c r="P32946" s="29"/>
    </row>
    <row r="32947" s="1" customFormat="1" ht="14.25" spans="3:16">
      <c r="C32947" s="29"/>
      <c r="I32947" s="29"/>
      <c r="N32947" s="29"/>
      <c r="P32947" s="29"/>
    </row>
    <row r="32948" s="1" customFormat="1" ht="14.25" spans="3:16">
      <c r="C32948" s="29"/>
      <c r="I32948" s="29"/>
      <c r="N32948" s="29"/>
      <c r="P32948" s="29"/>
    </row>
    <row r="32949" s="1" customFormat="1" ht="14.25" spans="3:16">
      <c r="C32949" s="29"/>
      <c r="I32949" s="29"/>
      <c r="N32949" s="29"/>
      <c r="P32949" s="29"/>
    </row>
    <row r="32950" s="1" customFormat="1" ht="14.25" spans="3:16">
      <c r="C32950" s="29"/>
      <c r="I32950" s="29"/>
      <c r="N32950" s="29"/>
      <c r="P32950" s="29"/>
    </row>
    <row r="32951" s="1" customFormat="1" ht="14.25" spans="3:16">
      <c r="C32951" s="29"/>
      <c r="I32951" s="29"/>
      <c r="N32951" s="29"/>
      <c r="P32951" s="29"/>
    </row>
    <row r="32952" s="1" customFormat="1" ht="14.25" spans="3:16">
      <c r="C32952" s="29"/>
      <c r="I32952" s="29"/>
      <c r="N32952" s="29"/>
      <c r="P32952" s="29"/>
    </row>
    <row r="32953" s="1" customFormat="1" ht="14.25" spans="3:16">
      <c r="C32953" s="29"/>
      <c r="I32953" s="29"/>
      <c r="N32953" s="29"/>
      <c r="P32953" s="29"/>
    </row>
    <row r="32954" s="1" customFormat="1" ht="14.25" spans="3:16">
      <c r="C32954" s="29"/>
      <c r="I32954" s="29"/>
      <c r="N32954" s="29"/>
      <c r="P32954" s="29"/>
    </row>
    <row r="32955" s="1" customFormat="1" ht="14.25" spans="3:16">
      <c r="C32955" s="29"/>
      <c r="I32955" s="29"/>
      <c r="N32955" s="29"/>
      <c r="P32955" s="29"/>
    </row>
    <row r="32956" s="1" customFormat="1" ht="14.25" spans="3:16">
      <c r="C32956" s="29"/>
      <c r="I32956" s="29"/>
      <c r="N32956" s="29"/>
      <c r="P32956" s="29"/>
    </row>
    <row r="32957" s="1" customFormat="1" ht="14.25" spans="3:16">
      <c r="C32957" s="29"/>
      <c r="I32957" s="29"/>
      <c r="N32957" s="29"/>
      <c r="P32957" s="29"/>
    </row>
    <row r="32958" s="1" customFormat="1" ht="14.25" spans="3:16">
      <c r="C32958" s="29"/>
      <c r="I32958" s="29"/>
      <c r="N32958" s="29"/>
      <c r="P32958" s="29"/>
    </row>
    <row r="32959" s="1" customFormat="1" ht="14.25" spans="3:16">
      <c r="C32959" s="29"/>
      <c r="I32959" s="29"/>
      <c r="N32959" s="29"/>
      <c r="P32959" s="29"/>
    </row>
    <row r="32960" s="1" customFormat="1" ht="14.25" spans="3:16">
      <c r="C32960" s="29"/>
      <c r="I32960" s="29"/>
      <c r="N32960" s="29"/>
      <c r="P32960" s="29"/>
    </row>
    <row r="32961" s="1" customFormat="1" ht="14.25" spans="3:16">
      <c r="C32961" s="29"/>
      <c r="I32961" s="29"/>
      <c r="N32961" s="29"/>
      <c r="P32961" s="29"/>
    </row>
    <row r="32962" s="1" customFormat="1" ht="14.25" spans="3:16">
      <c r="C32962" s="29"/>
      <c r="I32962" s="29"/>
      <c r="N32962" s="29"/>
      <c r="P32962" s="29"/>
    </row>
    <row r="32963" s="1" customFormat="1" ht="14.25" spans="3:16">
      <c r="C32963" s="29"/>
      <c r="I32963" s="29"/>
      <c r="N32963" s="29"/>
      <c r="P32963" s="29"/>
    </row>
    <row r="32964" s="1" customFormat="1" ht="14.25" spans="3:16">
      <c r="C32964" s="29"/>
      <c r="I32964" s="29"/>
      <c r="N32964" s="29"/>
      <c r="P32964" s="29"/>
    </row>
    <row r="32965" s="1" customFormat="1" ht="14.25" spans="3:16">
      <c r="C32965" s="29"/>
      <c r="I32965" s="29"/>
      <c r="N32965" s="29"/>
      <c r="P32965" s="29"/>
    </row>
    <row r="32966" s="1" customFormat="1" ht="14.25" spans="3:16">
      <c r="C32966" s="29"/>
      <c r="I32966" s="29"/>
      <c r="N32966" s="29"/>
      <c r="P32966" s="29"/>
    </row>
    <row r="32967" s="1" customFormat="1" ht="14.25" spans="3:16">
      <c r="C32967" s="29"/>
      <c r="I32967" s="29"/>
      <c r="N32967" s="29"/>
      <c r="P32967" s="29"/>
    </row>
    <row r="32968" s="1" customFormat="1" ht="14.25" spans="3:16">
      <c r="C32968" s="29"/>
      <c r="I32968" s="29"/>
      <c r="N32968" s="29"/>
      <c r="P32968" s="29"/>
    </row>
    <row r="32969" s="1" customFormat="1" ht="14.25" spans="3:16">
      <c r="C32969" s="29"/>
      <c r="I32969" s="29"/>
      <c r="N32969" s="29"/>
      <c r="P32969" s="29"/>
    </row>
    <row r="32970" s="1" customFormat="1" ht="14.25" spans="3:16">
      <c r="C32970" s="29"/>
      <c r="I32970" s="29"/>
      <c r="N32970" s="29"/>
      <c r="P32970" s="29"/>
    </row>
    <row r="32971" s="1" customFormat="1" ht="14.25" spans="3:16">
      <c r="C32971" s="29"/>
      <c r="I32971" s="29"/>
      <c r="N32971" s="29"/>
      <c r="P32971" s="29"/>
    </row>
    <row r="32972" s="1" customFormat="1" ht="14.25" spans="3:16">
      <c r="C32972" s="29"/>
      <c r="I32972" s="29"/>
      <c r="N32972" s="29"/>
      <c r="P32972" s="29"/>
    </row>
    <row r="32973" s="1" customFormat="1" ht="14.25" spans="3:16">
      <c r="C32973" s="29"/>
      <c r="I32973" s="29"/>
      <c r="N32973" s="29"/>
      <c r="P32973" s="29"/>
    </row>
    <row r="32974" s="1" customFormat="1" ht="14.25" spans="3:16">
      <c r="C32974" s="29"/>
      <c r="I32974" s="29"/>
      <c r="N32974" s="29"/>
      <c r="P32974" s="29"/>
    </row>
    <row r="32975" s="1" customFormat="1" ht="14.25" spans="3:16">
      <c r="C32975" s="29"/>
      <c r="I32975" s="29"/>
      <c r="N32975" s="29"/>
      <c r="P32975" s="29"/>
    </row>
    <row r="32976" s="1" customFormat="1" ht="14.25" spans="3:16">
      <c r="C32976" s="29"/>
      <c r="I32976" s="29"/>
      <c r="N32976" s="29"/>
      <c r="P32976" s="29"/>
    </row>
    <row r="32977" s="1" customFormat="1" ht="14.25" spans="3:16">
      <c r="C32977" s="29"/>
      <c r="I32977" s="29"/>
      <c r="N32977" s="29"/>
      <c r="P32977" s="29"/>
    </row>
    <row r="32978" s="1" customFormat="1" ht="14.25" spans="3:16">
      <c r="C32978" s="29"/>
      <c r="I32978" s="29"/>
      <c r="N32978" s="29"/>
      <c r="P32978" s="29"/>
    </row>
    <row r="32979" s="1" customFormat="1" ht="14.25" spans="3:16">
      <c r="C32979" s="29"/>
      <c r="I32979" s="29"/>
      <c r="N32979" s="29"/>
      <c r="P32979" s="29"/>
    </row>
    <row r="32980" s="1" customFormat="1" ht="14.25" spans="3:16">
      <c r="C32980" s="29"/>
      <c r="I32980" s="29"/>
      <c r="N32980" s="29"/>
      <c r="P32980" s="29"/>
    </row>
    <row r="32981" s="1" customFormat="1" ht="14.25" spans="3:16">
      <c r="C32981" s="29"/>
      <c r="I32981" s="29"/>
      <c r="N32981" s="29"/>
      <c r="P32981" s="29"/>
    </row>
    <row r="32982" s="1" customFormat="1" ht="14.25" spans="3:16">
      <c r="C32982" s="29"/>
      <c r="I32982" s="29"/>
      <c r="N32982" s="29"/>
      <c r="P32982" s="29"/>
    </row>
    <row r="32983" s="1" customFormat="1" ht="14.25" spans="3:16">
      <c r="C32983" s="29"/>
      <c r="I32983" s="29"/>
      <c r="N32983" s="29"/>
      <c r="P32983" s="29"/>
    </row>
    <row r="32984" s="1" customFormat="1" ht="14.25" spans="3:16">
      <c r="C32984" s="29"/>
      <c r="I32984" s="29"/>
      <c r="N32984" s="29"/>
      <c r="P32984" s="29"/>
    </row>
    <row r="32985" s="1" customFormat="1" ht="14.25" spans="3:16">
      <c r="C32985" s="29"/>
      <c r="I32985" s="29"/>
      <c r="N32985" s="29"/>
      <c r="P32985" s="29"/>
    </row>
    <row r="32986" s="1" customFormat="1" ht="14.25" spans="3:16">
      <c r="C32986" s="29"/>
      <c r="I32986" s="29"/>
      <c r="N32986" s="29"/>
      <c r="P32986" s="29"/>
    </row>
    <row r="32987" s="1" customFormat="1" ht="14.25" spans="3:16">
      <c r="C32987" s="29"/>
      <c r="I32987" s="29"/>
      <c r="N32987" s="29"/>
      <c r="P32987" s="29"/>
    </row>
    <row r="32988" s="1" customFormat="1" ht="14.25" spans="3:16">
      <c r="C32988" s="29"/>
      <c r="I32988" s="29"/>
      <c r="N32988" s="29"/>
      <c r="P32988" s="29"/>
    </row>
    <row r="32989" s="1" customFormat="1" ht="14.25" spans="3:16">
      <c r="C32989" s="29"/>
      <c r="I32989" s="29"/>
      <c r="N32989" s="29"/>
      <c r="P32989" s="29"/>
    </row>
    <row r="32990" s="1" customFormat="1" ht="14.25" spans="3:16">
      <c r="C32990" s="29"/>
      <c r="I32990" s="29"/>
      <c r="N32990" s="29"/>
      <c r="P32990" s="29"/>
    </row>
    <row r="32991" s="1" customFormat="1" ht="14.25" spans="3:16">
      <c r="C32991" s="29"/>
      <c r="I32991" s="29"/>
      <c r="N32991" s="29"/>
      <c r="P32991" s="29"/>
    </row>
    <row r="32992" s="1" customFormat="1" ht="14.25" spans="3:16">
      <c r="C32992" s="29"/>
      <c r="I32992" s="29"/>
      <c r="N32992" s="29"/>
      <c r="P32992" s="29"/>
    </row>
    <row r="32993" s="1" customFormat="1" ht="14.25" spans="3:16">
      <c r="C32993" s="29"/>
      <c r="I32993" s="29"/>
      <c r="N32993" s="29"/>
      <c r="P32993" s="29"/>
    </row>
    <row r="32994" s="1" customFormat="1" ht="14.25" spans="3:16">
      <c r="C32994" s="29"/>
      <c r="I32994" s="29"/>
      <c r="N32994" s="29"/>
      <c r="P32994" s="29"/>
    </row>
    <row r="32995" s="1" customFormat="1" ht="14.25" spans="3:16">
      <c r="C32995" s="29"/>
      <c r="I32995" s="29"/>
      <c r="N32995" s="29"/>
      <c r="P32995" s="29"/>
    </row>
    <row r="32996" s="1" customFormat="1" ht="14.25" spans="3:16">
      <c r="C32996" s="29"/>
      <c r="I32996" s="29"/>
      <c r="N32996" s="29"/>
      <c r="P32996" s="29"/>
    </row>
    <row r="32997" s="1" customFormat="1" ht="14.25" spans="3:16">
      <c r="C32997" s="29"/>
      <c r="I32997" s="29"/>
      <c r="N32997" s="29"/>
      <c r="P32997" s="29"/>
    </row>
    <row r="32998" s="1" customFormat="1" ht="14.25" spans="3:16">
      <c r="C32998" s="29"/>
      <c r="I32998" s="29"/>
      <c r="N32998" s="29"/>
      <c r="P32998" s="29"/>
    </row>
    <row r="32999" s="1" customFormat="1" ht="14.25" spans="3:16">
      <c r="C32999" s="29"/>
      <c r="I32999" s="29"/>
      <c r="N32999" s="29"/>
      <c r="P32999" s="29"/>
    </row>
    <row r="33000" s="1" customFormat="1" ht="14.25" spans="3:16">
      <c r="C33000" s="29"/>
      <c r="I33000" s="29"/>
      <c r="N33000" s="29"/>
      <c r="P33000" s="29"/>
    </row>
    <row r="33001" s="1" customFormat="1" ht="14.25" spans="3:16">
      <c r="C33001" s="29"/>
      <c r="I33001" s="29"/>
      <c r="N33001" s="29"/>
      <c r="P33001" s="29"/>
    </row>
    <row r="33002" s="1" customFormat="1" ht="14.25" spans="3:16">
      <c r="C33002" s="29"/>
      <c r="I33002" s="29"/>
      <c r="N33002" s="29"/>
      <c r="P33002" s="29"/>
    </row>
    <row r="33003" s="1" customFormat="1" ht="14.25" spans="3:16">
      <c r="C33003" s="29"/>
      <c r="I33003" s="29"/>
      <c r="N33003" s="29"/>
      <c r="P33003" s="29"/>
    </row>
    <row r="33004" s="1" customFormat="1" ht="14.25" spans="3:16">
      <c r="C33004" s="29"/>
      <c r="I33004" s="29"/>
      <c r="N33004" s="29"/>
      <c r="P33004" s="29"/>
    </row>
    <row r="33005" s="1" customFormat="1" ht="14.25" spans="3:16">
      <c r="C33005" s="29"/>
      <c r="I33005" s="29"/>
      <c r="N33005" s="29"/>
      <c r="P33005" s="29"/>
    </row>
    <row r="33006" s="1" customFormat="1" ht="14.25" spans="3:16">
      <c r="C33006" s="29"/>
      <c r="I33006" s="29"/>
      <c r="N33006" s="29"/>
      <c r="P33006" s="29"/>
    </row>
    <row r="33007" s="1" customFormat="1" ht="14.25" spans="3:16">
      <c r="C33007" s="29"/>
      <c r="I33007" s="29"/>
      <c r="N33007" s="29"/>
      <c r="P33007" s="29"/>
    </row>
    <row r="33008" s="1" customFormat="1" ht="14.25" spans="3:16">
      <c r="C33008" s="29"/>
      <c r="I33008" s="29"/>
      <c r="N33008" s="29"/>
      <c r="P33008" s="29"/>
    </row>
    <row r="33009" s="1" customFormat="1" ht="14.25" spans="3:16">
      <c r="C33009" s="29"/>
      <c r="I33009" s="29"/>
      <c r="N33009" s="29"/>
      <c r="P33009" s="29"/>
    </row>
    <row r="33010" s="1" customFormat="1" ht="14.25" spans="3:16">
      <c r="C33010" s="29"/>
      <c r="I33010" s="29"/>
      <c r="N33010" s="29"/>
      <c r="P33010" s="29"/>
    </row>
    <row r="33011" s="1" customFormat="1" ht="14.25" spans="3:16">
      <c r="C33011" s="29"/>
      <c r="I33011" s="29"/>
      <c r="N33011" s="29"/>
      <c r="P33011" s="29"/>
    </row>
    <row r="33012" s="1" customFormat="1" ht="14.25" spans="3:16">
      <c r="C33012" s="29"/>
      <c r="I33012" s="29"/>
      <c r="N33012" s="29"/>
      <c r="P33012" s="29"/>
    </row>
    <row r="33013" s="1" customFormat="1" ht="14.25" spans="3:16">
      <c r="C33013" s="29"/>
      <c r="I33013" s="29"/>
      <c r="N33013" s="29"/>
      <c r="P33013" s="29"/>
    </row>
    <row r="33014" s="1" customFormat="1" ht="14.25" spans="3:16">
      <c r="C33014" s="29"/>
      <c r="I33014" s="29"/>
      <c r="N33014" s="29"/>
      <c r="P33014" s="29"/>
    </row>
    <row r="33015" s="1" customFormat="1" ht="14.25" spans="3:16">
      <c r="C33015" s="29"/>
      <c r="I33015" s="29"/>
      <c r="N33015" s="29"/>
      <c r="P33015" s="29"/>
    </row>
    <row r="33016" s="1" customFormat="1" ht="14.25" spans="3:16">
      <c r="C33016" s="29"/>
      <c r="I33016" s="29"/>
      <c r="N33016" s="29"/>
      <c r="P33016" s="29"/>
    </row>
    <row r="33017" s="1" customFormat="1" ht="14.25" spans="3:16">
      <c r="C33017" s="29"/>
      <c r="I33017" s="29"/>
      <c r="N33017" s="29"/>
      <c r="P33017" s="29"/>
    </row>
    <row r="33018" s="1" customFormat="1" ht="14.25" spans="3:16">
      <c r="C33018" s="29"/>
      <c r="I33018" s="29"/>
      <c r="N33018" s="29"/>
      <c r="P33018" s="29"/>
    </row>
    <row r="33019" s="1" customFormat="1" ht="14.25" spans="3:16">
      <c r="C33019" s="29"/>
      <c r="I33019" s="29"/>
      <c r="N33019" s="29"/>
      <c r="P33019" s="29"/>
    </row>
    <row r="33020" s="1" customFormat="1" ht="14.25" spans="3:16">
      <c r="C33020" s="29"/>
      <c r="I33020" s="29"/>
      <c r="N33020" s="29"/>
      <c r="P33020" s="29"/>
    </row>
    <row r="33021" s="1" customFormat="1" ht="14.25" spans="3:16">
      <c r="C33021" s="29"/>
      <c r="I33021" s="29"/>
      <c r="N33021" s="29"/>
      <c r="P33021" s="29"/>
    </row>
    <row r="33022" s="1" customFormat="1" ht="14.25" spans="3:16">
      <c r="C33022" s="29"/>
      <c r="I33022" s="29"/>
      <c r="N33022" s="29"/>
      <c r="P33022" s="29"/>
    </row>
    <row r="33023" s="1" customFormat="1" ht="14.25" spans="3:16">
      <c r="C33023" s="29"/>
      <c r="I33023" s="29"/>
      <c r="N33023" s="29"/>
      <c r="P33023" s="29"/>
    </row>
    <row r="33024" s="1" customFormat="1" ht="14.25" spans="3:16">
      <c r="C33024" s="29"/>
      <c r="I33024" s="29"/>
      <c r="N33024" s="29"/>
      <c r="P33024" s="29"/>
    </row>
    <row r="33025" s="1" customFormat="1" ht="14.25" spans="3:16">
      <c r="C33025" s="29"/>
      <c r="I33025" s="29"/>
      <c r="N33025" s="29"/>
      <c r="P33025" s="29"/>
    </row>
    <row r="33026" s="1" customFormat="1" ht="14.25" spans="3:16">
      <c r="C33026" s="29"/>
      <c r="I33026" s="29"/>
      <c r="N33026" s="29"/>
      <c r="P33026" s="29"/>
    </row>
    <row r="33027" s="1" customFormat="1" ht="14.25" spans="3:16">
      <c r="C33027" s="29"/>
      <c r="I33027" s="29"/>
      <c r="N33027" s="29"/>
      <c r="P33027" s="29"/>
    </row>
    <row r="33028" s="1" customFormat="1" ht="14.25" spans="3:16">
      <c r="C33028" s="29"/>
      <c r="I33028" s="29"/>
      <c r="N33028" s="29"/>
      <c r="P33028" s="29"/>
    </row>
    <row r="33029" s="1" customFormat="1" ht="14.25" spans="3:16">
      <c r="C33029" s="29"/>
      <c r="I33029" s="29"/>
      <c r="N33029" s="29"/>
      <c r="P33029" s="29"/>
    </row>
    <row r="33030" s="1" customFormat="1" ht="14.25" spans="3:16">
      <c r="C33030" s="29"/>
      <c r="I33030" s="29"/>
      <c r="N33030" s="29"/>
      <c r="P33030" s="29"/>
    </row>
    <row r="33031" s="1" customFormat="1" ht="14.25" spans="3:16">
      <c r="C33031" s="29"/>
      <c r="I33031" s="29"/>
      <c r="N33031" s="29"/>
      <c r="P33031" s="29"/>
    </row>
    <row r="33032" s="1" customFormat="1" ht="14.25" spans="3:16">
      <c r="C33032" s="29"/>
      <c r="I33032" s="29"/>
      <c r="N33032" s="29"/>
      <c r="P33032" s="29"/>
    </row>
    <row r="33033" s="1" customFormat="1" ht="14.25" spans="3:16">
      <c r="C33033" s="29"/>
      <c r="I33033" s="29"/>
      <c r="N33033" s="29"/>
      <c r="P33033" s="29"/>
    </row>
    <row r="33034" s="1" customFormat="1" ht="14.25" spans="3:16">
      <c r="C33034" s="29"/>
      <c r="I33034" s="29"/>
      <c r="N33034" s="29"/>
      <c r="P33034" s="29"/>
    </row>
    <row r="33035" s="1" customFormat="1" ht="14.25" spans="3:16">
      <c r="C33035" s="29"/>
      <c r="I33035" s="29"/>
      <c r="N33035" s="29"/>
      <c r="P33035" s="29"/>
    </row>
    <row r="33036" s="1" customFormat="1" ht="14.25" spans="3:16">
      <c r="C33036" s="29"/>
      <c r="I33036" s="29"/>
      <c r="N33036" s="29"/>
      <c r="P33036" s="29"/>
    </row>
    <row r="33037" s="1" customFormat="1" ht="14.25" spans="3:16">
      <c r="C33037" s="29"/>
      <c r="I33037" s="29"/>
      <c r="N33037" s="29"/>
      <c r="P33037" s="29"/>
    </row>
    <row r="33038" s="1" customFormat="1" ht="14.25" spans="3:16">
      <c r="C33038" s="29"/>
      <c r="I33038" s="29"/>
      <c r="N33038" s="29"/>
      <c r="P33038" s="29"/>
    </row>
    <row r="33039" s="1" customFormat="1" ht="14.25" spans="3:16">
      <c r="C33039" s="29"/>
      <c r="I33039" s="29"/>
      <c r="N33039" s="29"/>
      <c r="P33039" s="29"/>
    </row>
    <row r="33040" s="1" customFormat="1" ht="14.25" spans="3:16">
      <c r="C33040" s="29"/>
      <c r="I33040" s="29"/>
      <c r="N33040" s="29"/>
      <c r="P33040" s="29"/>
    </row>
    <row r="33041" s="1" customFormat="1" ht="14.25" spans="3:16">
      <c r="C33041" s="29"/>
      <c r="I33041" s="29"/>
      <c r="N33041" s="29"/>
      <c r="P33041" s="29"/>
    </row>
    <row r="33042" s="1" customFormat="1" ht="14.25" spans="3:16">
      <c r="C33042" s="29"/>
      <c r="I33042" s="29"/>
      <c r="N33042" s="29"/>
      <c r="P33042" s="29"/>
    </row>
    <row r="33043" s="1" customFormat="1" ht="14.25" spans="3:16">
      <c r="C33043" s="29"/>
      <c r="I33043" s="29"/>
      <c r="N33043" s="29"/>
      <c r="P33043" s="29"/>
    </row>
    <row r="33044" s="1" customFormat="1" ht="14.25" spans="3:16">
      <c r="C33044" s="29"/>
      <c r="I33044" s="29"/>
      <c r="N33044" s="29"/>
      <c r="P33044" s="29"/>
    </row>
    <row r="33045" s="1" customFormat="1" ht="14.25" spans="3:16">
      <c r="C33045" s="29"/>
      <c r="I33045" s="29"/>
      <c r="N33045" s="29"/>
      <c r="P33045" s="29"/>
    </row>
    <row r="33046" s="1" customFormat="1" ht="14.25" spans="3:16">
      <c r="C33046" s="29"/>
      <c r="I33046" s="29"/>
      <c r="N33046" s="29"/>
      <c r="P33046" s="29"/>
    </row>
    <row r="33047" s="1" customFormat="1" ht="14.25" spans="3:16">
      <c r="C33047" s="29"/>
      <c r="I33047" s="29"/>
      <c r="N33047" s="29"/>
      <c r="P33047" s="29"/>
    </row>
    <row r="33048" s="1" customFormat="1" ht="14.25" spans="3:16">
      <c r="C33048" s="29"/>
      <c r="I33048" s="29"/>
      <c r="N33048" s="29"/>
      <c r="P33048" s="29"/>
    </row>
    <row r="33049" s="1" customFormat="1" ht="14.25" spans="3:16">
      <c r="C33049" s="29"/>
      <c r="I33049" s="29"/>
      <c r="N33049" s="29"/>
      <c r="P33049" s="29"/>
    </row>
    <row r="33050" s="1" customFormat="1" ht="14.25" spans="3:16">
      <c r="C33050" s="29"/>
      <c r="I33050" s="29"/>
      <c r="N33050" s="29"/>
      <c r="P33050" s="29"/>
    </row>
    <row r="33051" s="1" customFormat="1" ht="14.25" spans="3:16">
      <c r="C33051" s="29"/>
      <c r="I33051" s="29"/>
      <c r="N33051" s="29"/>
      <c r="P33051" s="29"/>
    </row>
    <row r="33052" s="1" customFormat="1" ht="14.25" spans="3:16">
      <c r="C33052" s="29"/>
      <c r="I33052" s="29"/>
      <c r="N33052" s="29"/>
      <c r="P33052" s="29"/>
    </row>
    <row r="33053" s="1" customFormat="1" ht="14.25" spans="3:16">
      <c r="C33053" s="29"/>
      <c r="I33053" s="29"/>
      <c r="N33053" s="29"/>
      <c r="P33053" s="29"/>
    </row>
    <row r="33054" s="1" customFormat="1" ht="14.25" spans="3:16">
      <c r="C33054" s="29"/>
      <c r="I33054" s="29"/>
      <c r="N33054" s="29"/>
      <c r="P33054" s="29"/>
    </row>
    <row r="33055" s="1" customFormat="1" ht="14.25" spans="3:16">
      <c r="C33055" s="29"/>
      <c r="I33055" s="29"/>
      <c r="N33055" s="29"/>
      <c r="P33055" s="29"/>
    </row>
    <row r="33056" s="1" customFormat="1" ht="14.25" spans="3:16">
      <c r="C33056" s="29"/>
      <c r="I33056" s="29"/>
      <c r="N33056" s="29"/>
      <c r="P33056" s="29"/>
    </row>
    <row r="33057" s="1" customFormat="1" ht="14.25" spans="3:16">
      <c r="C33057" s="29"/>
      <c r="I33057" s="29"/>
      <c r="N33057" s="29"/>
      <c r="P33057" s="29"/>
    </row>
    <row r="33058" s="1" customFormat="1" ht="14.25" spans="3:16">
      <c r="C33058" s="29"/>
      <c r="I33058" s="29"/>
      <c r="N33058" s="29"/>
      <c r="P33058" s="29"/>
    </row>
    <row r="33059" s="1" customFormat="1" ht="14.25" spans="3:16">
      <c r="C33059" s="29"/>
      <c r="I33059" s="29"/>
      <c r="N33059" s="29"/>
      <c r="P33059" s="29"/>
    </row>
    <row r="33060" s="1" customFormat="1" ht="14.25" spans="3:16">
      <c r="C33060" s="29"/>
      <c r="I33060" s="29"/>
      <c r="N33060" s="29"/>
      <c r="P33060" s="29"/>
    </row>
    <row r="33061" s="1" customFormat="1" ht="14.25" spans="3:16">
      <c r="C33061" s="29"/>
      <c r="I33061" s="29"/>
      <c r="N33061" s="29"/>
      <c r="P33061" s="29"/>
    </row>
    <row r="33062" s="1" customFormat="1" ht="14.25" spans="3:16">
      <c r="C33062" s="29"/>
      <c r="I33062" s="29"/>
      <c r="N33062" s="29"/>
      <c r="P33062" s="29"/>
    </row>
    <row r="33063" s="1" customFormat="1" ht="14.25" spans="3:16">
      <c r="C33063" s="29"/>
      <c r="I33063" s="29"/>
      <c r="N33063" s="29"/>
      <c r="P33063" s="29"/>
    </row>
    <row r="33064" s="1" customFormat="1" ht="14.25" spans="3:16">
      <c r="C33064" s="29"/>
      <c r="I33064" s="29"/>
      <c r="N33064" s="29"/>
      <c r="P33064" s="29"/>
    </row>
    <row r="33065" s="1" customFormat="1" ht="14.25" spans="3:16">
      <c r="C33065" s="29"/>
      <c r="I33065" s="29"/>
      <c r="N33065" s="29"/>
      <c r="P33065" s="29"/>
    </row>
    <row r="33066" s="1" customFormat="1" ht="14.25" spans="3:16">
      <c r="C33066" s="29"/>
      <c r="I33066" s="29"/>
      <c r="N33066" s="29"/>
      <c r="P33066" s="29"/>
    </row>
    <row r="33067" s="1" customFormat="1" ht="14.25" spans="3:16">
      <c r="C33067" s="29"/>
      <c r="I33067" s="29"/>
      <c r="N33067" s="29"/>
      <c r="P33067" s="29"/>
    </row>
    <row r="33068" s="1" customFormat="1" ht="14.25" spans="3:16">
      <c r="C33068" s="29"/>
      <c r="I33068" s="29"/>
      <c r="N33068" s="29"/>
      <c r="P33068" s="29"/>
    </row>
    <row r="33069" s="1" customFormat="1" ht="14.25" spans="3:16">
      <c r="C33069" s="29"/>
      <c r="I33069" s="29"/>
      <c r="N33069" s="29"/>
      <c r="P33069" s="29"/>
    </row>
    <row r="33070" s="1" customFormat="1" ht="14.25" spans="3:16">
      <c r="C33070" s="29"/>
      <c r="I33070" s="29"/>
      <c r="N33070" s="29"/>
      <c r="P33070" s="29"/>
    </row>
    <row r="33071" s="1" customFormat="1" ht="14.25" spans="3:16">
      <c r="C33071" s="29"/>
      <c r="I33071" s="29"/>
      <c r="N33071" s="29"/>
      <c r="P33071" s="29"/>
    </row>
    <row r="33072" s="1" customFormat="1" ht="14.25" spans="3:16">
      <c r="C33072" s="29"/>
      <c r="I33072" s="29"/>
      <c r="N33072" s="29"/>
      <c r="P33072" s="29"/>
    </row>
    <row r="33073" s="1" customFormat="1" ht="14.25" spans="3:16">
      <c r="C33073" s="29"/>
      <c r="I33073" s="29"/>
      <c r="N33073" s="29"/>
      <c r="P33073" s="29"/>
    </row>
    <row r="33074" s="1" customFormat="1" ht="14.25" spans="3:16">
      <c r="C33074" s="29"/>
      <c r="I33074" s="29"/>
      <c r="N33074" s="29"/>
      <c r="P33074" s="29"/>
    </row>
    <row r="33075" s="1" customFormat="1" ht="14.25" spans="3:16">
      <c r="C33075" s="29"/>
      <c r="I33075" s="29"/>
      <c r="N33075" s="29"/>
      <c r="P33075" s="29"/>
    </row>
    <row r="33076" s="1" customFormat="1" ht="14.25" spans="3:16">
      <c r="C33076" s="29"/>
      <c r="I33076" s="29"/>
      <c r="N33076" s="29"/>
      <c r="P33076" s="29"/>
    </row>
    <row r="33077" s="1" customFormat="1" ht="14.25" spans="3:16">
      <c r="C33077" s="29"/>
      <c r="I33077" s="29"/>
      <c r="N33077" s="29"/>
      <c r="P33077" s="29"/>
    </row>
    <row r="33078" s="1" customFormat="1" ht="14.25" spans="3:16">
      <c r="C33078" s="29"/>
      <c r="I33078" s="29"/>
      <c r="N33078" s="29"/>
      <c r="P33078" s="29"/>
    </row>
    <row r="33079" s="1" customFormat="1" ht="14.25" spans="3:16">
      <c r="C33079" s="29"/>
      <c r="I33079" s="29"/>
      <c r="N33079" s="29"/>
      <c r="P33079" s="29"/>
    </row>
    <row r="33080" s="1" customFormat="1" ht="14.25" spans="3:16">
      <c r="C33080" s="29"/>
      <c r="I33080" s="29"/>
      <c r="N33080" s="29"/>
      <c r="P33080" s="29"/>
    </row>
    <row r="33081" s="1" customFormat="1" ht="14.25" spans="3:16">
      <c r="C33081" s="29"/>
      <c r="I33081" s="29"/>
      <c r="N33081" s="29"/>
      <c r="P33081" s="29"/>
    </row>
    <row r="33082" s="1" customFormat="1" ht="14.25" spans="3:16">
      <c r="C33082" s="29"/>
      <c r="I33082" s="29"/>
      <c r="N33082" s="29"/>
      <c r="P33082" s="29"/>
    </row>
    <row r="33083" s="1" customFormat="1" ht="14.25" spans="3:16">
      <c r="C33083" s="29"/>
      <c r="I33083" s="29"/>
      <c r="N33083" s="29"/>
      <c r="P33083" s="29"/>
    </row>
    <row r="33084" s="1" customFormat="1" ht="14.25" spans="3:16">
      <c r="C33084" s="29"/>
      <c r="I33084" s="29"/>
      <c r="N33084" s="29"/>
      <c r="P33084" s="29"/>
    </row>
    <row r="33085" s="1" customFormat="1" ht="14.25" spans="3:16">
      <c r="C33085" s="29"/>
      <c r="I33085" s="29"/>
      <c r="N33085" s="29"/>
      <c r="P33085" s="29"/>
    </row>
    <row r="33086" s="1" customFormat="1" ht="14.25" spans="3:16">
      <c r="C33086" s="29"/>
      <c r="I33086" s="29"/>
      <c r="N33086" s="29"/>
      <c r="P33086" s="29"/>
    </row>
    <row r="33087" s="1" customFormat="1" ht="14.25" spans="3:16">
      <c r="C33087" s="29"/>
      <c r="I33087" s="29"/>
      <c r="N33087" s="29"/>
      <c r="P33087" s="29"/>
    </row>
    <row r="33088" s="1" customFormat="1" ht="14.25" spans="3:16">
      <c r="C33088" s="29"/>
      <c r="I33088" s="29"/>
      <c r="N33088" s="29"/>
      <c r="P33088" s="29"/>
    </row>
    <row r="33089" s="1" customFormat="1" ht="14.25" spans="3:16">
      <c r="C33089" s="29"/>
      <c r="I33089" s="29"/>
      <c r="N33089" s="29"/>
      <c r="P33089" s="29"/>
    </row>
    <row r="33090" s="1" customFormat="1" ht="14.25" spans="3:16">
      <c r="C33090" s="29"/>
      <c r="I33090" s="29"/>
      <c r="N33090" s="29"/>
      <c r="P33090" s="29"/>
    </row>
    <row r="33091" s="1" customFormat="1" ht="14.25" spans="3:16">
      <c r="C33091" s="29"/>
      <c r="I33091" s="29"/>
      <c r="N33091" s="29"/>
      <c r="P33091" s="29"/>
    </row>
    <row r="33092" s="1" customFormat="1" ht="14.25" spans="3:16">
      <c r="C33092" s="29"/>
      <c r="I33092" s="29"/>
      <c r="N33092" s="29"/>
      <c r="P33092" s="29"/>
    </row>
    <row r="33093" s="1" customFormat="1" ht="14.25" spans="3:16">
      <c r="C33093" s="29"/>
      <c r="I33093" s="29"/>
      <c r="N33093" s="29"/>
      <c r="P33093" s="29"/>
    </row>
    <row r="33094" s="1" customFormat="1" ht="14.25" spans="3:16">
      <c r="C33094" s="29"/>
      <c r="I33094" s="29"/>
      <c r="N33094" s="29"/>
      <c r="P33094" s="29"/>
    </row>
    <row r="33095" s="1" customFormat="1" ht="14.25" spans="3:16">
      <c r="C33095" s="29"/>
      <c r="I33095" s="29"/>
      <c r="N33095" s="29"/>
      <c r="P33095" s="29"/>
    </row>
    <row r="33096" s="1" customFormat="1" ht="14.25" spans="3:16">
      <c r="C33096" s="29"/>
      <c r="I33096" s="29"/>
      <c r="N33096" s="29"/>
      <c r="P33096" s="29"/>
    </row>
    <row r="33097" s="1" customFormat="1" ht="14.25" spans="3:16">
      <c r="C33097" s="29"/>
      <c r="I33097" s="29"/>
      <c r="N33097" s="29"/>
      <c r="P33097" s="29"/>
    </row>
    <row r="33098" s="1" customFormat="1" ht="14.25" spans="3:16">
      <c r="C33098" s="29"/>
      <c r="I33098" s="29"/>
      <c r="N33098" s="29"/>
      <c r="P33098" s="29"/>
    </row>
    <row r="33099" s="1" customFormat="1" ht="14.25" spans="3:16">
      <c r="C33099" s="29"/>
      <c r="I33099" s="29"/>
      <c r="N33099" s="29"/>
      <c r="P33099" s="29"/>
    </row>
    <row r="33100" s="1" customFormat="1" ht="14.25" spans="3:16">
      <c r="C33100" s="29"/>
      <c r="I33100" s="29"/>
      <c r="N33100" s="29"/>
      <c r="P33100" s="29"/>
    </row>
    <row r="33101" s="1" customFormat="1" ht="14.25" spans="3:16">
      <c r="C33101" s="29"/>
      <c r="I33101" s="29"/>
      <c r="N33101" s="29"/>
      <c r="P33101" s="29"/>
    </row>
    <row r="33102" s="1" customFormat="1" ht="14.25" spans="3:16">
      <c r="C33102" s="29"/>
      <c r="I33102" s="29"/>
      <c r="N33102" s="29"/>
      <c r="P33102" s="29"/>
    </row>
    <row r="33103" s="1" customFormat="1" ht="14.25" spans="3:16">
      <c r="C33103" s="29"/>
      <c r="I33103" s="29"/>
      <c r="N33103" s="29"/>
      <c r="P33103" s="29"/>
    </row>
    <row r="33104" s="1" customFormat="1" ht="14.25" spans="3:16">
      <c r="C33104" s="29"/>
      <c r="I33104" s="29"/>
      <c r="N33104" s="29"/>
      <c r="P33104" s="29"/>
    </row>
    <row r="33105" s="1" customFormat="1" ht="14.25" spans="3:16">
      <c r="C33105" s="29"/>
      <c r="I33105" s="29"/>
      <c r="N33105" s="29"/>
      <c r="P33105" s="29"/>
    </row>
    <row r="33106" s="1" customFormat="1" ht="14.25" spans="3:16">
      <c r="C33106" s="29"/>
      <c r="I33106" s="29"/>
      <c r="N33106" s="29"/>
      <c r="P33106" s="29"/>
    </row>
    <row r="33107" s="1" customFormat="1" ht="14.25" spans="3:16">
      <c r="C33107" s="29"/>
      <c r="I33107" s="29"/>
      <c r="N33107" s="29"/>
      <c r="P33107" s="29"/>
    </row>
    <row r="33108" s="1" customFormat="1" ht="14.25" spans="3:16">
      <c r="C33108" s="29"/>
      <c r="I33108" s="29"/>
      <c r="N33108" s="29"/>
      <c r="P33108" s="29"/>
    </row>
    <row r="33109" s="1" customFormat="1" ht="14.25" spans="3:16">
      <c r="C33109" s="29"/>
      <c r="I33109" s="29"/>
      <c r="N33109" s="29"/>
      <c r="P33109" s="29"/>
    </row>
    <row r="33110" s="1" customFormat="1" ht="14.25" spans="3:16">
      <c r="C33110" s="29"/>
      <c r="I33110" s="29"/>
      <c r="N33110" s="29"/>
      <c r="P33110" s="29"/>
    </row>
    <row r="33111" s="1" customFormat="1" ht="14.25" spans="3:16">
      <c r="C33111" s="29"/>
      <c r="I33111" s="29"/>
      <c r="N33111" s="29"/>
      <c r="P33111" s="29"/>
    </row>
    <row r="33112" s="1" customFormat="1" ht="14.25" spans="3:16">
      <c r="C33112" s="29"/>
      <c r="I33112" s="29"/>
      <c r="N33112" s="29"/>
      <c r="P33112" s="29"/>
    </row>
    <row r="33113" s="1" customFormat="1" ht="14.25" spans="3:16">
      <c r="C33113" s="29"/>
      <c r="I33113" s="29"/>
      <c r="N33113" s="29"/>
      <c r="P33113" s="29"/>
    </row>
    <row r="33114" s="1" customFormat="1" ht="14.25" spans="3:16">
      <c r="C33114" s="29"/>
      <c r="I33114" s="29"/>
      <c r="N33114" s="29"/>
      <c r="P33114" s="29"/>
    </row>
    <row r="33115" s="1" customFormat="1" ht="14.25" spans="3:16">
      <c r="C33115" s="29"/>
      <c r="I33115" s="29"/>
      <c r="N33115" s="29"/>
      <c r="P33115" s="29"/>
    </row>
    <row r="33116" s="1" customFormat="1" ht="14.25" spans="3:16">
      <c r="C33116" s="29"/>
      <c r="I33116" s="29"/>
      <c r="N33116" s="29"/>
      <c r="P33116" s="29"/>
    </row>
    <row r="33117" s="1" customFormat="1" ht="14.25" spans="3:16">
      <c r="C33117" s="29"/>
      <c r="I33117" s="29"/>
      <c r="N33117" s="29"/>
      <c r="P33117" s="29"/>
    </row>
    <row r="33118" s="1" customFormat="1" ht="14.25" spans="3:16">
      <c r="C33118" s="29"/>
      <c r="I33118" s="29"/>
      <c r="N33118" s="29"/>
      <c r="P33118" s="29"/>
    </row>
    <row r="33119" s="1" customFormat="1" ht="14.25" spans="3:16">
      <c r="C33119" s="29"/>
      <c r="I33119" s="29"/>
      <c r="N33119" s="29"/>
      <c r="P33119" s="29"/>
    </row>
    <row r="33120" s="1" customFormat="1" ht="14.25" spans="3:16">
      <c r="C33120" s="29"/>
      <c r="I33120" s="29"/>
      <c r="N33120" s="29"/>
      <c r="P33120" s="29"/>
    </row>
    <row r="33121" s="1" customFormat="1" ht="14.25" spans="3:16">
      <c r="C33121" s="29"/>
      <c r="I33121" s="29"/>
      <c r="N33121" s="29"/>
      <c r="P33121" s="29"/>
    </row>
    <row r="33122" s="1" customFormat="1" ht="14.25" spans="3:16">
      <c r="C33122" s="29"/>
      <c r="I33122" s="29"/>
      <c r="N33122" s="29"/>
      <c r="P33122" s="29"/>
    </row>
    <row r="33123" s="1" customFormat="1" ht="14.25" spans="3:16">
      <c r="C33123" s="29"/>
      <c r="I33123" s="29"/>
      <c r="N33123" s="29"/>
      <c r="P33123" s="29"/>
    </row>
    <row r="33124" s="1" customFormat="1" ht="14.25" spans="3:16">
      <c r="C33124" s="29"/>
      <c r="I33124" s="29"/>
      <c r="N33124" s="29"/>
      <c r="P33124" s="29"/>
    </row>
    <row r="33125" s="1" customFormat="1" ht="14.25" spans="3:16">
      <c r="C33125" s="29"/>
      <c r="I33125" s="29"/>
      <c r="N33125" s="29"/>
      <c r="P33125" s="29"/>
    </row>
    <row r="33126" s="1" customFormat="1" ht="14.25" spans="3:16">
      <c r="C33126" s="29"/>
      <c r="I33126" s="29"/>
      <c r="N33126" s="29"/>
      <c r="P33126" s="29"/>
    </row>
    <row r="33127" s="1" customFormat="1" ht="14.25" spans="3:16">
      <c r="C33127" s="29"/>
      <c r="I33127" s="29"/>
      <c r="N33127" s="29"/>
      <c r="P33127" s="29"/>
    </row>
    <row r="33128" s="1" customFormat="1" ht="14.25" spans="3:16">
      <c r="C33128" s="29"/>
      <c r="I33128" s="29"/>
      <c r="N33128" s="29"/>
      <c r="P33128" s="29"/>
    </row>
    <row r="33129" s="1" customFormat="1" ht="14.25" spans="3:16">
      <c r="C33129" s="29"/>
      <c r="I33129" s="29"/>
      <c r="N33129" s="29"/>
      <c r="P33129" s="29"/>
    </row>
    <row r="33130" s="1" customFormat="1" ht="14.25" spans="3:16">
      <c r="C33130" s="29"/>
      <c r="I33130" s="29"/>
      <c r="N33130" s="29"/>
      <c r="P33130" s="29"/>
    </row>
    <row r="33131" s="1" customFormat="1" ht="14.25" spans="3:16">
      <c r="C33131" s="29"/>
      <c r="I33131" s="29"/>
      <c r="N33131" s="29"/>
      <c r="P33131" s="29"/>
    </row>
    <row r="33132" s="1" customFormat="1" ht="14.25" spans="3:16">
      <c r="C33132" s="29"/>
      <c r="I33132" s="29"/>
      <c r="N33132" s="29"/>
      <c r="P33132" s="29"/>
    </row>
    <row r="33133" s="1" customFormat="1" ht="14.25" spans="3:16">
      <c r="C33133" s="29"/>
      <c r="I33133" s="29"/>
      <c r="N33133" s="29"/>
      <c r="P33133" s="29"/>
    </row>
    <row r="33134" s="1" customFormat="1" ht="14.25" spans="3:16">
      <c r="C33134" s="29"/>
      <c r="I33134" s="29"/>
      <c r="N33134" s="29"/>
      <c r="P33134" s="29"/>
    </row>
    <row r="33135" s="1" customFormat="1" ht="14.25" spans="3:16">
      <c r="C33135" s="29"/>
      <c r="I33135" s="29"/>
      <c r="N33135" s="29"/>
      <c r="P33135" s="29"/>
    </row>
    <row r="33136" s="1" customFormat="1" ht="14.25" spans="3:16">
      <c r="C33136" s="29"/>
      <c r="I33136" s="29"/>
      <c r="N33136" s="29"/>
      <c r="P33136" s="29"/>
    </row>
    <row r="33137" s="1" customFormat="1" ht="14.25" spans="3:16">
      <c r="C33137" s="29"/>
      <c r="I33137" s="29"/>
      <c r="N33137" s="29"/>
      <c r="P33137" s="29"/>
    </row>
    <row r="33138" s="1" customFormat="1" ht="14.25" spans="3:16">
      <c r="C33138" s="29"/>
      <c r="I33138" s="29"/>
      <c r="N33138" s="29"/>
      <c r="P33138" s="29"/>
    </row>
    <row r="33139" s="1" customFormat="1" ht="14.25" spans="3:16">
      <c r="C33139" s="29"/>
      <c r="I33139" s="29"/>
      <c r="N33139" s="29"/>
      <c r="P33139" s="29"/>
    </row>
    <row r="33140" s="1" customFormat="1" ht="14.25" spans="3:16">
      <c r="C33140" s="29"/>
      <c r="I33140" s="29"/>
      <c r="N33140" s="29"/>
      <c r="P33140" s="29"/>
    </row>
    <row r="33141" s="1" customFormat="1" ht="14.25" spans="3:16">
      <c r="C33141" s="29"/>
      <c r="I33141" s="29"/>
      <c r="N33141" s="29"/>
      <c r="P33141" s="29"/>
    </row>
    <row r="33142" s="1" customFormat="1" ht="14.25" spans="3:16">
      <c r="C33142" s="29"/>
      <c r="I33142" s="29"/>
      <c r="N33142" s="29"/>
      <c r="P33142" s="29"/>
    </row>
    <row r="33143" s="1" customFormat="1" ht="14.25" spans="3:16">
      <c r="C33143" s="29"/>
      <c r="I33143" s="29"/>
      <c r="N33143" s="29"/>
      <c r="P33143" s="29"/>
    </row>
    <row r="33144" s="1" customFormat="1" ht="14.25" spans="3:16">
      <c r="C33144" s="29"/>
      <c r="I33144" s="29"/>
      <c r="N33144" s="29"/>
      <c r="P33144" s="29"/>
    </row>
    <row r="33145" s="1" customFormat="1" ht="14.25" spans="3:16">
      <c r="C33145" s="29"/>
      <c r="I33145" s="29"/>
      <c r="N33145" s="29"/>
      <c r="P33145" s="29"/>
    </row>
    <row r="33146" s="1" customFormat="1" ht="14.25" spans="3:16">
      <c r="C33146" s="29"/>
      <c r="I33146" s="29"/>
      <c r="N33146" s="29"/>
      <c r="P33146" s="29"/>
    </row>
    <row r="33147" s="1" customFormat="1" ht="14.25" spans="3:16">
      <c r="C33147" s="29"/>
      <c r="I33147" s="29"/>
      <c r="N33147" s="29"/>
      <c r="P33147" s="29"/>
    </row>
    <row r="33148" s="1" customFormat="1" ht="14.25" spans="3:16">
      <c r="C33148" s="29"/>
      <c r="I33148" s="29"/>
      <c r="N33148" s="29"/>
      <c r="P33148" s="29"/>
    </row>
    <row r="33149" s="1" customFormat="1" ht="14.25" spans="3:16">
      <c r="C33149" s="29"/>
      <c r="I33149" s="29"/>
      <c r="N33149" s="29"/>
      <c r="P33149" s="29"/>
    </row>
    <row r="33150" s="1" customFormat="1" ht="14.25" spans="3:16">
      <c r="C33150" s="29"/>
      <c r="I33150" s="29"/>
      <c r="N33150" s="29"/>
      <c r="P33150" s="29"/>
    </row>
    <row r="33151" s="1" customFormat="1" ht="14.25" spans="3:16">
      <c r="C33151" s="29"/>
      <c r="I33151" s="29"/>
      <c r="N33151" s="29"/>
      <c r="P33151" s="29"/>
    </row>
    <row r="33152" s="1" customFormat="1" ht="14.25" spans="3:16">
      <c r="C33152" s="29"/>
      <c r="I33152" s="29"/>
      <c r="N33152" s="29"/>
      <c r="P33152" s="29"/>
    </row>
    <row r="33153" s="1" customFormat="1" ht="14.25" spans="3:16">
      <c r="C33153" s="29"/>
      <c r="I33153" s="29"/>
      <c r="N33153" s="29"/>
      <c r="P33153" s="29"/>
    </row>
    <row r="33154" s="1" customFormat="1" ht="14.25" spans="3:16">
      <c r="C33154" s="29"/>
      <c r="I33154" s="29"/>
      <c r="N33154" s="29"/>
      <c r="P33154" s="29"/>
    </row>
    <row r="33155" s="1" customFormat="1" ht="14.25" spans="3:16">
      <c r="C33155" s="29"/>
      <c r="I33155" s="29"/>
      <c r="N33155" s="29"/>
      <c r="P33155" s="29"/>
    </row>
    <row r="33156" s="1" customFormat="1" ht="14.25" spans="3:16">
      <c r="C33156" s="29"/>
      <c r="I33156" s="29"/>
      <c r="N33156" s="29"/>
      <c r="P33156" s="29"/>
    </row>
    <row r="33157" s="1" customFormat="1" ht="14.25" spans="3:16">
      <c r="C33157" s="29"/>
      <c r="I33157" s="29"/>
      <c r="N33157" s="29"/>
      <c r="P33157" s="29"/>
    </row>
    <row r="33158" s="1" customFormat="1" ht="14.25" spans="3:16">
      <c r="C33158" s="29"/>
      <c r="I33158" s="29"/>
      <c r="N33158" s="29"/>
      <c r="P33158" s="29"/>
    </row>
    <row r="33159" s="1" customFormat="1" ht="14.25" spans="3:16">
      <c r="C33159" s="29"/>
      <c r="I33159" s="29"/>
      <c r="N33159" s="29"/>
      <c r="P33159" s="29"/>
    </row>
    <row r="33160" s="1" customFormat="1" ht="14.25" spans="3:16">
      <c r="C33160" s="29"/>
      <c r="I33160" s="29"/>
      <c r="N33160" s="29"/>
      <c r="P33160" s="29"/>
    </row>
    <row r="33161" s="1" customFormat="1" ht="14.25" spans="3:16">
      <c r="C33161" s="29"/>
      <c r="I33161" s="29"/>
      <c r="N33161" s="29"/>
      <c r="P33161" s="29"/>
    </row>
    <row r="33162" s="1" customFormat="1" ht="14.25" spans="3:16">
      <c r="C33162" s="29"/>
      <c r="I33162" s="29"/>
      <c r="N33162" s="29"/>
      <c r="P33162" s="29"/>
    </row>
    <row r="33163" s="1" customFormat="1" ht="14.25" spans="3:16">
      <c r="C33163" s="29"/>
      <c r="I33163" s="29"/>
      <c r="N33163" s="29"/>
      <c r="P33163" s="29"/>
    </row>
    <row r="33164" s="1" customFormat="1" ht="14.25" spans="3:16">
      <c r="C33164" s="29"/>
      <c r="I33164" s="29"/>
      <c r="N33164" s="29"/>
      <c r="P33164" s="29"/>
    </row>
    <row r="33165" s="1" customFormat="1" ht="14.25" spans="3:16">
      <c r="C33165" s="29"/>
      <c r="I33165" s="29"/>
      <c r="N33165" s="29"/>
      <c r="P33165" s="29"/>
    </row>
    <row r="33166" s="1" customFormat="1" ht="14.25" spans="3:16">
      <c r="C33166" s="29"/>
      <c r="I33166" s="29"/>
      <c r="N33166" s="29"/>
      <c r="P33166" s="29"/>
    </row>
    <row r="33167" s="1" customFormat="1" ht="14.25" spans="3:16">
      <c r="C33167" s="29"/>
      <c r="I33167" s="29"/>
      <c r="N33167" s="29"/>
      <c r="P33167" s="29"/>
    </row>
    <row r="33168" s="1" customFormat="1" ht="14.25" spans="3:16">
      <c r="C33168" s="29"/>
      <c r="I33168" s="29"/>
      <c r="N33168" s="29"/>
      <c r="P33168" s="29"/>
    </row>
    <row r="33169" s="1" customFormat="1" ht="14.25" spans="3:16">
      <c r="C33169" s="29"/>
      <c r="I33169" s="29"/>
      <c r="N33169" s="29"/>
      <c r="P33169" s="29"/>
    </row>
    <row r="33170" s="1" customFormat="1" ht="14.25" spans="3:16">
      <c r="C33170" s="29"/>
      <c r="I33170" s="29"/>
      <c r="N33170" s="29"/>
      <c r="P33170" s="29"/>
    </row>
    <row r="33171" s="1" customFormat="1" ht="14.25" spans="3:16">
      <c r="C33171" s="29"/>
      <c r="I33171" s="29"/>
      <c r="N33171" s="29"/>
      <c r="P33171" s="29"/>
    </row>
    <row r="33172" s="1" customFormat="1" ht="14.25" spans="3:16">
      <c r="C33172" s="29"/>
      <c r="I33172" s="29"/>
      <c r="N33172" s="29"/>
      <c r="P33172" s="29"/>
    </row>
    <row r="33173" s="1" customFormat="1" ht="14.25" spans="3:16">
      <c r="C33173" s="29"/>
      <c r="I33173" s="29"/>
      <c r="N33173" s="29"/>
      <c r="P33173" s="29"/>
    </row>
    <row r="33174" s="1" customFormat="1" ht="14.25" spans="3:16">
      <c r="C33174" s="29"/>
      <c r="I33174" s="29"/>
      <c r="N33174" s="29"/>
      <c r="P33174" s="29"/>
    </row>
    <row r="33175" s="1" customFormat="1" ht="14.25" spans="3:16">
      <c r="C33175" s="29"/>
      <c r="I33175" s="29"/>
      <c r="N33175" s="29"/>
      <c r="P33175" s="29"/>
    </row>
    <row r="33176" s="1" customFormat="1" ht="14.25" spans="3:16">
      <c r="C33176" s="29"/>
      <c r="I33176" s="29"/>
      <c r="N33176" s="29"/>
      <c r="P33176" s="29"/>
    </row>
    <row r="33177" s="1" customFormat="1" ht="14.25" spans="3:16">
      <c r="C33177" s="29"/>
      <c r="I33177" s="29"/>
      <c r="N33177" s="29"/>
      <c r="P33177" s="29"/>
    </row>
    <row r="33178" s="1" customFormat="1" ht="14.25" spans="3:16">
      <c r="C33178" s="29"/>
      <c r="I33178" s="29"/>
      <c r="N33178" s="29"/>
      <c r="P33178" s="29"/>
    </row>
    <row r="33179" s="1" customFormat="1" ht="14.25" spans="3:16">
      <c r="C33179" s="29"/>
      <c r="I33179" s="29"/>
      <c r="N33179" s="29"/>
      <c r="P33179" s="29"/>
    </row>
    <row r="33180" s="1" customFormat="1" ht="14.25" spans="3:16">
      <c r="C33180" s="29"/>
      <c r="I33180" s="29"/>
      <c r="N33180" s="29"/>
      <c r="P33180" s="29"/>
    </row>
    <row r="33181" s="1" customFormat="1" ht="14.25" spans="3:16">
      <c r="C33181" s="29"/>
      <c r="I33181" s="29"/>
      <c r="N33181" s="29"/>
      <c r="P33181" s="29"/>
    </row>
    <row r="33182" s="1" customFormat="1" ht="14.25" spans="3:16">
      <c r="C33182" s="29"/>
      <c r="I33182" s="29"/>
      <c r="N33182" s="29"/>
      <c r="P33182" s="29"/>
    </row>
    <row r="33183" s="1" customFormat="1" ht="14.25" spans="3:16">
      <c r="C33183" s="29"/>
      <c r="I33183" s="29"/>
      <c r="N33183" s="29"/>
      <c r="P33183" s="29"/>
    </row>
    <row r="33184" s="1" customFormat="1" ht="14.25" spans="3:16">
      <c r="C33184" s="29"/>
      <c r="I33184" s="29"/>
      <c r="N33184" s="29"/>
      <c r="P33184" s="29"/>
    </row>
    <row r="33185" s="1" customFormat="1" ht="14.25" spans="3:16">
      <c r="C33185" s="29"/>
      <c r="I33185" s="29"/>
      <c r="N33185" s="29"/>
      <c r="P33185" s="29"/>
    </row>
    <row r="33186" s="1" customFormat="1" ht="14.25" spans="3:16">
      <c r="C33186" s="29"/>
      <c r="I33186" s="29"/>
      <c r="N33186" s="29"/>
      <c r="P33186" s="29"/>
    </row>
    <row r="33187" s="1" customFormat="1" ht="14.25" spans="3:16">
      <c r="C33187" s="29"/>
      <c r="I33187" s="29"/>
      <c r="N33187" s="29"/>
      <c r="P33187" s="29"/>
    </row>
    <row r="33188" s="1" customFormat="1" ht="14.25" spans="3:16">
      <c r="C33188" s="29"/>
      <c r="I33188" s="29"/>
      <c r="N33188" s="29"/>
      <c r="P33188" s="29"/>
    </row>
    <row r="33189" s="1" customFormat="1" ht="14.25" spans="3:16">
      <c r="C33189" s="29"/>
      <c r="I33189" s="29"/>
      <c r="N33189" s="29"/>
      <c r="P33189" s="29"/>
    </row>
    <row r="33190" s="1" customFormat="1" ht="14.25" spans="3:16">
      <c r="C33190" s="29"/>
      <c r="I33190" s="29"/>
      <c r="N33190" s="29"/>
      <c r="P33190" s="29"/>
    </row>
    <row r="33191" s="1" customFormat="1" ht="14.25" spans="3:16">
      <c r="C33191" s="29"/>
      <c r="I33191" s="29"/>
      <c r="N33191" s="29"/>
      <c r="P33191" s="29"/>
    </row>
    <row r="33192" s="1" customFormat="1" ht="14.25" spans="3:16">
      <c r="C33192" s="29"/>
      <c r="I33192" s="29"/>
      <c r="N33192" s="29"/>
      <c r="P33192" s="29"/>
    </row>
    <row r="33193" s="1" customFormat="1" ht="14.25" spans="3:16">
      <c r="C33193" s="29"/>
      <c r="I33193" s="29"/>
      <c r="N33193" s="29"/>
      <c r="P33193" s="29"/>
    </row>
    <row r="33194" s="1" customFormat="1" ht="14.25" spans="3:16">
      <c r="C33194" s="29"/>
      <c r="I33194" s="29"/>
      <c r="N33194" s="29"/>
      <c r="P33194" s="29"/>
    </row>
    <row r="33195" s="1" customFormat="1" ht="14.25" spans="3:16">
      <c r="C33195" s="29"/>
      <c r="I33195" s="29"/>
      <c r="N33195" s="29"/>
      <c r="P33195" s="29"/>
    </row>
    <row r="33196" s="1" customFormat="1" ht="14.25" spans="3:16">
      <c r="C33196" s="29"/>
      <c r="I33196" s="29"/>
      <c r="N33196" s="29"/>
      <c r="P33196" s="29"/>
    </row>
    <row r="33197" s="1" customFormat="1" ht="14.25" spans="3:16">
      <c r="C33197" s="29"/>
      <c r="I33197" s="29"/>
      <c r="N33197" s="29"/>
      <c r="P33197" s="29"/>
    </row>
    <row r="33198" s="1" customFormat="1" ht="14.25" spans="3:16">
      <c r="C33198" s="29"/>
      <c r="I33198" s="29"/>
      <c r="N33198" s="29"/>
      <c r="P33198" s="29"/>
    </row>
    <row r="33199" s="1" customFormat="1" ht="14.25" spans="3:16">
      <c r="C33199" s="29"/>
      <c r="I33199" s="29"/>
      <c r="N33199" s="29"/>
      <c r="P33199" s="29"/>
    </row>
    <row r="33200" s="1" customFormat="1" ht="14.25" spans="3:16">
      <c r="C33200" s="29"/>
      <c r="I33200" s="29"/>
      <c r="N33200" s="29"/>
      <c r="P33200" s="29"/>
    </row>
    <row r="33201" s="1" customFormat="1" ht="14.25" spans="3:16">
      <c r="C33201" s="29"/>
      <c r="I33201" s="29"/>
      <c r="N33201" s="29"/>
      <c r="P33201" s="29"/>
    </row>
    <row r="33202" s="1" customFormat="1" ht="14.25" spans="3:16">
      <c r="C33202" s="29"/>
      <c r="I33202" s="29"/>
      <c r="N33202" s="29"/>
      <c r="P33202" s="29"/>
    </row>
    <row r="33203" s="1" customFormat="1" ht="14.25" spans="3:16">
      <c r="C33203" s="29"/>
      <c r="I33203" s="29"/>
      <c r="N33203" s="29"/>
      <c r="P33203" s="29"/>
    </row>
    <row r="33204" s="1" customFormat="1" ht="14.25" spans="3:16">
      <c r="C33204" s="29"/>
      <c r="I33204" s="29"/>
      <c r="N33204" s="29"/>
      <c r="P33204" s="29"/>
    </row>
    <row r="33205" s="1" customFormat="1" ht="14.25" spans="3:16">
      <c r="C33205" s="29"/>
      <c r="I33205" s="29"/>
      <c r="N33205" s="29"/>
      <c r="P33205" s="29"/>
    </row>
    <row r="33206" s="1" customFormat="1" ht="14.25" spans="3:16">
      <c r="C33206" s="29"/>
      <c r="I33206" s="29"/>
      <c r="N33206" s="29"/>
      <c r="P33206" s="29"/>
    </row>
    <row r="33207" s="1" customFormat="1" ht="14.25" spans="3:16">
      <c r="C33207" s="29"/>
      <c r="I33207" s="29"/>
      <c r="N33207" s="29"/>
      <c r="P33207" s="29"/>
    </row>
    <row r="33208" s="1" customFormat="1" ht="14.25" spans="3:16">
      <c r="C33208" s="29"/>
      <c r="I33208" s="29"/>
      <c r="N33208" s="29"/>
      <c r="P33208" s="29"/>
    </row>
    <row r="33209" s="1" customFormat="1" ht="14.25" spans="3:16">
      <c r="C33209" s="29"/>
      <c r="I33209" s="29"/>
      <c r="N33209" s="29"/>
      <c r="P33209" s="29"/>
    </row>
    <row r="33210" s="1" customFormat="1" ht="14.25" spans="3:16">
      <c r="C33210" s="29"/>
      <c r="I33210" s="29"/>
      <c r="N33210" s="29"/>
      <c r="P33210" s="29"/>
    </row>
    <row r="33211" s="1" customFormat="1" ht="14.25" spans="3:16">
      <c r="C33211" s="29"/>
      <c r="I33211" s="29"/>
      <c r="N33211" s="29"/>
      <c r="P33211" s="29"/>
    </row>
    <row r="33212" s="1" customFormat="1" ht="14.25" spans="3:16">
      <c r="C33212" s="29"/>
      <c r="I33212" s="29"/>
      <c r="N33212" s="29"/>
      <c r="P33212" s="29"/>
    </row>
    <row r="33213" s="1" customFormat="1" ht="14.25" spans="3:16">
      <c r="C33213" s="29"/>
      <c r="I33213" s="29"/>
      <c r="N33213" s="29"/>
      <c r="P33213" s="29"/>
    </row>
    <row r="33214" s="1" customFormat="1" ht="14.25" spans="3:16">
      <c r="C33214" s="29"/>
      <c r="I33214" s="29"/>
      <c r="N33214" s="29"/>
      <c r="P33214" s="29"/>
    </row>
    <row r="33215" s="1" customFormat="1" ht="14.25" spans="3:16">
      <c r="C33215" s="29"/>
      <c r="I33215" s="29"/>
      <c r="N33215" s="29"/>
      <c r="P33215" s="29"/>
    </row>
    <row r="33216" s="1" customFormat="1" ht="14.25" spans="3:16">
      <c r="C33216" s="29"/>
      <c r="I33216" s="29"/>
      <c r="N33216" s="29"/>
      <c r="P33216" s="29"/>
    </row>
    <row r="33217" s="1" customFormat="1" ht="14.25" spans="3:16">
      <c r="C33217" s="29"/>
      <c r="I33217" s="29"/>
      <c r="N33217" s="29"/>
      <c r="P33217" s="29"/>
    </row>
    <row r="33218" s="1" customFormat="1" ht="14.25" spans="3:16">
      <c r="C33218" s="29"/>
      <c r="I33218" s="29"/>
      <c r="N33218" s="29"/>
      <c r="P33218" s="29"/>
    </row>
    <row r="33219" s="1" customFormat="1" ht="14.25" spans="3:16">
      <c r="C33219" s="29"/>
      <c r="I33219" s="29"/>
      <c r="N33219" s="29"/>
      <c r="P33219" s="29"/>
    </row>
    <row r="33220" s="1" customFormat="1" ht="14.25" spans="3:16">
      <c r="C33220" s="29"/>
      <c r="I33220" s="29"/>
      <c r="N33220" s="29"/>
      <c r="P33220" s="29"/>
    </row>
    <row r="33221" s="1" customFormat="1" ht="14.25" spans="3:16">
      <c r="C33221" s="29"/>
      <c r="I33221" s="29"/>
      <c r="N33221" s="29"/>
      <c r="P33221" s="29"/>
    </row>
    <row r="33222" s="1" customFormat="1" ht="14.25" spans="3:16">
      <c r="C33222" s="29"/>
      <c r="I33222" s="29"/>
      <c r="N33222" s="29"/>
      <c r="P33222" s="29"/>
    </row>
    <row r="33223" s="1" customFormat="1" ht="14.25" spans="3:16">
      <c r="C33223" s="29"/>
      <c r="I33223" s="29"/>
      <c r="N33223" s="29"/>
      <c r="P33223" s="29"/>
    </row>
    <row r="33224" s="1" customFormat="1" ht="14.25" spans="3:16">
      <c r="C33224" s="29"/>
      <c r="I33224" s="29"/>
      <c r="N33224" s="29"/>
      <c r="P33224" s="29"/>
    </row>
    <row r="33225" s="1" customFormat="1" ht="14.25" spans="3:16">
      <c r="C33225" s="29"/>
      <c r="I33225" s="29"/>
      <c r="N33225" s="29"/>
      <c r="P33225" s="29"/>
    </row>
    <row r="33226" s="1" customFormat="1" ht="14.25" spans="3:16">
      <c r="C33226" s="29"/>
      <c r="I33226" s="29"/>
      <c r="N33226" s="29"/>
      <c r="P33226" s="29"/>
    </row>
    <row r="33227" s="1" customFormat="1" ht="14.25" spans="3:16">
      <c r="C33227" s="29"/>
      <c r="I33227" s="29"/>
      <c r="N33227" s="29"/>
      <c r="P33227" s="29"/>
    </row>
    <row r="33228" s="1" customFormat="1" ht="14.25" spans="3:16">
      <c r="C33228" s="29"/>
      <c r="I33228" s="29"/>
      <c r="N33228" s="29"/>
      <c r="P33228" s="29"/>
    </row>
    <row r="33229" s="1" customFormat="1" ht="14.25" spans="3:16">
      <c r="C33229" s="29"/>
      <c r="I33229" s="29"/>
      <c r="N33229" s="29"/>
      <c r="P33229" s="29"/>
    </row>
    <row r="33230" s="1" customFormat="1" ht="14.25" spans="3:16">
      <c r="C33230" s="29"/>
      <c r="I33230" s="29"/>
      <c r="N33230" s="29"/>
      <c r="P33230" s="29"/>
    </row>
    <row r="33231" s="1" customFormat="1" ht="14.25" spans="3:16">
      <c r="C33231" s="29"/>
      <c r="I33231" s="29"/>
      <c r="N33231" s="29"/>
      <c r="P33231" s="29"/>
    </row>
    <row r="33232" s="1" customFormat="1" ht="14.25" spans="3:16">
      <c r="C33232" s="29"/>
      <c r="I33232" s="29"/>
      <c r="N33232" s="29"/>
      <c r="P33232" s="29"/>
    </row>
    <row r="33233" s="1" customFormat="1" ht="14.25" spans="3:16">
      <c r="C33233" s="29"/>
      <c r="I33233" s="29"/>
      <c r="N33233" s="29"/>
      <c r="P33233" s="29"/>
    </row>
    <row r="33234" s="1" customFormat="1" ht="14.25" spans="3:16">
      <c r="C33234" s="29"/>
      <c r="I33234" s="29"/>
      <c r="N33234" s="29"/>
      <c r="P33234" s="29"/>
    </row>
    <row r="33235" s="1" customFormat="1" ht="14.25" spans="3:16">
      <c r="C33235" s="29"/>
      <c r="I33235" s="29"/>
      <c r="N33235" s="29"/>
      <c r="P33235" s="29"/>
    </row>
    <row r="33236" s="1" customFormat="1" ht="14.25" spans="3:16">
      <c r="C33236" s="29"/>
      <c r="I33236" s="29"/>
      <c r="N33236" s="29"/>
      <c r="P33236" s="29"/>
    </row>
    <row r="33237" s="1" customFormat="1" ht="14.25" spans="3:16">
      <c r="C33237" s="29"/>
      <c r="I33237" s="29"/>
      <c r="N33237" s="29"/>
      <c r="P33237" s="29"/>
    </row>
    <row r="33238" s="1" customFormat="1" ht="14.25" spans="3:16">
      <c r="C33238" s="29"/>
      <c r="I33238" s="29"/>
      <c r="N33238" s="29"/>
      <c r="P33238" s="29"/>
    </row>
    <row r="33239" s="1" customFormat="1" ht="14.25" spans="3:16">
      <c r="C33239" s="29"/>
      <c r="I33239" s="29"/>
      <c r="N33239" s="29"/>
      <c r="P33239" s="29"/>
    </row>
    <row r="33240" s="1" customFormat="1" ht="14.25" spans="3:16">
      <c r="C33240" s="29"/>
      <c r="I33240" s="29"/>
      <c r="N33240" s="29"/>
      <c r="P33240" s="29"/>
    </row>
    <row r="33241" s="1" customFormat="1" ht="14.25" spans="3:16">
      <c r="C33241" s="29"/>
      <c r="I33241" s="29"/>
      <c r="N33241" s="29"/>
      <c r="P33241" s="29"/>
    </row>
    <row r="33242" s="1" customFormat="1" ht="14.25" spans="3:16">
      <c r="C33242" s="29"/>
      <c r="I33242" s="29"/>
      <c r="N33242" s="29"/>
      <c r="P33242" s="29"/>
    </row>
    <row r="33243" s="1" customFormat="1" ht="14.25" spans="3:16">
      <c r="C33243" s="29"/>
      <c r="I33243" s="29"/>
      <c r="N33243" s="29"/>
      <c r="P33243" s="29"/>
    </row>
    <row r="33244" s="1" customFormat="1" ht="14.25" spans="3:16">
      <c r="C33244" s="29"/>
      <c r="I33244" s="29"/>
      <c r="N33244" s="29"/>
      <c r="P33244" s="29"/>
    </row>
    <row r="33245" s="1" customFormat="1" ht="14.25" spans="3:16">
      <c r="C33245" s="29"/>
      <c r="I33245" s="29"/>
      <c r="N33245" s="29"/>
      <c r="P33245" s="29"/>
    </row>
    <row r="33246" s="1" customFormat="1" ht="14.25" spans="3:16">
      <c r="C33246" s="29"/>
      <c r="I33246" s="29"/>
      <c r="N33246" s="29"/>
      <c r="P33246" s="29"/>
    </row>
    <row r="33247" s="1" customFormat="1" ht="14.25" spans="3:16">
      <c r="C33247" s="29"/>
      <c r="I33247" s="29"/>
      <c r="N33247" s="29"/>
      <c r="P33247" s="29"/>
    </row>
    <row r="33248" s="1" customFormat="1" ht="14.25" spans="3:16">
      <c r="C33248" s="29"/>
      <c r="I33248" s="29"/>
      <c r="N33248" s="29"/>
      <c r="P33248" s="29"/>
    </row>
    <row r="33249" s="1" customFormat="1" ht="14.25" spans="3:16">
      <c r="C33249" s="29"/>
      <c r="I33249" s="29"/>
      <c r="N33249" s="29"/>
      <c r="P33249" s="29"/>
    </row>
    <row r="33250" s="1" customFormat="1" ht="14.25" spans="3:16">
      <c r="C33250" s="29"/>
      <c r="I33250" s="29"/>
      <c r="N33250" s="29"/>
      <c r="P33250" s="29"/>
    </row>
    <row r="33251" s="1" customFormat="1" ht="14.25" spans="3:16">
      <c r="C33251" s="29"/>
      <c r="I33251" s="29"/>
      <c r="N33251" s="29"/>
      <c r="P33251" s="29"/>
    </row>
    <row r="33252" s="1" customFormat="1" ht="14.25" spans="3:16">
      <c r="C33252" s="29"/>
      <c r="I33252" s="29"/>
      <c r="N33252" s="29"/>
      <c r="P33252" s="29"/>
    </row>
    <row r="33253" s="1" customFormat="1" ht="14.25" spans="3:16">
      <c r="C33253" s="29"/>
      <c r="I33253" s="29"/>
      <c r="N33253" s="29"/>
      <c r="P33253" s="29"/>
    </row>
    <row r="33254" s="1" customFormat="1" ht="14.25" spans="3:16">
      <c r="C33254" s="29"/>
      <c r="I33254" s="29"/>
      <c r="N33254" s="29"/>
      <c r="P33254" s="29"/>
    </row>
    <row r="33255" s="1" customFormat="1" ht="14.25" spans="3:16">
      <c r="C33255" s="29"/>
      <c r="I33255" s="29"/>
      <c r="N33255" s="29"/>
      <c r="P33255" s="29"/>
    </row>
    <row r="33256" s="1" customFormat="1" ht="14.25" spans="3:16">
      <c r="C33256" s="29"/>
      <c r="I33256" s="29"/>
      <c r="N33256" s="29"/>
      <c r="P33256" s="29"/>
    </row>
    <row r="33257" s="1" customFormat="1" ht="14.25" spans="3:16">
      <c r="C33257" s="29"/>
      <c r="I33257" s="29"/>
      <c r="N33257" s="29"/>
      <c r="P33257" s="29"/>
    </row>
    <row r="33258" s="1" customFormat="1" ht="14.25" spans="3:16">
      <c r="C33258" s="29"/>
      <c r="I33258" s="29"/>
      <c r="N33258" s="29"/>
      <c r="P33258" s="29"/>
    </row>
    <row r="33259" s="1" customFormat="1" ht="14.25" spans="3:16">
      <c r="C33259" s="29"/>
      <c r="I33259" s="29"/>
      <c r="N33259" s="29"/>
      <c r="P33259" s="29"/>
    </row>
    <row r="33260" s="1" customFormat="1" ht="14.25" spans="3:16">
      <c r="C33260" s="29"/>
      <c r="I33260" s="29"/>
      <c r="N33260" s="29"/>
      <c r="P33260" s="29"/>
    </row>
    <row r="33261" s="1" customFormat="1" ht="14.25" spans="3:16">
      <c r="C33261" s="29"/>
      <c r="I33261" s="29"/>
      <c r="N33261" s="29"/>
      <c r="P33261" s="29"/>
    </row>
    <row r="33262" s="1" customFormat="1" ht="14.25" spans="3:16">
      <c r="C33262" s="29"/>
      <c r="I33262" s="29"/>
      <c r="N33262" s="29"/>
      <c r="P33262" s="29"/>
    </row>
    <row r="33263" s="1" customFormat="1" ht="14.25" spans="3:16">
      <c r="C33263" s="29"/>
      <c r="I33263" s="29"/>
      <c r="N33263" s="29"/>
      <c r="P33263" s="29"/>
    </row>
    <row r="33264" s="1" customFormat="1" ht="14.25" spans="3:16">
      <c r="C33264" s="29"/>
      <c r="I33264" s="29"/>
      <c r="N33264" s="29"/>
      <c r="P33264" s="29"/>
    </row>
    <row r="33265" s="1" customFormat="1" ht="14.25" spans="3:16">
      <c r="C33265" s="29"/>
      <c r="I33265" s="29"/>
      <c r="N33265" s="29"/>
      <c r="P33265" s="29"/>
    </row>
    <row r="33266" s="1" customFormat="1" ht="14.25" spans="3:16">
      <c r="C33266" s="29"/>
      <c r="I33266" s="29"/>
      <c r="N33266" s="29"/>
      <c r="P33266" s="29"/>
    </row>
    <row r="33267" s="1" customFormat="1" ht="14.25" spans="3:16">
      <c r="C33267" s="29"/>
      <c r="I33267" s="29"/>
      <c r="N33267" s="29"/>
      <c r="P33267" s="29"/>
    </row>
    <row r="33268" s="1" customFormat="1" ht="14.25" spans="3:16">
      <c r="C33268" s="29"/>
      <c r="I33268" s="29"/>
      <c r="N33268" s="29"/>
      <c r="P33268" s="29"/>
    </row>
    <row r="33269" s="1" customFormat="1" ht="14.25" spans="3:16">
      <c r="C33269" s="29"/>
      <c r="I33269" s="29"/>
      <c r="N33269" s="29"/>
      <c r="P33269" s="29"/>
    </row>
    <row r="33270" s="1" customFormat="1" ht="14.25" spans="3:16">
      <c r="C33270" s="29"/>
      <c r="I33270" s="29"/>
      <c r="N33270" s="29"/>
      <c r="P33270" s="29"/>
    </row>
    <row r="33271" s="1" customFormat="1" ht="14.25" spans="3:16">
      <c r="C33271" s="29"/>
      <c r="I33271" s="29"/>
      <c r="N33271" s="29"/>
      <c r="P33271" s="29"/>
    </row>
    <row r="33272" s="1" customFormat="1" ht="14.25" spans="3:16">
      <c r="C33272" s="29"/>
      <c r="I33272" s="29"/>
      <c r="N33272" s="29"/>
      <c r="P33272" s="29"/>
    </row>
    <row r="33273" s="1" customFormat="1" ht="14.25" spans="3:16">
      <c r="C33273" s="29"/>
      <c r="I33273" s="29"/>
      <c r="N33273" s="29"/>
      <c r="P33273" s="29"/>
    </row>
    <row r="33274" s="1" customFormat="1" ht="14.25" spans="3:16">
      <c r="C33274" s="29"/>
      <c r="I33274" s="29"/>
      <c r="N33274" s="29"/>
      <c r="P33274" s="29"/>
    </row>
    <row r="33275" s="1" customFormat="1" ht="14.25" spans="3:16">
      <c r="C33275" s="29"/>
      <c r="I33275" s="29"/>
      <c r="N33275" s="29"/>
      <c r="P33275" s="29"/>
    </row>
    <row r="33276" s="1" customFormat="1" ht="14.25" spans="3:16">
      <c r="C33276" s="29"/>
      <c r="I33276" s="29"/>
      <c r="N33276" s="29"/>
      <c r="P33276" s="29"/>
    </row>
    <row r="33277" s="1" customFormat="1" ht="14.25" spans="3:16">
      <c r="C33277" s="29"/>
      <c r="I33277" s="29"/>
      <c r="N33277" s="29"/>
      <c r="P33277" s="29"/>
    </row>
    <row r="33278" s="1" customFormat="1" ht="14.25" spans="3:16">
      <c r="C33278" s="29"/>
      <c r="I33278" s="29"/>
      <c r="N33278" s="29"/>
      <c r="P33278" s="29"/>
    </row>
    <row r="33279" s="1" customFormat="1" ht="14.25" spans="3:16">
      <c r="C33279" s="29"/>
      <c r="I33279" s="29"/>
      <c r="N33279" s="29"/>
      <c r="P33279" s="29"/>
    </row>
    <row r="33280" s="1" customFormat="1" ht="14.25" spans="3:16">
      <c r="C33280" s="29"/>
      <c r="I33280" s="29"/>
      <c r="N33280" s="29"/>
      <c r="P33280" s="29"/>
    </row>
    <row r="33281" s="1" customFormat="1" ht="14.25" spans="3:16">
      <c r="C33281" s="29"/>
      <c r="I33281" s="29"/>
      <c r="N33281" s="29"/>
      <c r="P33281" s="29"/>
    </row>
    <row r="33282" s="1" customFormat="1" ht="14.25" spans="3:16">
      <c r="C33282" s="29"/>
      <c r="I33282" s="29"/>
      <c r="N33282" s="29"/>
      <c r="P33282" s="29"/>
    </row>
    <row r="33283" s="1" customFormat="1" ht="14.25" spans="3:16">
      <c r="C33283" s="29"/>
      <c r="I33283" s="29"/>
      <c r="N33283" s="29"/>
      <c r="P33283" s="29"/>
    </row>
    <row r="33284" s="1" customFormat="1" ht="14.25" spans="3:16">
      <c r="C33284" s="29"/>
      <c r="I33284" s="29"/>
      <c r="N33284" s="29"/>
      <c r="P33284" s="29"/>
    </row>
    <row r="33285" s="1" customFormat="1" ht="14.25" spans="3:16">
      <c r="C33285" s="29"/>
      <c r="I33285" s="29"/>
      <c r="N33285" s="29"/>
      <c r="P33285" s="29"/>
    </row>
    <row r="33286" s="1" customFormat="1" ht="14.25" spans="3:16">
      <c r="C33286" s="29"/>
      <c r="I33286" s="29"/>
      <c r="N33286" s="29"/>
      <c r="P33286" s="29"/>
    </row>
    <row r="33287" s="1" customFormat="1" ht="14.25" spans="3:16">
      <c r="C33287" s="29"/>
      <c r="I33287" s="29"/>
      <c r="N33287" s="29"/>
      <c r="P33287" s="29"/>
    </row>
    <row r="33288" s="1" customFormat="1" ht="14.25" spans="3:16">
      <c r="C33288" s="29"/>
      <c r="I33288" s="29"/>
      <c r="N33288" s="29"/>
      <c r="P33288" s="29"/>
    </row>
    <row r="33289" s="1" customFormat="1" ht="14.25" spans="3:16">
      <c r="C33289" s="29"/>
      <c r="I33289" s="29"/>
      <c r="N33289" s="29"/>
      <c r="P33289" s="29"/>
    </row>
    <row r="33290" s="1" customFormat="1" ht="14.25" spans="3:16">
      <c r="C33290" s="29"/>
      <c r="I33290" s="29"/>
      <c r="N33290" s="29"/>
      <c r="P33290" s="29"/>
    </row>
    <row r="33291" s="1" customFormat="1" ht="14.25" spans="3:16">
      <c r="C33291" s="29"/>
      <c r="I33291" s="29"/>
      <c r="N33291" s="29"/>
      <c r="P33291" s="29"/>
    </row>
    <row r="33292" s="1" customFormat="1" ht="14.25" spans="3:16">
      <c r="C33292" s="29"/>
      <c r="I33292" s="29"/>
      <c r="N33292" s="29"/>
      <c r="P33292" s="29"/>
    </row>
    <row r="33293" s="1" customFormat="1" ht="14.25" spans="3:16">
      <c r="C33293" s="29"/>
      <c r="I33293" s="29"/>
      <c r="N33293" s="29"/>
      <c r="P33293" s="29"/>
    </row>
    <row r="33294" s="1" customFormat="1" ht="14.25" spans="3:16">
      <c r="C33294" s="29"/>
      <c r="I33294" s="29"/>
      <c r="N33294" s="29"/>
      <c r="P33294" s="29"/>
    </row>
    <row r="33295" s="1" customFormat="1" ht="14.25" spans="3:16">
      <c r="C33295" s="29"/>
      <c r="I33295" s="29"/>
      <c r="N33295" s="29"/>
      <c r="P33295" s="29"/>
    </row>
    <row r="33296" s="1" customFormat="1" ht="14.25" spans="3:16">
      <c r="C33296" s="29"/>
      <c r="I33296" s="29"/>
      <c r="N33296" s="29"/>
      <c r="P33296" s="29"/>
    </row>
    <row r="33297" s="1" customFormat="1" ht="14.25" spans="3:16">
      <c r="C33297" s="29"/>
      <c r="I33297" s="29"/>
      <c r="N33297" s="29"/>
      <c r="P33297" s="29"/>
    </row>
    <row r="33298" s="1" customFormat="1" ht="14.25" spans="3:16">
      <c r="C33298" s="29"/>
      <c r="I33298" s="29"/>
      <c r="N33298" s="29"/>
      <c r="P33298" s="29"/>
    </row>
    <row r="33299" s="1" customFormat="1" ht="14.25" spans="3:16">
      <c r="C33299" s="29"/>
      <c r="I33299" s="29"/>
      <c r="N33299" s="29"/>
      <c r="P33299" s="29"/>
    </row>
    <row r="33300" s="1" customFormat="1" ht="14.25" spans="3:16">
      <c r="C33300" s="29"/>
      <c r="I33300" s="29"/>
      <c r="N33300" s="29"/>
      <c r="P33300" s="29"/>
    </row>
    <row r="33301" s="1" customFormat="1" ht="14.25" spans="3:16">
      <c r="C33301" s="29"/>
      <c r="I33301" s="29"/>
      <c r="N33301" s="29"/>
      <c r="P33301" s="29"/>
    </row>
    <row r="33302" s="1" customFormat="1" ht="14.25" spans="3:16">
      <c r="C33302" s="29"/>
      <c r="I33302" s="29"/>
      <c r="N33302" s="29"/>
      <c r="P33302" s="29"/>
    </row>
    <row r="33303" s="1" customFormat="1" ht="14.25" spans="3:16">
      <c r="C33303" s="29"/>
      <c r="I33303" s="29"/>
      <c r="N33303" s="29"/>
      <c r="P33303" s="29"/>
    </row>
    <row r="33304" s="1" customFormat="1" ht="14.25" spans="3:16">
      <c r="C33304" s="29"/>
      <c r="I33304" s="29"/>
      <c r="N33304" s="29"/>
      <c r="P33304" s="29"/>
    </row>
    <row r="33305" s="1" customFormat="1" ht="14.25" spans="3:16">
      <c r="C33305" s="29"/>
      <c r="I33305" s="29"/>
      <c r="N33305" s="29"/>
      <c r="P33305" s="29"/>
    </row>
    <row r="33306" s="1" customFormat="1" ht="14.25" spans="3:16">
      <c r="C33306" s="29"/>
      <c r="I33306" s="29"/>
      <c r="N33306" s="29"/>
      <c r="P33306" s="29"/>
    </row>
    <row r="33307" s="1" customFormat="1" ht="14.25" spans="3:16">
      <c r="C33307" s="29"/>
      <c r="I33307" s="29"/>
      <c r="N33307" s="29"/>
      <c r="P33307" s="29"/>
    </row>
    <row r="33308" s="1" customFormat="1" ht="14.25" spans="3:16">
      <c r="C33308" s="29"/>
      <c r="I33308" s="29"/>
      <c r="N33308" s="29"/>
      <c r="P33308" s="29"/>
    </row>
    <row r="33309" s="1" customFormat="1" ht="14.25" spans="3:16">
      <c r="C33309" s="29"/>
      <c r="I33309" s="29"/>
      <c r="N33309" s="29"/>
      <c r="P33309" s="29"/>
    </row>
    <row r="33310" s="1" customFormat="1" ht="14.25" spans="3:16">
      <c r="C33310" s="29"/>
      <c r="I33310" s="29"/>
      <c r="N33310" s="29"/>
      <c r="P33310" s="29"/>
    </row>
    <row r="33311" s="1" customFormat="1" ht="14.25" spans="3:16">
      <c r="C33311" s="29"/>
      <c r="I33311" s="29"/>
      <c r="N33311" s="29"/>
      <c r="P33311" s="29"/>
    </row>
    <row r="33312" s="1" customFormat="1" ht="14.25" spans="3:16">
      <c r="C33312" s="29"/>
      <c r="I33312" s="29"/>
      <c r="N33312" s="29"/>
      <c r="P33312" s="29"/>
    </row>
    <row r="33313" s="1" customFormat="1" ht="14.25" spans="3:16">
      <c r="C33313" s="29"/>
      <c r="I33313" s="29"/>
      <c r="N33313" s="29"/>
      <c r="P33313" s="29"/>
    </row>
    <row r="33314" s="1" customFormat="1" ht="14.25" spans="3:16">
      <c r="C33314" s="29"/>
      <c r="I33314" s="29"/>
      <c r="N33314" s="29"/>
      <c r="P33314" s="29"/>
    </row>
    <row r="33315" s="1" customFormat="1" ht="14.25" spans="3:16">
      <c r="C33315" s="29"/>
      <c r="I33315" s="29"/>
      <c r="N33315" s="29"/>
      <c r="P33315" s="29"/>
    </row>
    <row r="33316" s="1" customFormat="1" ht="14.25" spans="3:16">
      <c r="C33316" s="29"/>
      <c r="I33316" s="29"/>
      <c r="N33316" s="29"/>
      <c r="P33316" s="29"/>
    </row>
    <row r="33317" s="1" customFormat="1" ht="14.25" spans="3:16">
      <c r="C33317" s="29"/>
      <c r="I33317" s="29"/>
      <c r="N33317" s="29"/>
      <c r="P33317" s="29"/>
    </row>
    <row r="33318" s="1" customFormat="1" ht="14.25" spans="3:16">
      <c r="C33318" s="29"/>
      <c r="I33318" s="29"/>
      <c r="N33318" s="29"/>
      <c r="P33318" s="29"/>
    </row>
    <row r="33319" s="1" customFormat="1" ht="14.25" spans="3:16">
      <c r="C33319" s="29"/>
      <c r="I33319" s="29"/>
      <c r="N33319" s="29"/>
      <c r="P33319" s="29"/>
    </row>
    <row r="33320" s="1" customFormat="1" ht="14.25" spans="3:16">
      <c r="C33320" s="29"/>
      <c r="I33320" s="29"/>
      <c r="N33320" s="29"/>
      <c r="P33320" s="29"/>
    </row>
    <row r="33321" s="1" customFormat="1" ht="14.25" spans="3:16">
      <c r="C33321" s="29"/>
      <c r="I33321" s="29"/>
      <c r="N33321" s="29"/>
      <c r="P33321" s="29"/>
    </row>
    <row r="33322" s="1" customFormat="1" ht="14.25" spans="3:16">
      <c r="C33322" s="29"/>
      <c r="I33322" s="29"/>
      <c r="N33322" s="29"/>
      <c r="P33322" s="29"/>
    </row>
    <row r="33323" s="1" customFormat="1" ht="14.25" spans="3:16">
      <c r="C33323" s="29"/>
      <c r="I33323" s="29"/>
      <c r="N33323" s="29"/>
      <c r="P33323" s="29"/>
    </row>
    <row r="33324" s="1" customFormat="1" ht="14.25" spans="3:16">
      <c r="C33324" s="29"/>
      <c r="I33324" s="29"/>
      <c r="N33324" s="29"/>
      <c r="P33324" s="29"/>
    </row>
    <row r="33325" s="1" customFormat="1" ht="14.25" spans="3:16">
      <c r="C33325" s="29"/>
      <c r="I33325" s="29"/>
      <c r="N33325" s="29"/>
      <c r="P33325" s="29"/>
    </row>
    <row r="33326" s="1" customFormat="1" ht="14.25" spans="3:16">
      <c r="C33326" s="29"/>
      <c r="I33326" s="29"/>
      <c r="N33326" s="29"/>
      <c r="P33326" s="29"/>
    </row>
    <row r="33327" s="1" customFormat="1" ht="14.25" spans="3:16">
      <c r="C33327" s="29"/>
      <c r="I33327" s="29"/>
      <c r="N33327" s="29"/>
      <c r="P33327" s="29"/>
    </row>
    <row r="33328" s="1" customFormat="1" ht="14.25" spans="3:16">
      <c r="C33328" s="29"/>
      <c r="I33328" s="29"/>
      <c r="N33328" s="29"/>
      <c r="P33328" s="29"/>
    </row>
    <row r="33329" s="1" customFormat="1" ht="14.25" spans="3:16">
      <c r="C33329" s="29"/>
      <c r="I33329" s="29"/>
      <c r="N33329" s="29"/>
      <c r="P33329" s="29"/>
    </row>
    <row r="33330" s="1" customFormat="1" ht="14.25" spans="3:16">
      <c r="C33330" s="29"/>
      <c r="I33330" s="29"/>
      <c r="N33330" s="29"/>
      <c r="P33330" s="29"/>
    </row>
    <row r="33331" s="1" customFormat="1" ht="14.25" spans="3:16">
      <c r="C33331" s="29"/>
      <c r="I33331" s="29"/>
      <c r="N33331" s="29"/>
      <c r="P33331" s="29"/>
    </row>
    <row r="33332" s="1" customFormat="1" ht="14.25" spans="3:16">
      <c r="C33332" s="29"/>
      <c r="I33332" s="29"/>
      <c r="N33332" s="29"/>
      <c r="P33332" s="29"/>
    </row>
    <row r="33333" s="1" customFormat="1" ht="14.25" spans="3:16">
      <c r="C33333" s="29"/>
      <c r="I33333" s="29"/>
      <c r="N33333" s="29"/>
      <c r="P33333" s="29"/>
    </row>
    <row r="33334" s="1" customFormat="1" ht="14.25" spans="3:16">
      <c r="C33334" s="29"/>
      <c r="I33334" s="29"/>
      <c r="N33334" s="29"/>
      <c r="P33334" s="29"/>
    </row>
    <row r="33335" s="1" customFormat="1" ht="14.25" spans="3:16">
      <c r="C33335" s="29"/>
      <c r="I33335" s="29"/>
      <c r="N33335" s="29"/>
      <c r="P33335" s="29"/>
    </row>
    <row r="33336" s="1" customFormat="1" ht="14.25" spans="3:16">
      <c r="C33336" s="29"/>
      <c r="I33336" s="29"/>
      <c r="N33336" s="29"/>
      <c r="P33336" s="29"/>
    </row>
    <row r="33337" s="1" customFormat="1" ht="14.25" spans="3:16">
      <c r="C33337" s="29"/>
      <c r="I33337" s="29"/>
      <c r="N33337" s="29"/>
      <c r="P33337" s="29"/>
    </row>
    <row r="33338" s="1" customFormat="1" ht="14.25" spans="3:16">
      <c r="C33338" s="29"/>
      <c r="I33338" s="29"/>
      <c r="N33338" s="29"/>
      <c r="P33338" s="29"/>
    </row>
    <row r="33339" s="1" customFormat="1" ht="14.25" spans="3:16">
      <c r="C33339" s="29"/>
      <c r="I33339" s="29"/>
      <c r="N33339" s="29"/>
      <c r="P33339" s="29"/>
    </row>
    <row r="33340" s="1" customFormat="1" ht="14.25" spans="3:16">
      <c r="C33340" s="29"/>
      <c r="I33340" s="29"/>
      <c r="N33340" s="29"/>
      <c r="P33340" s="29"/>
    </row>
    <row r="33341" s="1" customFormat="1" ht="14.25" spans="3:16">
      <c r="C33341" s="29"/>
      <c r="I33341" s="29"/>
      <c r="N33341" s="29"/>
      <c r="P33341" s="29"/>
    </row>
    <row r="33342" s="1" customFormat="1" ht="14.25" spans="3:16">
      <c r="C33342" s="29"/>
      <c r="I33342" s="29"/>
      <c r="N33342" s="29"/>
      <c r="P33342" s="29"/>
    </row>
    <row r="33343" s="1" customFormat="1" ht="14.25" spans="3:16">
      <c r="C33343" s="29"/>
      <c r="I33343" s="29"/>
      <c r="N33343" s="29"/>
      <c r="P33343" s="29"/>
    </row>
    <row r="33344" s="1" customFormat="1" ht="14.25" spans="3:16">
      <c r="C33344" s="29"/>
      <c r="I33344" s="29"/>
      <c r="N33344" s="29"/>
      <c r="P33344" s="29"/>
    </row>
    <row r="33345" s="1" customFormat="1" ht="14.25" spans="3:16">
      <c r="C33345" s="29"/>
      <c r="I33345" s="29"/>
      <c r="N33345" s="29"/>
      <c r="P33345" s="29"/>
    </row>
    <row r="33346" s="1" customFormat="1" ht="14.25" spans="3:16">
      <c r="C33346" s="29"/>
      <c r="I33346" s="29"/>
      <c r="N33346" s="29"/>
      <c r="P33346" s="29"/>
    </row>
    <row r="33347" s="1" customFormat="1" ht="14.25" spans="3:16">
      <c r="C33347" s="29"/>
      <c r="I33347" s="29"/>
      <c r="N33347" s="29"/>
      <c r="P33347" s="29"/>
    </row>
    <row r="33348" s="1" customFormat="1" ht="14.25" spans="3:16">
      <c r="C33348" s="29"/>
      <c r="I33348" s="29"/>
      <c r="N33348" s="29"/>
      <c r="P33348" s="29"/>
    </row>
    <row r="33349" s="1" customFormat="1" ht="14.25" spans="3:16">
      <c r="C33349" s="29"/>
      <c r="I33349" s="29"/>
      <c r="N33349" s="29"/>
      <c r="P33349" s="29"/>
    </row>
    <row r="33350" s="1" customFormat="1" ht="14.25" spans="3:16">
      <c r="C33350" s="29"/>
      <c r="I33350" s="29"/>
      <c r="N33350" s="29"/>
      <c r="P33350" s="29"/>
    </row>
    <row r="33351" s="1" customFormat="1" ht="14.25" spans="3:16">
      <c r="C33351" s="29"/>
      <c r="I33351" s="29"/>
      <c r="N33351" s="29"/>
      <c r="P33351" s="29"/>
    </row>
    <row r="33352" s="1" customFormat="1" ht="14.25" spans="3:16">
      <c r="C33352" s="29"/>
      <c r="I33352" s="29"/>
      <c r="N33352" s="29"/>
      <c r="P33352" s="29"/>
    </row>
    <row r="33353" s="1" customFormat="1" ht="14.25" spans="3:16">
      <c r="C33353" s="29"/>
      <c r="I33353" s="29"/>
      <c r="N33353" s="29"/>
      <c r="P33353" s="29"/>
    </row>
    <row r="33354" s="1" customFormat="1" ht="14.25" spans="3:16">
      <c r="C33354" s="29"/>
      <c r="I33354" s="29"/>
      <c r="N33354" s="29"/>
      <c r="P33354" s="29"/>
    </row>
    <row r="33355" s="1" customFormat="1" ht="14.25" spans="3:16">
      <c r="C33355" s="29"/>
      <c r="I33355" s="29"/>
      <c r="N33355" s="29"/>
      <c r="P33355" s="29"/>
    </row>
    <row r="33356" s="1" customFormat="1" ht="14.25" spans="3:16">
      <c r="C33356" s="29"/>
      <c r="I33356" s="29"/>
      <c r="N33356" s="29"/>
      <c r="P33356" s="29"/>
    </row>
    <row r="33357" s="1" customFormat="1" ht="14.25" spans="3:16">
      <c r="C33357" s="29"/>
      <c r="I33357" s="29"/>
      <c r="N33357" s="29"/>
      <c r="P33357" s="29"/>
    </row>
    <row r="33358" s="1" customFormat="1" ht="14.25" spans="3:16">
      <c r="C33358" s="29"/>
      <c r="I33358" s="29"/>
      <c r="N33358" s="29"/>
      <c r="P33358" s="29"/>
    </row>
    <row r="33359" s="1" customFormat="1" ht="14.25" spans="3:16">
      <c r="C33359" s="29"/>
      <c r="I33359" s="29"/>
      <c r="N33359" s="29"/>
      <c r="P33359" s="29"/>
    </row>
    <row r="33360" s="1" customFormat="1" ht="14.25" spans="3:16">
      <c r="C33360" s="29"/>
      <c r="I33360" s="29"/>
      <c r="N33360" s="29"/>
      <c r="P33360" s="29"/>
    </row>
    <row r="33361" s="1" customFormat="1" ht="14.25" spans="3:16">
      <c r="C33361" s="29"/>
      <c r="I33361" s="29"/>
      <c r="N33361" s="29"/>
      <c r="P33361" s="29"/>
    </row>
    <row r="33362" s="1" customFormat="1" ht="14.25" spans="3:16">
      <c r="C33362" s="29"/>
      <c r="I33362" s="29"/>
      <c r="N33362" s="29"/>
      <c r="P33362" s="29"/>
    </row>
    <row r="33363" s="1" customFormat="1" ht="14.25" spans="3:16">
      <c r="C33363" s="29"/>
      <c r="I33363" s="29"/>
      <c r="N33363" s="29"/>
      <c r="P33363" s="29"/>
    </row>
    <row r="33364" s="1" customFormat="1" ht="14.25" spans="3:16">
      <c r="C33364" s="29"/>
      <c r="I33364" s="29"/>
      <c r="N33364" s="29"/>
      <c r="P33364" s="29"/>
    </row>
    <row r="33365" s="1" customFormat="1" ht="14.25" spans="3:16">
      <c r="C33365" s="29"/>
      <c r="I33365" s="29"/>
      <c r="N33365" s="29"/>
      <c r="P33365" s="29"/>
    </row>
    <row r="33366" s="1" customFormat="1" ht="14.25" spans="3:16">
      <c r="C33366" s="29"/>
      <c r="I33366" s="29"/>
      <c r="N33366" s="29"/>
      <c r="P33366" s="29"/>
    </row>
    <row r="33367" s="1" customFormat="1" ht="14.25" spans="3:16">
      <c r="C33367" s="29"/>
      <c r="I33367" s="29"/>
      <c r="N33367" s="29"/>
      <c r="P33367" s="29"/>
    </row>
    <row r="33368" s="1" customFormat="1" ht="14.25" spans="3:16">
      <c r="C33368" s="29"/>
      <c r="I33368" s="29"/>
      <c r="N33368" s="29"/>
      <c r="P33368" s="29"/>
    </row>
    <row r="33369" s="1" customFormat="1" ht="14.25" spans="3:16">
      <c r="C33369" s="29"/>
      <c r="I33369" s="29"/>
      <c r="N33369" s="29"/>
      <c r="P33369" s="29"/>
    </row>
    <row r="33370" s="1" customFormat="1" ht="14.25" spans="3:16">
      <c r="C33370" s="29"/>
      <c r="I33370" s="29"/>
      <c r="N33370" s="29"/>
      <c r="P33370" s="29"/>
    </row>
    <row r="33371" s="1" customFormat="1" ht="14.25" spans="3:16">
      <c r="C33371" s="29"/>
      <c r="I33371" s="29"/>
      <c r="N33371" s="29"/>
      <c r="P33371" s="29"/>
    </row>
    <row r="33372" s="1" customFormat="1" ht="14.25" spans="3:16">
      <c r="C33372" s="29"/>
      <c r="I33372" s="29"/>
      <c r="N33372" s="29"/>
      <c r="P33372" s="29"/>
    </row>
    <row r="33373" s="1" customFormat="1" ht="14.25" spans="3:16">
      <c r="C33373" s="29"/>
      <c r="I33373" s="29"/>
      <c r="N33373" s="29"/>
      <c r="P33373" s="29"/>
    </row>
    <row r="33374" s="1" customFormat="1" ht="14.25" spans="3:16">
      <c r="C33374" s="29"/>
      <c r="I33374" s="29"/>
      <c r="N33374" s="29"/>
      <c r="P33374" s="29"/>
    </row>
    <row r="33375" s="1" customFormat="1" ht="14.25" spans="3:16">
      <c r="C33375" s="29"/>
      <c r="I33375" s="29"/>
      <c r="N33375" s="29"/>
      <c r="P33375" s="29"/>
    </row>
    <row r="33376" s="1" customFormat="1" ht="14.25" spans="3:16">
      <c r="C33376" s="29"/>
      <c r="I33376" s="29"/>
      <c r="N33376" s="29"/>
      <c r="P33376" s="29"/>
    </row>
    <row r="33377" s="1" customFormat="1" ht="14.25" spans="3:16">
      <c r="C33377" s="29"/>
      <c r="I33377" s="29"/>
      <c r="N33377" s="29"/>
      <c r="P33377" s="29"/>
    </row>
    <row r="33378" s="1" customFormat="1" ht="14.25" spans="3:16">
      <c r="C33378" s="29"/>
      <c r="I33378" s="29"/>
      <c r="N33378" s="29"/>
      <c r="P33378" s="29"/>
    </row>
    <row r="33379" s="1" customFormat="1" ht="14.25" spans="3:16">
      <c r="C33379" s="29"/>
      <c r="I33379" s="29"/>
      <c r="N33379" s="29"/>
      <c r="P33379" s="29"/>
    </row>
    <row r="33380" s="1" customFormat="1" ht="14.25" spans="3:16">
      <c r="C33380" s="29"/>
      <c r="I33380" s="29"/>
      <c r="N33380" s="29"/>
      <c r="P33380" s="29"/>
    </row>
    <row r="33381" s="1" customFormat="1" ht="14.25" spans="3:16">
      <c r="C33381" s="29"/>
      <c r="I33381" s="29"/>
      <c r="N33381" s="29"/>
      <c r="P33381" s="29"/>
    </row>
    <row r="33382" s="1" customFormat="1" ht="14.25" spans="3:16">
      <c r="C33382" s="29"/>
      <c r="I33382" s="29"/>
      <c r="N33382" s="29"/>
      <c r="P33382" s="29"/>
    </row>
    <row r="33383" s="1" customFormat="1" ht="14.25" spans="3:16">
      <c r="C33383" s="29"/>
      <c r="I33383" s="29"/>
      <c r="N33383" s="29"/>
      <c r="P33383" s="29"/>
    </row>
    <row r="33384" s="1" customFormat="1" ht="14.25" spans="3:16">
      <c r="C33384" s="29"/>
      <c r="I33384" s="29"/>
      <c r="N33384" s="29"/>
      <c r="P33384" s="29"/>
    </row>
    <row r="33385" s="1" customFormat="1" ht="14.25" spans="3:16">
      <c r="C33385" s="29"/>
      <c r="I33385" s="29"/>
      <c r="N33385" s="29"/>
      <c r="P33385" s="29"/>
    </row>
    <row r="33386" s="1" customFormat="1" ht="14.25" spans="3:16">
      <c r="C33386" s="29"/>
      <c r="I33386" s="29"/>
      <c r="N33386" s="29"/>
      <c r="P33386" s="29"/>
    </row>
    <row r="33387" s="1" customFormat="1" ht="14.25" spans="3:16">
      <c r="C33387" s="29"/>
      <c r="I33387" s="29"/>
      <c r="N33387" s="29"/>
      <c r="P33387" s="29"/>
    </row>
    <row r="33388" s="1" customFormat="1" ht="14.25" spans="3:16">
      <c r="C33388" s="29"/>
      <c r="I33388" s="29"/>
      <c r="N33388" s="29"/>
      <c r="P33388" s="29"/>
    </row>
    <row r="33389" s="1" customFormat="1" ht="14.25" spans="3:16">
      <c r="C33389" s="29"/>
      <c r="I33389" s="29"/>
      <c r="N33389" s="29"/>
      <c r="P33389" s="29"/>
    </row>
    <row r="33390" s="1" customFormat="1" ht="14.25" spans="3:16">
      <c r="C33390" s="29"/>
      <c r="I33390" s="29"/>
      <c r="N33390" s="29"/>
      <c r="P33390" s="29"/>
    </row>
    <row r="33391" s="1" customFormat="1" ht="14.25" spans="3:16">
      <c r="C33391" s="29"/>
      <c r="I33391" s="29"/>
      <c r="N33391" s="29"/>
      <c r="P33391" s="29"/>
    </row>
    <row r="33392" s="1" customFormat="1" ht="14.25" spans="3:16">
      <c r="C33392" s="29"/>
      <c r="I33392" s="29"/>
      <c r="N33392" s="29"/>
      <c r="P33392" s="29"/>
    </row>
    <row r="33393" s="1" customFormat="1" ht="14.25" spans="3:16">
      <c r="C33393" s="29"/>
      <c r="I33393" s="29"/>
      <c r="N33393" s="29"/>
      <c r="P33393" s="29"/>
    </row>
    <row r="33394" s="1" customFormat="1" ht="14.25" spans="3:16">
      <c r="C33394" s="29"/>
      <c r="I33394" s="29"/>
      <c r="N33394" s="29"/>
      <c r="P33394" s="29"/>
    </row>
    <row r="33395" s="1" customFormat="1" ht="14.25" spans="3:16">
      <c r="C33395" s="29"/>
      <c r="I33395" s="29"/>
      <c r="N33395" s="29"/>
      <c r="P33395" s="29"/>
    </row>
    <row r="33396" s="1" customFormat="1" ht="14.25" spans="3:16">
      <c r="C33396" s="29"/>
      <c r="I33396" s="29"/>
      <c r="N33396" s="29"/>
      <c r="P33396" s="29"/>
    </row>
    <row r="33397" s="1" customFormat="1" ht="14.25" spans="3:16">
      <c r="C33397" s="29"/>
      <c r="I33397" s="29"/>
      <c r="N33397" s="29"/>
      <c r="P33397" s="29"/>
    </row>
    <row r="33398" s="1" customFormat="1" ht="14.25" spans="3:16">
      <c r="C33398" s="29"/>
      <c r="I33398" s="29"/>
      <c r="N33398" s="29"/>
      <c r="P33398" s="29"/>
    </row>
    <row r="33399" s="1" customFormat="1" ht="14.25" spans="3:16">
      <c r="C33399" s="29"/>
      <c r="I33399" s="29"/>
      <c r="N33399" s="29"/>
      <c r="P33399" s="29"/>
    </row>
    <row r="33400" s="1" customFormat="1" ht="14.25" spans="3:16">
      <c r="C33400" s="29"/>
      <c r="I33400" s="29"/>
      <c r="N33400" s="29"/>
      <c r="P33400" s="29"/>
    </row>
    <row r="33401" s="1" customFormat="1" ht="14.25" spans="3:16">
      <c r="C33401" s="29"/>
      <c r="I33401" s="29"/>
      <c r="N33401" s="29"/>
      <c r="P33401" s="29"/>
    </row>
    <row r="33402" s="1" customFormat="1" ht="14.25" spans="3:16">
      <c r="C33402" s="29"/>
      <c r="I33402" s="29"/>
      <c r="N33402" s="29"/>
      <c r="P33402" s="29"/>
    </row>
    <row r="33403" s="1" customFormat="1" ht="14.25" spans="3:16">
      <c r="C33403" s="29"/>
      <c r="I33403" s="29"/>
      <c r="N33403" s="29"/>
      <c r="P33403" s="29"/>
    </row>
    <row r="33404" s="1" customFormat="1" ht="14.25" spans="3:16">
      <c r="C33404" s="29"/>
      <c r="I33404" s="29"/>
      <c r="N33404" s="29"/>
      <c r="P33404" s="29"/>
    </row>
    <row r="33405" s="1" customFormat="1" ht="14.25" spans="3:16">
      <c r="C33405" s="29"/>
      <c r="I33405" s="29"/>
      <c r="N33405" s="29"/>
      <c r="P33405" s="29"/>
    </row>
    <row r="33406" s="1" customFormat="1" ht="14.25" spans="3:16">
      <c r="C33406" s="29"/>
      <c r="I33406" s="29"/>
      <c r="N33406" s="29"/>
      <c r="P33406" s="29"/>
    </row>
    <row r="33407" s="1" customFormat="1" ht="14.25" spans="3:16">
      <c r="C33407" s="29"/>
      <c r="I33407" s="29"/>
      <c r="N33407" s="29"/>
      <c r="P33407" s="29"/>
    </row>
    <row r="33408" s="1" customFormat="1" ht="14.25" spans="3:16">
      <c r="C33408" s="29"/>
      <c r="I33408" s="29"/>
      <c r="N33408" s="29"/>
      <c r="P33408" s="29"/>
    </row>
    <row r="33409" s="1" customFormat="1" ht="14.25" spans="3:16">
      <c r="C33409" s="29"/>
      <c r="I33409" s="29"/>
      <c r="N33409" s="29"/>
      <c r="P33409" s="29"/>
    </row>
    <row r="33410" s="1" customFormat="1" ht="14.25" spans="3:16">
      <c r="C33410" s="29"/>
      <c r="I33410" s="29"/>
      <c r="N33410" s="29"/>
      <c r="P33410" s="29"/>
    </row>
    <row r="33411" s="1" customFormat="1" ht="14.25" spans="3:16">
      <c r="C33411" s="29"/>
      <c r="I33411" s="29"/>
      <c r="N33411" s="29"/>
      <c r="P33411" s="29"/>
    </row>
    <row r="33412" s="1" customFormat="1" ht="14.25" spans="3:16">
      <c r="C33412" s="29"/>
      <c r="I33412" s="29"/>
      <c r="N33412" s="29"/>
      <c r="P33412" s="29"/>
    </row>
    <row r="33413" s="1" customFormat="1" ht="14.25" spans="3:16">
      <c r="C33413" s="29"/>
      <c r="I33413" s="29"/>
      <c r="N33413" s="29"/>
      <c r="P33413" s="29"/>
    </row>
    <row r="33414" s="1" customFormat="1" ht="14.25" spans="3:16">
      <c r="C33414" s="29"/>
      <c r="I33414" s="29"/>
      <c r="N33414" s="29"/>
      <c r="P33414" s="29"/>
    </row>
    <row r="33415" s="1" customFormat="1" ht="14.25" spans="3:16">
      <c r="C33415" s="29"/>
      <c r="I33415" s="29"/>
      <c r="N33415" s="29"/>
      <c r="P33415" s="29"/>
    </row>
    <row r="33416" s="1" customFormat="1" ht="14.25" spans="3:16">
      <c r="C33416" s="29"/>
      <c r="I33416" s="29"/>
      <c r="N33416" s="29"/>
      <c r="P33416" s="29"/>
    </row>
    <row r="33417" s="1" customFormat="1" ht="14.25" spans="3:16">
      <c r="C33417" s="29"/>
      <c r="I33417" s="29"/>
      <c r="N33417" s="29"/>
      <c r="P33417" s="29"/>
    </row>
    <row r="33418" s="1" customFormat="1" ht="14.25" spans="3:16">
      <c r="C33418" s="29"/>
      <c r="I33418" s="29"/>
      <c r="N33418" s="29"/>
      <c r="P33418" s="29"/>
    </row>
    <row r="33419" s="1" customFormat="1" ht="14.25" spans="3:16">
      <c r="C33419" s="29"/>
      <c r="I33419" s="29"/>
      <c r="N33419" s="29"/>
      <c r="P33419" s="29"/>
    </row>
    <row r="33420" s="1" customFormat="1" ht="14.25" spans="3:16">
      <c r="C33420" s="29"/>
      <c r="I33420" s="29"/>
      <c r="N33420" s="29"/>
      <c r="P33420" s="29"/>
    </row>
    <row r="33421" s="1" customFormat="1" ht="14.25" spans="3:16">
      <c r="C33421" s="29"/>
      <c r="I33421" s="29"/>
      <c r="N33421" s="29"/>
      <c r="P33421" s="29"/>
    </row>
    <row r="33422" s="1" customFormat="1" ht="14.25" spans="3:16">
      <c r="C33422" s="29"/>
      <c r="I33422" s="29"/>
      <c r="N33422" s="29"/>
      <c r="P33422" s="29"/>
    </row>
    <row r="33423" s="1" customFormat="1" ht="14.25" spans="3:16">
      <c r="C33423" s="29"/>
      <c r="I33423" s="29"/>
      <c r="N33423" s="29"/>
      <c r="P33423" s="29"/>
    </row>
    <row r="33424" s="1" customFormat="1" ht="14.25" spans="3:16">
      <c r="C33424" s="29"/>
      <c r="I33424" s="29"/>
      <c r="N33424" s="29"/>
      <c r="P33424" s="29"/>
    </row>
    <row r="33425" s="1" customFormat="1" ht="14.25" spans="3:16">
      <c r="C33425" s="29"/>
      <c r="I33425" s="29"/>
      <c r="N33425" s="29"/>
      <c r="P33425" s="29"/>
    </row>
    <row r="33426" s="1" customFormat="1" ht="14.25" spans="3:16">
      <c r="C33426" s="29"/>
      <c r="I33426" s="29"/>
      <c r="N33426" s="29"/>
      <c r="P33426" s="29"/>
    </row>
    <row r="33427" s="1" customFormat="1" ht="14.25" spans="3:16">
      <c r="C33427" s="29"/>
      <c r="I33427" s="29"/>
      <c r="N33427" s="29"/>
      <c r="P33427" s="29"/>
    </row>
    <row r="33428" s="1" customFormat="1" ht="14.25" spans="3:16">
      <c r="C33428" s="29"/>
      <c r="I33428" s="29"/>
      <c r="N33428" s="29"/>
      <c r="P33428" s="29"/>
    </row>
    <row r="33429" s="1" customFormat="1" ht="14.25" spans="3:16">
      <c r="C33429" s="29"/>
      <c r="I33429" s="29"/>
      <c r="N33429" s="29"/>
      <c r="P33429" s="29"/>
    </row>
    <row r="33430" s="1" customFormat="1" ht="14.25" spans="3:16">
      <c r="C33430" s="29"/>
      <c r="I33430" s="29"/>
      <c r="N33430" s="29"/>
      <c r="P33430" s="29"/>
    </row>
    <row r="33431" s="1" customFormat="1" ht="14.25" spans="3:16">
      <c r="C33431" s="29"/>
      <c r="I33431" s="29"/>
      <c r="N33431" s="29"/>
      <c r="P33431" s="29"/>
    </row>
    <row r="33432" s="1" customFormat="1" ht="14.25" spans="3:16">
      <c r="C33432" s="29"/>
      <c r="I33432" s="29"/>
      <c r="N33432" s="29"/>
      <c r="P33432" s="29"/>
    </row>
    <row r="33433" s="1" customFormat="1" ht="14.25" spans="3:16">
      <c r="C33433" s="29"/>
      <c r="I33433" s="29"/>
      <c r="N33433" s="29"/>
      <c r="P33433" s="29"/>
    </row>
    <row r="33434" s="1" customFormat="1" ht="14.25" spans="3:16">
      <c r="C33434" s="29"/>
      <c r="I33434" s="29"/>
      <c r="N33434" s="29"/>
      <c r="P33434" s="29"/>
    </row>
    <row r="33435" s="1" customFormat="1" ht="14.25" spans="3:16">
      <c r="C33435" s="29"/>
      <c r="I33435" s="29"/>
      <c r="N33435" s="29"/>
      <c r="P33435" s="29"/>
    </row>
    <row r="33436" s="1" customFormat="1" ht="14.25" spans="3:16">
      <c r="C33436" s="29"/>
      <c r="I33436" s="29"/>
      <c r="N33436" s="29"/>
      <c r="P33436" s="29"/>
    </row>
    <row r="33437" s="1" customFormat="1" ht="14.25" spans="3:16">
      <c r="C33437" s="29"/>
      <c r="I33437" s="29"/>
      <c r="N33437" s="29"/>
      <c r="P33437" s="29"/>
    </row>
    <row r="33438" s="1" customFormat="1" ht="14.25" spans="3:16">
      <c r="C33438" s="29"/>
      <c r="I33438" s="29"/>
      <c r="N33438" s="29"/>
      <c r="P33438" s="29"/>
    </row>
    <row r="33439" s="1" customFormat="1" ht="14.25" spans="3:16">
      <c r="C33439" s="29"/>
      <c r="I33439" s="29"/>
      <c r="N33439" s="29"/>
      <c r="P33439" s="29"/>
    </row>
    <row r="33440" s="1" customFormat="1" ht="14.25" spans="3:16">
      <c r="C33440" s="29"/>
      <c r="I33440" s="29"/>
      <c r="N33440" s="29"/>
      <c r="P33440" s="29"/>
    </row>
    <row r="33441" s="1" customFormat="1" ht="14.25" spans="3:16">
      <c r="C33441" s="29"/>
      <c r="I33441" s="29"/>
      <c r="N33441" s="29"/>
      <c r="P33441" s="29"/>
    </row>
    <row r="33442" s="1" customFormat="1" ht="14.25" spans="3:16">
      <c r="C33442" s="29"/>
      <c r="I33442" s="29"/>
      <c r="N33442" s="29"/>
      <c r="P33442" s="29"/>
    </row>
    <row r="33443" s="1" customFormat="1" ht="14.25" spans="3:16">
      <c r="C33443" s="29"/>
      <c r="I33443" s="29"/>
      <c r="N33443" s="29"/>
      <c r="P33443" s="29"/>
    </row>
    <row r="33444" s="1" customFormat="1" ht="14.25" spans="3:16">
      <c r="C33444" s="29"/>
      <c r="I33444" s="29"/>
      <c r="N33444" s="29"/>
      <c r="P33444" s="29"/>
    </row>
    <row r="33445" s="1" customFormat="1" ht="14.25" spans="3:16">
      <c r="C33445" s="29"/>
      <c r="I33445" s="29"/>
      <c r="N33445" s="29"/>
      <c r="P33445" s="29"/>
    </row>
    <row r="33446" s="1" customFormat="1" ht="14.25" spans="3:16">
      <c r="C33446" s="29"/>
      <c r="I33446" s="29"/>
      <c r="N33446" s="29"/>
      <c r="P33446" s="29"/>
    </row>
    <row r="33447" s="1" customFormat="1" ht="14.25" spans="3:16">
      <c r="C33447" s="29"/>
      <c r="I33447" s="29"/>
      <c r="N33447" s="29"/>
      <c r="P33447" s="29"/>
    </row>
    <row r="33448" s="1" customFormat="1" ht="14.25" spans="3:16">
      <c r="C33448" s="29"/>
      <c r="I33448" s="29"/>
      <c r="N33448" s="29"/>
      <c r="P33448" s="29"/>
    </row>
    <row r="33449" s="1" customFormat="1" ht="14.25" spans="3:16">
      <c r="C33449" s="29"/>
      <c r="I33449" s="29"/>
      <c r="N33449" s="29"/>
      <c r="P33449" s="29"/>
    </row>
    <row r="33450" s="1" customFormat="1" ht="14.25" spans="3:16">
      <c r="C33450" s="29"/>
      <c r="I33450" s="29"/>
      <c r="N33450" s="29"/>
      <c r="P33450" s="29"/>
    </row>
    <row r="33451" s="1" customFormat="1" ht="14.25" spans="3:16">
      <c r="C33451" s="29"/>
      <c r="I33451" s="29"/>
      <c r="N33451" s="29"/>
      <c r="P33451" s="29"/>
    </row>
    <row r="33452" s="1" customFormat="1" ht="14.25" spans="3:16">
      <c r="C33452" s="29"/>
      <c r="I33452" s="29"/>
      <c r="N33452" s="29"/>
      <c r="P33452" s="29"/>
    </row>
    <row r="33453" s="1" customFormat="1" ht="14.25" spans="3:16">
      <c r="C33453" s="29"/>
      <c r="I33453" s="29"/>
      <c r="N33453" s="29"/>
      <c r="P33453" s="29"/>
    </row>
    <row r="33454" s="1" customFormat="1" ht="14.25" spans="3:16">
      <c r="C33454" s="29"/>
      <c r="I33454" s="29"/>
      <c r="N33454" s="29"/>
      <c r="P33454" s="29"/>
    </row>
    <row r="33455" s="1" customFormat="1" ht="14.25" spans="3:16">
      <c r="C33455" s="29"/>
      <c r="I33455" s="29"/>
      <c r="N33455" s="29"/>
      <c r="P33455" s="29"/>
    </row>
    <row r="33456" s="1" customFormat="1" ht="14.25" spans="3:16">
      <c r="C33456" s="29"/>
      <c r="I33456" s="29"/>
      <c r="N33456" s="29"/>
      <c r="P33456" s="29"/>
    </row>
    <row r="33457" s="1" customFormat="1" ht="14.25" spans="3:16">
      <c r="C33457" s="29"/>
      <c r="I33457" s="29"/>
      <c r="N33457" s="29"/>
      <c r="P33457" s="29"/>
    </row>
    <row r="33458" s="1" customFormat="1" ht="14.25" spans="3:16">
      <c r="C33458" s="29"/>
      <c r="I33458" s="29"/>
      <c r="N33458" s="29"/>
      <c r="P33458" s="29"/>
    </row>
    <row r="33459" s="1" customFormat="1" ht="14.25" spans="3:16">
      <c r="C33459" s="29"/>
      <c r="I33459" s="29"/>
      <c r="N33459" s="29"/>
      <c r="P33459" s="29"/>
    </row>
    <row r="33460" s="1" customFormat="1" ht="14.25" spans="3:16">
      <c r="C33460" s="29"/>
      <c r="I33460" s="29"/>
      <c r="N33460" s="29"/>
      <c r="P33460" s="29"/>
    </row>
    <row r="33461" s="1" customFormat="1" ht="14.25" spans="3:16">
      <c r="C33461" s="29"/>
      <c r="I33461" s="29"/>
      <c r="N33461" s="29"/>
      <c r="P33461" s="29"/>
    </row>
    <row r="33462" s="1" customFormat="1" ht="14.25" spans="3:16">
      <c r="C33462" s="29"/>
      <c r="I33462" s="29"/>
      <c r="N33462" s="29"/>
      <c r="P33462" s="29"/>
    </row>
    <row r="33463" s="1" customFormat="1" ht="14.25" spans="3:16">
      <c r="C33463" s="29"/>
      <c r="I33463" s="29"/>
      <c r="N33463" s="29"/>
      <c r="P33463" s="29"/>
    </row>
    <row r="33464" s="1" customFormat="1" ht="14.25" spans="3:16">
      <c r="C33464" s="29"/>
      <c r="I33464" s="29"/>
      <c r="N33464" s="29"/>
      <c r="P33464" s="29"/>
    </row>
    <row r="33465" s="1" customFormat="1" ht="14.25" spans="3:16">
      <c r="C33465" s="29"/>
      <c r="I33465" s="29"/>
      <c r="N33465" s="29"/>
      <c r="P33465" s="29"/>
    </row>
    <row r="33466" s="1" customFormat="1" ht="14.25" spans="3:16">
      <c r="C33466" s="29"/>
      <c r="I33466" s="29"/>
      <c r="N33466" s="29"/>
      <c r="P33466" s="29"/>
    </row>
    <row r="33467" s="1" customFormat="1" ht="14.25" spans="3:16">
      <c r="C33467" s="29"/>
      <c r="I33467" s="29"/>
      <c r="N33467" s="29"/>
      <c r="P33467" s="29"/>
    </row>
    <row r="33468" s="1" customFormat="1" ht="14.25" spans="3:16">
      <c r="C33468" s="29"/>
      <c r="I33468" s="29"/>
      <c r="N33468" s="29"/>
      <c r="P33468" s="29"/>
    </row>
    <row r="33469" s="1" customFormat="1" ht="14.25" spans="3:16">
      <c r="C33469" s="29"/>
      <c r="I33469" s="29"/>
      <c r="N33469" s="29"/>
      <c r="P33469" s="29"/>
    </row>
    <row r="33470" s="1" customFormat="1" ht="14.25" spans="3:16">
      <c r="C33470" s="29"/>
      <c r="I33470" s="29"/>
      <c r="N33470" s="29"/>
      <c r="P33470" s="29"/>
    </row>
    <row r="33471" s="1" customFormat="1" ht="14.25" spans="3:16">
      <c r="C33471" s="29"/>
      <c r="I33471" s="29"/>
      <c r="N33471" s="29"/>
      <c r="P33471" s="29"/>
    </row>
    <row r="33472" s="1" customFormat="1" ht="14.25" spans="3:16">
      <c r="C33472" s="29"/>
      <c r="I33472" s="29"/>
      <c r="N33472" s="29"/>
      <c r="P33472" s="29"/>
    </row>
    <row r="33473" s="1" customFormat="1" ht="14.25" spans="3:16">
      <c r="C33473" s="29"/>
      <c r="I33473" s="29"/>
      <c r="N33473" s="29"/>
      <c r="P33473" s="29"/>
    </row>
    <row r="33474" s="1" customFormat="1" ht="14.25" spans="3:16">
      <c r="C33474" s="29"/>
      <c r="I33474" s="29"/>
      <c r="N33474" s="29"/>
      <c r="P33474" s="29"/>
    </row>
    <row r="33475" s="1" customFormat="1" ht="14.25" spans="3:16">
      <c r="C33475" s="29"/>
      <c r="I33475" s="29"/>
      <c r="N33475" s="29"/>
      <c r="P33475" s="29"/>
    </row>
    <row r="33476" s="1" customFormat="1" ht="14.25" spans="3:16">
      <c r="C33476" s="29"/>
      <c r="I33476" s="29"/>
      <c r="N33476" s="29"/>
      <c r="P33476" s="29"/>
    </row>
    <row r="33477" s="1" customFormat="1" ht="14.25" spans="3:16">
      <c r="C33477" s="29"/>
      <c r="I33477" s="29"/>
      <c r="N33477" s="29"/>
      <c r="P33477" s="29"/>
    </row>
    <row r="33478" s="1" customFormat="1" ht="14.25" spans="3:16">
      <c r="C33478" s="29"/>
      <c r="I33478" s="29"/>
      <c r="N33478" s="29"/>
      <c r="P33478" s="29"/>
    </row>
    <row r="33479" s="1" customFormat="1" ht="14.25" spans="3:16">
      <c r="C33479" s="29"/>
      <c r="I33479" s="29"/>
      <c r="N33479" s="29"/>
      <c r="P33479" s="29"/>
    </row>
    <row r="33480" s="1" customFormat="1" ht="14.25" spans="3:16">
      <c r="C33480" s="29"/>
      <c r="I33480" s="29"/>
      <c r="N33480" s="29"/>
      <c r="P33480" s="29"/>
    </row>
    <row r="33481" s="1" customFormat="1" ht="14.25" spans="3:16">
      <c r="C33481" s="29"/>
      <c r="I33481" s="29"/>
      <c r="N33481" s="29"/>
      <c r="P33481" s="29"/>
    </row>
    <row r="33482" s="1" customFormat="1" ht="14.25" spans="3:16">
      <c r="C33482" s="29"/>
      <c r="I33482" s="29"/>
      <c r="N33482" s="29"/>
      <c r="P33482" s="29"/>
    </row>
    <row r="33483" s="1" customFormat="1" ht="14.25" spans="3:16">
      <c r="C33483" s="29"/>
      <c r="I33483" s="29"/>
      <c r="N33483" s="29"/>
      <c r="P33483" s="29"/>
    </row>
    <row r="33484" s="1" customFormat="1" ht="14.25" spans="3:16">
      <c r="C33484" s="29"/>
      <c r="I33484" s="29"/>
      <c r="N33484" s="29"/>
      <c r="P33484" s="29"/>
    </row>
    <row r="33485" s="1" customFormat="1" ht="14.25" spans="3:16">
      <c r="C33485" s="29"/>
      <c r="I33485" s="29"/>
      <c r="N33485" s="29"/>
      <c r="P33485" s="29"/>
    </row>
    <row r="33486" s="1" customFormat="1" ht="14.25" spans="3:16">
      <c r="C33486" s="29"/>
      <c r="I33486" s="29"/>
      <c r="N33486" s="29"/>
      <c r="P33486" s="29"/>
    </row>
    <row r="33487" s="1" customFormat="1" ht="14.25" spans="3:16">
      <c r="C33487" s="29"/>
      <c r="I33487" s="29"/>
      <c r="N33487" s="29"/>
      <c r="P33487" s="29"/>
    </row>
    <row r="33488" s="1" customFormat="1" ht="14.25" spans="3:16">
      <c r="C33488" s="29"/>
      <c r="I33488" s="29"/>
      <c r="N33488" s="29"/>
      <c r="P33488" s="29"/>
    </row>
    <row r="33489" s="1" customFormat="1" ht="14.25" spans="3:16">
      <c r="C33489" s="29"/>
      <c r="I33489" s="29"/>
      <c r="N33489" s="29"/>
      <c r="P33489" s="29"/>
    </row>
    <row r="33490" s="1" customFormat="1" ht="14.25" spans="3:16">
      <c r="C33490" s="29"/>
      <c r="I33490" s="29"/>
      <c r="N33490" s="29"/>
      <c r="P33490" s="29"/>
    </row>
    <row r="33491" s="1" customFormat="1" ht="14.25" spans="3:16">
      <c r="C33491" s="29"/>
      <c r="I33491" s="29"/>
      <c r="N33491" s="29"/>
      <c r="P33491" s="29"/>
    </row>
    <row r="33492" s="1" customFormat="1" ht="14.25" spans="3:16">
      <c r="C33492" s="29"/>
      <c r="I33492" s="29"/>
      <c r="N33492" s="29"/>
      <c r="P33492" s="29"/>
    </row>
    <row r="33493" s="1" customFormat="1" ht="14.25" spans="3:16">
      <c r="C33493" s="29"/>
      <c r="I33493" s="29"/>
      <c r="N33493" s="29"/>
      <c r="P33493" s="29"/>
    </row>
    <row r="33494" s="1" customFormat="1" ht="14.25" spans="3:16">
      <c r="C33494" s="29"/>
      <c r="I33494" s="29"/>
      <c r="N33494" s="29"/>
      <c r="P33494" s="29"/>
    </row>
    <row r="33495" s="1" customFormat="1" ht="14.25" spans="3:16">
      <c r="C33495" s="29"/>
      <c r="I33495" s="29"/>
      <c r="N33495" s="29"/>
      <c r="P33495" s="29"/>
    </row>
    <row r="33496" s="1" customFormat="1" ht="14.25" spans="3:16">
      <c r="C33496" s="29"/>
      <c r="I33496" s="29"/>
      <c r="N33496" s="29"/>
      <c r="P33496" s="29"/>
    </row>
    <row r="33497" s="1" customFormat="1" ht="14.25" spans="3:16">
      <c r="C33497" s="29"/>
      <c r="I33497" s="29"/>
      <c r="N33497" s="29"/>
      <c r="P33497" s="29"/>
    </row>
    <row r="33498" s="1" customFormat="1" ht="14.25" spans="3:16">
      <c r="C33498" s="29"/>
      <c r="I33498" s="29"/>
      <c r="N33498" s="29"/>
      <c r="P33498" s="29"/>
    </row>
    <row r="33499" s="1" customFormat="1" ht="14.25" spans="3:16">
      <c r="C33499" s="29"/>
      <c r="I33499" s="29"/>
      <c r="N33499" s="29"/>
      <c r="P33499" s="29"/>
    </row>
    <row r="33500" s="1" customFormat="1" ht="14.25" spans="3:16">
      <c r="C33500" s="29"/>
      <c r="I33500" s="29"/>
      <c r="N33500" s="29"/>
      <c r="P33500" s="29"/>
    </row>
    <row r="33501" s="1" customFormat="1" ht="14.25" spans="3:16">
      <c r="C33501" s="29"/>
      <c r="I33501" s="29"/>
      <c r="N33501" s="29"/>
      <c r="P33501" s="29"/>
    </row>
    <row r="33502" s="1" customFormat="1" ht="14.25" spans="3:16">
      <c r="C33502" s="29"/>
      <c r="I33502" s="29"/>
      <c r="N33502" s="29"/>
      <c r="P33502" s="29"/>
    </row>
    <row r="33503" s="1" customFormat="1" ht="14.25" spans="3:16">
      <c r="C33503" s="29"/>
      <c r="I33503" s="29"/>
      <c r="N33503" s="29"/>
      <c r="P33503" s="29"/>
    </row>
    <row r="33504" s="1" customFormat="1" ht="14.25" spans="3:16">
      <c r="C33504" s="29"/>
      <c r="I33504" s="29"/>
      <c r="N33504" s="29"/>
      <c r="P33504" s="29"/>
    </row>
    <row r="33505" s="1" customFormat="1" ht="14.25" spans="3:16">
      <c r="C33505" s="29"/>
      <c r="I33505" s="29"/>
      <c r="N33505" s="29"/>
      <c r="P33505" s="29"/>
    </row>
    <row r="33506" s="1" customFormat="1" ht="14.25" spans="3:16">
      <c r="C33506" s="29"/>
      <c r="I33506" s="29"/>
      <c r="N33506" s="29"/>
      <c r="P33506" s="29"/>
    </row>
    <row r="33507" s="1" customFormat="1" ht="14.25" spans="3:16">
      <c r="C33507" s="29"/>
      <c r="I33507" s="29"/>
      <c r="N33507" s="29"/>
      <c r="P33507" s="29"/>
    </row>
    <row r="33508" s="1" customFormat="1" ht="14.25" spans="3:16">
      <c r="C33508" s="29"/>
      <c r="I33508" s="29"/>
      <c r="N33508" s="29"/>
      <c r="P33508" s="29"/>
    </row>
    <row r="33509" s="1" customFormat="1" ht="14.25" spans="3:16">
      <c r="C33509" s="29"/>
      <c r="I33509" s="29"/>
      <c r="N33509" s="29"/>
      <c r="P33509" s="29"/>
    </row>
    <row r="33510" s="1" customFormat="1" ht="14.25" spans="3:16">
      <c r="C33510" s="29"/>
      <c r="I33510" s="29"/>
      <c r="N33510" s="29"/>
      <c r="P33510" s="29"/>
    </row>
    <row r="33511" s="1" customFormat="1" ht="14.25" spans="3:16">
      <c r="C33511" s="29"/>
      <c r="I33511" s="29"/>
      <c r="N33511" s="29"/>
      <c r="P33511" s="29"/>
    </row>
    <row r="33512" s="1" customFormat="1" ht="14.25" spans="3:16">
      <c r="C33512" s="29"/>
      <c r="I33512" s="29"/>
      <c r="N33512" s="29"/>
      <c r="P33512" s="29"/>
    </row>
    <row r="33513" s="1" customFormat="1" ht="14.25" spans="3:16">
      <c r="C33513" s="29"/>
      <c r="I33513" s="29"/>
      <c r="N33513" s="29"/>
      <c r="P33513" s="29"/>
    </row>
    <row r="33514" s="1" customFormat="1" ht="14.25" spans="3:16">
      <c r="C33514" s="29"/>
      <c r="I33514" s="29"/>
      <c r="N33514" s="29"/>
      <c r="P33514" s="29"/>
    </row>
    <row r="33515" s="1" customFormat="1" ht="14.25" spans="3:16">
      <c r="C33515" s="29"/>
      <c r="I33515" s="29"/>
      <c r="N33515" s="29"/>
      <c r="P33515" s="29"/>
    </row>
    <row r="33516" s="1" customFormat="1" ht="14.25" spans="3:16">
      <c r="C33516" s="29"/>
      <c r="I33516" s="29"/>
      <c r="N33516" s="29"/>
      <c r="P33516" s="29"/>
    </row>
    <row r="33517" s="1" customFormat="1" ht="14.25" spans="3:16">
      <c r="C33517" s="29"/>
      <c r="I33517" s="29"/>
      <c r="N33517" s="29"/>
      <c r="P33517" s="29"/>
    </row>
    <row r="33518" s="1" customFormat="1" ht="14.25" spans="3:16">
      <c r="C33518" s="29"/>
      <c r="I33518" s="29"/>
      <c r="N33518" s="29"/>
      <c r="P33518" s="29"/>
    </row>
    <row r="33519" s="1" customFormat="1" ht="14.25" spans="3:16">
      <c r="C33519" s="29"/>
      <c r="I33519" s="29"/>
      <c r="N33519" s="29"/>
      <c r="P33519" s="29"/>
    </row>
    <row r="33520" s="1" customFormat="1" ht="14.25" spans="3:16">
      <c r="C33520" s="29"/>
      <c r="I33520" s="29"/>
      <c r="N33520" s="29"/>
      <c r="P33520" s="29"/>
    </row>
    <row r="33521" s="1" customFormat="1" ht="14.25" spans="3:16">
      <c r="C33521" s="29"/>
      <c r="I33521" s="29"/>
      <c r="N33521" s="29"/>
      <c r="P33521" s="29"/>
    </row>
    <row r="33522" s="1" customFormat="1" ht="14.25" spans="3:16">
      <c r="C33522" s="29"/>
      <c r="I33522" s="29"/>
      <c r="N33522" s="29"/>
      <c r="P33522" s="29"/>
    </row>
    <row r="33523" s="1" customFormat="1" ht="14.25" spans="3:16">
      <c r="C33523" s="29"/>
      <c r="I33523" s="29"/>
      <c r="N33523" s="29"/>
      <c r="P33523" s="29"/>
    </row>
    <row r="33524" s="1" customFormat="1" ht="14.25" spans="3:16">
      <c r="C33524" s="29"/>
      <c r="I33524" s="29"/>
      <c r="N33524" s="29"/>
      <c r="P33524" s="29"/>
    </row>
    <row r="33525" s="1" customFormat="1" ht="14.25" spans="3:16">
      <c r="C33525" s="29"/>
      <c r="I33525" s="29"/>
      <c r="N33525" s="29"/>
      <c r="P33525" s="29"/>
    </row>
    <row r="33526" s="1" customFormat="1" ht="14.25" spans="3:16">
      <c r="C33526" s="29"/>
      <c r="I33526" s="29"/>
      <c r="N33526" s="29"/>
      <c r="P33526" s="29"/>
    </row>
    <row r="33527" s="1" customFormat="1" ht="14.25" spans="3:16">
      <c r="C33527" s="29"/>
      <c r="I33527" s="29"/>
      <c r="N33527" s="29"/>
      <c r="P33527" s="29"/>
    </row>
    <row r="33528" s="1" customFormat="1" ht="14.25" spans="3:16">
      <c r="C33528" s="29"/>
      <c r="I33528" s="29"/>
      <c r="N33528" s="29"/>
      <c r="P33528" s="29"/>
    </row>
    <row r="33529" s="1" customFormat="1" ht="14.25" spans="3:16">
      <c r="C33529" s="29"/>
      <c r="I33529" s="29"/>
      <c r="N33529" s="29"/>
      <c r="P33529" s="29"/>
    </row>
    <row r="33530" s="1" customFormat="1" ht="14.25" spans="3:16">
      <c r="C33530" s="29"/>
      <c r="I33530" s="29"/>
      <c r="N33530" s="29"/>
      <c r="P33530" s="29"/>
    </row>
    <row r="33531" s="1" customFormat="1" ht="14.25" spans="3:16">
      <c r="C33531" s="29"/>
      <c r="I33531" s="29"/>
      <c r="N33531" s="29"/>
      <c r="P33531" s="29"/>
    </row>
    <row r="33532" s="1" customFormat="1" ht="14.25" spans="3:16">
      <c r="C33532" s="29"/>
      <c r="I33532" s="29"/>
      <c r="N33532" s="29"/>
      <c r="P33532" s="29"/>
    </row>
    <row r="33533" s="1" customFormat="1" ht="14.25" spans="3:16">
      <c r="C33533" s="29"/>
      <c r="I33533" s="29"/>
      <c r="N33533" s="29"/>
      <c r="P33533" s="29"/>
    </row>
    <row r="33534" s="1" customFormat="1" ht="14.25" spans="3:16">
      <c r="C33534" s="29"/>
      <c r="I33534" s="29"/>
      <c r="N33534" s="29"/>
      <c r="P33534" s="29"/>
    </row>
    <row r="33535" s="1" customFormat="1" ht="14.25" spans="3:16">
      <c r="C33535" s="29"/>
      <c r="I33535" s="29"/>
      <c r="N33535" s="29"/>
      <c r="P33535" s="29"/>
    </row>
    <row r="33536" s="1" customFormat="1" ht="14.25" spans="3:16">
      <c r="C33536" s="29"/>
      <c r="I33536" s="29"/>
      <c r="N33536" s="29"/>
      <c r="P33536" s="29"/>
    </row>
    <row r="33537" s="1" customFormat="1" ht="14.25" spans="3:16">
      <c r="C33537" s="29"/>
      <c r="I33537" s="29"/>
      <c r="N33537" s="29"/>
      <c r="P33537" s="29"/>
    </row>
    <row r="33538" s="1" customFormat="1" ht="14.25" spans="3:16">
      <c r="C33538" s="29"/>
      <c r="I33538" s="29"/>
      <c r="N33538" s="29"/>
      <c r="P33538" s="29"/>
    </row>
    <row r="33539" s="1" customFormat="1" ht="14.25" spans="3:16">
      <c r="C33539" s="29"/>
      <c r="I33539" s="29"/>
      <c r="N33539" s="29"/>
      <c r="P33539" s="29"/>
    </row>
    <row r="33540" s="1" customFormat="1" ht="14.25" spans="3:16">
      <c r="C33540" s="29"/>
      <c r="I33540" s="29"/>
      <c r="N33540" s="29"/>
      <c r="P33540" s="29"/>
    </row>
    <row r="33541" s="1" customFormat="1" ht="14.25" spans="3:16">
      <c r="C33541" s="29"/>
      <c r="I33541" s="29"/>
      <c r="N33541" s="29"/>
      <c r="P33541" s="29"/>
    </row>
    <row r="33542" s="1" customFormat="1" ht="14.25" spans="3:16">
      <c r="C33542" s="29"/>
      <c r="I33542" s="29"/>
      <c r="N33542" s="29"/>
      <c r="P33542" s="29"/>
    </row>
    <row r="33543" s="1" customFormat="1" ht="14.25" spans="3:16">
      <c r="C33543" s="29"/>
      <c r="I33543" s="29"/>
      <c r="N33543" s="29"/>
      <c r="P33543" s="29"/>
    </row>
    <row r="33544" s="1" customFormat="1" ht="14.25" spans="3:16">
      <c r="C33544" s="29"/>
      <c r="I33544" s="29"/>
      <c r="N33544" s="29"/>
      <c r="P33544" s="29"/>
    </row>
    <row r="33545" s="1" customFormat="1" ht="14.25" spans="3:16">
      <c r="C33545" s="29"/>
      <c r="I33545" s="29"/>
      <c r="N33545" s="29"/>
      <c r="P33545" s="29"/>
    </row>
    <row r="33546" s="1" customFormat="1" ht="14.25" spans="3:16">
      <c r="C33546" s="29"/>
      <c r="I33546" s="29"/>
      <c r="N33546" s="29"/>
      <c r="P33546" s="29"/>
    </row>
    <row r="33547" s="1" customFormat="1" ht="14.25" spans="3:16">
      <c r="C33547" s="29"/>
      <c r="I33547" s="29"/>
      <c r="N33547" s="29"/>
      <c r="P33547" s="29"/>
    </row>
    <row r="33548" s="1" customFormat="1" ht="14.25" spans="3:16">
      <c r="C33548" s="29"/>
      <c r="I33548" s="29"/>
      <c r="N33548" s="29"/>
      <c r="P33548" s="29"/>
    </row>
    <row r="33549" s="1" customFormat="1" ht="14.25" spans="3:16">
      <c r="C33549" s="29"/>
      <c r="I33549" s="29"/>
      <c r="N33549" s="29"/>
      <c r="P33549" s="29"/>
    </row>
    <row r="33550" s="1" customFormat="1" ht="14.25" spans="3:16">
      <c r="C33550" s="29"/>
      <c r="I33550" s="29"/>
      <c r="N33550" s="29"/>
      <c r="P33550" s="29"/>
    </row>
    <row r="33551" s="1" customFormat="1" ht="14.25" spans="3:16">
      <c r="C33551" s="29"/>
      <c r="I33551" s="29"/>
      <c r="N33551" s="29"/>
      <c r="P33551" s="29"/>
    </row>
    <row r="33552" s="1" customFormat="1" ht="14.25" spans="3:16">
      <c r="C33552" s="29"/>
      <c r="I33552" s="29"/>
      <c r="N33552" s="29"/>
      <c r="P33552" s="29"/>
    </row>
    <row r="33553" s="1" customFormat="1" ht="14.25" spans="3:16">
      <c r="C33553" s="29"/>
      <c r="I33553" s="29"/>
      <c r="N33553" s="29"/>
      <c r="P33553" s="29"/>
    </row>
    <row r="33554" s="1" customFormat="1" ht="14.25" spans="3:16">
      <c r="C33554" s="29"/>
      <c r="I33554" s="29"/>
      <c r="N33554" s="29"/>
      <c r="P33554" s="29"/>
    </row>
    <row r="33555" s="1" customFormat="1" ht="14.25" spans="3:16">
      <c r="C33555" s="29"/>
      <c r="I33555" s="29"/>
      <c r="N33555" s="29"/>
      <c r="P33555" s="29"/>
    </row>
    <row r="33556" s="1" customFormat="1" ht="14.25" spans="3:16">
      <c r="C33556" s="29"/>
      <c r="I33556" s="29"/>
      <c r="N33556" s="29"/>
      <c r="P33556" s="29"/>
    </row>
    <row r="33557" s="1" customFormat="1" ht="14.25" spans="3:16">
      <c r="C33557" s="29"/>
      <c r="I33557" s="29"/>
      <c r="N33557" s="29"/>
      <c r="P33557" s="29"/>
    </row>
    <row r="33558" s="1" customFormat="1" ht="14.25" spans="3:16">
      <c r="C33558" s="29"/>
      <c r="I33558" s="29"/>
      <c r="N33558" s="29"/>
      <c r="P33558" s="29"/>
    </row>
    <row r="33559" s="1" customFormat="1" ht="14.25" spans="3:16">
      <c r="C33559" s="29"/>
      <c r="I33559" s="29"/>
      <c r="N33559" s="29"/>
      <c r="P33559" s="29"/>
    </row>
    <row r="33560" s="1" customFormat="1" ht="14.25" spans="3:16">
      <c r="C33560" s="29"/>
      <c r="I33560" s="29"/>
      <c r="N33560" s="29"/>
      <c r="P33560" s="29"/>
    </row>
    <row r="33561" s="1" customFormat="1" ht="14.25" spans="3:16">
      <c r="C33561" s="29"/>
      <c r="I33561" s="29"/>
      <c r="N33561" s="29"/>
      <c r="P33561" s="29"/>
    </row>
    <row r="33562" s="1" customFormat="1" ht="14.25" spans="3:16">
      <c r="C33562" s="29"/>
      <c r="I33562" s="29"/>
      <c r="N33562" s="29"/>
      <c r="P33562" s="29"/>
    </row>
    <row r="33563" s="1" customFormat="1" ht="14.25" spans="3:16">
      <c r="C33563" s="29"/>
      <c r="I33563" s="29"/>
      <c r="N33563" s="29"/>
      <c r="P33563" s="29"/>
    </row>
    <row r="33564" s="1" customFormat="1" ht="14.25" spans="3:16">
      <c r="C33564" s="29"/>
      <c r="I33564" s="29"/>
      <c r="N33564" s="29"/>
      <c r="P33564" s="29"/>
    </row>
    <row r="33565" s="1" customFormat="1" ht="14.25" spans="3:16">
      <c r="C33565" s="29"/>
      <c r="I33565" s="29"/>
      <c r="N33565" s="29"/>
      <c r="P33565" s="29"/>
    </row>
    <row r="33566" s="1" customFormat="1" ht="14.25" spans="3:16">
      <c r="C33566" s="29"/>
      <c r="I33566" s="29"/>
      <c r="N33566" s="29"/>
      <c r="P33566" s="29"/>
    </row>
    <row r="33567" s="1" customFormat="1" ht="14.25" spans="3:16">
      <c r="C33567" s="29"/>
      <c r="I33567" s="29"/>
      <c r="N33567" s="29"/>
      <c r="P33567" s="29"/>
    </row>
    <row r="33568" s="1" customFormat="1" ht="14.25" spans="3:16">
      <c r="C33568" s="29"/>
      <c r="I33568" s="29"/>
      <c r="N33568" s="29"/>
      <c r="P33568" s="29"/>
    </row>
    <row r="33569" s="1" customFormat="1" ht="14.25" spans="3:16">
      <c r="C33569" s="29"/>
      <c r="I33569" s="29"/>
      <c r="N33569" s="29"/>
      <c r="P33569" s="29"/>
    </row>
    <row r="33570" s="1" customFormat="1" ht="14.25" spans="3:16">
      <c r="C33570" s="29"/>
      <c r="I33570" s="29"/>
      <c r="N33570" s="29"/>
      <c r="P33570" s="29"/>
    </row>
    <row r="33571" s="1" customFormat="1" ht="14.25" spans="3:16">
      <c r="C33571" s="29"/>
      <c r="I33571" s="29"/>
      <c r="N33571" s="29"/>
      <c r="P33571" s="29"/>
    </row>
    <row r="33572" s="1" customFormat="1" ht="14.25" spans="3:16">
      <c r="C33572" s="29"/>
      <c r="I33572" s="29"/>
      <c r="N33572" s="29"/>
      <c r="P33572" s="29"/>
    </row>
    <row r="33573" s="1" customFormat="1" ht="14.25" spans="3:16">
      <c r="C33573" s="29"/>
      <c r="I33573" s="29"/>
      <c r="N33573" s="29"/>
      <c r="P33573" s="29"/>
    </row>
    <row r="33574" s="1" customFormat="1" ht="14.25" spans="3:16">
      <c r="C33574" s="29"/>
      <c r="I33574" s="29"/>
      <c r="N33574" s="29"/>
      <c r="P33574" s="29"/>
    </row>
    <row r="33575" s="1" customFormat="1" ht="14.25" spans="3:16">
      <c r="C33575" s="29"/>
      <c r="I33575" s="29"/>
      <c r="N33575" s="29"/>
      <c r="P33575" s="29"/>
    </row>
    <row r="33576" s="1" customFormat="1" ht="14.25" spans="3:16">
      <c r="C33576" s="29"/>
      <c r="I33576" s="29"/>
      <c r="N33576" s="29"/>
      <c r="P33576" s="29"/>
    </row>
    <row r="33577" s="1" customFormat="1" ht="14.25" spans="3:16">
      <c r="C33577" s="29"/>
      <c r="I33577" s="29"/>
      <c r="N33577" s="29"/>
      <c r="P33577" s="29"/>
    </row>
    <row r="33578" s="1" customFormat="1" ht="14.25" spans="3:16">
      <c r="C33578" s="29"/>
      <c r="I33578" s="29"/>
      <c r="N33578" s="29"/>
      <c r="P33578" s="29"/>
    </row>
    <row r="33579" s="1" customFormat="1" ht="14.25" spans="3:16">
      <c r="C33579" s="29"/>
      <c r="I33579" s="29"/>
      <c r="N33579" s="29"/>
      <c r="P33579" s="29"/>
    </row>
    <row r="33580" s="1" customFormat="1" ht="14.25" spans="3:16">
      <c r="C33580" s="29"/>
      <c r="I33580" s="29"/>
      <c r="N33580" s="29"/>
      <c r="P33580" s="29"/>
    </row>
    <row r="33581" s="1" customFormat="1" ht="14.25" spans="3:16">
      <c r="C33581" s="29"/>
      <c r="I33581" s="29"/>
      <c r="N33581" s="29"/>
      <c r="P33581" s="29"/>
    </row>
    <row r="33582" s="1" customFormat="1" ht="14.25" spans="3:16">
      <c r="C33582" s="29"/>
      <c r="I33582" s="29"/>
      <c r="N33582" s="29"/>
      <c r="P33582" s="29"/>
    </row>
    <row r="33583" s="1" customFormat="1" ht="14.25" spans="3:16">
      <c r="C33583" s="29"/>
      <c r="I33583" s="29"/>
      <c r="N33583" s="29"/>
      <c r="P33583" s="29"/>
    </row>
    <row r="33584" s="1" customFormat="1" ht="14.25" spans="3:16">
      <c r="C33584" s="29"/>
      <c r="I33584" s="29"/>
      <c r="N33584" s="29"/>
      <c r="P33584" s="29"/>
    </row>
    <row r="33585" s="1" customFormat="1" ht="14.25" spans="3:16">
      <c r="C33585" s="29"/>
      <c r="I33585" s="29"/>
      <c r="N33585" s="29"/>
      <c r="P33585" s="29"/>
    </row>
    <row r="33586" s="1" customFormat="1" ht="14.25" spans="3:16">
      <c r="C33586" s="29"/>
      <c r="I33586" s="29"/>
      <c r="N33586" s="29"/>
      <c r="P33586" s="29"/>
    </row>
    <row r="33587" s="1" customFormat="1" ht="14.25" spans="3:16">
      <c r="C33587" s="29"/>
      <c r="I33587" s="29"/>
      <c r="N33587" s="29"/>
      <c r="P33587" s="29"/>
    </row>
    <row r="33588" s="1" customFormat="1" ht="14.25" spans="3:16">
      <c r="C33588" s="29"/>
      <c r="I33588" s="29"/>
      <c r="N33588" s="29"/>
      <c r="P33588" s="29"/>
    </row>
    <row r="33589" s="1" customFormat="1" ht="14.25" spans="3:16">
      <c r="C33589" s="29"/>
      <c r="I33589" s="29"/>
      <c r="N33589" s="29"/>
      <c r="P33589" s="29"/>
    </row>
    <row r="33590" s="1" customFormat="1" ht="14.25" spans="3:16">
      <c r="C33590" s="29"/>
      <c r="I33590" s="29"/>
      <c r="N33590" s="29"/>
      <c r="P33590" s="29"/>
    </row>
    <row r="33591" s="1" customFormat="1" ht="14.25" spans="3:16">
      <c r="C33591" s="29"/>
      <c r="I33591" s="29"/>
      <c r="N33591" s="29"/>
      <c r="P33591" s="29"/>
    </row>
    <row r="33592" s="1" customFormat="1" ht="14.25" spans="3:16">
      <c r="C33592" s="29"/>
      <c r="I33592" s="29"/>
      <c r="N33592" s="29"/>
      <c r="P33592" s="29"/>
    </row>
    <row r="33593" s="1" customFormat="1" ht="14.25" spans="3:16">
      <c r="C33593" s="29"/>
      <c r="I33593" s="29"/>
      <c r="N33593" s="29"/>
      <c r="P33593" s="29"/>
    </row>
    <row r="33594" s="1" customFormat="1" ht="14.25" spans="3:16">
      <c r="C33594" s="29"/>
      <c r="I33594" s="29"/>
      <c r="N33594" s="29"/>
      <c r="P33594" s="29"/>
    </row>
    <row r="33595" s="1" customFormat="1" ht="14.25" spans="3:16">
      <c r="C33595" s="29"/>
      <c r="I33595" s="29"/>
      <c r="N33595" s="29"/>
      <c r="P33595" s="29"/>
    </row>
    <row r="33596" s="1" customFormat="1" ht="14.25" spans="3:16">
      <c r="C33596" s="29"/>
      <c r="I33596" s="29"/>
      <c r="N33596" s="29"/>
      <c r="P33596" s="29"/>
    </row>
    <row r="33597" s="1" customFormat="1" ht="14.25" spans="3:16">
      <c r="C33597" s="29"/>
      <c r="I33597" s="29"/>
      <c r="N33597" s="29"/>
      <c r="P33597" s="29"/>
    </row>
    <row r="33598" s="1" customFormat="1" ht="14.25" spans="3:16">
      <c r="C33598" s="29"/>
      <c r="I33598" s="29"/>
      <c r="N33598" s="29"/>
      <c r="P33598" s="29"/>
    </row>
    <row r="33599" s="1" customFormat="1" ht="14.25" spans="3:16">
      <c r="C33599" s="29"/>
      <c r="I33599" s="29"/>
      <c r="N33599" s="29"/>
      <c r="P33599" s="29"/>
    </row>
    <row r="33600" s="1" customFormat="1" ht="14.25" spans="3:16">
      <c r="C33600" s="29"/>
      <c r="I33600" s="29"/>
      <c r="N33600" s="29"/>
      <c r="P33600" s="29"/>
    </row>
    <row r="33601" s="1" customFormat="1" ht="14.25" spans="3:16">
      <c r="C33601" s="29"/>
      <c r="I33601" s="29"/>
      <c r="N33601" s="29"/>
      <c r="P33601" s="29"/>
    </row>
    <row r="33602" s="1" customFormat="1" ht="14.25" spans="3:16">
      <c r="C33602" s="29"/>
      <c r="I33602" s="29"/>
      <c r="N33602" s="29"/>
      <c r="P33602" s="29"/>
    </row>
    <row r="33603" s="1" customFormat="1" ht="14.25" spans="3:16">
      <c r="C33603" s="29"/>
      <c r="I33603" s="29"/>
      <c r="N33603" s="29"/>
      <c r="P33603" s="29"/>
    </row>
    <row r="33604" s="1" customFormat="1" ht="14.25" spans="3:16">
      <c r="C33604" s="29"/>
      <c r="I33604" s="29"/>
      <c r="N33604" s="29"/>
      <c r="P33604" s="29"/>
    </row>
    <row r="33605" s="1" customFormat="1" ht="14.25" spans="3:16">
      <c r="C33605" s="29"/>
      <c r="I33605" s="29"/>
      <c r="N33605" s="29"/>
      <c r="P33605" s="29"/>
    </row>
    <row r="33606" s="1" customFormat="1" ht="14.25" spans="3:16">
      <c r="C33606" s="29"/>
      <c r="I33606" s="29"/>
      <c r="N33606" s="29"/>
      <c r="P33606" s="29"/>
    </row>
    <row r="33607" s="1" customFormat="1" ht="14.25" spans="3:16">
      <c r="C33607" s="29"/>
      <c r="I33607" s="29"/>
      <c r="N33607" s="29"/>
      <c r="P33607" s="29"/>
    </row>
    <row r="33608" s="1" customFormat="1" ht="14.25" spans="3:16">
      <c r="C33608" s="29"/>
      <c r="I33608" s="29"/>
      <c r="N33608" s="29"/>
      <c r="P33608" s="29"/>
    </row>
    <row r="33609" s="1" customFormat="1" ht="14.25" spans="3:16">
      <c r="C33609" s="29"/>
      <c r="I33609" s="29"/>
      <c r="N33609" s="29"/>
      <c r="P33609" s="29"/>
    </row>
    <row r="33610" s="1" customFormat="1" ht="14.25" spans="3:16">
      <c r="C33610" s="29"/>
      <c r="I33610" s="29"/>
      <c r="N33610" s="29"/>
      <c r="P33610" s="29"/>
    </row>
    <row r="33611" s="1" customFormat="1" ht="14.25" spans="3:16">
      <c r="C33611" s="29"/>
      <c r="I33611" s="29"/>
      <c r="N33611" s="29"/>
      <c r="P33611" s="29"/>
    </row>
    <row r="33612" s="1" customFormat="1" ht="14.25" spans="3:16">
      <c r="C33612" s="29"/>
      <c r="I33612" s="29"/>
      <c r="N33612" s="29"/>
      <c r="P33612" s="29"/>
    </row>
    <row r="33613" s="1" customFormat="1" ht="14.25" spans="3:16">
      <c r="C33613" s="29"/>
      <c r="I33613" s="29"/>
      <c r="N33613" s="29"/>
      <c r="P33613" s="29"/>
    </row>
    <row r="33614" s="1" customFormat="1" ht="14.25" spans="3:16">
      <c r="C33614" s="29"/>
      <c r="I33614" s="29"/>
      <c r="N33614" s="29"/>
      <c r="P33614" s="29"/>
    </row>
    <row r="33615" s="1" customFormat="1" ht="14.25" spans="3:16">
      <c r="C33615" s="29"/>
      <c r="I33615" s="29"/>
      <c r="N33615" s="29"/>
      <c r="P33615" s="29"/>
    </row>
    <row r="33616" s="1" customFormat="1" ht="14.25" spans="3:16">
      <c r="C33616" s="29"/>
      <c r="I33616" s="29"/>
      <c r="N33616" s="29"/>
      <c r="P33616" s="29"/>
    </row>
    <row r="33617" s="1" customFormat="1" ht="14.25" spans="3:16">
      <c r="C33617" s="29"/>
      <c r="I33617" s="29"/>
      <c r="N33617" s="29"/>
      <c r="P33617" s="29"/>
    </row>
    <row r="33618" s="1" customFormat="1" ht="14.25" spans="3:16">
      <c r="C33618" s="29"/>
      <c r="I33618" s="29"/>
      <c r="N33618" s="29"/>
      <c r="P33618" s="29"/>
    </row>
    <row r="33619" s="1" customFormat="1" ht="14.25" spans="3:16">
      <c r="C33619" s="29"/>
      <c r="I33619" s="29"/>
      <c r="N33619" s="29"/>
      <c r="P33619" s="29"/>
    </row>
    <row r="33620" s="1" customFormat="1" ht="14.25" spans="3:16">
      <c r="C33620" s="29"/>
      <c r="I33620" s="29"/>
      <c r="N33620" s="29"/>
      <c r="P33620" s="29"/>
    </row>
    <row r="33621" s="1" customFormat="1" ht="14.25" spans="3:16">
      <c r="C33621" s="29"/>
      <c r="I33621" s="29"/>
      <c r="N33621" s="29"/>
      <c r="P33621" s="29"/>
    </row>
    <row r="33622" s="1" customFormat="1" ht="14.25" spans="3:16">
      <c r="C33622" s="29"/>
      <c r="I33622" s="29"/>
      <c r="N33622" s="29"/>
      <c r="P33622" s="29"/>
    </row>
    <row r="33623" s="1" customFormat="1" ht="14.25" spans="3:16">
      <c r="C33623" s="29"/>
      <c r="I33623" s="29"/>
      <c r="N33623" s="29"/>
      <c r="P33623" s="29"/>
    </row>
    <row r="33624" s="1" customFormat="1" ht="14.25" spans="3:16">
      <c r="C33624" s="29"/>
      <c r="I33624" s="29"/>
      <c r="N33624" s="29"/>
      <c r="P33624" s="29"/>
    </row>
    <row r="33625" s="1" customFormat="1" ht="14.25" spans="3:16">
      <c r="C33625" s="29"/>
      <c r="I33625" s="29"/>
      <c r="N33625" s="29"/>
      <c r="P33625" s="29"/>
    </row>
    <row r="33626" s="1" customFormat="1" ht="14.25" spans="3:16">
      <c r="C33626" s="29"/>
      <c r="I33626" s="29"/>
      <c r="N33626" s="29"/>
      <c r="P33626" s="29"/>
    </row>
    <row r="33627" s="1" customFormat="1" ht="14.25" spans="3:16">
      <c r="C33627" s="29"/>
      <c r="I33627" s="29"/>
      <c r="N33627" s="29"/>
      <c r="P33627" s="29"/>
    </row>
    <row r="33628" s="1" customFormat="1" ht="14.25" spans="3:16">
      <c r="C33628" s="29"/>
      <c r="I33628" s="29"/>
      <c r="N33628" s="29"/>
      <c r="P33628" s="29"/>
    </row>
    <row r="33629" s="1" customFormat="1" ht="14.25" spans="3:16">
      <c r="C33629" s="29"/>
      <c r="I33629" s="29"/>
      <c r="N33629" s="29"/>
      <c r="P33629" s="29"/>
    </row>
    <row r="33630" s="1" customFormat="1" ht="14.25" spans="3:16">
      <c r="C33630" s="29"/>
      <c r="I33630" s="29"/>
      <c r="N33630" s="29"/>
      <c r="P33630" s="29"/>
    </row>
    <row r="33631" s="1" customFormat="1" ht="14.25" spans="3:16">
      <c r="C33631" s="29"/>
      <c r="I33631" s="29"/>
      <c r="N33631" s="29"/>
      <c r="P33631" s="29"/>
    </row>
    <row r="33632" s="1" customFormat="1" ht="14.25" spans="3:16">
      <c r="C33632" s="29"/>
      <c r="I33632" s="29"/>
      <c r="N33632" s="29"/>
      <c r="P33632" s="29"/>
    </row>
    <row r="33633" s="1" customFormat="1" ht="14.25" spans="3:16">
      <c r="C33633" s="29"/>
      <c r="I33633" s="29"/>
      <c r="N33633" s="29"/>
      <c r="P33633" s="29"/>
    </row>
    <row r="33634" s="1" customFormat="1" ht="14.25" spans="3:16">
      <c r="C33634" s="29"/>
      <c r="I33634" s="29"/>
      <c r="N33634" s="29"/>
      <c r="P33634" s="29"/>
    </row>
    <row r="33635" s="1" customFormat="1" ht="14.25" spans="3:16">
      <c r="C33635" s="29"/>
      <c r="I33635" s="29"/>
      <c r="N33635" s="29"/>
      <c r="P33635" s="29"/>
    </row>
    <row r="33636" s="1" customFormat="1" ht="14.25" spans="3:16">
      <c r="C33636" s="29"/>
      <c r="I33636" s="29"/>
      <c r="N33636" s="29"/>
      <c r="P33636" s="29"/>
    </row>
    <row r="33637" s="1" customFormat="1" ht="14.25" spans="3:16">
      <c r="C33637" s="29"/>
      <c r="I33637" s="29"/>
      <c r="N33637" s="29"/>
      <c r="P33637" s="29"/>
    </row>
    <row r="33638" s="1" customFormat="1" ht="14.25" spans="3:16">
      <c r="C33638" s="29"/>
      <c r="I33638" s="29"/>
      <c r="N33638" s="29"/>
      <c r="P33638" s="29"/>
    </row>
    <row r="33639" s="1" customFormat="1" ht="14.25" spans="3:16">
      <c r="C33639" s="29"/>
      <c r="I33639" s="29"/>
      <c r="N33639" s="29"/>
      <c r="P33639" s="29"/>
    </row>
    <row r="33640" s="1" customFormat="1" ht="14.25" spans="3:16">
      <c r="C33640" s="29"/>
      <c r="I33640" s="29"/>
      <c r="N33640" s="29"/>
      <c r="P33640" s="29"/>
    </row>
    <row r="33641" s="1" customFormat="1" ht="14.25" spans="3:16">
      <c r="C33641" s="29"/>
      <c r="I33641" s="29"/>
      <c r="N33641" s="29"/>
      <c r="P33641" s="29"/>
    </row>
    <row r="33642" s="1" customFormat="1" ht="14.25" spans="3:16">
      <c r="C33642" s="29"/>
      <c r="I33642" s="29"/>
      <c r="N33642" s="29"/>
      <c r="P33642" s="29"/>
    </row>
    <row r="33643" s="1" customFormat="1" ht="14.25" spans="3:16">
      <c r="C33643" s="29"/>
      <c r="I33643" s="29"/>
      <c r="N33643" s="29"/>
      <c r="P33643" s="29"/>
    </row>
    <row r="33644" s="1" customFormat="1" ht="14.25" spans="3:16">
      <c r="C33644" s="29"/>
      <c r="I33644" s="29"/>
      <c r="N33644" s="29"/>
      <c r="P33644" s="29"/>
    </row>
    <row r="33645" s="1" customFormat="1" ht="14.25" spans="3:16">
      <c r="C33645" s="29"/>
      <c r="I33645" s="29"/>
      <c r="N33645" s="29"/>
      <c r="P33645" s="29"/>
    </row>
    <row r="33646" s="1" customFormat="1" ht="14.25" spans="3:16">
      <c r="C33646" s="29"/>
      <c r="I33646" s="29"/>
      <c r="N33646" s="29"/>
      <c r="P33646" s="29"/>
    </row>
    <row r="33647" s="1" customFormat="1" ht="14.25" spans="3:16">
      <c r="C33647" s="29"/>
      <c r="I33647" s="29"/>
      <c r="N33647" s="29"/>
      <c r="P33647" s="29"/>
    </row>
    <row r="33648" s="1" customFormat="1" ht="14.25" spans="3:16">
      <c r="C33648" s="29"/>
      <c r="I33648" s="29"/>
      <c r="N33648" s="29"/>
      <c r="P33648" s="29"/>
    </row>
    <row r="33649" s="1" customFormat="1" ht="14.25" spans="3:16">
      <c r="C33649" s="29"/>
      <c r="I33649" s="29"/>
      <c r="N33649" s="29"/>
      <c r="P33649" s="29"/>
    </row>
    <row r="33650" s="1" customFormat="1" ht="14.25" spans="3:16">
      <c r="C33650" s="29"/>
      <c r="I33650" s="29"/>
      <c r="N33650" s="29"/>
      <c r="P33650" s="29"/>
    </row>
    <row r="33651" s="1" customFormat="1" ht="14.25" spans="3:16">
      <c r="C33651" s="29"/>
      <c r="I33651" s="29"/>
      <c r="N33651" s="29"/>
      <c r="P33651" s="29"/>
    </row>
    <row r="33652" s="1" customFormat="1" ht="14.25" spans="3:16">
      <c r="C33652" s="29"/>
      <c r="I33652" s="29"/>
      <c r="N33652" s="29"/>
      <c r="P33652" s="29"/>
    </row>
    <row r="33653" s="1" customFormat="1" ht="14.25" spans="3:16">
      <c r="C33653" s="29"/>
      <c r="I33653" s="29"/>
      <c r="N33653" s="29"/>
      <c r="P33653" s="29"/>
    </row>
    <row r="33654" s="1" customFormat="1" ht="14.25" spans="3:16">
      <c r="C33654" s="29"/>
      <c r="I33654" s="29"/>
      <c r="N33654" s="29"/>
      <c r="P33654" s="29"/>
    </row>
    <row r="33655" s="1" customFormat="1" ht="14.25" spans="3:16">
      <c r="C33655" s="29"/>
      <c r="I33655" s="29"/>
      <c r="N33655" s="29"/>
      <c r="P33655" s="29"/>
    </row>
    <row r="33656" s="1" customFormat="1" ht="14.25" spans="3:16">
      <c r="C33656" s="29"/>
      <c r="I33656" s="29"/>
      <c r="N33656" s="29"/>
      <c r="P33656" s="29"/>
    </row>
    <row r="33657" s="1" customFormat="1" ht="14.25" spans="3:16">
      <c r="C33657" s="29"/>
      <c r="I33657" s="29"/>
      <c r="N33657" s="29"/>
      <c r="P33657" s="29"/>
    </row>
    <row r="33658" s="1" customFormat="1" ht="14.25" spans="3:16">
      <c r="C33658" s="29"/>
      <c r="I33658" s="29"/>
      <c r="N33658" s="29"/>
      <c r="P33658" s="29"/>
    </row>
    <row r="33659" s="1" customFormat="1" ht="14.25" spans="3:16">
      <c r="C33659" s="29"/>
      <c r="I33659" s="29"/>
      <c r="N33659" s="29"/>
      <c r="P33659" s="29"/>
    </row>
    <row r="33660" s="1" customFormat="1" ht="14.25" spans="3:16">
      <c r="C33660" s="29"/>
      <c r="I33660" s="29"/>
      <c r="N33660" s="29"/>
      <c r="P33660" s="29"/>
    </row>
    <row r="33661" s="1" customFormat="1" ht="14.25" spans="3:16">
      <c r="C33661" s="29"/>
      <c r="I33661" s="29"/>
      <c r="N33661" s="29"/>
      <c r="P33661" s="29"/>
    </row>
    <row r="33662" s="1" customFormat="1" ht="14.25" spans="3:16">
      <c r="C33662" s="29"/>
      <c r="I33662" s="29"/>
      <c r="N33662" s="29"/>
      <c r="P33662" s="29"/>
    </row>
    <row r="33663" s="1" customFormat="1" ht="14.25" spans="3:16">
      <c r="C33663" s="29"/>
      <c r="I33663" s="29"/>
      <c r="N33663" s="29"/>
      <c r="P33663" s="29"/>
    </row>
    <row r="33664" s="1" customFormat="1" ht="14.25" spans="3:16">
      <c r="C33664" s="29"/>
      <c r="I33664" s="29"/>
      <c r="N33664" s="29"/>
      <c r="P33664" s="29"/>
    </row>
    <row r="33665" s="1" customFormat="1" ht="14.25" spans="3:16">
      <c r="C33665" s="29"/>
      <c r="I33665" s="29"/>
      <c r="N33665" s="29"/>
      <c r="P33665" s="29"/>
    </row>
    <row r="33666" s="1" customFormat="1" ht="14.25" spans="3:16">
      <c r="C33666" s="29"/>
      <c r="I33666" s="29"/>
      <c r="N33666" s="29"/>
      <c r="P33666" s="29"/>
    </row>
    <row r="33667" s="1" customFormat="1" ht="14.25" spans="3:16">
      <c r="C33667" s="29"/>
      <c r="I33667" s="29"/>
      <c r="N33667" s="29"/>
      <c r="P33667" s="29"/>
    </row>
    <row r="33668" s="1" customFormat="1" ht="14.25" spans="3:16">
      <c r="C33668" s="29"/>
      <c r="I33668" s="29"/>
      <c r="N33668" s="29"/>
      <c r="P33668" s="29"/>
    </row>
    <row r="33669" s="1" customFormat="1" ht="14.25" spans="3:16">
      <c r="C33669" s="29"/>
      <c r="I33669" s="29"/>
      <c r="N33669" s="29"/>
      <c r="P33669" s="29"/>
    </row>
    <row r="33670" s="1" customFormat="1" ht="14.25" spans="3:16">
      <c r="C33670" s="29"/>
      <c r="I33670" s="29"/>
      <c r="N33670" s="29"/>
      <c r="P33670" s="29"/>
    </row>
    <row r="33671" s="1" customFormat="1" ht="14.25" spans="3:16">
      <c r="C33671" s="29"/>
      <c r="I33671" s="29"/>
      <c r="N33671" s="29"/>
      <c r="P33671" s="29"/>
    </row>
    <row r="33672" s="1" customFormat="1" ht="14.25" spans="3:16">
      <c r="C33672" s="29"/>
      <c r="I33672" s="29"/>
      <c r="N33672" s="29"/>
      <c r="P33672" s="29"/>
    </row>
    <row r="33673" s="1" customFormat="1" ht="14.25" spans="3:16">
      <c r="C33673" s="29"/>
      <c r="I33673" s="29"/>
      <c r="N33673" s="29"/>
      <c r="P33673" s="29"/>
    </row>
    <row r="33674" s="1" customFormat="1" ht="14.25" spans="3:16">
      <c r="C33674" s="29"/>
      <c r="I33674" s="29"/>
      <c r="N33674" s="29"/>
      <c r="P33674" s="29"/>
    </row>
    <row r="33675" s="1" customFormat="1" ht="14.25" spans="3:16">
      <c r="C33675" s="29"/>
      <c r="I33675" s="29"/>
      <c r="N33675" s="29"/>
      <c r="P33675" s="29"/>
    </row>
    <row r="33676" s="1" customFormat="1" ht="14.25" spans="3:16">
      <c r="C33676" s="29"/>
      <c r="I33676" s="29"/>
      <c r="N33676" s="29"/>
      <c r="P33676" s="29"/>
    </row>
    <row r="33677" s="1" customFormat="1" ht="14.25" spans="3:16">
      <c r="C33677" s="29"/>
      <c r="I33677" s="29"/>
      <c r="N33677" s="29"/>
      <c r="P33677" s="29"/>
    </row>
    <row r="33678" s="1" customFormat="1" ht="14.25" spans="3:16">
      <c r="C33678" s="29"/>
      <c r="I33678" s="29"/>
      <c r="N33678" s="29"/>
      <c r="P33678" s="29"/>
    </row>
    <row r="33679" s="1" customFormat="1" ht="14.25" spans="3:16">
      <c r="C33679" s="29"/>
      <c r="I33679" s="29"/>
      <c r="N33679" s="29"/>
      <c r="P33679" s="29"/>
    </row>
    <row r="33680" s="1" customFormat="1" ht="14.25" spans="3:16">
      <c r="C33680" s="29"/>
      <c r="I33680" s="29"/>
      <c r="N33680" s="29"/>
      <c r="P33680" s="29"/>
    </row>
    <row r="33681" s="1" customFormat="1" ht="14.25" spans="3:16">
      <c r="C33681" s="29"/>
      <c r="I33681" s="29"/>
      <c r="N33681" s="29"/>
      <c r="P33681" s="29"/>
    </row>
    <row r="33682" s="1" customFormat="1" ht="14.25" spans="3:16">
      <c r="C33682" s="29"/>
      <c r="I33682" s="29"/>
      <c r="N33682" s="29"/>
      <c r="P33682" s="29"/>
    </row>
    <row r="33683" s="1" customFormat="1" ht="14.25" spans="3:16">
      <c r="C33683" s="29"/>
      <c r="I33683" s="29"/>
      <c r="N33683" s="29"/>
      <c r="P33683" s="29"/>
    </row>
    <row r="33684" s="1" customFormat="1" ht="14.25" spans="3:16">
      <c r="C33684" s="29"/>
      <c r="I33684" s="29"/>
      <c r="N33684" s="29"/>
      <c r="P33684" s="29"/>
    </row>
    <row r="33685" s="1" customFormat="1" ht="14.25" spans="3:16">
      <c r="C33685" s="29"/>
      <c r="I33685" s="29"/>
      <c r="N33685" s="29"/>
      <c r="P33685" s="29"/>
    </row>
    <row r="33686" s="1" customFormat="1" ht="14.25" spans="3:16">
      <c r="C33686" s="29"/>
      <c r="I33686" s="29"/>
      <c r="N33686" s="29"/>
      <c r="P33686" s="29"/>
    </row>
    <row r="33687" s="1" customFormat="1" ht="14.25" spans="3:16">
      <c r="C33687" s="29"/>
      <c r="I33687" s="29"/>
      <c r="N33687" s="29"/>
      <c r="P33687" s="29"/>
    </row>
    <row r="33688" s="1" customFormat="1" ht="14.25" spans="3:16">
      <c r="C33688" s="29"/>
      <c r="I33688" s="29"/>
      <c r="N33688" s="29"/>
      <c r="P33688" s="29"/>
    </row>
    <row r="33689" s="1" customFormat="1" ht="14.25" spans="3:16">
      <c r="C33689" s="29"/>
      <c r="I33689" s="29"/>
      <c r="N33689" s="29"/>
      <c r="P33689" s="29"/>
    </row>
    <row r="33690" s="1" customFormat="1" ht="14.25" spans="3:16">
      <c r="C33690" s="29"/>
      <c r="I33690" s="29"/>
      <c r="N33690" s="29"/>
      <c r="P33690" s="29"/>
    </row>
    <row r="33691" s="1" customFormat="1" ht="14.25" spans="3:16">
      <c r="C33691" s="29"/>
      <c r="I33691" s="29"/>
      <c r="N33691" s="29"/>
      <c r="P33691" s="29"/>
    </row>
    <row r="33692" s="1" customFormat="1" ht="14.25" spans="3:16">
      <c r="C33692" s="29"/>
      <c r="I33692" s="29"/>
      <c r="N33692" s="29"/>
      <c r="P33692" s="29"/>
    </row>
    <row r="33693" s="1" customFormat="1" ht="14.25" spans="3:16">
      <c r="C33693" s="29"/>
      <c r="I33693" s="29"/>
      <c r="N33693" s="29"/>
      <c r="P33693" s="29"/>
    </row>
    <row r="33694" s="1" customFormat="1" ht="14.25" spans="3:16">
      <c r="C33694" s="29"/>
      <c r="I33694" s="29"/>
      <c r="N33694" s="29"/>
      <c r="P33694" s="29"/>
    </row>
    <row r="33695" s="1" customFormat="1" ht="14.25" spans="3:16">
      <c r="C33695" s="29"/>
      <c r="I33695" s="29"/>
      <c r="N33695" s="29"/>
      <c r="P33695" s="29"/>
    </row>
    <row r="33696" s="1" customFormat="1" ht="14.25" spans="3:16">
      <c r="C33696" s="29"/>
      <c r="I33696" s="29"/>
      <c r="N33696" s="29"/>
      <c r="P33696" s="29"/>
    </row>
    <row r="33697" s="1" customFormat="1" ht="14.25" spans="3:16">
      <c r="C33697" s="29"/>
      <c r="I33697" s="29"/>
      <c r="N33697" s="29"/>
      <c r="P33697" s="29"/>
    </row>
    <row r="33698" s="1" customFormat="1" ht="14.25" spans="3:16">
      <c r="C33698" s="29"/>
      <c r="I33698" s="29"/>
      <c r="N33698" s="29"/>
      <c r="P33698" s="29"/>
    </row>
    <row r="33699" s="1" customFormat="1" ht="14.25" spans="3:16">
      <c r="C33699" s="29"/>
      <c r="I33699" s="29"/>
      <c r="N33699" s="29"/>
      <c r="P33699" s="29"/>
    </row>
    <row r="33700" s="1" customFormat="1" ht="14.25" spans="3:16">
      <c r="C33700" s="29"/>
      <c r="I33700" s="29"/>
      <c r="N33700" s="29"/>
      <c r="P33700" s="29"/>
    </row>
    <row r="33701" s="1" customFormat="1" ht="14.25" spans="3:16">
      <c r="C33701" s="29"/>
      <c r="I33701" s="29"/>
      <c r="N33701" s="29"/>
      <c r="P33701" s="29"/>
    </row>
    <row r="33702" s="1" customFormat="1" ht="14.25" spans="3:16">
      <c r="C33702" s="29"/>
      <c r="I33702" s="29"/>
      <c r="N33702" s="29"/>
      <c r="P33702" s="29"/>
    </row>
    <row r="33703" s="1" customFormat="1" ht="14.25" spans="3:16">
      <c r="C33703" s="29"/>
      <c r="I33703" s="29"/>
      <c r="N33703" s="29"/>
      <c r="P33703" s="29"/>
    </row>
    <row r="33704" s="1" customFormat="1" ht="14.25" spans="3:16">
      <c r="C33704" s="29"/>
      <c r="I33704" s="29"/>
      <c r="N33704" s="29"/>
      <c r="P33704" s="29"/>
    </row>
    <row r="33705" s="1" customFormat="1" ht="14.25" spans="3:16">
      <c r="C33705" s="29"/>
      <c r="I33705" s="29"/>
      <c r="N33705" s="29"/>
      <c r="P33705" s="29"/>
    </row>
    <row r="33706" s="1" customFormat="1" ht="14.25" spans="3:16">
      <c r="C33706" s="29"/>
      <c r="I33706" s="29"/>
      <c r="N33706" s="29"/>
      <c r="P33706" s="29"/>
    </row>
    <row r="33707" s="1" customFormat="1" ht="14.25" spans="3:16">
      <c r="C33707" s="29"/>
      <c r="I33707" s="29"/>
      <c r="N33707" s="29"/>
      <c r="P33707" s="29"/>
    </row>
    <row r="33708" s="1" customFormat="1" ht="14.25" spans="3:16">
      <c r="C33708" s="29"/>
      <c r="I33708" s="29"/>
      <c r="N33708" s="29"/>
      <c r="P33708" s="29"/>
    </row>
    <row r="33709" s="1" customFormat="1" ht="14.25" spans="3:16">
      <c r="C33709" s="29"/>
      <c r="I33709" s="29"/>
      <c r="N33709" s="29"/>
      <c r="P33709" s="29"/>
    </row>
    <row r="33710" s="1" customFormat="1" ht="14.25" spans="3:16">
      <c r="C33710" s="29"/>
      <c r="I33710" s="29"/>
      <c r="N33710" s="29"/>
      <c r="P33710" s="29"/>
    </row>
    <row r="33711" s="1" customFormat="1" ht="14.25" spans="3:16">
      <c r="C33711" s="29"/>
      <c r="I33711" s="29"/>
      <c r="N33711" s="29"/>
      <c r="P33711" s="29"/>
    </row>
    <row r="33712" s="1" customFormat="1" ht="14.25" spans="3:16">
      <c r="C33712" s="29"/>
      <c r="I33712" s="29"/>
      <c r="N33712" s="29"/>
      <c r="P33712" s="29"/>
    </row>
    <row r="33713" s="1" customFormat="1" ht="14.25" spans="3:16">
      <c r="C33713" s="29"/>
      <c r="I33713" s="29"/>
      <c r="N33713" s="29"/>
      <c r="P33713" s="29"/>
    </row>
    <row r="33714" s="1" customFormat="1" ht="14.25" spans="3:16">
      <c r="C33714" s="29"/>
      <c r="I33714" s="29"/>
      <c r="N33714" s="29"/>
      <c r="P33714" s="29"/>
    </row>
    <row r="33715" s="1" customFormat="1" ht="14.25" spans="3:16">
      <c r="C33715" s="29"/>
      <c r="I33715" s="29"/>
      <c r="N33715" s="29"/>
      <c r="P33715" s="29"/>
    </row>
    <row r="33716" s="1" customFormat="1" ht="14.25" spans="3:16">
      <c r="C33716" s="29"/>
      <c r="I33716" s="29"/>
      <c r="N33716" s="29"/>
      <c r="P33716" s="29"/>
    </row>
    <row r="33717" s="1" customFormat="1" ht="14.25" spans="3:16">
      <c r="C33717" s="29"/>
      <c r="I33717" s="29"/>
      <c r="N33717" s="29"/>
      <c r="P33717" s="29"/>
    </row>
    <row r="33718" s="1" customFormat="1" ht="14.25" spans="3:16">
      <c r="C33718" s="29"/>
      <c r="I33718" s="29"/>
      <c r="N33718" s="29"/>
      <c r="P33718" s="29"/>
    </row>
    <row r="33719" s="1" customFormat="1" ht="14.25" spans="3:16">
      <c r="C33719" s="29"/>
      <c r="I33719" s="29"/>
      <c r="N33719" s="29"/>
      <c r="P33719" s="29"/>
    </row>
    <row r="33720" s="1" customFormat="1" ht="14.25" spans="3:16">
      <c r="C33720" s="29"/>
      <c r="I33720" s="29"/>
      <c r="N33720" s="29"/>
      <c r="P33720" s="29"/>
    </row>
    <row r="33721" s="1" customFormat="1" ht="14.25" spans="3:16">
      <c r="C33721" s="29"/>
      <c r="I33721" s="29"/>
      <c r="N33721" s="29"/>
      <c r="P33721" s="29"/>
    </row>
    <row r="33722" s="1" customFormat="1" ht="14.25" spans="3:16">
      <c r="C33722" s="29"/>
      <c r="I33722" s="29"/>
      <c r="N33722" s="29"/>
      <c r="P33722" s="29"/>
    </row>
    <row r="33723" s="1" customFormat="1" ht="14.25" spans="3:16">
      <c r="C33723" s="29"/>
      <c r="I33723" s="29"/>
      <c r="N33723" s="29"/>
      <c r="P33723" s="29"/>
    </row>
    <row r="33724" s="1" customFormat="1" ht="14.25" spans="3:16">
      <c r="C33724" s="29"/>
      <c r="I33724" s="29"/>
      <c r="N33724" s="29"/>
      <c r="P33724" s="29"/>
    </row>
    <row r="33725" s="1" customFormat="1" ht="14.25" spans="3:16">
      <c r="C33725" s="29"/>
      <c r="I33725" s="29"/>
      <c r="N33725" s="29"/>
      <c r="P33725" s="29"/>
    </row>
    <row r="33726" s="1" customFormat="1" ht="14.25" spans="3:16">
      <c r="C33726" s="29"/>
      <c r="I33726" s="29"/>
      <c r="N33726" s="29"/>
      <c r="P33726" s="29"/>
    </row>
    <row r="33727" s="1" customFormat="1" ht="14.25" spans="3:16">
      <c r="C33727" s="29"/>
      <c r="I33727" s="29"/>
      <c r="N33727" s="29"/>
      <c r="P33727" s="29"/>
    </row>
    <row r="33728" s="1" customFormat="1" ht="14.25" spans="3:16">
      <c r="C33728" s="29"/>
      <c r="I33728" s="29"/>
      <c r="N33728" s="29"/>
      <c r="P33728" s="29"/>
    </row>
    <row r="33729" s="1" customFormat="1" ht="14.25" spans="3:16">
      <c r="C33729" s="29"/>
      <c r="I33729" s="29"/>
      <c r="N33729" s="29"/>
      <c r="P33729" s="29"/>
    </row>
    <row r="33730" s="1" customFormat="1" ht="14.25" spans="3:16">
      <c r="C33730" s="29"/>
      <c r="I33730" s="29"/>
      <c r="N33730" s="29"/>
      <c r="P33730" s="29"/>
    </row>
    <row r="33731" s="1" customFormat="1" ht="14.25" spans="3:16">
      <c r="C33731" s="29"/>
      <c r="I33731" s="29"/>
      <c r="N33731" s="29"/>
      <c r="P33731" s="29"/>
    </row>
    <row r="33732" s="1" customFormat="1" ht="14.25" spans="3:16">
      <c r="C33732" s="29"/>
      <c r="I33732" s="29"/>
      <c r="N33732" s="29"/>
      <c r="P33732" s="29"/>
    </row>
    <row r="33733" s="1" customFormat="1" ht="14.25" spans="3:16">
      <c r="C33733" s="29"/>
      <c r="I33733" s="29"/>
      <c r="N33733" s="29"/>
      <c r="P33733" s="29"/>
    </row>
    <row r="33734" s="1" customFormat="1" ht="14.25" spans="3:16">
      <c r="C33734" s="29"/>
      <c r="I33734" s="29"/>
      <c r="N33734" s="29"/>
      <c r="P33734" s="29"/>
    </row>
    <row r="33735" s="1" customFormat="1" ht="14.25" spans="3:16">
      <c r="C33735" s="29"/>
      <c r="I33735" s="29"/>
      <c r="N33735" s="29"/>
      <c r="P33735" s="29"/>
    </row>
    <row r="33736" s="1" customFormat="1" ht="14.25" spans="3:16">
      <c r="C33736" s="29"/>
      <c r="I33736" s="29"/>
      <c r="N33736" s="29"/>
      <c r="P33736" s="29"/>
    </row>
    <row r="33737" s="1" customFormat="1" ht="14.25" spans="3:16">
      <c r="C33737" s="29"/>
      <c r="I33737" s="29"/>
      <c r="N33737" s="29"/>
      <c r="P33737" s="29"/>
    </row>
    <row r="33738" s="1" customFormat="1" ht="14.25" spans="3:16">
      <c r="C33738" s="29"/>
      <c r="I33738" s="29"/>
      <c r="N33738" s="29"/>
      <c r="P33738" s="29"/>
    </row>
    <row r="33739" s="1" customFormat="1" ht="14.25" spans="3:16">
      <c r="C33739" s="29"/>
      <c r="I33739" s="29"/>
      <c r="N33739" s="29"/>
      <c r="P33739" s="29"/>
    </row>
    <row r="33740" s="1" customFormat="1" ht="14.25" spans="3:16">
      <c r="C33740" s="29"/>
      <c r="I33740" s="29"/>
      <c r="N33740" s="29"/>
      <c r="P33740" s="29"/>
    </row>
    <row r="33741" s="1" customFormat="1" ht="14.25" spans="3:16">
      <c r="C33741" s="29"/>
      <c r="I33741" s="29"/>
      <c r="N33741" s="29"/>
      <c r="P33741" s="29"/>
    </row>
    <row r="33742" s="1" customFormat="1" ht="14.25" spans="3:16">
      <c r="C33742" s="29"/>
      <c r="I33742" s="29"/>
      <c r="N33742" s="29"/>
      <c r="P33742" s="29"/>
    </row>
    <row r="33743" s="1" customFormat="1" ht="14.25" spans="3:16">
      <c r="C33743" s="29"/>
      <c r="I33743" s="29"/>
      <c r="N33743" s="29"/>
      <c r="P33743" s="29"/>
    </row>
    <row r="33744" s="1" customFormat="1" ht="14.25" spans="3:16">
      <c r="C33744" s="29"/>
      <c r="I33744" s="29"/>
      <c r="N33744" s="29"/>
      <c r="P33744" s="29"/>
    </row>
    <row r="33745" s="1" customFormat="1" ht="14.25" spans="3:16">
      <c r="C33745" s="29"/>
      <c r="I33745" s="29"/>
      <c r="N33745" s="29"/>
      <c r="P33745" s="29"/>
    </row>
    <row r="33746" s="1" customFormat="1" ht="14.25" spans="3:16">
      <c r="C33746" s="29"/>
      <c r="I33746" s="29"/>
      <c r="N33746" s="29"/>
      <c r="P33746" s="29"/>
    </row>
    <row r="33747" s="1" customFormat="1" ht="14.25" spans="3:16">
      <c r="C33747" s="29"/>
      <c r="I33747" s="29"/>
      <c r="N33747" s="29"/>
      <c r="P33747" s="29"/>
    </row>
    <row r="33748" s="1" customFormat="1" ht="14.25" spans="3:16">
      <c r="C33748" s="29"/>
      <c r="I33748" s="29"/>
      <c r="N33748" s="29"/>
      <c r="P33748" s="29"/>
    </row>
    <row r="33749" s="1" customFormat="1" ht="14.25" spans="3:16">
      <c r="C33749" s="29"/>
      <c r="I33749" s="29"/>
      <c r="N33749" s="29"/>
      <c r="P33749" s="29"/>
    </row>
    <row r="33750" s="1" customFormat="1" ht="14.25" spans="3:16">
      <c r="C33750" s="29"/>
      <c r="I33750" s="29"/>
      <c r="N33750" s="29"/>
      <c r="P33750" s="29"/>
    </row>
    <row r="33751" s="1" customFormat="1" ht="14.25" spans="3:16">
      <c r="C33751" s="29"/>
      <c r="I33751" s="29"/>
      <c r="N33751" s="29"/>
      <c r="P33751" s="29"/>
    </row>
    <row r="33752" s="1" customFormat="1" ht="14.25" spans="3:16">
      <c r="C33752" s="29"/>
      <c r="I33752" s="29"/>
      <c r="N33752" s="29"/>
      <c r="P33752" s="29"/>
    </row>
    <row r="33753" s="1" customFormat="1" ht="14.25" spans="3:16">
      <c r="C33753" s="29"/>
      <c r="I33753" s="29"/>
      <c r="N33753" s="29"/>
      <c r="P33753" s="29"/>
    </row>
    <row r="33754" s="1" customFormat="1" ht="14.25" spans="3:16">
      <c r="C33754" s="29"/>
      <c r="I33754" s="29"/>
      <c r="N33754" s="29"/>
      <c r="P33754" s="29"/>
    </row>
    <row r="33755" s="1" customFormat="1" ht="14.25" spans="3:16">
      <c r="C33755" s="29"/>
      <c r="I33755" s="29"/>
      <c r="N33755" s="29"/>
      <c r="P33755" s="29"/>
    </row>
    <row r="33756" s="1" customFormat="1" ht="14.25" spans="3:16">
      <c r="C33756" s="29"/>
      <c r="I33756" s="29"/>
      <c r="N33756" s="29"/>
      <c r="P33756" s="29"/>
    </row>
    <row r="33757" s="1" customFormat="1" ht="14.25" spans="3:16">
      <c r="C33757" s="29"/>
      <c r="I33757" s="29"/>
      <c r="N33757" s="29"/>
      <c r="P33757" s="29"/>
    </row>
    <row r="33758" s="1" customFormat="1" ht="14.25" spans="3:16">
      <c r="C33758" s="29"/>
      <c r="I33758" s="29"/>
      <c r="N33758" s="29"/>
      <c r="P33758" s="29"/>
    </row>
    <row r="33759" s="1" customFormat="1" ht="14.25" spans="3:16">
      <c r="C33759" s="29"/>
      <c r="I33759" s="29"/>
      <c r="N33759" s="29"/>
      <c r="P33759" s="29"/>
    </row>
    <row r="33760" s="1" customFormat="1" ht="14.25" spans="3:16">
      <c r="C33760" s="29"/>
      <c r="I33760" s="29"/>
      <c r="N33760" s="29"/>
      <c r="P33760" s="29"/>
    </row>
    <row r="33761" s="1" customFormat="1" ht="14.25" spans="3:16">
      <c r="C33761" s="29"/>
      <c r="I33761" s="29"/>
      <c r="N33761" s="29"/>
      <c r="P33761" s="29"/>
    </row>
    <row r="33762" s="1" customFormat="1" ht="14.25" spans="3:16">
      <c r="C33762" s="29"/>
      <c r="I33762" s="29"/>
      <c r="N33762" s="29"/>
      <c r="P33762" s="29"/>
    </row>
    <row r="33763" s="1" customFormat="1" ht="14.25" spans="3:16">
      <c r="C33763" s="29"/>
      <c r="I33763" s="29"/>
      <c r="N33763" s="29"/>
      <c r="P33763" s="29"/>
    </row>
    <row r="33764" s="1" customFormat="1" ht="14.25" spans="3:16">
      <c r="C33764" s="29"/>
      <c r="I33764" s="29"/>
      <c r="N33764" s="29"/>
      <c r="P33764" s="29"/>
    </row>
    <row r="33765" s="1" customFormat="1" ht="14.25" spans="3:16">
      <c r="C33765" s="29"/>
      <c r="I33765" s="29"/>
      <c r="N33765" s="29"/>
      <c r="P33765" s="29"/>
    </row>
    <row r="33766" s="1" customFormat="1" ht="14.25" spans="3:16">
      <c r="C33766" s="29"/>
      <c r="I33766" s="29"/>
      <c r="N33766" s="29"/>
      <c r="P33766" s="29"/>
    </row>
    <row r="33767" s="1" customFormat="1" ht="14.25" spans="3:16">
      <c r="C33767" s="29"/>
      <c r="I33767" s="29"/>
      <c r="N33767" s="29"/>
      <c r="P33767" s="29"/>
    </row>
    <row r="33768" s="1" customFormat="1" ht="14.25" spans="3:16">
      <c r="C33768" s="29"/>
      <c r="I33768" s="29"/>
      <c r="N33768" s="29"/>
      <c r="P33768" s="29"/>
    </row>
    <row r="33769" s="1" customFormat="1" ht="14.25" spans="3:16">
      <c r="C33769" s="29"/>
      <c r="I33769" s="29"/>
      <c r="N33769" s="29"/>
      <c r="P33769" s="29"/>
    </row>
    <row r="33770" s="1" customFormat="1" ht="14.25" spans="3:16">
      <c r="C33770" s="29"/>
      <c r="I33770" s="29"/>
      <c r="N33770" s="29"/>
      <c r="P33770" s="29"/>
    </row>
    <row r="33771" s="1" customFormat="1" ht="14.25" spans="3:16">
      <c r="C33771" s="29"/>
      <c r="I33771" s="29"/>
      <c r="N33771" s="29"/>
      <c r="P33771" s="29"/>
    </row>
    <row r="33772" s="1" customFormat="1" ht="14.25" spans="3:16">
      <c r="C33772" s="29"/>
      <c r="I33772" s="29"/>
      <c r="N33772" s="29"/>
      <c r="P33772" s="29"/>
    </row>
    <row r="33773" s="1" customFormat="1" ht="14.25" spans="3:16">
      <c r="C33773" s="29"/>
      <c r="I33773" s="29"/>
      <c r="N33773" s="29"/>
      <c r="P33773" s="29"/>
    </row>
    <row r="33774" s="1" customFormat="1" ht="14.25" spans="3:16">
      <c r="C33774" s="29"/>
      <c r="I33774" s="29"/>
      <c r="N33774" s="29"/>
      <c r="P33774" s="29"/>
    </row>
    <row r="33775" s="1" customFormat="1" ht="14.25" spans="3:16">
      <c r="C33775" s="29"/>
      <c r="I33775" s="29"/>
      <c r="N33775" s="29"/>
      <c r="P33775" s="29"/>
    </row>
    <row r="33776" s="1" customFormat="1" ht="14.25" spans="3:16">
      <c r="C33776" s="29"/>
      <c r="I33776" s="29"/>
      <c r="N33776" s="29"/>
      <c r="P33776" s="29"/>
    </row>
    <row r="33777" s="1" customFormat="1" ht="14.25" spans="3:16">
      <c r="C33777" s="29"/>
      <c r="I33777" s="29"/>
      <c r="N33777" s="29"/>
      <c r="P33777" s="29"/>
    </row>
    <row r="33778" s="1" customFormat="1" ht="14.25" spans="3:16">
      <c r="C33778" s="29"/>
      <c r="I33778" s="29"/>
      <c r="N33778" s="29"/>
      <c r="P33778" s="29"/>
    </row>
    <row r="33779" s="1" customFormat="1" ht="14.25" spans="3:16">
      <c r="C33779" s="29"/>
      <c r="I33779" s="29"/>
      <c r="N33779" s="29"/>
      <c r="P33779" s="29"/>
    </row>
    <row r="33780" s="1" customFormat="1" ht="14.25" spans="3:16">
      <c r="C33780" s="29"/>
      <c r="I33780" s="29"/>
      <c r="N33780" s="29"/>
      <c r="P33780" s="29"/>
    </row>
    <row r="33781" s="1" customFormat="1" ht="14.25" spans="3:16">
      <c r="C33781" s="29"/>
      <c r="I33781" s="29"/>
      <c r="N33781" s="29"/>
      <c r="P33781" s="29"/>
    </row>
    <row r="33782" s="1" customFormat="1" ht="14.25" spans="3:16">
      <c r="C33782" s="29"/>
      <c r="I33782" s="29"/>
      <c r="N33782" s="29"/>
      <c r="P33782" s="29"/>
    </row>
    <row r="33783" s="1" customFormat="1" ht="14.25" spans="3:16">
      <c r="C33783" s="29"/>
      <c r="I33783" s="29"/>
      <c r="N33783" s="29"/>
      <c r="P33783" s="29"/>
    </row>
    <row r="33784" s="1" customFormat="1" ht="14.25" spans="3:16">
      <c r="C33784" s="29"/>
      <c r="I33784" s="29"/>
      <c r="N33784" s="29"/>
      <c r="P33784" s="29"/>
    </row>
    <row r="33785" s="1" customFormat="1" ht="14.25" spans="3:16">
      <c r="C33785" s="29"/>
      <c r="I33785" s="29"/>
      <c r="N33785" s="29"/>
      <c r="P33785" s="29"/>
    </row>
    <row r="33786" s="1" customFormat="1" ht="14.25" spans="3:16">
      <c r="C33786" s="29"/>
      <c r="I33786" s="29"/>
      <c r="N33786" s="29"/>
      <c r="P33786" s="29"/>
    </row>
    <row r="33787" s="1" customFormat="1" ht="14.25" spans="3:16">
      <c r="C33787" s="29"/>
      <c r="I33787" s="29"/>
      <c r="N33787" s="29"/>
      <c r="P33787" s="29"/>
    </row>
    <row r="33788" s="1" customFormat="1" ht="14.25" spans="3:16">
      <c r="C33788" s="29"/>
      <c r="I33788" s="29"/>
      <c r="N33788" s="29"/>
      <c r="P33788" s="29"/>
    </row>
    <row r="33789" s="1" customFormat="1" ht="14.25" spans="3:16">
      <c r="C33789" s="29"/>
      <c r="I33789" s="29"/>
      <c r="N33789" s="29"/>
      <c r="P33789" s="29"/>
    </row>
    <row r="33790" s="1" customFormat="1" ht="14.25" spans="3:16">
      <c r="C33790" s="29"/>
      <c r="I33790" s="29"/>
      <c r="N33790" s="29"/>
      <c r="P33790" s="29"/>
    </row>
    <row r="33791" s="1" customFormat="1" ht="14.25" spans="3:16">
      <c r="C33791" s="29"/>
      <c r="I33791" s="29"/>
      <c r="N33791" s="29"/>
      <c r="P33791" s="29"/>
    </row>
    <row r="33792" s="1" customFormat="1" ht="14.25" spans="3:16">
      <c r="C33792" s="29"/>
      <c r="I33792" s="29"/>
      <c r="N33792" s="29"/>
      <c r="P33792" s="29"/>
    </row>
    <row r="33793" s="1" customFormat="1" ht="14.25" spans="3:16">
      <c r="C33793" s="29"/>
      <c r="I33793" s="29"/>
      <c r="N33793" s="29"/>
      <c r="P33793" s="29"/>
    </row>
    <row r="33794" s="1" customFormat="1" ht="14.25" spans="3:16">
      <c r="C33794" s="29"/>
      <c r="I33794" s="29"/>
      <c r="N33794" s="29"/>
      <c r="P33794" s="29"/>
    </row>
    <row r="33795" s="1" customFormat="1" ht="14.25" spans="3:16">
      <c r="C33795" s="29"/>
      <c r="I33795" s="29"/>
      <c r="N33795" s="29"/>
      <c r="P33795" s="29"/>
    </row>
    <row r="33796" s="1" customFormat="1" ht="14.25" spans="3:16">
      <c r="C33796" s="29"/>
      <c r="I33796" s="29"/>
      <c r="N33796" s="29"/>
      <c r="P33796" s="29"/>
    </row>
    <row r="33797" s="1" customFormat="1" ht="14.25" spans="3:16">
      <c r="C33797" s="29"/>
      <c r="I33797" s="29"/>
      <c r="N33797" s="29"/>
      <c r="P33797" s="29"/>
    </row>
    <row r="33798" s="1" customFormat="1" ht="14.25" spans="3:16">
      <c r="C33798" s="29"/>
      <c r="I33798" s="29"/>
      <c r="N33798" s="29"/>
      <c r="P33798" s="29"/>
    </row>
    <row r="33799" s="1" customFormat="1" ht="14.25" spans="3:16">
      <c r="C33799" s="29"/>
      <c r="I33799" s="29"/>
      <c r="N33799" s="29"/>
      <c r="P33799" s="29"/>
    </row>
    <row r="33800" s="1" customFormat="1" ht="14.25" spans="3:16">
      <c r="C33800" s="29"/>
      <c r="I33800" s="29"/>
      <c r="N33800" s="29"/>
      <c r="P33800" s="29"/>
    </row>
    <row r="33801" s="1" customFormat="1" ht="14.25" spans="3:16">
      <c r="C33801" s="29"/>
      <c r="I33801" s="29"/>
      <c r="N33801" s="29"/>
      <c r="P33801" s="29"/>
    </row>
    <row r="33802" s="1" customFormat="1" ht="14.25" spans="3:16">
      <c r="C33802" s="29"/>
      <c r="I33802" s="29"/>
      <c r="N33802" s="29"/>
      <c r="P33802" s="29"/>
    </row>
    <row r="33803" s="1" customFormat="1" ht="14.25" spans="3:16">
      <c r="C33803" s="29"/>
      <c r="I33803" s="29"/>
      <c r="N33803" s="29"/>
      <c r="P33803" s="29"/>
    </row>
    <row r="33804" s="1" customFormat="1" ht="14.25" spans="3:16">
      <c r="C33804" s="29"/>
      <c r="I33804" s="29"/>
      <c r="N33804" s="29"/>
      <c r="P33804" s="29"/>
    </row>
    <row r="33805" s="1" customFormat="1" ht="14.25" spans="3:16">
      <c r="C33805" s="29"/>
      <c r="I33805" s="29"/>
      <c r="N33805" s="29"/>
      <c r="P33805" s="29"/>
    </row>
    <row r="33806" s="1" customFormat="1" ht="14.25" spans="3:16">
      <c r="C33806" s="29"/>
      <c r="I33806" s="29"/>
      <c r="N33806" s="29"/>
      <c r="P33806" s="29"/>
    </row>
    <row r="33807" s="1" customFormat="1" ht="14.25" spans="3:16">
      <c r="C33807" s="29"/>
      <c r="I33807" s="29"/>
      <c r="N33807" s="29"/>
      <c r="P33807" s="29"/>
    </row>
    <row r="33808" s="1" customFormat="1" ht="14.25" spans="3:16">
      <c r="C33808" s="29"/>
      <c r="I33808" s="29"/>
      <c r="N33808" s="29"/>
      <c r="P33808" s="29"/>
    </row>
    <row r="33809" s="1" customFormat="1" ht="14.25" spans="3:16">
      <c r="C33809" s="29"/>
      <c r="I33809" s="29"/>
      <c r="N33809" s="29"/>
      <c r="P33809" s="29"/>
    </row>
    <row r="33810" s="1" customFormat="1" ht="14.25" spans="3:16">
      <c r="C33810" s="29"/>
      <c r="I33810" s="29"/>
      <c r="N33810" s="29"/>
      <c r="P33810" s="29"/>
    </row>
    <row r="33811" s="1" customFormat="1" ht="14.25" spans="3:16">
      <c r="C33811" s="29"/>
      <c r="I33811" s="29"/>
      <c r="N33811" s="29"/>
      <c r="P33811" s="29"/>
    </row>
    <row r="33812" s="1" customFormat="1" ht="14.25" spans="3:16">
      <c r="C33812" s="29"/>
      <c r="I33812" s="29"/>
      <c r="N33812" s="29"/>
      <c r="P33812" s="29"/>
    </row>
    <row r="33813" s="1" customFormat="1" ht="14.25" spans="3:16">
      <c r="C33813" s="29"/>
      <c r="I33813" s="29"/>
      <c r="N33813" s="29"/>
      <c r="P33813" s="29"/>
    </row>
    <row r="33814" s="1" customFormat="1" ht="14.25" spans="3:16">
      <c r="C33814" s="29"/>
      <c r="I33814" s="29"/>
      <c r="N33814" s="29"/>
      <c r="P33814" s="29"/>
    </row>
    <row r="33815" s="1" customFormat="1" ht="14.25" spans="3:16">
      <c r="C33815" s="29"/>
      <c r="I33815" s="29"/>
      <c r="N33815" s="29"/>
      <c r="P33815" s="29"/>
    </row>
    <row r="33816" s="1" customFormat="1" ht="14.25" spans="3:16">
      <c r="C33816" s="29"/>
      <c r="I33816" s="29"/>
      <c r="N33816" s="29"/>
      <c r="P33816" s="29"/>
    </row>
    <row r="33817" s="1" customFormat="1" ht="14.25" spans="3:16">
      <c r="C33817" s="29"/>
      <c r="I33817" s="29"/>
      <c r="N33817" s="29"/>
      <c r="P33817" s="29"/>
    </row>
    <row r="33818" s="1" customFormat="1" ht="14.25" spans="3:16">
      <c r="C33818" s="29"/>
      <c r="I33818" s="29"/>
      <c r="N33818" s="29"/>
      <c r="P33818" s="29"/>
    </row>
    <row r="33819" s="1" customFormat="1" ht="14.25" spans="3:16">
      <c r="C33819" s="29"/>
      <c r="I33819" s="29"/>
      <c r="N33819" s="29"/>
      <c r="P33819" s="29"/>
    </row>
    <row r="33820" s="1" customFormat="1" ht="14.25" spans="3:16">
      <c r="C33820" s="29"/>
      <c r="I33820" s="29"/>
      <c r="N33820" s="29"/>
      <c r="P33820" s="29"/>
    </row>
    <row r="33821" s="1" customFormat="1" ht="14.25" spans="3:16">
      <c r="C33821" s="29"/>
      <c r="I33821" s="29"/>
      <c r="N33821" s="29"/>
      <c r="P33821" s="29"/>
    </row>
    <row r="33822" s="1" customFormat="1" ht="14.25" spans="3:16">
      <c r="C33822" s="29"/>
      <c r="I33822" s="29"/>
      <c r="N33822" s="29"/>
      <c r="P33822" s="29"/>
    </row>
    <row r="33823" s="1" customFormat="1" ht="14.25" spans="3:16">
      <c r="C33823" s="29"/>
      <c r="I33823" s="29"/>
      <c r="N33823" s="29"/>
      <c r="P33823" s="29"/>
    </row>
    <row r="33824" s="1" customFormat="1" ht="14.25" spans="3:16">
      <c r="C33824" s="29"/>
      <c r="I33824" s="29"/>
      <c r="N33824" s="29"/>
      <c r="P33824" s="29"/>
    </row>
    <row r="33825" s="1" customFormat="1" ht="14.25" spans="3:16">
      <c r="C33825" s="29"/>
      <c r="I33825" s="29"/>
      <c r="N33825" s="29"/>
      <c r="P33825" s="29"/>
    </row>
    <row r="33826" s="1" customFormat="1" ht="14.25" spans="3:16">
      <c r="C33826" s="29"/>
      <c r="I33826" s="29"/>
      <c r="N33826" s="29"/>
      <c r="P33826" s="29"/>
    </row>
    <row r="33827" s="1" customFormat="1" ht="14.25" spans="3:16">
      <c r="C33827" s="29"/>
      <c r="I33827" s="29"/>
      <c r="N33827" s="29"/>
      <c r="P33827" s="29"/>
    </row>
    <row r="33828" s="1" customFormat="1" ht="14.25" spans="3:16">
      <c r="C33828" s="29"/>
      <c r="I33828" s="29"/>
      <c r="N33828" s="29"/>
      <c r="P33828" s="29"/>
    </row>
    <row r="33829" s="1" customFormat="1" ht="14.25" spans="3:16">
      <c r="C33829" s="29"/>
      <c r="I33829" s="29"/>
      <c r="N33829" s="29"/>
      <c r="P33829" s="29"/>
    </row>
    <row r="33830" s="1" customFormat="1" ht="14.25" spans="3:16">
      <c r="C33830" s="29"/>
      <c r="I33830" s="29"/>
      <c r="N33830" s="29"/>
      <c r="P33830" s="29"/>
    </row>
    <row r="33831" s="1" customFormat="1" ht="14.25" spans="3:16">
      <c r="C33831" s="29"/>
      <c r="I33831" s="29"/>
      <c r="N33831" s="29"/>
      <c r="P33831" s="29"/>
    </row>
    <row r="33832" s="1" customFormat="1" ht="14.25" spans="3:16">
      <c r="C33832" s="29"/>
      <c r="I33832" s="29"/>
      <c r="N33832" s="29"/>
      <c r="P33832" s="29"/>
    </row>
    <row r="33833" s="1" customFormat="1" ht="14.25" spans="3:16">
      <c r="C33833" s="29"/>
      <c r="I33833" s="29"/>
      <c r="N33833" s="29"/>
      <c r="P33833" s="29"/>
    </row>
    <row r="33834" s="1" customFormat="1" ht="14.25" spans="3:16">
      <c r="C33834" s="29"/>
      <c r="I33834" s="29"/>
      <c r="N33834" s="29"/>
      <c r="P33834" s="29"/>
    </row>
    <row r="33835" s="1" customFormat="1" ht="14.25" spans="3:16">
      <c r="C33835" s="29"/>
      <c r="I33835" s="29"/>
      <c r="N33835" s="29"/>
      <c r="P33835" s="29"/>
    </row>
    <row r="33836" s="1" customFormat="1" ht="14.25" spans="3:16">
      <c r="C33836" s="29"/>
      <c r="I33836" s="29"/>
      <c r="N33836" s="29"/>
      <c r="P33836" s="29"/>
    </row>
    <row r="33837" s="1" customFormat="1" ht="14.25" spans="3:16">
      <c r="C33837" s="29"/>
      <c r="I33837" s="29"/>
      <c r="N33837" s="29"/>
      <c r="P33837" s="29"/>
    </row>
    <row r="33838" s="1" customFormat="1" ht="14.25" spans="3:16">
      <c r="C33838" s="29"/>
      <c r="I33838" s="29"/>
      <c r="N33838" s="29"/>
      <c r="P33838" s="29"/>
    </row>
    <row r="33839" s="1" customFormat="1" ht="14.25" spans="3:16">
      <c r="C33839" s="29"/>
      <c r="I33839" s="29"/>
      <c r="N33839" s="29"/>
      <c r="P33839" s="29"/>
    </row>
    <row r="33840" s="1" customFormat="1" ht="14.25" spans="3:16">
      <c r="C33840" s="29"/>
      <c r="I33840" s="29"/>
      <c r="N33840" s="29"/>
      <c r="P33840" s="29"/>
    </row>
    <row r="33841" s="1" customFormat="1" ht="14.25" spans="3:16">
      <c r="C33841" s="29"/>
      <c r="I33841" s="29"/>
      <c r="N33841" s="29"/>
      <c r="P33841" s="29"/>
    </row>
    <row r="33842" s="1" customFormat="1" ht="14.25" spans="3:16">
      <c r="C33842" s="29"/>
      <c r="I33842" s="29"/>
      <c r="N33842" s="29"/>
      <c r="P33842" s="29"/>
    </row>
    <row r="33843" s="1" customFormat="1" ht="14.25" spans="3:16">
      <c r="C33843" s="29"/>
      <c r="I33843" s="29"/>
      <c r="N33843" s="29"/>
      <c r="P33843" s="29"/>
    </row>
    <row r="33844" s="1" customFormat="1" ht="14.25" spans="3:16">
      <c r="C33844" s="29"/>
      <c r="I33844" s="29"/>
      <c r="N33844" s="29"/>
      <c r="P33844" s="29"/>
    </row>
    <row r="33845" s="1" customFormat="1" ht="14.25" spans="3:16">
      <c r="C33845" s="29"/>
      <c r="I33845" s="29"/>
      <c r="N33845" s="29"/>
      <c r="P33845" s="29"/>
    </row>
    <row r="33846" s="1" customFormat="1" ht="14.25" spans="3:16">
      <c r="C33846" s="29"/>
      <c r="I33846" s="29"/>
      <c r="N33846" s="29"/>
      <c r="P33846" s="29"/>
    </row>
    <row r="33847" s="1" customFormat="1" ht="14.25" spans="3:16">
      <c r="C33847" s="29"/>
      <c r="I33847" s="29"/>
      <c r="N33847" s="29"/>
      <c r="P33847" s="29"/>
    </row>
    <row r="33848" s="1" customFormat="1" ht="14.25" spans="3:16">
      <c r="C33848" s="29"/>
      <c r="I33848" s="29"/>
      <c r="N33848" s="29"/>
      <c r="P33848" s="29"/>
    </row>
    <row r="33849" s="1" customFormat="1" ht="14.25" spans="3:16">
      <c r="C33849" s="29"/>
      <c r="I33849" s="29"/>
      <c r="N33849" s="29"/>
      <c r="P33849" s="29"/>
    </row>
    <row r="33850" s="1" customFormat="1" ht="14.25" spans="3:16">
      <c r="C33850" s="29"/>
      <c r="I33850" s="29"/>
      <c r="N33850" s="29"/>
      <c r="P33850" s="29"/>
    </row>
    <row r="33851" s="1" customFormat="1" ht="14.25" spans="3:16">
      <c r="C33851" s="29"/>
      <c r="I33851" s="29"/>
      <c r="N33851" s="29"/>
      <c r="P33851" s="29"/>
    </row>
    <row r="33852" s="1" customFormat="1" ht="14.25" spans="3:16">
      <c r="C33852" s="29"/>
      <c r="I33852" s="29"/>
      <c r="N33852" s="29"/>
      <c r="P33852" s="29"/>
    </row>
    <row r="33853" s="1" customFormat="1" ht="14.25" spans="3:16">
      <c r="C33853" s="29"/>
      <c r="I33853" s="29"/>
      <c r="N33853" s="29"/>
      <c r="P33853" s="29"/>
    </row>
    <row r="33854" s="1" customFormat="1" ht="14.25" spans="3:16">
      <c r="C33854" s="29"/>
      <c r="I33854" s="29"/>
      <c r="N33854" s="29"/>
      <c r="P33854" s="29"/>
    </row>
    <row r="33855" s="1" customFormat="1" ht="14.25" spans="3:16">
      <c r="C33855" s="29"/>
      <c r="I33855" s="29"/>
      <c r="N33855" s="29"/>
      <c r="P33855" s="29"/>
    </row>
    <row r="33856" s="1" customFormat="1" ht="14.25" spans="3:16">
      <c r="C33856" s="29"/>
      <c r="I33856" s="29"/>
      <c r="N33856" s="29"/>
      <c r="P33856" s="29"/>
    </row>
    <row r="33857" s="1" customFormat="1" ht="14.25" spans="3:16">
      <c r="C33857" s="29"/>
      <c r="I33857" s="29"/>
      <c r="N33857" s="29"/>
      <c r="P33857" s="29"/>
    </row>
    <row r="33858" s="1" customFormat="1" ht="14.25" spans="3:16">
      <c r="C33858" s="29"/>
      <c r="I33858" s="29"/>
      <c r="N33858" s="29"/>
      <c r="P33858" s="29"/>
    </row>
    <row r="33859" s="1" customFormat="1" ht="14.25" spans="3:16">
      <c r="C33859" s="29"/>
      <c r="I33859" s="29"/>
      <c r="N33859" s="29"/>
      <c r="P33859" s="29"/>
    </row>
    <row r="33860" s="1" customFormat="1" ht="14.25" spans="3:16">
      <c r="C33860" s="29"/>
      <c r="I33860" s="29"/>
      <c r="N33860" s="29"/>
      <c r="P33860" s="29"/>
    </row>
    <row r="33861" s="1" customFormat="1" ht="14.25" spans="3:16">
      <c r="C33861" s="29"/>
      <c r="I33861" s="29"/>
      <c r="N33861" s="29"/>
      <c r="P33861" s="29"/>
    </row>
    <row r="33862" s="1" customFormat="1" ht="14.25" spans="3:16">
      <c r="C33862" s="29"/>
      <c r="I33862" s="29"/>
      <c r="N33862" s="29"/>
      <c r="P33862" s="29"/>
    </row>
    <row r="33863" s="1" customFormat="1" ht="14.25" spans="3:16">
      <c r="C33863" s="29"/>
      <c r="I33863" s="29"/>
      <c r="N33863" s="29"/>
      <c r="P33863" s="29"/>
    </row>
    <row r="33864" s="1" customFormat="1" ht="14.25" spans="3:16">
      <c r="C33864" s="29"/>
      <c r="I33864" s="29"/>
      <c r="N33864" s="29"/>
      <c r="P33864" s="29"/>
    </row>
    <row r="33865" s="1" customFormat="1" ht="14.25" spans="3:16">
      <c r="C33865" s="29"/>
      <c r="I33865" s="29"/>
      <c r="N33865" s="29"/>
      <c r="P33865" s="29"/>
    </row>
    <row r="33866" s="1" customFormat="1" ht="14.25" spans="3:16">
      <c r="C33866" s="29"/>
      <c r="I33866" s="29"/>
      <c r="N33866" s="29"/>
      <c r="P33866" s="29"/>
    </row>
    <row r="33867" s="1" customFormat="1" ht="14.25" spans="3:16">
      <c r="C33867" s="29"/>
      <c r="I33867" s="29"/>
      <c r="N33867" s="29"/>
      <c r="P33867" s="29"/>
    </row>
    <row r="33868" s="1" customFormat="1" ht="14.25" spans="3:16">
      <c r="C33868" s="29"/>
      <c r="I33868" s="29"/>
      <c r="N33868" s="29"/>
      <c r="P33868" s="29"/>
    </row>
    <row r="33869" s="1" customFormat="1" ht="14.25" spans="3:16">
      <c r="C33869" s="29"/>
      <c r="I33869" s="29"/>
      <c r="N33869" s="29"/>
      <c r="P33869" s="29"/>
    </row>
    <row r="33870" s="1" customFormat="1" ht="14.25" spans="3:16">
      <c r="C33870" s="29"/>
      <c r="I33870" s="29"/>
      <c r="N33870" s="29"/>
      <c r="P33870" s="29"/>
    </row>
    <row r="33871" s="1" customFormat="1" ht="14.25" spans="3:16">
      <c r="C33871" s="29"/>
      <c r="I33871" s="29"/>
      <c r="N33871" s="29"/>
      <c r="P33871" s="29"/>
    </row>
    <row r="33872" s="1" customFormat="1" ht="14.25" spans="3:16">
      <c r="C33872" s="29"/>
      <c r="I33872" s="29"/>
      <c r="N33872" s="29"/>
      <c r="P33872" s="29"/>
    </row>
    <row r="33873" s="1" customFormat="1" ht="14.25" spans="3:16">
      <c r="C33873" s="29"/>
      <c r="I33873" s="29"/>
      <c r="N33873" s="29"/>
      <c r="P33873" s="29"/>
    </row>
    <row r="33874" s="1" customFormat="1" ht="14.25" spans="3:16">
      <c r="C33874" s="29"/>
      <c r="I33874" s="29"/>
      <c r="N33874" s="29"/>
      <c r="P33874" s="29"/>
    </row>
    <row r="33875" s="1" customFormat="1" ht="14.25" spans="3:16">
      <c r="C33875" s="29"/>
      <c r="I33875" s="29"/>
      <c r="N33875" s="29"/>
      <c r="P33875" s="29"/>
    </row>
    <row r="33876" s="1" customFormat="1" ht="14.25" spans="3:16">
      <c r="C33876" s="29"/>
      <c r="I33876" s="29"/>
      <c r="N33876" s="29"/>
      <c r="P33876" s="29"/>
    </row>
    <row r="33877" s="1" customFormat="1" ht="14.25" spans="3:16">
      <c r="C33877" s="29"/>
      <c r="I33877" s="29"/>
      <c r="N33877" s="29"/>
      <c r="P33877" s="29"/>
    </row>
    <row r="33878" s="1" customFormat="1" ht="14.25" spans="3:16">
      <c r="C33878" s="29"/>
      <c r="I33878" s="29"/>
      <c r="N33878" s="29"/>
      <c r="P33878" s="29"/>
    </row>
    <row r="33879" s="1" customFormat="1" ht="14.25" spans="3:16">
      <c r="C33879" s="29"/>
      <c r="I33879" s="29"/>
      <c r="N33879" s="29"/>
      <c r="P33879" s="29"/>
    </row>
    <row r="33880" s="1" customFormat="1" ht="14.25" spans="3:16">
      <c r="C33880" s="29"/>
      <c r="I33880" s="29"/>
      <c r="N33880" s="29"/>
      <c r="P33880" s="29"/>
    </row>
    <row r="33881" s="1" customFormat="1" ht="14.25" spans="3:16">
      <c r="C33881" s="29"/>
      <c r="I33881" s="29"/>
      <c r="N33881" s="29"/>
      <c r="P33881" s="29"/>
    </row>
    <row r="33882" s="1" customFormat="1" ht="14.25" spans="3:16">
      <c r="C33882" s="29"/>
      <c r="I33882" s="29"/>
      <c r="N33882" s="29"/>
      <c r="P33882" s="29"/>
    </row>
    <row r="33883" s="1" customFormat="1" ht="14.25" spans="3:16">
      <c r="C33883" s="29"/>
      <c r="I33883" s="29"/>
      <c r="N33883" s="29"/>
      <c r="P33883" s="29"/>
    </row>
    <row r="33884" s="1" customFormat="1" ht="14.25" spans="3:16">
      <c r="C33884" s="29"/>
      <c r="I33884" s="29"/>
      <c r="N33884" s="29"/>
      <c r="P33884" s="29"/>
    </row>
    <row r="33885" s="1" customFormat="1" ht="14.25" spans="3:16">
      <c r="C33885" s="29"/>
      <c r="I33885" s="29"/>
      <c r="N33885" s="29"/>
      <c r="P33885" s="29"/>
    </row>
    <row r="33886" s="1" customFormat="1" ht="14.25" spans="3:16">
      <c r="C33886" s="29"/>
      <c r="I33886" s="29"/>
      <c r="N33886" s="29"/>
      <c r="P33886" s="29"/>
    </row>
    <row r="33887" s="1" customFormat="1" ht="14.25" spans="3:16">
      <c r="C33887" s="29"/>
      <c r="I33887" s="29"/>
      <c r="N33887" s="29"/>
      <c r="P33887" s="29"/>
    </row>
    <row r="33888" s="1" customFormat="1" ht="14.25" spans="3:16">
      <c r="C33888" s="29"/>
      <c r="I33888" s="29"/>
      <c r="N33888" s="29"/>
      <c r="P33888" s="29"/>
    </row>
    <row r="33889" s="1" customFormat="1" ht="14.25" spans="3:16">
      <c r="C33889" s="29"/>
      <c r="I33889" s="29"/>
      <c r="N33889" s="29"/>
      <c r="P33889" s="29"/>
    </row>
    <row r="33890" s="1" customFormat="1" ht="14.25" spans="3:16">
      <c r="C33890" s="29"/>
      <c r="I33890" s="29"/>
      <c r="N33890" s="29"/>
      <c r="P33890" s="29"/>
    </row>
    <row r="33891" s="1" customFormat="1" ht="14.25" spans="3:16">
      <c r="C33891" s="29"/>
      <c r="I33891" s="29"/>
      <c r="N33891" s="29"/>
      <c r="P33891" s="29"/>
    </row>
    <row r="33892" s="1" customFormat="1" ht="14.25" spans="3:16">
      <c r="C33892" s="29"/>
      <c r="I33892" s="29"/>
      <c r="N33892" s="29"/>
      <c r="P33892" s="29"/>
    </row>
    <row r="33893" s="1" customFormat="1" ht="14.25" spans="3:16">
      <c r="C33893" s="29"/>
      <c r="I33893" s="29"/>
      <c r="N33893" s="29"/>
      <c r="P33893" s="29"/>
    </row>
    <row r="33894" s="1" customFormat="1" ht="14.25" spans="3:16">
      <c r="C33894" s="29"/>
      <c r="I33894" s="29"/>
      <c r="N33894" s="29"/>
      <c r="P33894" s="29"/>
    </row>
    <row r="33895" s="1" customFormat="1" ht="14.25" spans="3:16">
      <c r="C33895" s="29"/>
      <c r="I33895" s="29"/>
      <c r="N33895" s="29"/>
      <c r="P33895" s="29"/>
    </row>
    <row r="33896" s="1" customFormat="1" ht="14.25" spans="3:16">
      <c r="C33896" s="29"/>
      <c r="I33896" s="29"/>
      <c r="N33896" s="29"/>
      <c r="P33896" s="29"/>
    </row>
    <row r="33897" s="1" customFormat="1" ht="14.25" spans="3:16">
      <c r="C33897" s="29"/>
      <c r="I33897" s="29"/>
      <c r="N33897" s="29"/>
      <c r="P33897" s="29"/>
    </row>
    <row r="33898" s="1" customFormat="1" ht="14.25" spans="3:16">
      <c r="C33898" s="29"/>
      <c r="I33898" s="29"/>
      <c r="N33898" s="29"/>
      <c r="P33898" s="29"/>
    </row>
    <row r="33899" s="1" customFormat="1" ht="14.25" spans="3:16">
      <c r="C33899" s="29"/>
      <c r="I33899" s="29"/>
      <c r="N33899" s="29"/>
      <c r="P33899" s="29"/>
    </row>
    <row r="33900" s="1" customFormat="1" ht="14.25" spans="3:16">
      <c r="C33900" s="29"/>
      <c r="I33900" s="29"/>
      <c r="N33900" s="29"/>
      <c r="P33900" s="29"/>
    </row>
    <row r="33901" s="1" customFormat="1" ht="14.25" spans="3:16">
      <c r="C33901" s="29"/>
      <c r="I33901" s="29"/>
      <c r="N33901" s="29"/>
      <c r="P33901" s="29"/>
    </row>
    <row r="33902" s="1" customFormat="1" ht="14.25" spans="3:16">
      <c r="C33902" s="29"/>
      <c r="I33902" s="29"/>
      <c r="N33902" s="29"/>
      <c r="P33902" s="29"/>
    </row>
    <row r="33903" s="1" customFormat="1" ht="14.25" spans="3:16">
      <c r="C33903" s="29"/>
      <c r="I33903" s="29"/>
      <c r="N33903" s="29"/>
      <c r="P33903" s="29"/>
    </row>
    <row r="33904" s="1" customFormat="1" ht="14.25" spans="3:16">
      <c r="C33904" s="29"/>
      <c r="I33904" s="29"/>
      <c r="N33904" s="29"/>
      <c r="P33904" s="29"/>
    </row>
    <row r="33905" s="1" customFormat="1" ht="14.25" spans="3:16">
      <c r="C33905" s="29"/>
      <c r="I33905" s="29"/>
      <c r="N33905" s="29"/>
      <c r="P33905" s="29"/>
    </row>
    <row r="33906" s="1" customFormat="1" ht="14.25" spans="3:16">
      <c r="C33906" s="29"/>
      <c r="I33906" s="29"/>
      <c r="N33906" s="29"/>
      <c r="P33906" s="29"/>
    </row>
    <row r="33907" s="1" customFormat="1" ht="14.25" spans="3:16">
      <c r="C33907" s="29"/>
      <c r="I33907" s="29"/>
      <c r="N33907" s="29"/>
      <c r="P33907" s="29"/>
    </row>
    <row r="33908" s="1" customFormat="1" ht="14.25" spans="3:16">
      <c r="C33908" s="29"/>
      <c r="I33908" s="29"/>
      <c r="N33908" s="29"/>
      <c r="P33908" s="29"/>
    </row>
    <row r="33909" s="1" customFormat="1" ht="14.25" spans="3:16">
      <c r="C33909" s="29"/>
      <c r="I33909" s="29"/>
      <c r="N33909" s="29"/>
      <c r="P33909" s="29"/>
    </row>
    <row r="33910" s="1" customFormat="1" ht="14.25" spans="3:16">
      <c r="C33910" s="29"/>
      <c r="I33910" s="29"/>
      <c r="N33910" s="29"/>
      <c r="P33910" s="29"/>
    </row>
    <row r="33911" s="1" customFormat="1" ht="14.25" spans="3:16">
      <c r="C33911" s="29"/>
      <c r="I33911" s="29"/>
      <c r="N33911" s="29"/>
      <c r="P33911" s="29"/>
    </row>
    <row r="33912" s="1" customFormat="1" ht="14.25" spans="3:16">
      <c r="C33912" s="29"/>
      <c r="I33912" s="29"/>
      <c r="N33912" s="29"/>
      <c r="P33912" s="29"/>
    </row>
    <row r="33913" s="1" customFormat="1" ht="14.25" spans="3:16">
      <c r="C33913" s="29"/>
      <c r="I33913" s="29"/>
      <c r="N33913" s="29"/>
      <c r="P33913" s="29"/>
    </row>
    <row r="33914" s="1" customFormat="1" ht="14.25" spans="3:16">
      <c r="C33914" s="29"/>
      <c r="I33914" s="29"/>
      <c r="N33914" s="29"/>
      <c r="P33914" s="29"/>
    </row>
    <row r="33915" s="1" customFormat="1" ht="14.25" spans="3:16">
      <c r="C33915" s="29"/>
      <c r="I33915" s="29"/>
      <c r="N33915" s="29"/>
      <c r="P33915" s="29"/>
    </row>
    <row r="33916" s="1" customFormat="1" ht="14.25" spans="3:16">
      <c r="C33916" s="29"/>
      <c r="I33916" s="29"/>
      <c r="N33916" s="29"/>
      <c r="P33916" s="29"/>
    </row>
    <row r="33917" s="1" customFormat="1" ht="14.25" spans="3:16">
      <c r="C33917" s="29"/>
      <c r="I33917" s="29"/>
      <c r="N33917" s="29"/>
      <c r="P33917" s="29"/>
    </row>
    <row r="33918" s="1" customFormat="1" ht="14.25" spans="3:16">
      <c r="C33918" s="29"/>
      <c r="I33918" s="29"/>
      <c r="N33918" s="29"/>
      <c r="P33918" s="29"/>
    </row>
    <row r="33919" s="1" customFormat="1" ht="14.25" spans="3:16">
      <c r="C33919" s="29"/>
      <c r="I33919" s="29"/>
      <c r="N33919" s="29"/>
      <c r="P33919" s="29"/>
    </row>
    <row r="33920" s="1" customFormat="1" ht="14.25" spans="3:16">
      <c r="C33920" s="29"/>
      <c r="I33920" s="29"/>
      <c r="N33920" s="29"/>
      <c r="P33920" s="29"/>
    </row>
    <row r="33921" s="1" customFormat="1" ht="14.25" spans="3:16">
      <c r="C33921" s="29"/>
      <c r="I33921" s="29"/>
      <c r="N33921" s="29"/>
      <c r="P33921" s="29"/>
    </row>
    <row r="33922" s="1" customFormat="1" ht="14.25" spans="3:16">
      <c r="C33922" s="29"/>
      <c r="I33922" s="29"/>
      <c r="N33922" s="29"/>
      <c r="P33922" s="29"/>
    </row>
    <row r="33923" s="1" customFormat="1" ht="14.25" spans="3:16">
      <c r="C33923" s="29"/>
      <c r="I33923" s="29"/>
      <c r="N33923" s="29"/>
      <c r="P33923" s="29"/>
    </row>
    <row r="33924" s="1" customFormat="1" ht="14.25" spans="3:16">
      <c r="C33924" s="29"/>
      <c r="I33924" s="29"/>
      <c r="N33924" s="29"/>
      <c r="P33924" s="29"/>
    </row>
    <row r="33925" s="1" customFormat="1" ht="14.25" spans="3:16">
      <c r="C33925" s="29"/>
      <c r="I33925" s="29"/>
      <c r="N33925" s="29"/>
      <c r="P33925" s="29"/>
    </row>
    <row r="33926" s="1" customFormat="1" ht="14.25" spans="3:16">
      <c r="C33926" s="29"/>
      <c r="I33926" s="29"/>
      <c r="N33926" s="29"/>
      <c r="P33926" s="29"/>
    </row>
    <row r="33927" s="1" customFormat="1" ht="14.25" spans="3:16">
      <c r="C33927" s="29"/>
      <c r="I33927" s="29"/>
      <c r="N33927" s="29"/>
      <c r="P33927" s="29"/>
    </row>
    <row r="33928" s="1" customFormat="1" ht="14.25" spans="3:16">
      <c r="C33928" s="29"/>
      <c r="I33928" s="29"/>
      <c r="N33928" s="29"/>
      <c r="P33928" s="29"/>
    </row>
    <row r="33929" s="1" customFormat="1" ht="14.25" spans="3:16">
      <c r="C33929" s="29"/>
      <c r="I33929" s="29"/>
      <c r="N33929" s="29"/>
      <c r="P33929" s="29"/>
    </row>
    <row r="33930" s="1" customFormat="1" ht="14.25" spans="3:16">
      <c r="C33930" s="29"/>
      <c r="I33930" s="29"/>
      <c r="N33930" s="29"/>
      <c r="P33930" s="29"/>
    </row>
    <row r="33931" s="1" customFormat="1" ht="14.25" spans="3:16">
      <c r="C33931" s="29"/>
      <c r="I33931" s="29"/>
      <c r="N33931" s="29"/>
      <c r="P33931" s="29"/>
    </row>
    <row r="33932" s="1" customFormat="1" ht="14.25" spans="3:16">
      <c r="C33932" s="29"/>
      <c r="I33932" s="29"/>
      <c r="N33932" s="29"/>
      <c r="P33932" s="29"/>
    </row>
    <row r="33933" s="1" customFormat="1" ht="14.25" spans="3:16">
      <c r="C33933" s="29"/>
      <c r="I33933" s="29"/>
      <c r="N33933" s="29"/>
      <c r="P33933" s="29"/>
    </row>
    <row r="33934" s="1" customFormat="1" ht="14.25" spans="3:16">
      <c r="C33934" s="29"/>
      <c r="I33934" s="29"/>
      <c r="N33934" s="29"/>
      <c r="P33934" s="29"/>
    </row>
    <row r="33935" s="1" customFormat="1" ht="14.25" spans="3:16">
      <c r="C33935" s="29"/>
      <c r="I33935" s="29"/>
      <c r="N33935" s="29"/>
      <c r="P33935" s="29"/>
    </row>
    <row r="33936" s="1" customFormat="1" ht="14.25" spans="3:16">
      <c r="C33936" s="29"/>
      <c r="I33936" s="29"/>
      <c r="N33936" s="29"/>
      <c r="P33936" s="29"/>
    </row>
    <row r="33937" s="1" customFormat="1" ht="14.25" spans="3:16">
      <c r="C33937" s="29"/>
      <c r="I33937" s="29"/>
      <c r="N33937" s="29"/>
      <c r="P33937" s="29"/>
    </row>
    <row r="33938" s="1" customFormat="1" ht="14.25" spans="3:16">
      <c r="C33938" s="29"/>
      <c r="I33938" s="29"/>
      <c r="N33938" s="29"/>
      <c r="P33938" s="29"/>
    </row>
    <row r="33939" s="1" customFormat="1" ht="14.25" spans="3:16">
      <c r="C33939" s="29"/>
      <c r="I33939" s="29"/>
      <c r="N33939" s="29"/>
      <c r="P33939" s="29"/>
    </row>
    <row r="33940" s="1" customFormat="1" ht="14.25" spans="3:16">
      <c r="C33940" s="29"/>
      <c r="I33940" s="29"/>
      <c r="N33940" s="29"/>
      <c r="P33940" s="29"/>
    </row>
    <row r="33941" s="1" customFormat="1" ht="14.25" spans="3:16">
      <c r="C33941" s="29"/>
      <c r="I33941" s="29"/>
      <c r="N33941" s="29"/>
      <c r="P33941" s="29"/>
    </row>
    <row r="33942" s="1" customFormat="1" ht="14.25" spans="3:16">
      <c r="C33942" s="29"/>
      <c r="I33942" s="29"/>
      <c r="N33942" s="29"/>
      <c r="P33942" s="29"/>
    </row>
    <row r="33943" s="1" customFormat="1" ht="14.25" spans="3:16">
      <c r="C33943" s="29"/>
      <c r="I33943" s="29"/>
      <c r="N33943" s="29"/>
      <c r="P33943" s="29"/>
    </row>
    <row r="33944" s="1" customFormat="1" ht="14.25" spans="3:16">
      <c r="C33944" s="29"/>
      <c r="I33944" s="29"/>
      <c r="N33944" s="29"/>
      <c r="P33944" s="29"/>
    </row>
    <row r="33945" s="1" customFormat="1" ht="14.25" spans="3:16">
      <c r="C33945" s="29"/>
      <c r="I33945" s="29"/>
      <c r="N33945" s="29"/>
      <c r="P33945" s="29"/>
    </row>
    <row r="33946" s="1" customFormat="1" ht="14.25" spans="3:16">
      <c r="C33946" s="29"/>
      <c r="I33946" s="29"/>
      <c r="N33946" s="29"/>
      <c r="P33946" s="29"/>
    </row>
    <row r="33947" s="1" customFormat="1" ht="14.25" spans="3:16">
      <c r="C33947" s="29"/>
      <c r="I33947" s="29"/>
      <c r="N33947" s="29"/>
      <c r="P33947" s="29"/>
    </row>
    <row r="33948" s="1" customFormat="1" ht="14.25" spans="3:16">
      <c r="C33948" s="29"/>
      <c r="I33948" s="29"/>
      <c r="N33948" s="29"/>
      <c r="P33948" s="29"/>
    </row>
    <row r="33949" s="1" customFormat="1" ht="14.25" spans="3:16">
      <c r="C33949" s="29"/>
      <c r="I33949" s="29"/>
      <c r="N33949" s="29"/>
      <c r="P33949" s="29"/>
    </row>
    <row r="33950" s="1" customFormat="1" ht="14.25" spans="3:16">
      <c r="C33950" s="29"/>
      <c r="I33950" s="29"/>
      <c r="N33950" s="29"/>
      <c r="P33950" s="29"/>
    </row>
    <row r="33951" s="1" customFormat="1" ht="14.25" spans="3:16">
      <c r="C33951" s="29"/>
      <c r="I33951" s="29"/>
      <c r="N33951" s="29"/>
      <c r="P33951" s="29"/>
    </row>
    <row r="33952" s="1" customFormat="1" ht="14.25" spans="3:16">
      <c r="C33952" s="29"/>
      <c r="I33952" s="29"/>
      <c r="N33952" s="29"/>
      <c r="P33952" s="29"/>
    </row>
    <row r="33953" s="1" customFormat="1" ht="14.25" spans="3:16">
      <c r="C33953" s="29"/>
      <c r="I33953" s="29"/>
      <c r="N33953" s="29"/>
      <c r="P33953" s="29"/>
    </row>
    <row r="33954" s="1" customFormat="1" ht="14.25" spans="3:16">
      <c r="C33954" s="29"/>
      <c r="I33954" s="29"/>
      <c r="N33954" s="29"/>
      <c r="P33954" s="29"/>
    </row>
    <row r="33955" s="1" customFormat="1" ht="14.25" spans="3:16">
      <c r="C33955" s="29"/>
      <c r="I33955" s="29"/>
      <c r="N33955" s="29"/>
      <c r="P33955" s="29"/>
    </row>
    <row r="33956" s="1" customFormat="1" ht="14.25" spans="3:16">
      <c r="C33956" s="29"/>
      <c r="I33956" s="29"/>
      <c r="N33956" s="29"/>
      <c r="P33956" s="29"/>
    </row>
    <row r="33957" s="1" customFormat="1" ht="14.25" spans="3:16">
      <c r="C33957" s="29"/>
      <c r="I33957" s="29"/>
      <c r="N33957" s="29"/>
      <c r="P33957" s="29"/>
    </row>
    <row r="33958" s="1" customFormat="1" ht="14.25" spans="3:16">
      <c r="C33958" s="29"/>
      <c r="I33958" s="29"/>
      <c r="N33958" s="29"/>
      <c r="P33958" s="29"/>
    </row>
    <row r="33959" s="1" customFormat="1" ht="14.25" spans="3:16">
      <c r="C33959" s="29"/>
      <c r="I33959" s="29"/>
      <c r="N33959" s="29"/>
      <c r="P33959" s="29"/>
    </row>
    <row r="33960" s="1" customFormat="1" ht="14.25" spans="3:16">
      <c r="C33960" s="29"/>
      <c r="I33960" s="29"/>
      <c r="N33960" s="29"/>
      <c r="P33960" s="29"/>
    </row>
    <row r="33961" s="1" customFormat="1" ht="14.25" spans="3:16">
      <c r="C33961" s="29"/>
      <c r="I33961" s="29"/>
      <c r="N33961" s="29"/>
      <c r="P33961" s="29"/>
    </row>
    <row r="33962" s="1" customFormat="1" ht="14.25" spans="3:16">
      <c r="C33962" s="29"/>
      <c r="I33962" s="29"/>
      <c r="N33962" s="29"/>
      <c r="P33962" s="29"/>
    </row>
    <row r="33963" s="1" customFormat="1" ht="14.25" spans="3:16">
      <c r="C33963" s="29"/>
      <c r="I33963" s="29"/>
      <c r="N33963" s="29"/>
      <c r="P33963" s="29"/>
    </row>
    <row r="33964" s="1" customFormat="1" ht="14.25" spans="3:16">
      <c r="C33964" s="29"/>
      <c r="I33964" s="29"/>
      <c r="N33964" s="29"/>
      <c r="P33964" s="29"/>
    </row>
    <row r="33965" s="1" customFormat="1" ht="14.25" spans="3:16">
      <c r="C33965" s="29"/>
      <c r="I33965" s="29"/>
      <c r="N33965" s="29"/>
      <c r="P33965" s="29"/>
    </row>
    <row r="33966" s="1" customFormat="1" ht="14.25" spans="3:16">
      <c r="C33966" s="29"/>
      <c r="I33966" s="29"/>
      <c r="N33966" s="29"/>
      <c r="P33966" s="29"/>
    </row>
    <row r="33967" s="1" customFormat="1" ht="14.25" spans="3:16">
      <c r="C33967" s="29"/>
      <c r="I33967" s="29"/>
      <c r="N33967" s="29"/>
      <c r="P33967" s="29"/>
    </row>
    <row r="33968" s="1" customFormat="1" ht="14.25" spans="3:16">
      <c r="C33968" s="29"/>
      <c r="I33968" s="29"/>
      <c r="N33968" s="29"/>
      <c r="P33968" s="29"/>
    </row>
    <row r="33969" s="1" customFormat="1" ht="14.25" spans="3:16">
      <c r="C33969" s="29"/>
      <c r="I33969" s="29"/>
      <c r="N33969" s="29"/>
      <c r="P33969" s="29"/>
    </row>
    <row r="33970" s="1" customFormat="1" ht="14.25" spans="3:16">
      <c r="C33970" s="29"/>
      <c r="I33970" s="29"/>
      <c r="N33970" s="29"/>
      <c r="P33970" s="29"/>
    </row>
    <row r="33971" s="1" customFormat="1" ht="14.25" spans="3:16">
      <c r="C33971" s="29"/>
      <c r="I33971" s="29"/>
      <c r="N33971" s="29"/>
      <c r="P33971" s="29"/>
    </row>
    <row r="33972" s="1" customFormat="1" ht="14.25" spans="3:16">
      <c r="C33972" s="29"/>
      <c r="I33972" s="29"/>
      <c r="N33972" s="29"/>
      <c r="P33972" s="29"/>
    </row>
    <row r="33973" s="1" customFormat="1" ht="14.25" spans="3:16">
      <c r="C33973" s="29"/>
      <c r="I33973" s="29"/>
      <c r="N33973" s="29"/>
      <c r="P33973" s="29"/>
    </row>
    <row r="33974" s="1" customFormat="1" ht="14.25" spans="3:16">
      <c r="C33974" s="29"/>
      <c r="I33974" s="29"/>
      <c r="N33974" s="29"/>
      <c r="P33974" s="29"/>
    </row>
    <row r="33975" s="1" customFormat="1" ht="14.25" spans="3:16">
      <c r="C33975" s="29"/>
      <c r="I33975" s="29"/>
      <c r="N33975" s="29"/>
      <c r="P33975" s="29"/>
    </row>
    <row r="33976" s="1" customFormat="1" ht="14.25" spans="3:16">
      <c r="C33976" s="29"/>
      <c r="I33976" s="29"/>
      <c r="N33976" s="29"/>
      <c r="P33976" s="29"/>
    </row>
    <row r="33977" s="1" customFormat="1" ht="14.25" spans="3:16">
      <c r="C33977" s="29"/>
      <c r="I33977" s="29"/>
      <c r="N33977" s="29"/>
      <c r="P33977" s="29"/>
    </row>
    <row r="33978" s="1" customFormat="1" ht="14.25" spans="3:16">
      <c r="C33978" s="29"/>
      <c r="I33978" s="29"/>
      <c r="N33978" s="29"/>
      <c r="P33978" s="29"/>
    </row>
    <row r="33979" s="1" customFormat="1" ht="14.25" spans="3:16">
      <c r="C33979" s="29"/>
      <c r="I33979" s="29"/>
      <c r="N33979" s="29"/>
      <c r="P33979" s="29"/>
    </row>
    <row r="33980" s="1" customFormat="1" ht="14.25" spans="3:16">
      <c r="C33980" s="29"/>
      <c r="I33980" s="29"/>
      <c r="N33980" s="29"/>
      <c r="P33980" s="29"/>
    </row>
    <row r="33981" s="1" customFormat="1" ht="14.25" spans="3:16">
      <c r="C33981" s="29"/>
      <c r="I33981" s="29"/>
      <c r="N33981" s="29"/>
      <c r="P33981" s="29"/>
    </row>
    <row r="33982" s="1" customFormat="1" ht="14.25" spans="3:16">
      <c r="C33982" s="29"/>
      <c r="I33982" s="29"/>
      <c r="N33982" s="29"/>
      <c r="P33982" s="29"/>
    </row>
    <row r="33983" s="1" customFormat="1" ht="14.25" spans="3:16">
      <c r="C33983" s="29"/>
      <c r="I33983" s="29"/>
      <c r="N33983" s="29"/>
      <c r="P33983" s="29"/>
    </row>
    <row r="33984" s="1" customFormat="1" ht="14.25" spans="3:16">
      <c r="C33984" s="29"/>
      <c r="I33984" s="29"/>
      <c r="N33984" s="29"/>
      <c r="P33984" s="29"/>
    </row>
    <row r="33985" s="1" customFormat="1" ht="14.25" spans="3:16">
      <c r="C33985" s="29"/>
      <c r="I33985" s="29"/>
      <c r="N33985" s="29"/>
      <c r="P33985" s="29"/>
    </row>
    <row r="33986" s="1" customFormat="1" ht="14.25" spans="3:16">
      <c r="C33986" s="29"/>
      <c r="I33986" s="29"/>
      <c r="N33986" s="29"/>
      <c r="P33986" s="29"/>
    </row>
    <row r="33987" s="1" customFormat="1" ht="14.25" spans="3:16">
      <c r="C33987" s="29"/>
      <c r="I33987" s="29"/>
      <c r="N33987" s="29"/>
      <c r="P33987" s="29"/>
    </row>
    <row r="33988" s="1" customFormat="1" ht="14.25" spans="3:16">
      <c r="C33988" s="29"/>
      <c r="I33988" s="29"/>
      <c r="N33988" s="29"/>
      <c r="P33988" s="29"/>
    </row>
    <row r="33989" s="1" customFormat="1" ht="14.25" spans="3:16">
      <c r="C33989" s="29"/>
      <c r="I33989" s="29"/>
      <c r="N33989" s="29"/>
      <c r="P33989" s="29"/>
    </row>
    <row r="33990" s="1" customFormat="1" ht="14.25" spans="3:16">
      <c r="C33990" s="29"/>
      <c r="I33990" s="29"/>
      <c r="N33990" s="29"/>
      <c r="P33990" s="29"/>
    </row>
    <row r="33991" s="1" customFormat="1" ht="14.25" spans="3:16">
      <c r="C33991" s="29"/>
      <c r="I33991" s="29"/>
      <c r="N33991" s="29"/>
      <c r="P33991" s="29"/>
    </row>
    <row r="33992" s="1" customFormat="1" ht="14.25" spans="3:16">
      <c r="C33992" s="29"/>
      <c r="I33992" s="29"/>
      <c r="N33992" s="29"/>
      <c r="P33992" s="29"/>
    </row>
    <row r="33993" s="1" customFormat="1" ht="14.25" spans="3:16">
      <c r="C33993" s="29"/>
      <c r="I33993" s="29"/>
      <c r="N33993" s="29"/>
      <c r="P33993" s="29"/>
    </row>
    <row r="33994" s="1" customFormat="1" ht="14.25" spans="3:16">
      <c r="C33994" s="29"/>
      <c r="I33994" s="29"/>
      <c r="N33994" s="29"/>
      <c r="P33994" s="29"/>
    </row>
    <row r="33995" s="1" customFormat="1" ht="14.25" spans="3:16">
      <c r="C33995" s="29"/>
      <c r="I33995" s="29"/>
      <c r="N33995" s="29"/>
      <c r="P33995" s="29"/>
    </row>
    <row r="33996" s="1" customFormat="1" ht="14.25" spans="3:16">
      <c r="C33996" s="29"/>
      <c r="I33996" s="29"/>
      <c r="N33996" s="29"/>
      <c r="P33996" s="29"/>
    </row>
    <row r="33997" s="1" customFormat="1" ht="14.25" spans="3:16">
      <c r="C33997" s="29"/>
      <c r="I33997" s="29"/>
      <c r="N33997" s="29"/>
      <c r="P33997" s="29"/>
    </row>
    <row r="33998" s="1" customFormat="1" ht="14.25" spans="3:16">
      <c r="C33998" s="29"/>
      <c r="I33998" s="29"/>
      <c r="N33998" s="29"/>
      <c r="P33998" s="29"/>
    </row>
    <row r="33999" s="1" customFormat="1" ht="14.25" spans="3:16">
      <c r="C33999" s="29"/>
      <c r="I33999" s="29"/>
      <c r="N33999" s="29"/>
      <c r="P33999" s="29"/>
    </row>
    <row r="34000" s="1" customFormat="1" ht="14.25" spans="3:16">
      <c r="C34000" s="29"/>
      <c r="I34000" s="29"/>
      <c r="N34000" s="29"/>
      <c r="P34000" s="29"/>
    </row>
    <row r="34001" s="1" customFormat="1" ht="14.25" spans="3:16">
      <c r="C34001" s="29"/>
      <c r="I34001" s="29"/>
      <c r="N34001" s="29"/>
      <c r="P34001" s="29"/>
    </row>
    <row r="34002" s="1" customFormat="1" ht="14.25" spans="3:16">
      <c r="C34002" s="29"/>
      <c r="I34002" s="29"/>
      <c r="N34002" s="29"/>
      <c r="P34002" s="29"/>
    </row>
    <row r="34003" s="1" customFormat="1" ht="14.25" spans="3:16">
      <c r="C34003" s="29"/>
      <c r="I34003" s="29"/>
      <c r="N34003" s="29"/>
      <c r="P34003" s="29"/>
    </row>
    <row r="34004" s="1" customFormat="1" ht="14.25" spans="3:16">
      <c r="C34004" s="29"/>
      <c r="I34004" s="29"/>
      <c r="N34004" s="29"/>
      <c r="P34004" s="29"/>
    </row>
    <row r="34005" s="1" customFormat="1" ht="14.25" spans="3:16">
      <c r="C34005" s="29"/>
      <c r="I34005" s="29"/>
      <c r="N34005" s="29"/>
      <c r="P34005" s="29"/>
    </row>
    <row r="34006" s="1" customFormat="1" ht="14.25" spans="3:16">
      <c r="C34006" s="29"/>
      <c r="I34006" s="29"/>
      <c r="N34006" s="29"/>
      <c r="P34006" s="29"/>
    </row>
    <row r="34007" s="1" customFormat="1" ht="14.25" spans="3:16">
      <c r="C34007" s="29"/>
      <c r="I34007" s="29"/>
      <c r="N34007" s="29"/>
      <c r="P34007" s="29"/>
    </row>
    <row r="34008" s="1" customFormat="1" ht="14.25" spans="3:16">
      <c r="C34008" s="29"/>
      <c r="I34008" s="29"/>
      <c r="N34008" s="29"/>
      <c r="P34008" s="29"/>
    </row>
    <row r="34009" s="1" customFormat="1" ht="14.25" spans="3:16">
      <c r="C34009" s="29"/>
      <c r="I34009" s="29"/>
      <c r="N34009" s="29"/>
      <c r="P34009" s="29"/>
    </row>
    <row r="34010" s="1" customFormat="1" ht="14.25" spans="3:16">
      <c r="C34010" s="29"/>
      <c r="I34010" s="29"/>
      <c r="N34010" s="29"/>
      <c r="P34010" s="29"/>
    </row>
    <row r="34011" s="1" customFormat="1" ht="14.25" spans="3:16">
      <c r="C34011" s="29"/>
      <c r="I34011" s="29"/>
      <c r="N34011" s="29"/>
      <c r="P34011" s="29"/>
    </row>
    <row r="34012" s="1" customFormat="1" ht="14.25" spans="3:16">
      <c r="C34012" s="29"/>
      <c r="I34012" s="29"/>
      <c r="N34012" s="29"/>
      <c r="P34012" s="29"/>
    </row>
    <row r="34013" s="1" customFormat="1" ht="14.25" spans="3:16">
      <c r="C34013" s="29"/>
      <c r="I34013" s="29"/>
      <c r="N34013" s="29"/>
      <c r="P34013" s="29"/>
    </row>
    <row r="34014" s="1" customFormat="1" ht="14.25" spans="3:16">
      <c r="C34014" s="29"/>
      <c r="I34014" s="29"/>
      <c r="N34014" s="29"/>
      <c r="P34014" s="29"/>
    </row>
    <row r="34015" s="1" customFormat="1" ht="14.25" spans="3:16">
      <c r="C34015" s="29"/>
      <c r="I34015" s="29"/>
      <c r="N34015" s="29"/>
      <c r="P34015" s="29"/>
    </row>
    <row r="34016" s="1" customFormat="1" ht="14.25" spans="3:16">
      <c r="C34016" s="29"/>
      <c r="I34016" s="29"/>
      <c r="N34016" s="29"/>
      <c r="P34016" s="29"/>
    </row>
    <row r="34017" s="1" customFormat="1" ht="14.25" spans="3:16">
      <c r="C34017" s="29"/>
      <c r="I34017" s="29"/>
      <c r="N34017" s="29"/>
      <c r="P34017" s="29"/>
    </row>
    <row r="34018" s="1" customFormat="1" ht="14.25" spans="3:16">
      <c r="C34018" s="29"/>
      <c r="I34018" s="29"/>
      <c r="N34018" s="29"/>
      <c r="P34018" s="29"/>
    </row>
    <row r="34019" s="1" customFormat="1" ht="14.25" spans="3:16">
      <c r="C34019" s="29"/>
      <c r="I34019" s="29"/>
      <c r="N34019" s="29"/>
      <c r="P34019" s="29"/>
    </row>
    <row r="34020" s="1" customFormat="1" ht="14.25" spans="3:16">
      <c r="C34020" s="29"/>
      <c r="I34020" s="29"/>
      <c r="N34020" s="29"/>
      <c r="P34020" s="29"/>
    </row>
    <row r="34021" s="1" customFormat="1" ht="14.25" spans="3:16">
      <c r="C34021" s="29"/>
      <c r="I34021" s="29"/>
      <c r="N34021" s="29"/>
      <c r="P34021" s="29"/>
    </row>
    <row r="34022" s="1" customFormat="1" ht="14.25" spans="3:16">
      <c r="C34022" s="29"/>
      <c r="I34022" s="29"/>
      <c r="N34022" s="29"/>
      <c r="P34022" s="29"/>
    </row>
    <row r="34023" s="1" customFormat="1" ht="14.25" spans="3:16">
      <c r="C34023" s="29"/>
      <c r="I34023" s="29"/>
      <c r="N34023" s="29"/>
      <c r="P34023" s="29"/>
    </row>
    <row r="34024" s="1" customFormat="1" ht="14.25" spans="3:16">
      <c r="C34024" s="29"/>
      <c r="I34024" s="29"/>
      <c r="N34024" s="29"/>
      <c r="P34024" s="29"/>
    </row>
    <row r="34025" s="1" customFormat="1" ht="14.25" spans="3:16">
      <c r="C34025" s="29"/>
      <c r="I34025" s="29"/>
      <c r="N34025" s="29"/>
      <c r="P34025" s="29"/>
    </row>
    <row r="34026" s="1" customFormat="1" ht="14.25" spans="3:16">
      <c r="C34026" s="29"/>
      <c r="I34026" s="29"/>
      <c r="N34026" s="29"/>
      <c r="P34026" s="29"/>
    </row>
    <row r="34027" s="1" customFormat="1" ht="14.25" spans="3:16">
      <c r="C34027" s="29"/>
      <c r="I34027" s="29"/>
      <c r="N34027" s="29"/>
      <c r="P34027" s="29"/>
    </row>
    <row r="34028" s="1" customFormat="1" ht="14.25" spans="3:16">
      <c r="C34028" s="29"/>
      <c r="I34028" s="29"/>
      <c r="N34028" s="29"/>
      <c r="P34028" s="29"/>
    </row>
    <row r="34029" s="1" customFormat="1" ht="14.25" spans="3:16">
      <c r="C34029" s="29"/>
      <c r="I34029" s="29"/>
      <c r="N34029" s="29"/>
      <c r="P34029" s="29"/>
    </row>
    <row r="34030" s="1" customFormat="1" ht="14.25" spans="3:16">
      <c r="C34030" s="29"/>
      <c r="I34030" s="29"/>
      <c r="N34030" s="29"/>
      <c r="P34030" s="29"/>
    </row>
    <row r="34031" s="1" customFormat="1" ht="14.25" spans="3:16">
      <c r="C34031" s="29"/>
      <c r="I34031" s="29"/>
      <c r="N34031" s="29"/>
      <c r="P34031" s="29"/>
    </row>
    <row r="34032" s="1" customFormat="1" ht="14.25" spans="3:16">
      <c r="C34032" s="29"/>
      <c r="I34032" s="29"/>
      <c r="N34032" s="29"/>
      <c r="P34032" s="29"/>
    </row>
    <row r="34033" s="1" customFormat="1" ht="14.25" spans="3:16">
      <c r="C34033" s="29"/>
      <c r="I34033" s="29"/>
      <c r="N34033" s="29"/>
      <c r="P34033" s="29"/>
    </row>
    <row r="34034" s="1" customFormat="1" ht="14.25" spans="3:16">
      <c r="C34034" s="29"/>
      <c r="I34034" s="29"/>
      <c r="N34034" s="29"/>
      <c r="P34034" s="29"/>
    </row>
    <row r="34035" s="1" customFormat="1" ht="14.25" spans="3:16">
      <c r="C34035" s="29"/>
      <c r="I34035" s="29"/>
      <c r="N34035" s="29"/>
      <c r="P34035" s="29"/>
    </row>
    <row r="34036" s="1" customFormat="1" ht="14.25" spans="3:16">
      <c r="C34036" s="29"/>
      <c r="I34036" s="29"/>
      <c r="N34036" s="29"/>
      <c r="P34036" s="29"/>
    </row>
    <row r="34037" s="1" customFormat="1" ht="14.25" spans="3:16">
      <c r="C34037" s="29"/>
      <c r="I34037" s="29"/>
      <c r="N34037" s="29"/>
      <c r="P34037" s="29"/>
    </row>
    <row r="34038" s="1" customFormat="1" ht="14.25" spans="3:16">
      <c r="C34038" s="29"/>
      <c r="I34038" s="29"/>
      <c r="N34038" s="29"/>
      <c r="P34038" s="29"/>
    </row>
    <row r="34039" s="1" customFormat="1" ht="14.25" spans="3:16">
      <c r="C34039" s="29"/>
      <c r="I34039" s="29"/>
      <c r="N34039" s="29"/>
      <c r="P34039" s="29"/>
    </row>
    <row r="34040" s="1" customFormat="1" ht="14.25" spans="3:16">
      <c r="C34040" s="29"/>
      <c r="I34040" s="29"/>
      <c r="N34040" s="29"/>
      <c r="P34040" s="29"/>
    </row>
    <row r="34041" s="1" customFormat="1" ht="14.25" spans="3:16">
      <c r="C34041" s="29"/>
      <c r="I34041" s="29"/>
      <c r="N34041" s="29"/>
      <c r="P34041" s="29"/>
    </row>
    <row r="34042" s="1" customFormat="1" ht="14.25" spans="3:16">
      <c r="C34042" s="29"/>
      <c r="I34042" s="29"/>
      <c r="N34042" s="29"/>
      <c r="P34042" s="29"/>
    </row>
    <row r="34043" s="1" customFormat="1" ht="14.25" spans="3:16">
      <c r="C34043" s="29"/>
      <c r="I34043" s="29"/>
      <c r="N34043" s="29"/>
      <c r="P34043" s="29"/>
    </row>
    <row r="34044" s="1" customFormat="1" ht="14.25" spans="3:16">
      <c r="C34044" s="29"/>
      <c r="I34044" s="29"/>
      <c r="N34044" s="29"/>
      <c r="P34044" s="29"/>
    </row>
    <row r="34045" s="1" customFormat="1" ht="14.25" spans="3:16">
      <c r="C34045" s="29"/>
      <c r="I34045" s="29"/>
      <c r="N34045" s="29"/>
      <c r="P34045" s="29"/>
    </row>
    <row r="34046" s="1" customFormat="1" ht="14.25" spans="3:16">
      <c r="C34046" s="29"/>
      <c r="I34046" s="29"/>
      <c r="N34046" s="29"/>
      <c r="P34046" s="29"/>
    </row>
    <row r="34047" s="1" customFormat="1" ht="14.25" spans="3:16">
      <c r="C34047" s="29"/>
      <c r="I34047" s="29"/>
      <c r="N34047" s="29"/>
      <c r="P34047" s="29"/>
    </row>
    <row r="34048" s="1" customFormat="1" ht="14.25" spans="3:16">
      <c r="C34048" s="29"/>
      <c r="I34048" s="29"/>
      <c r="N34048" s="29"/>
      <c r="P34048" s="29"/>
    </row>
    <row r="34049" s="1" customFormat="1" ht="14.25" spans="3:16">
      <c r="C34049" s="29"/>
      <c r="I34049" s="29"/>
      <c r="N34049" s="29"/>
      <c r="P34049" s="29"/>
    </row>
    <row r="34050" s="1" customFormat="1" ht="14.25" spans="3:16">
      <c r="C34050" s="29"/>
      <c r="I34050" s="29"/>
      <c r="N34050" s="29"/>
      <c r="P34050" s="29"/>
    </row>
    <row r="34051" s="1" customFormat="1" ht="14.25" spans="3:16">
      <c r="C34051" s="29"/>
      <c r="I34051" s="29"/>
      <c r="N34051" s="29"/>
      <c r="P34051" s="29"/>
    </row>
    <row r="34052" s="1" customFormat="1" ht="14.25" spans="3:16">
      <c r="C34052" s="29"/>
      <c r="I34052" s="29"/>
      <c r="N34052" s="29"/>
      <c r="P34052" s="29"/>
    </row>
    <row r="34053" s="1" customFormat="1" ht="14.25" spans="3:16">
      <c r="C34053" s="29"/>
      <c r="I34053" s="29"/>
      <c r="N34053" s="29"/>
      <c r="P34053" s="29"/>
    </row>
    <row r="34054" s="1" customFormat="1" ht="14.25" spans="3:16">
      <c r="C34054" s="29"/>
      <c r="I34054" s="29"/>
      <c r="N34054" s="29"/>
      <c r="P34054" s="29"/>
    </row>
    <row r="34055" s="1" customFormat="1" ht="14.25" spans="3:16">
      <c r="C34055" s="29"/>
      <c r="I34055" s="29"/>
      <c r="N34055" s="29"/>
      <c r="P34055" s="29"/>
    </row>
    <row r="34056" s="1" customFormat="1" ht="14.25" spans="3:16">
      <c r="C34056" s="29"/>
      <c r="I34056" s="29"/>
      <c r="N34056" s="29"/>
      <c r="P34056" s="29"/>
    </row>
    <row r="34057" s="1" customFormat="1" ht="14.25" spans="3:16">
      <c r="C34057" s="29"/>
      <c r="I34057" s="29"/>
      <c r="N34057" s="29"/>
      <c r="P34057" s="29"/>
    </row>
    <row r="34058" s="1" customFormat="1" ht="14.25" spans="3:16">
      <c r="C34058" s="29"/>
      <c r="I34058" s="29"/>
      <c r="N34058" s="29"/>
      <c r="P34058" s="29"/>
    </row>
    <row r="34059" s="1" customFormat="1" ht="14.25" spans="3:16">
      <c r="C34059" s="29"/>
      <c r="I34059" s="29"/>
      <c r="N34059" s="29"/>
      <c r="P34059" s="29"/>
    </row>
    <row r="34060" s="1" customFormat="1" ht="14.25" spans="3:16">
      <c r="C34060" s="29"/>
      <c r="I34060" s="29"/>
      <c r="N34060" s="29"/>
      <c r="P34060" s="29"/>
    </row>
    <row r="34061" s="1" customFormat="1" ht="14.25" spans="3:16">
      <c r="C34061" s="29"/>
      <c r="I34061" s="29"/>
      <c r="N34061" s="29"/>
      <c r="P34061" s="29"/>
    </row>
    <row r="34062" s="1" customFormat="1" ht="14.25" spans="3:16">
      <c r="C34062" s="29"/>
      <c r="I34062" s="29"/>
      <c r="N34062" s="29"/>
      <c r="P34062" s="29"/>
    </row>
    <row r="34063" s="1" customFormat="1" ht="14.25" spans="3:16">
      <c r="C34063" s="29"/>
      <c r="I34063" s="29"/>
      <c r="N34063" s="29"/>
      <c r="P34063" s="29"/>
    </row>
    <row r="34064" s="1" customFormat="1" ht="14.25" spans="3:16">
      <c r="C34064" s="29"/>
      <c r="I34064" s="29"/>
      <c r="N34064" s="29"/>
      <c r="P34064" s="29"/>
    </row>
    <row r="34065" s="1" customFormat="1" ht="14.25" spans="3:16">
      <c r="C34065" s="29"/>
      <c r="I34065" s="29"/>
      <c r="N34065" s="29"/>
      <c r="P34065" s="29"/>
    </row>
    <row r="34066" s="1" customFormat="1" ht="14.25" spans="3:16">
      <c r="C34066" s="29"/>
      <c r="I34066" s="29"/>
      <c r="N34066" s="29"/>
      <c r="P34066" s="29"/>
    </row>
    <row r="34067" s="1" customFormat="1" ht="14.25" spans="3:16">
      <c r="C34067" s="29"/>
      <c r="I34067" s="29"/>
      <c r="N34067" s="29"/>
      <c r="P34067" s="29"/>
    </row>
    <row r="34068" s="1" customFormat="1" ht="14.25" spans="3:16">
      <c r="C34068" s="29"/>
      <c r="I34068" s="29"/>
      <c r="N34068" s="29"/>
      <c r="P34068" s="29"/>
    </row>
    <row r="34069" s="1" customFormat="1" ht="14.25" spans="3:16">
      <c r="C34069" s="29"/>
      <c r="I34069" s="29"/>
      <c r="N34069" s="29"/>
      <c r="P34069" s="29"/>
    </row>
    <row r="34070" s="1" customFormat="1" ht="14.25" spans="3:16">
      <c r="C34070" s="29"/>
      <c r="I34070" s="29"/>
      <c r="N34070" s="29"/>
      <c r="P34070" s="29"/>
    </row>
    <row r="34071" s="1" customFormat="1" ht="14.25" spans="3:16">
      <c r="C34071" s="29"/>
      <c r="I34071" s="29"/>
      <c r="N34071" s="29"/>
      <c r="P34071" s="29"/>
    </row>
    <row r="34072" s="1" customFormat="1" ht="14.25" spans="3:16">
      <c r="C34072" s="29"/>
      <c r="I34072" s="29"/>
      <c r="N34072" s="29"/>
      <c r="P34072" s="29"/>
    </row>
    <row r="34073" s="1" customFormat="1" ht="14.25" spans="3:16">
      <c r="C34073" s="29"/>
      <c r="I34073" s="29"/>
      <c r="N34073" s="29"/>
      <c r="P34073" s="29"/>
    </row>
    <row r="34074" s="1" customFormat="1" ht="14.25" spans="3:16">
      <c r="C34074" s="29"/>
      <c r="I34074" s="29"/>
      <c r="N34074" s="29"/>
      <c r="P34074" s="29"/>
    </row>
    <row r="34075" s="1" customFormat="1" ht="14.25" spans="3:16">
      <c r="C34075" s="29"/>
      <c r="I34075" s="29"/>
      <c r="N34075" s="29"/>
      <c r="P34075" s="29"/>
    </row>
    <row r="34076" s="1" customFormat="1" ht="14.25" spans="3:16">
      <c r="C34076" s="29"/>
      <c r="I34076" s="29"/>
      <c r="N34076" s="29"/>
      <c r="P34076" s="29"/>
    </row>
    <row r="34077" s="1" customFormat="1" ht="14.25" spans="3:16">
      <c r="C34077" s="29"/>
      <c r="I34077" s="29"/>
      <c r="N34077" s="29"/>
      <c r="P34077" s="29"/>
    </row>
    <row r="34078" s="1" customFormat="1" ht="14.25" spans="3:16">
      <c r="C34078" s="29"/>
      <c r="I34078" s="29"/>
      <c r="N34078" s="29"/>
      <c r="P34078" s="29"/>
    </row>
    <row r="34079" s="1" customFormat="1" ht="14.25" spans="3:16">
      <c r="C34079" s="29"/>
      <c r="I34079" s="29"/>
      <c r="N34079" s="29"/>
      <c r="P34079" s="29"/>
    </row>
    <row r="34080" s="1" customFormat="1" ht="14.25" spans="3:16">
      <c r="C34080" s="29"/>
      <c r="I34080" s="29"/>
      <c r="N34080" s="29"/>
      <c r="P34080" s="29"/>
    </row>
    <row r="34081" s="1" customFormat="1" ht="14.25" spans="3:16">
      <c r="C34081" s="29"/>
      <c r="I34081" s="29"/>
      <c r="N34081" s="29"/>
      <c r="P34081" s="29"/>
    </row>
    <row r="34082" s="1" customFormat="1" ht="14.25" spans="3:16">
      <c r="C34082" s="29"/>
      <c r="I34082" s="29"/>
      <c r="N34082" s="29"/>
      <c r="P34082" s="29"/>
    </row>
    <row r="34083" s="1" customFormat="1" ht="14.25" spans="3:16">
      <c r="C34083" s="29"/>
      <c r="I34083" s="29"/>
      <c r="N34083" s="29"/>
      <c r="P34083" s="29"/>
    </row>
    <row r="34084" s="1" customFormat="1" ht="14.25" spans="3:16">
      <c r="C34084" s="29"/>
      <c r="I34084" s="29"/>
      <c r="N34084" s="29"/>
      <c r="P34084" s="29"/>
    </row>
    <row r="34085" s="1" customFormat="1" ht="14.25" spans="3:16">
      <c r="C34085" s="29"/>
      <c r="I34085" s="29"/>
      <c r="N34085" s="29"/>
      <c r="P34085" s="29"/>
    </row>
    <row r="34086" s="1" customFormat="1" ht="14.25" spans="3:16">
      <c r="C34086" s="29"/>
      <c r="I34086" s="29"/>
      <c r="N34086" s="29"/>
      <c r="P34086" s="29"/>
    </row>
    <row r="34087" s="1" customFormat="1" ht="14.25" spans="3:16">
      <c r="C34087" s="29"/>
      <c r="I34087" s="29"/>
      <c r="N34087" s="29"/>
      <c r="P34087" s="29"/>
    </row>
    <row r="34088" s="1" customFormat="1" ht="14.25" spans="3:16">
      <c r="C34088" s="29"/>
      <c r="I34088" s="29"/>
      <c r="N34088" s="29"/>
      <c r="P34088" s="29"/>
    </row>
    <row r="34089" s="1" customFormat="1" ht="14.25" spans="3:16">
      <c r="C34089" s="29"/>
      <c r="I34089" s="29"/>
      <c r="N34089" s="29"/>
      <c r="P34089" s="29"/>
    </row>
    <row r="34090" s="1" customFormat="1" ht="14.25" spans="3:16">
      <c r="C34090" s="29"/>
      <c r="I34090" s="29"/>
      <c r="N34090" s="29"/>
      <c r="P34090" s="29"/>
    </row>
    <row r="34091" s="1" customFormat="1" ht="14.25" spans="3:16">
      <c r="C34091" s="29"/>
      <c r="I34091" s="29"/>
      <c r="N34091" s="29"/>
      <c r="P34091" s="29"/>
    </row>
    <row r="34092" s="1" customFormat="1" ht="14.25" spans="3:16">
      <c r="C34092" s="29"/>
      <c r="I34092" s="29"/>
      <c r="N34092" s="29"/>
      <c r="P34092" s="29"/>
    </row>
    <row r="34093" s="1" customFormat="1" ht="14.25" spans="3:16">
      <c r="C34093" s="29"/>
      <c r="I34093" s="29"/>
      <c r="N34093" s="29"/>
      <c r="P34093" s="29"/>
    </row>
    <row r="34094" s="1" customFormat="1" ht="14.25" spans="3:16">
      <c r="C34094" s="29"/>
      <c r="I34094" s="29"/>
      <c r="N34094" s="29"/>
      <c r="P34094" s="29"/>
    </row>
    <row r="34095" s="1" customFormat="1" ht="14.25" spans="3:16">
      <c r="C34095" s="29"/>
      <c r="I34095" s="29"/>
      <c r="N34095" s="29"/>
      <c r="P34095" s="29"/>
    </row>
    <row r="34096" s="1" customFormat="1" ht="14.25" spans="3:16">
      <c r="C34096" s="29"/>
      <c r="I34096" s="29"/>
      <c r="N34096" s="29"/>
      <c r="P34096" s="29"/>
    </row>
    <row r="34097" s="1" customFormat="1" ht="14.25" spans="3:16">
      <c r="C34097" s="29"/>
      <c r="I34097" s="29"/>
      <c r="N34097" s="29"/>
      <c r="P34097" s="29"/>
    </row>
    <row r="34098" s="1" customFormat="1" ht="14.25" spans="3:16">
      <c r="C34098" s="29"/>
      <c r="I34098" s="29"/>
      <c r="N34098" s="29"/>
      <c r="P34098" s="29"/>
    </row>
    <row r="34099" s="1" customFormat="1" ht="14.25" spans="3:16">
      <c r="C34099" s="29"/>
      <c r="I34099" s="29"/>
      <c r="N34099" s="29"/>
      <c r="P34099" s="29"/>
    </row>
    <row r="34100" s="1" customFormat="1" ht="14.25" spans="3:16">
      <c r="C34100" s="29"/>
      <c r="I34100" s="29"/>
      <c r="N34100" s="29"/>
      <c r="P34100" s="29"/>
    </row>
    <row r="34101" s="1" customFormat="1" ht="14.25" spans="3:16">
      <c r="C34101" s="29"/>
      <c r="I34101" s="29"/>
      <c r="N34101" s="29"/>
      <c r="P34101" s="29"/>
    </row>
    <row r="34102" s="1" customFormat="1" ht="14.25" spans="3:16">
      <c r="C34102" s="29"/>
      <c r="I34102" s="29"/>
      <c r="N34102" s="29"/>
      <c r="P34102" s="29"/>
    </row>
    <row r="34103" s="1" customFormat="1" ht="14.25" spans="3:16">
      <c r="C34103" s="29"/>
      <c r="I34103" s="29"/>
      <c r="N34103" s="29"/>
      <c r="P34103" s="29"/>
    </row>
    <row r="34104" s="1" customFormat="1" ht="14.25" spans="3:16">
      <c r="C34104" s="29"/>
      <c r="I34104" s="29"/>
      <c r="N34104" s="29"/>
      <c r="P34104" s="29"/>
    </row>
    <row r="34105" s="1" customFormat="1" ht="14.25" spans="3:16">
      <c r="C34105" s="29"/>
      <c r="I34105" s="29"/>
      <c r="N34105" s="29"/>
      <c r="P34105" s="29"/>
    </row>
    <row r="34106" s="1" customFormat="1" ht="14.25" spans="3:16">
      <c r="C34106" s="29"/>
      <c r="I34106" s="29"/>
      <c r="N34106" s="29"/>
      <c r="P34106" s="29"/>
    </row>
    <row r="34107" s="1" customFormat="1" ht="14.25" spans="3:16">
      <c r="C34107" s="29"/>
      <c r="I34107" s="29"/>
      <c r="N34107" s="29"/>
      <c r="P34107" s="29"/>
    </row>
    <row r="34108" s="1" customFormat="1" ht="14.25" spans="3:16">
      <c r="C34108" s="29"/>
      <c r="I34108" s="29"/>
      <c r="N34108" s="29"/>
      <c r="P34108" s="29"/>
    </row>
    <row r="34109" s="1" customFormat="1" ht="14.25" spans="3:16">
      <c r="C34109" s="29"/>
      <c r="I34109" s="29"/>
      <c r="N34109" s="29"/>
      <c r="P34109" s="29"/>
    </row>
    <row r="34110" s="1" customFormat="1" ht="14.25" spans="3:16">
      <c r="C34110" s="29"/>
      <c r="I34110" s="29"/>
      <c r="N34110" s="29"/>
      <c r="P34110" s="29"/>
    </row>
    <row r="34111" s="1" customFormat="1" ht="14.25" spans="3:16">
      <c r="C34111" s="29"/>
      <c r="I34111" s="29"/>
      <c r="N34111" s="29"/>
      <c r="P34111" s="29"/>
    </row>
    <row r="34112" s="1" customFormat="1" ht="14.25" spans="3:16">
      <c r="C34112" s="29"/>
      <c r="I34112" s="29"/>
      <c r="N34112" s="29"/>
      <c r="P34112" s="29"/>
    </row>
    <row r="34113" s="1" customFormat="1" ht="14.25" spans="3:16">
      <c r="C34113" s="29"/>
      <c r="I34113" s="29"/>
      <c r="N34113" s="29"/>
      <c r="P34113" s="29"/>
    </row>
    <row r="34114" s="1" customFormat="1" ht="14.25" spans="3:16">
      <c r="C34114" s="29"/>
      <c r="I34114" s="29"/>
      <c r="N34114" s="29"/>
      <c r="P34114" s="29"/>
    </row>
    <row r="34115" s="1" customFormat="1" ht="14.25" spans="3:16">
      <c r="C34115" s="29"/>
      <c r="I34115" s="29"/>
      <c r="N34115" s="29"/>
      <c r="P34115" s="29"/>
    </row>
    <row r="34116" s="1" customFormat="1" ht="14.25" spans="3:16">
      <c r="C34116" s="29"/>
      <c r="I34116" s="29"/>
      <c r="N34116" s="29"/>
      <c r="P34116" s="29"/>
    </row>
    <row r="34117" s="1" customFormat="1" ht="14.25" spans="3:16">
      <c r="C34117" s="29"/>
      <c r="I34117" s="29"/>
      <c r="N34117" s="29"/>
      <c r="P34117" s="29"/>
    </row>
    <row r="34118" s="1" customFormat="1" ht="14.25" spans="3:16">
      <c r="C34118" s="29"/>
      <c r="I34118" s="29"/>
      <c r="N34118" s="29"/>
      <c r="P34118" s="29"/>
    </row>
    <row r="34119" s="1" customFormat="1" ht="14.25" spans="3:16">
      <c r="C34119" s="29"/>
      <c r="I34119" s="29"/>
      <c r="N34119" s="29"/>
      <c r="P34119" s="29"/>
    </row>
    <row r="34120" s="1" customFormat="1" ht="14.25" spans="3:16">
      <c r="C34120" s="29"/>
      <c r="I34120" s="29"/>
      <c r="N34120" s="29"/>
      <c r="P34120" s="29"/>
    </row>
    <row r="34121" s="1" customFormat="1" ht="14.25" spans="3:16">
      <c r="C34121" s="29"/>
      <c r="I34121" s="29"/>
      <c r="N34121" s="29"/>
      <c r="P34121" s="29"/>
    </row>
    <row r="34122" s="1" customFormat="1" ht="14.25" spans="3:16">
      <c r="C34122" s="29"/>
      <c r="I34122" s="29"/>
      <c r="N34122" s="29"/>
      <c r="P34122" s="29"/>
    </row>
    <row r="34123" s="1" customFormat="1" ht="14.25" spans="3:16">
      <c r="C34123" s="29"/>
      <c r="I34123" s="29"/>
      <c r="N34123" s="29"/>
      <c r="P34123" s="29"/>
    </row>
    <row r="34124" s="1" customFormat="1" ht="14.25" spans="3:16">
      <c r="C34124" s="29"/>
      <c r="I34124" s="29"/>
      <c r="N34124" s="29"/>
      <c r="P34124" s="29"/>
    </row>
    <row r="34125" s="1" customFormat="1" ht="14.25" spans="3:16">
      <c r="C34125" s="29"/>
      <c r="I34125" s="29"/>
      <c r="N34125" s="29"/>
      <c r="P34125" s="29"/>
    </row>
    <row r="34126" s="1" customFormat="1" ht="14.25" spans="3:16">
      <c r="C34126" s="29"/>
      <c r="I34126" s="29"/>
      <c r="N34126" s="29"/>
      <c r="P34126" s="29"/>
    </row>
    <row r="34127" s="1" customFormat="1" ht="14.25" spans="3:16">
      <c r="C34127" s="29"/>
      <c r="I34127" s="29"/>
      <c r="N34127" s="29"/>
      <c r="P34127" s="29"/>
    </row>
    <row r="34128" s="1" customFormat="1" ht="14.25" spans="3:16">
      <c r="C34128" s="29"/>
      <c r="I34128" s="29"/>
      <c r="N34128" s="29"/>
      <c r="P34128" s="29"/>
    </row>
    <row r="34129" s="1" customFormat="1" ht="14.25" spans="3:16">
      <c r="C34129" s="29"/>
      <c r="I34129" s="29"/>
      <c r="N34129" s="29"/>
      <c r="P34129" s="29"/>
    </row>
    <row r="34130" s="1" customFormat="1" ht="14.25" spans="3:16">
      <c r="C34130" s="29"/>
      <c r="I34130" s="29"/>
      <c r="N34130" s="29"/>
      <c r="P34130" s="29"/>
    </row>
    <row r="34131" s="1" customFormat="1" ht="14.25" spans="3:16">
      <c r="C34131" s="29"/>
      <c r="I34131" s="29"/>
      <c r="N34131" s="29"/>
      <c r="P34131" s="29"/>
    </row>
    <row r="34132" s="1" customFormat="1" ht="14.25" spans="3:16">
      <c r="C34132" s="29"/>
      <c r="I34132" s="29"/>
      <c r="N34132" s="29"/>
      <c r="P34132" s="29"/>
    </row>
    <row r="34133" s="1" customFormat="1" ht="14.25" spans="3:16">
      <c r="C34133" s="29"/>
      <c r="I34133" s="29"/>
      <c r="N34133" s="29"/>
      <c r="P34133" s="29"/>
    </row>
    <row r="34134" s="1" customFormat="1" ht="14.25" spans="3:16">
      <c r="C34134" s="29"/>
      <c r="I34134" s="29"/>
      <c r="N34134" s="29"/>
      <c r="P34134" s="29"/>
    </row>
    <row r="34135" s="1" customFormat="1" ht="14.25" spans="3:16">
      <c r="C34135" s="29"/>
      <c r="I34135" s="29"/>
      <c r="N34135" s="29"/>
      <c r="P34135" s="29"/>
    </row>
    <row r="34136" s="1" customFormat="1" ht="14.25" spans="3:16">
      <c r="C34136" s="29"/>
      <c r="I34136" s="29"/>
      <c r="N34136" s="29"/>
      <c r="P34136" s="29"/>
    </row>
    <row r="34137" s="1" customFormat="1" ht="14.25" spans="3:16">
      <c r="C34137" s="29"/>
      <c r="I34137" s="29"/>
      <c r="N34137" s="29"/>
      <c r="P34137" s="29"/>
    </row>
    <row r="34138" s="1" customFormat="1" ht="14.25" spans="3:16">
      <c r="C34138" s="29"/>
      <c r="I34138" s="29"/>
      <c r="N34138" s="29"/>
      <c r="P34138" s="29"/>
    </row>
    <row r="34139" s="1" customFormat="1" ht="14.25" spans="3:16">
      <c r="C34139" s="29"/>
      <c r="I34139" s="29"/>
      <c r="N34139" s="29"/>
      <c r="P34139" s="29"/>
    </row>
    <row r="34140" s="1" customFormat="1" ht="14.25" spans="3:16">
      <c r="C34140" s="29"/>
      <c r="I34140" s="29"/>
      <c r="N34140" s="29"/>
      <c r="P34140" s="29"/>
    </row>
    <row r="34141" s="1" customFormat="1" ht="14.25" spans="3:16">
      <c r="C34141" s="29"/>
      <c r="I34141" s="29"/>
      <c r="N34141" s="29"/>
      <c r="P34141" s="29"/>
    </row>
    <row r="34142" s="1" customFormat="1" ht="14.25" spans="3:16">
      <c r="C34142" s="29"/>
      <c r="I34142" s="29"/>
      <c r="N34142" s="29"/>
      <c r="P34142" s="29"/>
    </row>
    <row r="34143" s="1" customFormat="1" ht="14.25" spans="3:16">
      <c r="C34143" s="29"/>
      <c r="I34143" s="29"/>
      <c r="N34143" s="29"/>
      <c r="P34143" s="29"/>
    </row>
    <row r="34144" s="1" customFormat="1" ht="14.25" spans="3:16">
      <c r="C34144" s="29"/>
      <c r="I34144" s="29"/>
      <c r="N34144" s="29"/>
      <c r="P34144" s="29"/>
    </row>
    <row r="34145" s="1" customFormat="1" ht="14.25" spans="3:16">
      <c r="C34145" s="29"/>
      <c r="I34145" s="29"/>
      <c r="N34145" s="29"/>
      <c r="P34145" s="29"/>
    </row>
    <row r="34146" s="1" customFormat="1" ht="14.25" spans="3:16">
      <c r="C34146" s="29"/>
      <c r="I34146" s="29"/>
      <c r="N34146" s="29"/>
      <c r="P34146" s="29"/>
    </row>
    <row r="34147" s="1" customFormat="1" ht="14.25" spans="3:16">
      <c r="C34147" s="29"/>
      <c r="I34147" s="29"/>
      <c r="N34147" s="29"/>
      <c r="P34147" s="29"/>
    </row>
    <row r="34148" s="1" customFormat="1" ht="14.25" spans="3:16">
      <c r="C34148" s="29"/>
      <c r="I34148" s="29"/>
      <c r="N34148" s="29"/>
      <c r="P34148" s="29"/>
    </row>
    <row r="34149" s="1" customFormat="1" ht="14.25" spans="3:16">
      <c r="C34149" s="29"/>
      <c r="I34149" s="29"/>
      <c r="N34149" s="29"/>
      <c r="P34149" s="29"/>
    </row>
    <row r="34150" s="1" customFormat="1" ht="14.25" spans="3:16">
      <c r="C34150" s="29"/>
      <c r="I34150" s="29"/>
      <c r="N34150" s="29"/>
      <c r="P34150" s="29"/>
    </row>
    <row r="34151" s="1" customFormat="1" ht="14.25" spans="3:16">
      <c r="C34151" s="29"/>
      <c r="I34151" s="29"/>
      <c r="N34151" s="29"/>
      <c r="P34151" s="29"/>
    </row>
    <row r="34152" s="1" customFormat="1" ht="14.25" spans="3:16">
      <c r="C34152" s="29"/>
      <c r="I34152" s="29"/>
      <c r="N34152" s="29"/>
      <c r="P34152" s="29"/>
    </row>
    <row r="34153" s="1" customFormat="1" ht="14.25" spans="3:16">
      <c r="C34153" s="29"/>
      <c r="I34153" s="29"/>
      <c r="N34153" s="29"/>
      <c r="P34153" s="29"/>
    </row>
    <row r="34154" s="1" customFormat="1" ht="14.25" spans="3:16">
      <c r="C34154" s="29"/>
      <c r="I34154" s="29"/>
      <c r="N34154" s="29"/>
      <c r="P34154" s="29"/>
    </row>
    <row r="34155" s="1" customFormat="1" ht="14.25" spans="3:16">
      <c r="C34155" s="29"/>
      <c r="I34155" s="29"/>
      <c r="N34155" s="29"/>
      <c r="P34155" s="29"/>
    </row>
    <row r="34156" s="1" customFormat="1" ht="14.25" spans="3:16">
      <c r="C34156" s="29"/>
      <c r="I34156" s="29"/>
      <c r="N34156" s="29"/>
      <c r="P34156" s="29"/>
    </row>
    <row r="34157" s="1" customFormat="1" ht="14.25" spans="3:16">
      <c r="C34157" s="29"/>
      <c r="I34157" s="29"/>
      <c r="N34157" s="29"/>
      <c r="P34157" s="29"/>
    </row>
    <row r="34158" s="1" customFormat="1" ht="14.25" spans="3:16">
      <c r="C34158" s="29"/>
      <c r="I34158" s="29"/>
      <c r="N34158" s="29"/>
      <c r="P34158" s="29"/>
    </row>
    <row r="34159" s="1" customFormat="1" ht="14.25" spans="3:16">
      <c r="C34159" s="29"/>
      <c r="I34159" s="29"/>
      <c r="N34159" s="29"/>
      <c r="P34159" s="29"/>
    </row>
    <row r="34160" s="1" customFormat="1" ht="14.25" spans="3:16">
      <c r="C34160" s="29"/>
      <c r="I34160" s="29"/>
      <c r="N34160" s="29"/>
      <c r="P34160" s="29"/>
    </row>
    <row r="34161" s="1" customFormat="1" ht="14.25" spans="3:16">
      <c r="C34161" s="29"/>
      <c r="I34161" s="29"/>
      <c r="N34161" s="29"/>
      <c r="P34161" s="29"/>
    </row>
    <row r="34162" s="1" customFormat="1" ht="14.25" spans="3:16">
      <c r="C34162" s="29"/>
      <c r="I34162" s="29"/>
      <c r="N34162" s="29"/>
      <c r="P34162" s="29"/>
    </row>
    <row r="34163" s="1" customFormat="1" ht="14.25" spans="3:16">
      <c r="C34163" s="29"/>
      <c r="I34163" s="29"/>
      <c r="N34163" s="29"/>
      <c r="P34163" s="29"/>
    </row>
    <row r="34164" s="1" customFormat="1" ht="14.25" spans="3:16">
      <c r="C34164" s="29"/>
      <c r="I34164" s="29"/>
      <c r="N34164" s="29"/>
      <c r="P34164" s="29"/>
    </row>
    <row r="34165" s="1" customFormat="1" ht="14.25" spans="3:16">
      <c r="C34165" s="29"/>
      <c r="I34165" s="29"/>
      <c r="N34165" s="29"/>
      <c r="P34165" s="29"/>
    </row>
    <row r="34166" s="1" customFormat="1" ht="14.25" spans="3:16">
      <c r="C34166" s="29"/>
      <c r="I34166" s="29"/>
      <c r="N34166" s="29"/>
      <c r="P34166" s="29"/>
    </row>
    <row r="34167" s="1" customFormat="1" ht="14.25" spans="3:16">
      <c r="C34167" s="29"/>
      <c r="I34167" s="29"/>
      <c r="N34167" s="29"/>
      <c r="P34167" s="29"/>
    </row>
    <row r="34168" s="1" customFormat="1" ht="14.25" spans="3:16">
      <c r="C34168" s="29"/>
      <c r="I34168" s="29"/>
      <c r="N34168" s="29"/>
      <c r="P34168" s="29"/>
    </row>
    <row r="34169" s="1" customFormat="1" ht="14.25" spans="3:16">
      <c r="C34169" s="29"/>
      <c r="I34169" s="29"/>
      <c r="N34169" s="29"/>
      <c r="P34169" s="29"/>
    </row>
    <row r="34170" s="1" customFormat="1" ht="14.25" spans="3:16">
      <c r="C34170" s="29"/>
      <c r="I34170" s="29"/>
      <c r="N34170" s="29"/>
      <c r="P34170" s="29"/>
    </row>
    <row r="34171" s="1" customFormat="1" ht="14.25" spans="3:16">
      <c r="C34171" s="29"/>
      <c r="I34171" s="29"/>
      <c r="N34171" s="29"/>
      <c r="P34171" s="29"/>
    </row>
    <row r="34172" s="1" customFormat="1" ht="14.25" spans="3:16">
      <c r="C34172" s="29"/>
      <c r="I34172" s="29"/>
      <c r="N34172" s="29"/>
      <c r="P34172" s="29"/>
    </row>
    <row r="34173" s="1" customFormat="1" ht="14.25" spans="3:16">
      <c r="C34173" s="29"/>
      <c r="I34173" s="29"/>
      <c r="N34173" s="29"/>
      <c r="P34173" s="29"/>
    </row>
    <row r="34174" s="1" customFormat="1" ht="14.25" spans="3:16">
      <c r="C34174" s="29"/>
      <c r="I34174" s="29"/>
      <c r="N34174" s="29"/>
      <c r="P34174" s="29"/>
    </row>
    <row r="34175" s="1" customFormat="1" ht="14.25" spans="3:16">
      <c r="C34175" s="29"/>
      <c r="I34175" s="29"/>
      <c r="N34175" s="29"/>
      <c r="P34175" s="29"/>
    </row>
    <row r="34176" s="1" customFormat="1" ht="14.25" spans="3:16">
      <c r="C34176" s="29"/>
      <c r="I34176" s="29"/>
      <c r="N34176" s="29"/>
      <c r="P34176" s="29"/>
    </row>
    <row r="34177" s="1" customFormat="1" ht="14.25" spans="3:16">
      <c r="C34177" s="29"/>
      <c r="I34177" s="29"/>
      <c r="N34177" s="29"/>
      <c r="P34177" s="29"/>
    </row>
    <row r="34178" s="1" customFormat="1" ht="14.25" spans="3:16">
      <c r="C34178" s="29"/>
      <c r="I34178" s="29"/>
      <c r="N34178" s="29"/>
      <c r="P34178" s="29"/>
    </row>
    <row r="34179" s="1" customFormat="1" ht="14.25" spans="3:16">
      <c r="C34179" s="29"/>
      <c r="I34179" s="29"/>
      <c r="N34179" s="29"/>
      <c r="P34179" s="29"/>
    </row>
    <row r="34180" s="1" customFormat="1" ht="14.25" spans="3:16">
      <c r="C34180" s="29"/>
      <c r="I34180" s="29"/>
      <c r="N34180" s="29"/>
      <c r="P34180" s="29"/>
    </row>
    <row r="34181" s="1" customFormat="1" ht="14.25" spans="3:16">
      <c r="C34181" s="29"/>
      <c r="I34181" s="29"/>
      <c r="N34181" s="29"/>
      <c r="P34181" s="29"/>
    </row>
    <row r="34182" s="1" customFormat="1" ht="14.25" spans="3:16">
      <c r="C34182" s="29"/>
      <c r="I34182" s="29"/>
      <c r="N34182" s="29"/>
      <c r="P34182" s="29"/>
    </row>
    <row r="34183" s="1" customFormat="1" ht="14.25" spans="3:16">
      <c r="C34183" s="29"/>
      <c r="I34183" s="29"/>
      <c r="N34183" s="29"/>
      <c r="P34183" s="29"/>
    </row>
    <row r="34184" s="1" customFormat="1" ht="14.25" spans="3:16">
      <c r="C34184" s="29"/>
      <c r="I34184" s="29"/>
      <c r="N34184" s="29"/>
      <c r="P34184" s="29"/>
    </row>
    <row r="34185" s="1" customFormat="1" ht="14.25" spans="3:16">
      <c r="C34185" s="29"/>
      <c r="I34185" s="29"/>
      <c r="N34185" s="29"/>
      <c r="P34185" s="29"/>
    </row>
    <row r="34186" s="1" customFormat="1" ht="14.25" spans="3:16">
      <c r="C34186" s="29"/>
      <c r="I34186" s="29"/>
      <c r="N34186" s="29"/>
      <c r="P34186" s="29"/>
    </row>
    <row r="34187" s="1" customFormat="1" ht="14.25" spans="3:16">
      <c r="C34187" s="29"/>
      <c r="I34187" s="29"/>
      <c r="N34187" s="29"/>
      <c r="P34187" s="29"/>
    </row>
    <row r="34188" s="1" customFormat="1" ht="14.25" spans="3:16">
      <c r="C34188" s="29"/>
      <c r="I34188" s="29"/>
      <c r="N34188" s="29"/>
      <c r="P34188" s="29"/>
    </row>
    <row r="34189" s="1" customFormat="1" ht="14.25" spans="3:16">
      <c r="C34189" s="29"/>
      <c r="I34189" s="29"/>
      <c r="N34189" s="29"/>
      <c r="P34189" s="29"/>
    </row>
    <row r="34190" s="1" customFormat="1" ht="14.25" spans="3:16">
      <c r="C34190" s="29"/>
      <c r="I34190" s="29"/>
      <c r="N34190" s="29"/>
      <c r="P34190" s="29"/>
    </row>
    <row r="34191" s="1" customFormat="1" ht="14.25" spans="3:16">
      <c r="C34191" s="29"/>
      <c r="I34191" s="29"/>
      <c r="N34191" s="29"/>
      <c r="P34191" s="29"/>
    </row>
    <row r="34192" s="1" customFormat="1" ht="14.25" spans="3:16">
      <c r="C34192" s="29"/>
      <c r="I34192" s="29"/>
      <c r="N34192" s="29"/>
      <c r="P34192" s="29"/>
    </row>
    <row r="34193" s="1" customFormat="1" ht="14.25" spans="3:16">
      <c r="C34193" s="29"/>
      <c r="I34193" s="29"/>
      <c r="N34193" s="29"/>
      <c r="P34193" s="29"/>
    </row>
    <row r="34194" s="1" customFormat="1" ht="14.25" spans="3:16">
      <c r="C34194" s="29"/>
      <c r="I34194" s="29"/>
      <c r="N34194" s="29"/>
      <c r="P34194" s="29"/>
    </row>
    <row r="34195" s="1" customFormat="1" ht="14.25" spans="3:16">
      <c r="C34195" s="29"/>
      <c r="I34195" s="29"/>
      <c r="N34195" s="29"/>
      <c r="P34195" s="29"/>
    </row>
    <row r="34196" s="1" customFormat="1" ht="14.25" spans="3:16">
      <c r="C34196" s="29"/>
      <c r="I34196" s="29"/>
      <c r="N34196" s="29"/>
      <c r="P34196" s="29"/>
    </row>
    <row r="34197" s="1" customFormat="1" ht="14.25" spans="3:16">
      <c r="C34197" s="29"/>
      <c r="I34197" s="29"/>
      <c r="N34197" s="29"/>
      <c r="P34197" s="29"/>
    </row>
    <row r="34198" s="1" customFormat="1" ht="14.25" spans="3:16">
      <c r="C34198" s="29"/>
      <c r="I34198" s="29"/>
      <c r="N34198" s="29"/>
      <c r="P34198" s="29"/>
    </row>
    <row r="34199" s="1" customFormat="1" ht="14.25" spans="3:16">
      <c r="C34199" s="29"/>
      <c r="I34199" s="29"/>
      <c r="N34199" s="29"/>
      <c r="P34199" s="29"/>
    </row>
    <row r="34200" s="1" customFormat="1" ht="14.25" spans="3:16">
      <c r="C34200" s="29"/>
      <c r="I34200" s="29"/>
      <c r="N34200" s="29"/>
      <c r="P34200" s="29"/>
    </row>
    <row r="34201" s="1" customFormat="1" ht="14.25" spans="3:16">
      <c r="C34201" s="29"/>
      <c r="I34201" s="29"/>
      <c r="N34201" s="29"/>
      <c r="P34201" s="29"/>
    </row>
    <row r="34202" s="1" customFormat="1" ht="14.25" spans="3:16">
      <c r="C34202" s="29"/>
      <c r="I34202" s="29"/>
      <c r="N34202" s="29"/>
      <c r="P34202" s="29"/>
    </row>
    <row r="34203" s="1" customFormat="1" ht="14.25" spans="3:16">
      <c r="C34203" s="29"/>
      <c r="I34203" s="29"/>
      <c r="N34203" s="29"/>
      <c r="P34203" s="29"/>
    </row>
    <row r="34204" s="1" customFormat="1" ht="14.25" spans="3:16">
      <c r="C34204" s="29"/>
      <c r="I34204" s="29"/>
      <c r="N34204" s="29"/>
      <c r="P34204" s="29"/>
    </row>
    <row r="34205" s="1" customFormat="1" ht="14.25" spans="3:16">
      <c r="C34205" s="29"/>
      <c r="I34205" s="29"/>
      <c r="N34205" s="29"/>
      <c r="P34205" s="29"/>
    </row>
    <row r="34206" s="1" customFormat="1" ht="14.25" spans="3:16">
      <c r="C34206" s="29"/>
      <c r="I34206" s="29"/>
      <c r="N34206" s="29"/>
      <c r="P34206" s="29"/>
    </row>
    <row r="34207" s="1" customFormat="1" ht="14.25" spans="3:16">
      <c r="C34207" s="29"/>
      <c r="I34207" s="29"/>
      <c r="N34207" s="29"/>
      <c r="P34207" s="29"/>
    </row>
    <row r="34208" s="1" customFormat="1" ht="14.25" spans="3:16">
      <c r="C34208" s="29"/>
      <c r="I34208" s="29"/>
      <c r="N34208" s="29"/>
      <c r="P34208" s="29"/>
    </row>
    <row r="34209" s="1" customFormat="1" ht="14.25" spans="3:16">
      <c r="C34209" s="29"/>
      <c r="I34209" s="29"/>
      <c r="N34209" s="29"/>
      <c r="P34209" s="29"/>
    </row>
    <row r="34210" s="1" customFormat="1" ht="14.25" spans="3:16">
      <c r="C34210" s="29"/>
      <c r="I34210" s="29"/>
      <c r="N34210" s="29"/>
      <c r="P34210" s="29"/>
    </row>
    <row r="34211" s="1" customFormat="1" ht="14.25" spans="3:16">
      <c r="C34211" s="29"/>
      <c r="I34211" s="29"/>
      <c r="N34211" s="29"/>
      <c r="P34211" s="29"/>
    </row>
    <row r="34212" s="1" customFormat="1" ht="14.25" spans="3:16">
      <c r="C34212" s="29"/>
      <c r="I34212" s="29"/>
      <c r="N34212" s="29"/>
      <c r="P34212" s="29"/>
    </row>
    <row r="34213" s="1" customFormat="1" ht="14.25" spans="3:16">
      <c r="C34213" s="29"/>
      <c r="I34213" s="29"/>
      <c r="N34213" s="29"/>
      <c r="P34213" s="29"/>
    </row>
    <row r="34214" s="1" customFormat="1" ht="14.25" spans="3:16">
      <c r="C34214" s="29"/>
      <c r="I34214" s="29"/>
      <c r="N34214" s="29"/>
      <c r="P34214" s="29"/>
    </row>
    <row r="34215" s="1" customFormat="1" ht="14.25" spans="3:16">
      <c r="C34215" s="29"/>
      <c r="I34215" s="29"/>
      <c r="N34215" s="29"/>
      <c r="P34215" s="29"/>
    </row>
    <row r="34216" s="1" customFormat="1" ht="14.25" spans="3:16">
      <c r="C34216" s="29"/>
      <c r="I34216" s="29"/>
      <c r="N34216" s="29"/>
      <c r="P34216" s="29"/>
    </row>
    <row r="34217" s="1" customFormat="1" ht="14.25" spans="3:16">
      <c r="C34217" s="29"/>
      <c r="I34217" s="29"/>
      <c r="N34217" s="29"/>
      <c r="P34217" s="29"/>
    </row>
    <row r="34218" s="1" customFormat="1" ht="14.25" spans="3:16">
      <c r="C34218" s="29"/>
      <c r="I34218" s="29"/>
      <c r="N34218" s="29"/>
      <c r="P34218" s="29"/>
    </row>
    <row r="34219" s="1" customFormat="1" ht="14.25" spans="3:16">
      <c r="C34219" s="29"/>
      <c r="I34219" s="29"/>
      <c r="N34219" s="29"/>
      <c r="P34219" s="29"/>
    </row>
    <row r="34220" s="1" customFormat="1" ht="14.25" spans="3:16">
      <c r="C34220" s="29"/>
      <c r="I34220" s="29"/>
      <c r="N34220" s="29"/>
      <c r="P34220" s="29"/>
    </row>
    <row r="34221" s="1" customFormat="1" ht="14.25" spans="3:16">
      <c r="C34221" s="29"/>
      <c r="I34221" s="29"/>
      <c r="N34221" s="29"/>
      <c r="P34221" s="29"/>
    </row>
    <row r="34222" s="1" customFormat="1" ht="14.25" spans="3:16">
      <c r="C34222" s="29"/>
      <c r="I34222" s="29"/>
      <c r="N34222" s="29"/>
      <c r="P34222" s="29"/>
    </row>
    <row r="34223" s="1" customFormat="1" ht="14.25" spans="3:16">
      <c r="C34223" s="29"/>
      <c r="I34223" s="29"/>
      <c r="N34223" s="29"/>
      <c r="P34223" s="29"/>
    </row>
    <row r="34224" s="1" customFormat="1" ht="14.25" spans="3:16">
      <c r="C34224" s="29"/>
      <c r="I34224" s="29"/>
      <c r="N34224" s="29"/>
      <c r="P34224" s="29"/>
    </row>
    <row r="34225" s="1" customFormat="1" ht="14.25" spans="3:16">
      <c r="C34225" s="29"/>
      <c r="I34225" s="29"/>
      <c r="N34225" s="29"/>
      <c r="P34225" s="29"/>
    </row>
    <row r="34226" s="1" customFormat="1" ht="14.25" spans="3:16">
      <c r="C34226" s="29"/>
      <c r="I34226" s="29"/>
      <c r="N34226" s="29"/>
      <c r="P34226" s="29"/>
    </row>
    <row r="34227" s="1" customFormat="1" ht="14.25" spans="3:16">
      <c r="C34227" s="29"/>
      <c r="I34227" s="29"/>
      <c r="N34227" s="29"/>
      <c r="P34227" s="29"/>
    </row>
    <row r="34228" s="1" customFormat="1" ht="14.25" spans="3:16">
      <c r="C34228" s="29"/>
      <c r="I34228" s="29"/>
      <c r="N34228" s="29"/>
      <c r="P34228" s="29"/>
    </row>
    <row r="34229" s="1" customFormat="1" ht="14.25" spans="3:16">
      <c r="C34229" s="29"/>
      <c r="I34229" s="29"/>
      <c r="N34229" s="29"/>
      <c r="P34229" s="29"/>
    </row>
    <row r="34230" s="1" customFormat="1" ht="14.25" spans="3:16">
      <c r="C34230" s="29"/>
      <c r="I34230" s="29"/>
      <c r="N34230" s="29"/>
      <c r="P34230" s="29"/>
    </row>
    <row r="34231" s="1" customFormat="1" ht="14.25" spans="3:16">
      <c r="C34231" s="29"/>
      <c r="I34231" s="29"/>
      <c r="N34231" s="29"/>
      <c r="P34231" s="29"/>
    </row>
    <row r="34232" s="1" customFormat="1" ht="14.25" spans="3:16">
      <c r="C34232" s="29"/>
      <c r="I34232" s="29"/>
      <c r="N34232" s="29"/>
      <c r="P34232" s="29"/>
    </row>
    <row r="34233" s="1" customFormat="1" ht="14.25" spans="3:16">
      <c r="C34233" s="29"/>
      <c r="I34233" s="29"/>
      <c r="N34233" s="29"/>
      <c r="P34233" s="29"/>
    </row>
    <row r="34234" s="1" customFormat="1" ht="14.25" spans="3:16">
      <c r="C34234" s="29"/>
      <c r="I34234" s="29"/>
      <c r="N34234" s="29"/>
      <c r="P34234" s="29"/>
    </row>
    <row r="34235" s="1" customFormat="1" ht="14.25" spans="3:16">
      <c r="C34235" s="29"/>
      <c r="I34235" s="29"/>
      <c r="N34235" s="29"/>
      <c r="P34235" s="29"/>
    </row>
    <row r="34236" s="1" customFormat="1" ht="14.25" spans="3:16">
      <c r="C34236" s="29"/>
      <c r="I34236" s="29"/>
      <c r="N34236" s="29"/>
      <c r="P34236" s="29"/>
    </row>
    <row r="34237" s="1" customFormat="1" ht="14.25" spans="3:16">
      <c r="C34237" s="29"/>
      <c r="I34237" s="29"/>
      <c r="N34237" s="29"/>
      <c r="P34237" s="29"/>
    </row>
    <row r="34238" s="1" customFormat="1" ht="14.25" spans="3:16">
      <c r="C34238" s="29"/>
      <c r="I34238" s="29"/>
      <c r="N34238" s="29"/>
      <c r="P34238" s="29"/>
    </row>
    <row r="34239" s="1" customFormat="1" ht="14.25" spans="3:16">
      <c r="C34239" s="29"/>
      <c r="I34239" s="29"/>
      <c r="N34239" s="29"/>
      <c r="P34239" s="29"/>
    </row>
    <row r="34240" s="1" customFormat="1" ht="14.25" spans="3:16">
      <c r="C34240" s="29"/>
      <c r="I34240" s="29"/>
      <c r="N34240" s="29"/>
      <c r="P34240" s="29"/>
    </row>
    <row r="34241" s="1" customFormat="1" ht="14.25" spans="3:16">
      <c r="C34241" s="29"/>
      <c r="I34241" s="29"/>
      <c r="N34241" s="29"/>
      <c r="P34241" s="29"/>
    </row>
    <row r="34242" s="1" customFormat="1" ht="14.25" spans="3:16">
      <c r="C34242" s="29"/>
      <c r="I34242" s="29"/>
      <c r="N34242" s="29"/>
      <c r="P34242" s="29"/>
    </row>
    <row r="34243" s="1" customFormat="1" ht="14.25" spans="3:16">
      <c r="C34243" s="29"/>
      <c r="I34243" s="29"/>
      <c r="N34243" s="29"/>
      <c r="P34243" s="29"/>
    </row>
    <row r="34244" s="1" customFormat="1" ht="14.25" spans="3:16">
      <c r="C34244" s="29"/>
      <c r="I34244" s="29"/>
      <c r="N34244" s="29"/>
      <c r="P34244" s="29"/>
    </row>
    <row r="34245" s="1" customFormat="1" ht="14.25" spans="3:16">
      <c r="C34245" s="29"/>
      <c r="I34245" s="29"/>
      <c r="N34245" s="29"/>
      <c r="P34245" s="29"/>
    </row>
    <row r="34246" s="1" customFormat="1" ht="14.25" spans="3:16">
      <c r="C34246" s="29"/>
      <c r="I34246" s="29"/>
      <c r="N34246" s="29"/>
      <c r="P34246" s="29"/>
    </row>
    <row r="34247" s="1" customFormat="1" ht="14.25" spans="3:16">
      <c r="C34247" s="29"/>
      <c r="I34247" s="29"/>
      <c r="N34247" s="29"/>
      <c r="P34247" s="29"/>
    </row>
    <row r="34248" s="1" customFormat="1" ht="14.25" spans="3:16">
      <c r="C34248" s="29"/>
      <c r="I34248" s="29"/>
      <c r="N34248" s="29"/>
      <c r="P34248" s="29"/>
    </row>
    <row r="34249" s="1" customFormat="1" ht="14.25" spans="3:16">
      <c r="C34249" s="29"/>
      <c r="I34249" s="29"/>
      <c r="N34249" s="29"/>
      <c r="P34249" s="29"/>
    </row>
    <row r="34250" s="1" customFormat="1" ht="14.25" spans="3:16">
      <c r="C34250" s="29"/>
      <c r="I34250" s="29"/>
      <c r="N34250" s="29"/>
      <c r="P34250" s="29"/>
    </row>
    <row r="34251" s="1" customFormat="1" ht="14.25" spans="3:16">
      <c r="C34251" s="29"/>
      <c r="I34251" s="29"/>
      <c r="N34251" s="29"/>
      <c r="P34251" s="29"/>
    </row>
    <row r="34252" s="1" customFormat="1" ht="14.25" spans="3:16">
      <c r="C34252" s="29"/>
      <c r="I34252" s="29"/>
      <c r="N34252" s="29"/>
      <c r="P34252" s="29"/>
    </row>
    <row r="34253" s="1" customFormat="1" ht="14.25" spans="3:16">
      <c r="C34253" s="29"/>
      <c r="I34253" s="29"/>
      <c r="N34253" s="29"/>
      <c r="P34253" s="29"/>
    </row>
    <row r="34254" s="1" customFormat="1" ht="14.25" spans="3:16">
      <c r="C34254" s="29"/>
      <c r="I34254" s="29"/>
      <c r="N34254" s="29"/>
      <c r="P34254" s="29"/>
    </row>
    <row r="34255" s="1" customFormat="1" ht="14.25" spans="3:16">
      <c r="C34255" s="29"/>
      <c r="I34255" s="29"/>
      <c r="N34255" s="29"/>
      <c r="P34255" s="29"/>
    </row>
    <row r="34256" s="1" customFormat="1" ht="14.25" spans="3:16">
      <c r="C34256" s="29"/>
      <c r="I34256" s="29"/>
      <c r="N34256" s="29"/>
      <c r="P34256" s="29"/>
    </row>
    <row r="34257" s="1" customFormat="1" ht="14.25" spans="3:16">
      <c r="C34257" s="29"/>
      <c r="I34257" s="29"/>
      <c r="N34257" s="29"/>
      <c r="P34257" s="29"/>
    </row>
    <row r="34258" s="1" customFormat="1" ht="14.25" spans="3:16">
      <c r="C34258" s="29"/>
      <c r="I34258" s="29"/>
      <c r="N34258" s="29"/>
      <c r="P34258" s="29"/>
    </row>
    <row r="34259" s="1" customFormat="1" ht="14.25" spans="3:16">
      <c r="C34259" s="29"/>
      <c r="I34259" s="29"/>
      <c r="N34259" s="29"/>
      <c r="P34259" s="29"/>
    </row>
    <row r="34260" s="1" customFormat="1" ht="14.25" spans="3:16">
      <c r="C34260" s="29"/>
      <c r="I34260" s="29"/>
      <c r="N34260" s="29"/>
      <c r="P34260" s="29"/>
    </row>
    <row r="34261" s="1" customFormat="1" ht="14.25" spans="3:16">
      <c r="C34261" s="29"/>
      <c r="I34261" s="29"/>
      <c r="N34261" s="29"/>
      <c r="P34261" s="29"/>
    </row>
    <row r="34262" s="1" customFormat="1" ht="14.25" spans="3:16">
      <c r="C34262" s="29"/>
      <c r="I34262" s="29"/>
      <c r="N34262" s="29"/>
      <c r="P34262" s="29"/>
    </row>
    <row r="34263" s="1" customFormat="1" ht="14.25" spans="3:16">
      <c r="C34263" s="29"/>
      <c r="I34263" s="29"/>
      <c r="N34263" s="29"/>
      <c r="P34263" s="29"/>
    </row>
    <row r="34264" s="1" customFormat="1" ht="14.25" spans="3:16">
      <c r="C34264" s="29"/>
      <c r="I34264" s="29"/>
      <c r="N34264" s="29"/>
      <c r="P34264" s="29"/>
    </row>
    <row r="34265" s="1" customFormat="1" ht="14.25" spans="3:16">
      <c r="C34265" s="29"/>
      <c r="I34265" s="29"/>
      <c r="N34265" s="29"/>
      <c r="P34265" s="29"/>
    </row>
    <row r="34266" s="1" customFormat="1" ht="14.25" spans="3:16">
      <c r="C34266" s="29"/>
      <c r="I34266" s="29"/>
      <c r="N34266" s="29"/>
      <c r="P34266" s="29"/>
    </row>
    <row r="34267" s="1" customFormat="1" ht="14.25" spans="3:16">
      <c r="C34267" s="29"/>
      <c r="I34267" s="29"/>
      <c r="N34267" s="29"/>
      <c r="P34267" s="29"/>
    </row>
    <row r="34268" s="1" customFormat="1" ht="14.25" spans="3:16">
      <c r="C34268" s="29"/>
      <c r="I34268" s="29"/>
      <c r="N34268" s="29"/>
      <c r="P34268" s="29"/>
    </row>
    <row r="34269" s="1" customFormat="1" ht="14.25" spans="3:16">
      <c r="C34269" s="29"/>
      <c r="I34269" s="29"/>
      <c r="N34269" s="29"/>
      <c r="P34269" s="29"/>
    </row>
    <row r="34270" s="1" customFormat="1" ht="14.25" spans="3:16">
      <c r="C34270" s="29"/>
      <c r="I34270" s="29"/>
      <c r="N34270" s="29"/>
      <c r="P34270" s="29"/>
    </row>
    <row r="34271" s="1" customFormat="1" ht="14.25" spans="3:16">
      <c r="C34271" s="29"/>
      <c r="I34271" s="29"/>
      <c r="N34271" s="29"/>
      <c r="P34271" s="29"/>
    </row>
    <row r="34272" s="1" customFormat="1" ht="14.25" spans="3:16">
      <c r="C34272" s="29"/>
      <c r="I34272" s="29"/>
      <c r="N34272" s="29"/>
      <c r="P34272" s="29"/>
    </row>
    <row r="34273" s="1" customFormat="1" ht="14.25" spans="3:16">
      <c r="C34273" s="29"/>
      <c r="I34273" s="29"/>
      <c r="N34273" s="29"/>
      <c r="P34273" s="29"/>
    </row>
    <row r="34274" s="1" customFormat="1" ht="14.25" spans="3:16">
      <c r="C34274" s="29"/>
      <c r="I34274" s="29"/>
      <c r="N34274" s="29"/>
      <c r="P34274" s="29"/>
    </row>
    <row r="34275" s="1" customFormat="1" ht="14.25" spans="3:16">
      <c r="C34275" s="29"/>
      <c r="I34275" s="29"/>
      <c r="N34275" s="29"/>
      <c r="P34275" s="29"/>
    </row>
    <row r="34276" s="1" customFormat="1" ht="14.25" spans="3:16">
      <c r="C34276" s="29"/>
      <c r="I34276" s="29"/>
      <c r="N34276" s="29"/>
      <c r="P34276" s="29"/>
    </row>
    <row r="34277" s="1" customFormat="1" ht="14.25" spans="3:16">
      <c r="C34277" s="29"/>
      <c r="I34277" s="29"/>
      <c r="N34277" s="29"/>
      <c r="P34277" s="29"/>
    </row>
    <row r="34278" s="1" customFormat="1" ht="14.25" spans="3:16">
      <c r="C34278" s="29"/>
      <c r="I34278" s="29"/>
      <c r="N34278" s="29"/>
      <c r="P34278" s="29"/>
    </row>
    <row r="34279" s="1" customFormat="1" ht="14.25" spans="3:16">
      <c r="C34279" s="29"/>
      <c r="I34279" s="29"/>
      <c r="N34279" s="29"/>
      <c r="P34279" s="29"/>
    </row>
    <row r="34280" s="1" customFormat="1" ht="14.25" spans="3:16">
      <c r="C34280" s="29"/>
      <c r="I34280" s="29"/>
      <c r="N34280" s="29"/>
      <c r="P34280" s="29"/>
    </row>
    <row r="34281" s="1" customFormat="1" ht="14.25" spans="3:16">
      <c r="C34281" s="29"/>
      <c r="I34281" s="29"/>
      <c r="N34281" s="29"/>
      <c r="P34281" s="29"/>
    </row>
    <row r="34282" s="1" customFormat="1" ht="14.25" spans="3:16">
      <c r="C34282" s="29"/>
      <c r="I34282" s="29"/>
      <c r="N34282" s="29"/>
      <c r="P34282" s="29"/>
    </row>
    <row r="34283" s="1" customFormat="1" ht="14.25" spans="3:16">
      <c r="C34283" s="29"/>
      <c r="I34283" s="29"/>
      <c r="N34283" s="29"/>
      <c r="P34283" s="29"/>
    </row>
    <row r="34284" s="1" customFormat="1" ht="14.25" spans="3:16">
      <c r="C34284" s="29"/>
      <c r="I34284" s="29"/>
      <c r="N34284" s="29"/>
      <c r="P34284" s="29"/>
    </row>
    <row r="34285" s="1" customFormat="1" ht="14.25" spans="3:16">
      <c r="C34285" s="29"/>
      <c r="I34285" s="29"/>
      <c r="N34285" s="29"/>
      <c r="P34285" s="29"/>
    </row>
    <row r="34286" s="1" customFormat="1" ht="14.25" spans="3:16">
      <c r="C34286" s="29"/>
      <c r="I34286" s="29"/>
      <c r="N34286" s="29"/>
      <c r="P34286" s="29"/>
    </row>
    <row r="34287" s="1" customFormat="1" ht="14.25" spans="3:16">
      <c r="C34287" s="29"/>
      <c r="I34287" s="29"/>
      <c r="N34287" s="29"/>
      <c r="P34287" s="29"/>
    </row>
    <row r="34288" s="1" customFormat="1" ht="14.25" spans="3:16">
      <c r="C34288" s="29"/>
      <c r="I34288" s="29"/>
      <c r="N34288" s="29"/>
      <c r="P34288" s="29"/>
    </row>
    <row r="34289" s="1" customFormat="1" ht="14.25" spans="3:16">
      <c r="C34289" s="29"/>
      <c r="I34289" s="29"/>
      <c r="N34289" s="29"/>
      <c r="P34289" s="29"/>
    </row>
    <row r="34290" s="1" customFormat="1" ht="14.25" spans="3:16">
      <c r="C34290" s="29"/>
      <c r="I34290" s="29"/>
      <c r="N34290" s="29"/>
      <c r="P34290" s="29"/>
    </row>
    <row r="34291" s="1" customFormat="1" ht="14.25" spans="3:16">
      <c r="C34291" s="29"/>
      <c r="I34291" s="29"/>
      <c r="N34291" s="29"/>
      <c r="P34291" s="29"/>
    </row>
    <row r="34292" s="1" customFormat="1" ht="14.25" spans="3:16">
      <c r="C34292" s="29"/>
      <c r="I34292" s="29"/>
      <c r="N34292" s="29"/>
      <c r="P34292" s="29"/>
    </row>
    <row r="34293" s="1" customFormat="1" ht="14.25" spans="3:16">
      <c r="C34293" s="29"/>
      <c r="I34293" s="29"/>
      <c r="N34293" s="29"/>
      <c r="P34293" s="29"/>
    </row>
    <row r="34294" s="1" customFormat="1" ht="14.25" spans="3:16">
      <c r="C34294" s="29"/>
      <c r="I34294" s="29"/>
      <c r="N34294" s="29"/>
      <c r="P34294" s="29"/>
    </row>
    <row r="34295" s="1" customFormat="1" ht="14.25" spans="3:16">
      <c r="C34295" s="29"/>
      <c r="I34295" s="29"/>
      <c r="N34295" s="29"/>
      <c r="P34295" s="29"/>
    </row>
    <row r="34296" s="1" customFormat="1" ht="14.25" spans="3:16">
      <c r="C34296" s="29"/>
      <c r="I34296" s="29"/>
      <c r="N34296" s="29"/>
      <c r="P34296" s="29"/>
    </row>
    <row r="34297" s="1" customFormat="1" ht="14.25" spans="3:16">
      <c r="C34297" s="29"/>
      <c r="I34297" s="29"/>
      <c r="N34297" s="29"/>
      <c r="P34297" s="29"/>
    </row>
    <row r="34298" s="1" customFormat="1" ht="14.25" spans="3:16">
      <c r="C34298" s="29"/>
      <c r="I34298" s="29"/>
      <c r="N34298" s="29"/>
      <c r="P34298" s="29"/>
    </row>
    <row r="34299" s="1" customFormat="1" ht="14.25" spans="3:16">
      <c r="C34299" s="29"/>
      <c r="I34299" s="29"/>
      <c r="N34299" s="29"/>
      <c r="P34299" s="29"/>
    </row>
    <row r="34300" s="1" customFormat="1" ht="14.25" spans="3:16">
      <c r="C34300" s="29"/>
      <c r="I34300" s="29"/>
      <c r="N34300" s="29"/>
      <c r="P34300" s="29"/>
    </row>
    <row r="34301" s="1" customFormat="1" ht="14.25" spans="3:16">
      <c r="C34301" s="29"/>
      <c r="I34301" s="29"/>
      <c r="N34301" s="29"/>
      <c r="P34301" s="29"/>
    </row>
    <row r="34302" s="1" customFormat="1" ht="14.25" spans="3:16">
      <c r="C34302" s="29"/>
      <c r="I34302" s="29"/>
      <c r="N34302" s="29"/>
      <c r="P34302" s="29"/>
    </row>
    <row r="34303" s="1" customFormat="1" ht="14.25" spans="3:16">
      <c r="C34303" s="29"/>
      <c r="I34303" s="29"/>
      <c r="N34303" s="29"/>
      <c r="P34303" s="29"/>
    </row>
    <row r="34304" s="1" customFormat="1" ht="14.25" spans="3:16">
      <c r="C34304" s="29"/>
      <c r="I34304" s="29"/>
      <c r="N34304" s="29"/>
      <c r="P34304" s="29"/>
    </row>
    <row r="34305" s="1" customFormat="1" ht="14.25" spans="3:16">
      <c r="C34305" s="29"/>
      <c r="I34305" s="29"/>
      <c r="N34305" s="29"/>
      <c r="P34305" s="29"/>
    </row>
    <row r="34306" s="1" customFormat="1" ht="14.25" spans="3:16">
      <c r="C34306" s="29"/>
      <c r="I34306" s="29"/>
      <c r="N34306" s="29"/>
      <c r="P34306" s="29"/>
    </row>
    <row r="34307" s="1" customFormat="1" ht="14.25" spans="3:16">
      <c r="C34307" s="29"/>
      <c r="I34307" s="29"/>
      <c r="N34307" s="29"/>
      <c r="P34307" s="29"/>
    </row>
    <row r="34308" s="1" customFormat="1" ht="14.25" spans="3:16">
      <c r="C34308" s="29"/>
      <c r="I34308" s="29"/>
      <c r="N34308" s="29"/>
      <c r="P34308" s="29"/>
    </row>
    <row r="34309" s="1" customFormat="1" ht="14.25" spans="3:16">
      <c r="C34309" s="29"/>
      <c r="I34309" s="29"/>
      <c r="N34309" s="29"/>
      <c r="P34309" s="29"/>
    </row>
    <row r="34310" s="1" customFormat="1" ht="14.25" spans="3:16">
      <c r="C34310" s="29"/>
      <c r="I34310" s="29"/>
      <c r="N34310" s="29"/>
      <c r="P34310" s="29"/>
    </row>
    <row r="34311" s="1" customFormat="1" ht="14.25" spans="3:16">
      <c r="C34311" s="29"/>
      <c r="I34311" s="29"/>
      <c r="N34311" s="29"/>
      <c r="P34311" s="29"/>
    </row>
    <row r="34312" s="1" customFormat="1" ht="14.25" spans="3:16">
      <c r="C34312" s="29"/>
      <c r="I34312" s="29"/>
      <c r="N34312" s="29"/>
      <c r="P34312" s="29"/>
    </row>
    <row r="34313" s="1" customFormat="1" ht="14.25" spans="3:16">
      <c r="C34313" s="29"/>
      <c r="I34313" s="29"/>
      <c r="N34313" s="29"/>
      <c r="P34313" s="29"/>
    </row>
    <row r="34314" s="1" customFormat="1" ht="14.25" spans="3:16">
      <c r="C34314" s="29"/>
      <c r="I34314" s="29"/>
      <c r="N34314" s="29"/>
      <c r="P34314" s="29"/>
    </row>
    <row r="34315" s="1" customFormat="1" ht="14.25" spans="3:16">
      <c r="C34315" s="29"/>
      <c r="I34315" s="29"/>
      <c r="N34315" s="29"/>
      <c r="P34315" s="29"/>
    </row>
    <row r="34316" s="1" customFormat="1" ht="14.25" spans="3:16">
      <c r="C34316" s="29"/>
      <c r="I34316" s="29"/>
      <c r="N34316" s="29"/>
      <c r="P34316" s="29"/>
    </row>
    <row r="34317" s="1" customFormat="1" ht="14.25" spans="3:16">
      <c r="C34317" s="29"/>
      <c r="I34317" s="29"/>
      <c r="N34317" s="29"/>
      <c r="P34317" s="29"/>
    </row>
    <row r="34318" s="1" customFormat="1" ht="14.25" spans="3:16">
      <c r="C34318" s="29"/>
      <c r="I34318" s="29"/>
      <c r="N34318" s="29"/>
      <c r="P34318" s="29"/>
    </row>
    <row r="34319" s="1" customFormat="1" ht="14.25" spans="3:16">
      <c r="C34319" s="29"/>
      <c r="I34319" s="29"/>
      <c r="N34319" s="29"/>
      <c r="P34319" s="29"/>
    </row>
    <row r="34320" s="1" customFormat="1" ht="14.25" spans="3:16">
      <c r="C34320" s="29"/>
      <c r="I34320" s="29"/>
      <c r="N34320" s="29"/>
      <c r="P34320" s="29"/>
    </row>
    <row r="34321" s="1" customFormat="1" ht="14.25" spans="3:16">
      <c r="C34321" s="29"/>
      <c r="I34321" s="29"/>
      <c r="N34321" s="29"/>
      <c r="P34321" s="29"/>
    </row>
    <row r="34322" s="1" customFormat="1" ht="14.25" spans="3:16">
      <c r="C34322" s="29"/>
      <c r="I34322" s="29"/>
      <c r="N34322" s="29"/>
      <c r="P34322" s="29"/>
    </row>
    <row r="34323" s="1" customFormat="1" ht="14.25" spans="3:16">
      <c r="C34323" s="29"/>
      <c r="I34323" s="29"/>
      <c r="N34323" s="29"/>
      <c r="P34323" s="29"/>
    </row>
    <row r="34324" s="1" customFormat="1" ht="14.25" spans="3:16">
      <c r="C34324" s="29"/>
      <c r="I34324" s="29"/>
      <c r="N34324" s="29"/>
      <c r="P34324" s="29"/>
    </row>
    <row r="34325" s="1" customFormat="1" ht="14.25" spans="3:16">
      <c r="C34325" s="29"/>
      <c r="I34325" s="29"/>
      <c r="N34325" s="29"/>
      <c r="P34325" s="29"/>
    </row>
    <row r="34326" s="1" customFormat="1" ht="14.25" spans="3:16">
      <c r="C34326" s="29"/>
      <c r="I34326" s="29"/>
      <c r="N34326" s="29"/>
      <c r="P34326" s="29"/>
    </row>
    <row r="34327" s="1" customFormat="1" ht="14.25" spans="3:16">
      <c r="C34327" s="29"/>
      <c r="I34327" s="29"/>
      <c r="N34327" s="29"/>
      <c r="P34327" s="29"/>
    </row>
    <row r="34328" s="1" customFormat="1" ht="14.25" spans="3:16">
      <c r="C34328" s="29"/>
      <c r="I34328" s="29"/>
      <c r="N34328" s="29"/>
      <c r="P34328" s="29"/>
    </row>
    <row r="34329" s="1" customFormat="1" ht="14.25" spans="3:16">
      <c r="C34329" s="29"/>
      <c r="I34329" s="29"/>
      <c r="N34329" s="29"/>
      <c r="P34329" s="29"/>
    </row>
    <row r="34330" s="1" customFormat="1" ht="14.25" spans="3:16">
      <c r="C34330" s="29"/>
      <c r="I34330" s="29"/>
      <c r="N34330" s="29"/>
      <c r="P34330" s="29"/>
    </row>
    <row r="34331" s="1" customFormat="1" ht="14.25" spans="3:16">
      <c r="C34331" s="29"/>
      <c r="I34331" s="29"/>
      <c r="N34331" s="29"/>
      <c r="P34331" s="29"/>
    </row>
    <row r="34332" s="1" customFormat="1" ht="14.25" spans="3:16">
      <c r="C34332" s="29"/>
      <c r="I34332" s="29"/>
      <c r="N34332" s="29"/>
      <c r="P34332" s="29"/>
    </row>
    <row r="34333" s="1" customFormat="1" ht="14.25" spans="3:16">
      <c r="C34333" s="29"/>
      <c r="I34333" s="29"/>
      <c r="N34333" s="29"/>
      <c r="P34333" s="29"/>
    </row>
    <row r="34334" s="1" customFormat="1" ht="14.25" spans="3:16">
      <c r="C34334" s="29"/>
      <c r="I34334" s="29"/>
      <c r="N34334" s="29"/>
      <c r="P34334" s="29"/>
    </row>
    <row r="34335" s="1" customFormat="1" ht="14.25" spans="3:16">
      <c r="C34335" s="29"/>
      <c r="I34335" s="29"/>
      <c r="N34335" s="29"/>
      <c r="P34335" s="29"/>
    </row>
    <row r="34336" s="1" customFormat="1" ht="14.25" spans="3:16">
      <c r="C34336" s="29"/>
      <c r="I34336" s="29"/>
      <c r="N34336" s="29"/>
      <c r="P34336" s="29"/>
    </row>
    <row r="34337" s="1" customFormat="1" ht="14.25" spans="3:16">
      <c r="C34337" s="29"/>
      <c r="I34337" s="29"/>
      <c r="N34337" s="29"/>
      <c r="P34337" s="29"/>
    </row>
    <row r="34338" s="1" customFormat="1" ht="14.25" spans="3:16">
      <c r="C34338" s="29"/>
      <c r="I34338" s="29"/>
      <c r="N34338" s="29"/>
      <c r="P34338" s="29"/>
    </row>
    <row r="34339" s="1" customFormat="1" ht="14.25" spans="3:16">
      <c r="C34339" s="29"/>
      <c r="I34339" s="29"/>
      <c r="N34339" s="29"/>
      <c r="P34339" s="29"/>
    </row>
    <row r="34340" s="1" customFormat="1" ht="14.25" spans="3:16">
      <c r="C34340" s="29"/>
      <c r="I34340" s="29"/>
      <c r="N34340" s="29"/>
      <c r="P34340" s="29"/>
    </row>
    <row r="34341" s="1" customFormat="1" ht="14.25" spans="3:16">
      <c r="C34341" s="29"/>
      <c r="I34341" s="29"/>
      <c r="N34341" s="29"/>
      <c r="P34341" s="29"/>
    </row>
    <row r="34342" s="1" customFormat="1" ht="14.25" spans="3:16">
      <c r="C34342" s="29"/>
      <c r="I34342" s="29"/>
      <c r="N34342" s="29"/>
      <c r="P34342" s="29"/>
    </row>
    <row r="34343" s="1" customFormat="1" ht="14.25" spans="3:16">
      <c r="C34343" s="29"/>
      <c r="I34343" s="29"/>
      <c r="N34343" s="29"/>
      <c r="P34343" s="29"/>
    </row>
    <row r="34344" s="1" customFormat="1" ht="14.25" spans="3:16">
      <c r="C34344" s="29"/>
      <c r="I34344" s="29"/>
      <c r="N34344" s="29"/>
      <c r="P34344" s="29"/>
    </row>
    <row r="34345" s="1" customFormat="1" ht="14.25" spans="3:16">
      <c r="C34345" s="29"/>
      <c r="I34345" s="29"/>
      <c r="N34345" s="29"/>
      <c r="P34345" s="29"/>
    </row>
    <row r="34346" s="1" customFormat="1" ht="14.25" spans="3:16">
      <c r="C34346" s="29"/>
      <c r="I34346" s="29"/>
      <c r="N34346" s="29"/>
      <c r="P34346" s="29"/>
    </row>
    <row r="34347" s="1" customFormat="1" ht="14.25" spans="3:16">
      <c r="C34347" s="29"/>
      <c r="I34347" s="29"/>
      <c r="N34347" s="29"/>
      <c r="P34347" s="29"/>
    </row>
    <row r="34348" s="1" customFormat="1" ht="14.25" spans="3:16">
      <c r="C34348" s="29"/>
      <c r="I34348" s="29"/>
      <c r="N34348" s="29"/>
      <c r="P34348" s="29"/>
    </row>
    <row r="34349" s="1" customFormat="1" ht="14.25" spans="3:16">
      <c r="C34349" s="29"/>
      <c r="I34349" s="29"/>
      <c r="N34349" s="29"/>
      <c r="P34349" s="29"/>
    </row>
    <row r="34350" s="1" customFormat="1" ht="14.25" spans="3:16">
      <c r="C34350" s="29"/>
      <c r="I34350" s="29"/>
      <c r="N34350" s="29"/>
      <c r="P34350" s="29"/>
    </row>
    <row r="34351" s="1" customFormat="1" ht="14.25" spans="3:16">
      <c r="C34351" s="29"/>
      <c r="I34351" s="29"/>
      <c r="N34351" s="29"/>
      <c r="P34351" s="29"/>
    </row>
    <row r="34352" s="1" customFormat="1" ht="14.25" spans="3:16">
      <c r="C34352" s="29"/>
      <c r="I34352" s="29"/>
      <c r="N34352" s="29"/>
      <c r="P34352" s="29"/>
    </row>
    <row r="34353" s="1" customFormat="1" ht="14.25" spans="3:16">
      <c r="C34353" s="29"/>
      <c r="I34353" s="29"/>
      <c r="N34353" s="29"/>
      <c r="P34353" s="29"/>
    </row>
    <row r="34354" s="1" customFormat="1" ht="14.25" spans="3:16">
      <c r="C34354" s="29"/>
      <c r="I34354" s="29"/>
      <c r="N34354" s="29"/>
      <c r="P34354" s="29"/>
    </row>
    <row r="34355" s="1" customFormat="1" ht="14.25" spans="3:16">
      <c r="C34355" s="29"/>
      <c r="I34355" s="29"/>
      <c r="N34355" s="29"/>
      <c r="P34355" s="29"/>
    </row>
    <row r="34356" s="1" customFormat="1" ht="14.25" spans="3:16">
      <c r="C34356" s="29"/>
      <c r="I34356" s="29"/>
      <c r="N34356" s="29"/>
      <c r="P34356" s="29"/>
    </row>
    <row r="34357" s="1" customFormat="1" ht="14.25" spans="3:16">
      <c r="C34357" s="29"/>
      <c r="I34357" s="29"/>
      <c r="N34357" s="29"/>
      <c r="P34357" s="29"/>
    </row>
    <row r="34358" s="1" customFormat="1" ht="14.25" spans="3:16">
      <c r="C34358" s="29"/>
      <c r="I34358" s="29"/>
      <c r="N34358" s="29"/>
      <c r="P34358" s="29"/>
    </row>
    <row r="34359" s="1" customFormat="1" ht="14.25" spans="3:16">
      <c r="C34359" s="29"/>
      <c r="I34359" s="29"/>
      <c r="N34359" s="29"/>
      <c r="P34359" s="29"/>
    </row>
    <row r="34360" s="1" customFormat="1" ht="14.25" spans="3:16">
      <c r="C34360" s="29"/>
      <c r="I34360" s="29"/>
      <c r="N34360" s="29"/>
      <c r="P34360" s="29"/>
    </row>
    <row r="34361" s="1" customFormat="1" ht="14.25" spans="3:16">
      <c r="C34361" s="29"/>
      <c r="I34361" s="29"/>
      <c r="N34361" s="29"/>
      <c r="P34361" s="29"/>
    </row>
    <row r="34362" s="1" customFormat="1" ht="14.25" spans="3:16">
      <c r="C34362" s="29"/>
      <c r="I34362" s="29"/>
      <c r="N34362" s="29"/>
      <c r="P34362" s="29"/>
    </row>
    <row r="34363" s="1" customFormat="1" ht="14.25" spans="3:16">
      <c r="C34363" s="29"/>
      <c r="I34363" s="29"/>
      <c r="N34363" s="29"/>
      <c r="P34363" s="29"/>
    </row>
    <row r="34364" s="1" customFormat="1" ht="14.25" spans="3:16">
      <c r="C34364" s="29"/>
      <c r="I34364" s="29"/>
      <c r="N34364" s="29"/>
      <c r="P34364" s="29"/>
    </row>
    <row r="34365" s="1" customFormat="1" ht="14.25" spans="3:16">
      <c r="C34365" s="29"/>
      <c r="I34365" s="29"/>
      <c r="N34365" s="29"/>
      <c r="P34365" s="29"/>
    </row>
    <row r="34366" s="1" customFormat="1" ht="14.25" spans="3:16">
      <c r="C34366" s="29"/>
      <c r="I34366" s="29"/>
      <c r="N34366" s="29"/>
      <c r="P34366" s="29"/>
    </row>
    <row r="34367" s="1" customFormat="1" ht="14.25" spans="3:16">
      <c r="C34367" s="29"/>
      <c r="I34367" s="29"/>
      <c r="N34367" s="29"/>
      <c r="P34367" s="29"/>
    </row>
    <row r="34368" s="1" customFormat="1" ht="14.25" spans="3:16">
      <c r="C34368" s="29"/>
      <c r="I34368" s="29"/>
      <c r="N34368" s="29"/>
      <c r="P34368" s="29"/>
    </row>
    <row r="34369" s="1" customFormat="1" ht="14.25" spans="3:16">
      <c r="C34369" s="29"/>
      <c r="I34369" s="29"/>
      <c r="N34369" s="29"/>
      <c r="P34369" s="29"/>
    </row>
    <row r="34370" s="1" customFormat="1" ht="14.25" spans="3:16">
      <c r="C34370" s="29"/>
      <c r="I34370" s="29"/>
      <c r="N34370" s="29"/>
      <c r="P34370" s="29"/>
    </row>
    <row r="34371" s="1" customFormat="1" ht="14.25" spans="3:16">
      <c r="C34371" s="29"/>
      <c r="I34371" s="29"/>
      <c r="N34371" s="29"/>
      <c r="P34371" s="29"/>
    </row>
    <row r="34372" s="1" customFormat="1" ht="14.25" spans="3:16">
      <c r="C34372" s="29"/>
      <c r="I34372" s="29"/>
      <c r="N34372" s="29"/>
      <c r="P34372" s="29"/>
    </row>
    <row r="34373" s="1" customFormat="1" ht="14.25" spans="3:16">
      <c r="C34373" s="29"/>
      <c r="I34373" s="29"/>
      <c r="N34373" s="29"/>
      <c r="P34373" s="29"/>
    </row>
    <row r="34374" s="1" customFormat="1" ht="14.25" spans="3:16">
      <c r="C34374" s="29"/>
      <c r="I34374" s="29"/>
      <c r="N34374" s="29"/>
      <c r="P34374" s="29"/>
    </row>
    <row r="34375" s="1" customFormat="1" ht="14.25" spans="3:16">
      <c r="C34375" s="29"/>
      <c r="I34375" s="29"/>
      <c r="N34375" s="29"/>
      <c r="P34375" s="29"/>
    </row>
    <row r="34376" s="1" customFormat="1" ht="14.25" spans="3:16">
      <c r="C34376" s="29"/>
      <c r="I34376" s="29"/>
      <c r="N34376" s="29"/>
      <c r="P34376" s="29"/>
    </row>
    <row r="34377" s="1" customFormat="1" ht="14.25" spans="3:16">
      <c r="C34377" s="29"/>
      <c r="I34377" s="29"/>
      <c r="N34377" s="29"/>
      <c r="P34377" s="29"/>
    </row>
    <row r="34378" s="1" customFormat="1" ht="14.25" spans="3:16">
      <c r="C34378" s="29"/>
      <c r="I34378" s="29"/>
      <c r="N34378" s="29"/>
      <c r="P34378" s="29"/>
    </row>
    <row r="34379" s="1" customFormat="1" ht="14.25" spans="3:16">
      <c r="C34379" s="29"/>
      <c r="I34379" s="29"/>
      <c r="N34379" s="29"/>
      <c r="P34379" s="29"/>
    </row>
    <row r="34380" s="1" customFormat="1" ht="14.25" spans="3:16">
      <c r="C34380" s="29"/>
      <c r="I34380" s="29"/>
      <c r="N34380" s="29"/>
      <c r="P34380" s="29"/>
    </row>
    <row r="34381" s="1" customFormat="1" ht="14.25" spans="3:16">
      <c r="C34381" s="29"/>
      <c r="I34381" s="29"/>
      <c r="N34381" s="29"/>
      <c r="P34381" s="29"/>
    </row>
    <row r="34382" s="1" customFormat="1" ht="14.25" spans="3:16">
      <c r="C34382" s="29"/>
      <c r="I34382" s="29"/>
      <c r="N34382" s="29"/>
      <c r="P34382" s="29"/>
    </row>
    <row r="34383" s="1" customFormat="1" ht="14.25" spans="3:16">
      <c r="C34383" s="29"/>
      <c r="I34383" s="29"/>
      <c r="N34383" s="29"/>
      <c r="P34383" s="29"/>
    </row>
    <row r="34384" s="1" customFormat="1" ht="14.25" spans="3:16">
      <c r="C34384" s="29"/>
      <c r="I34384" s="29"/>
      <c r="N34384" s="29"/>
      <c r="P34384" s="29"/>
    </row>
    <row r="34385" s="1" customFormat="1" ht="14.25" spans="3:16">
      <c r="C34385" s="29"/>
      <c r="I34385" s="29"/>
      <c r="N34385" s="29"/>
      <c r="P34385" s="29"/>
    </row>
    <row r="34386" s="1" customFormat="1" ht="14.25" spans="3:16">
      <c r="C34386" s="29"/>
      <c r="I34386" s="29"/>
      <c r="N34386" s="29"/>
      <c r="P34386" s="29"/>
    </row>
    <row r="34387" s="1" customFormat="1" ht="14.25" spans="3:16">
      <c r="C34387" s="29"/>
      <c r="I34387" s="29"/>
      <c r="N34387" s="29"/>
      <c r="P34387" s="29"/>
    </row>
    <row r="34388" s="1" customFormat="1" ht="14.25" spans="3:16">
      <c r="C34388" s="29"/>
      <c r="I34388" s="29"/>
      <c r="N34388" s="29"/>
      <c r="P34388" s="29"/>
    </row>
    <row r="34389" s="1" customFormat="1" ht="14.25" spans="3:16">
      <c r="C34389" s="29"/>
      <c r="I34389" s="29"/>
      <c r="N34389" s="29"/>
      <c r="P34389" s="29"/>
    </row>
    <row r="34390" s="1" customFormat="1" ht="14.25" spans="3:16">
      <c r="C34390" s="29"/>
      <c r="I34390" s="29"/>
      <c r="N34390" s="29"/>
      <c r="P34390" s="29"/>
    </row>
    <row r="34391" s="1" customFormat="1" ht="14.25" spans="3:16">
      <c r="C34391" s="29"/>
      <c r="I34391" s="29"/>
      <c r="N34391" s="29"/>
      <c r="P34391" s="29"/>
    </row>
    <row r="34392" s="1" customFormat="1" ht="14.25" spans="3:16">
      <c r="C34392" s="29"/>
      <c r="I34392" s="29"/>
      <c r="N34392" s="29"/>
      <c r="P34392" s="29"/>
    </row>
    <row r="34393" s="1" customFormat="1" ht="14.25" spans="3:16">
      <c r="C34393" s="29"/>
      <c r="I34393" s="29"/>
      <c r="N34393" s="29"/>
      <c r="P34393" s="29"/>
    </row>
    <row r="34394" s="1" customFormat="1" ht="14.25" spans="3:16">
      <c r="C34394" s="29"/>
      <c r="I34394" s="29"/>
      <c r="N34394" s="29"/>
      <c r="P34394" s="29"/>
    </row>
    <row r="34395" s="1" customFormat="1" ht="14.25" spans="3:16">
      <c r="C34395" s="29"/>
      <c r="I34395" s="29"/>
      <c r="N34395" s="29"/>
      <c r="P34395" s="29"/>
    </row>
    <row r="34396" s="1" customFormat="1" ht="14.25" spans="3:16">
      <c r="C34396" s="29"/>
      <c r="I34396" s="29"/>
      <c r="N34396" s="29"/>
      <c r="P34396" s="29"/>
    </row>
    <row r="34397" s="1" customFormat="1" ht="14.25" spans="3:16">
      <c r="C34397" s="29"/>
      <c r="I34397" s="29"/>
      <c r="N34397" s="29"/>
      <c r="P34397" s="29"/>
    </row>
    <row r="34398" s="1" customFormat="1" ht="14.25" spans="3:16">
      <c r="C34398" s="29"/>
      <c r="I34398" s="29"/>
      <c r="N34398" s="29"/>
      <c r="P34398" s="29"/>
    </row>
    <row r="34399" s="1" customFormat="1" ht="14.25" spans="3:16">
      <c r="C34399" s="29"/>
      <c r="I34399" s="29"/>
      <c r="N34399" s="29"/>
      <c r="P34399" s="29"/>
    </row>
    <row r="34400" s="1" customFormat="1" ht="14.25" spans="3:16">
      <c r="C34400" s="29"/>
      <c r="I34400" s="29"/>
      <c r="N34400" s="29"/>
      <c r="P34400" s="29"/>
    </row>
    <row r="34401" s="1" customFormat="1" ht="14.25" spans="3:16">
      <c r="C34401" s="29"/>
      <c r="I34401" s="29"/>
      <c r="N34401" s="29"/>
      <c r="P34401" s="29"/>
    </row>
    <row r="34402" s="1" customFormat="1" ht="14.25" spans="3:16">
      <c r="C34402" s="29"/>
      <c r="I34402" s="29"/>
      <c r="N34402" s="29"/>
      <c r="P34402" s="29"/>
    </row>
    <row r="34403" s="1" customFormat="1" ht="14.25" spans="3:16">
      <c r="C34403" s="29"/>
      <c r="I34403" s="29"/>
      <c r="N34403" s="29"/>
      <c r="P34403" s="29"/>
    </row>
    <row r="34404" s="1" customFormat="1" ht="14.25" spans="3:16">
      <c r="C34404" s="29"/>
      <c r="I34404" s="29"/>
      <c r="N34404" s="29"/>
      <c r="P34404" s="29"/>
    </row>
    <row r="34405" s="1" customFormat="1" ht="14.25" spans="3:16">
      <c r="C34405" s="29"/>
      <c r="I34405" s="29"/>
      <c r="N34405" s="29"/>
      <c r="P34405" s="29"/>
    </row>
    <row r="34406" s="1" customFormat="1" ht="14.25" spans="3:16">
      <c r="C34406" s="29"/>
      <c r="I34406" s="29"/>
      <c r="N34406" s="29"/>
      <c r="P34406" s="29"/>
    </row>
    <row r="34407" s="1" customFormat="1" ht="14.25" spans="3:16">
      <c r="C34407" s="29"/>
      <c r="I34407" s="29"/>
      <c r="N34407" s="29"/>
      <c r="P34407" s="29"/>
    </row>
    <row r="34408" s="1" customFormat="1" ht="14.25" spans="3:16">
      <c r="C34408" s="29"/>
      <c r="I34408" s="29"/>
      <c r="N34408" s="29"/>
      <c r="P34408" s="29"/>
    </row>
    <row r="34409" s="1" customFormat="1" ht="14.25" spans="3:16">
      <c r="C34409" s="29"/>
      <c r="I34409" s="29"/>
      <c r="N34409" s="29"/>
      <c r="P34409" s="29"/>
    </row>
    <row r="34410" s="1" customFormat="1" ht="14.25" spans="3:16">
      <c r="C34410" s="29"/>
      <c r="I34410" s="29"/>
      <c r="N34410" s="29"/>
      <c r="P34410" s="29"/>
    </row>
    <row r="34411" s="1" customFormat="1" ht="14.25" spans="3:16">
      <c r="C34411" s="29"/>
      <c r="I34411" s="29"/>
      <c r="N34411" s="29"/>
      <c r="P34411" s="29"/>
    </row>
    <row r="34412" s="1" customFormat="1" ht="14.25" spans="3:16">
      <c r="C34412" s="29"/>
      <c r="I34412" s="29"/>
      <c r="N34412" s="29"/>
      <c r="P34412" s="29"/>
    </row>
    <row r="34413" s="1" customFormat="1" ht="14.25" spans="3:16">
      <c r="C34413" s="29"/>
      <c r="I34413" s="29"/>
      <c r="N34413" s="29"/>
      <c r="P34413" s="29"/>
    </row>
    <row r="34414" s="1" customFormat="1" ht="14.25" spans="3:16">
      <c r="C34414" s="29"/>
      <c r="I34414" s="29"/>
      <c r="N34414" s="29"/>
      <c r="P34414" s="29"/>
    </row>
    <row r="34415" s="1" customFormat="1" ht="14.25" spans="3:16">
      <c r="C34415" s="29"/>
      <c r="I34415" s="29"/>
      <c r="N34415" s="29"/>
      <c r="P34415" s="29"/>
    </row>
    <row r="34416" s="1" customFormat="1" ht="14.25" spans="3:16">
      <c r="C34416" s="29"/>
      <c r="I34416" s="29"/>
      <c r="N34416" s="29"/>
      <c r="P34416" s="29"/>
    </row>
    <row r="34417" s="1" customFormat="1" ht="14.25" spans="3:16">
      <c r="C34417" s="29"/>
      <c r="I34417" s="29"/>
      <c r="N34417" s="29"/>
      <c r="P34417" s="29"/>
    </row>
    <row r="34418" s="1" customFormat="1" ht="14.25" spans="3:16">
      <c r="C34418" s="29"/>
      <c r="I34418" s="29"/>
      <c r="N34418" s="29"/>
      <c r="P34418" s="29"/>
    </row>
    <row r="34419" s="1" customFormat="1" ht="14.25" spans="3:16">
      <c r="C34419" s="29"/>
      <c r="I34419" s="29"/>
      <c r="N34419" s="29"/>
      <c r="P34419" s="29"/>
    </row>
    <row r="34420" s="1" customFormat="1" ht="14.25" spans="3:16">
      <c r="C34420" s="29"/>
      <c r="I34420" s="29"/>
      <c r="N34420" s="29"/>
      <c r="P34420" s="29"/>
    </row>
    <row r="34421" s="1" customFormat="1" ht="14.25" spans="3:16">
      <c r="C34421" s="29"/>
      <c r="I34421" s="29"/>
      <c r="N34421" s="29"/>
      <c r="P34421" s="29"/>
    </row>
    <row r="34422" s="1" customFormat="1" ht="14.25" spans="3:16">
      <c r="C34422" s="29"/>
      <c r="I34422" s="29"/>
      <c r="N34422" s="29"/>
      <c r="P34422" s="29"/>
    </row>
    <row r="34423" s="1" customFormat="1" ht="14.25" spans="3:16">
      <c r="C34423" s="29"/>
      <c r="I34423" s="29"/>
      <c r="N34423" s="29"/>
      <c r="P34423" s="29"/>
    </row>
    <row r="34424" s="1" customFormat="1" ht="14.25" spans="3:16">
      <c r="C34424" s="29"/>
      <c r="I34424" s="29"/>
      <c r="N34424" s="29"/>
      <c r="P34424" s="29"/>
    </row>
    <row r="34425" s="1" customFormat="1" ht="14.25" spans="3:16">
      <c r="C34425" s="29"/>
      <c r="I34425" s="29"/>
      <c r="N34425" s="29"/>
      <c r="P34425" s="29"/>
    </row>
    <row r="34426" s="1" customFormat="1" ht="14.25" spans="3:16">
      <c r="C34426" s="29"/>
      <c r="I34426" s="29"/>
      <c r="N34426" s="29"/>
      <c r="P34426" s="29"/>
    </row>
    <row r="34427" s="1" customFormat="1" ht="14.25" spans="3:16">
      <c r="C34427" s="29"/>
      <c r="I34427" s="29"/>
      <c r="N34427" s="29"/>
      <c r="P34427" s="29"/>
    </row>
    <row r="34428" s="1" customFormat="1" ht="14.25" spans="3:16">
      <c r="C34428" s="29"/>
      <c r="I34428" s="29"/>
      <c r="N34428" s="29"/>
      <c r="P34428" s="29"/>
    </row>
    <row r="34429" s="1" customFormat="1" ht="14.25" spans="3:16">
      <c r="C34429" s="29"/>
      <c r="I34429" s="29"/>
      <c r="N34429" s="29"/>
      <c r="P34429" s="29"/>
    </row>
    <row r="34430" s="1" customFormat="1" ht="14.25" spans="3:16">
      <c r="C34430" s="29"/>
      <c r="I34430" s="29"/>
      <c r="N34430" s="29"/>
      <c r="P34430" s="29"/>
    </row>
    <row r="34431" s="1" customFormat="1" ht="14.25" spans="3:16">
      <c r="C34431" s="29"/>
      <c r="I34431" s="29"/>
      <c r="N34431" s="29"/>
      <c r="P34431" s="29"/>
    </row>
    <row r="34432" s="1" customFormat="1" ht="14.25" spans="3:16">
      <c r="C34432" s="29"/>
      <c r="I34432" s="29"/>
      <c r="N34432" s="29"/>
      <c r="P34432" s="29"/>
    </row>
    <row r="34433" s="1" customFormat="1" ht="14.25" spans="3:16">
      <c r="C34433" s="29"/>
      <c r="I34433" s="29"/>
      <c r="N34433" s="29"/>
      <c r="P34433" s="29"/>
    </row>
    <row r="34434" s="1" customFormat="1" ht="14.25" spans="3:16">
      <c r="C34434" s="29"/>
      <c r="I34434" s="29"/>
      <c r="N34434" s="29"/>
      <c r="P34434" s="29"/>
    </row>
    <row r="34435" s="1" customFormat="1" ht="14.25" spans="3:16">
      <c r="C34435" s="29"/>
      <c r="I34435" s="29"/>
      <c r="N34435" s="29"/>
      <c r="P34435" s="29"/>
    </row>
    <row r="34436" s="1" customFormat="1" ht="14.25" spans="3:16">
      <c r="C34436" s="29"/>
      <c r="I34436" s="29"/>
      <c r="N34436" s="29"/>
      <c r="P34436" s="29"/>
    </row>
    <row r="34437" s="1" customFormat="1" ht="14.25" spans="3:16">
      <c r="C34437" s="29"/>
      <c r="I34437" s="29"/>
      <c r="N34437" s="29"/>
      <c r="P34437" s="29"/>
    </row>
    <row r="34438" s="1" customFormat="1" ht="14.25" spans="3:16">
      <c r="C34438" s="29"/>
      <c r="I34438" s="29"/>
      <c r="N34438" s="29"/>
      <c r="P34438" s="29"/>
    </row>
    <row r="34439" s="1" customFormat="1" ht="14.25" spans="3:16">
      <c r="C34439" s="29"/>
      <c r="I34439" s="29"/>
      <c r="N34439" s="29"/>
      <c r="P34439" s="29"/>
    </row>
    <row r="34440" s="1" customFormat="1" ht="14.25" spans="3:16">
      <c r="C34440" s="29"/>
      <c r="I34440" s="29"/>
      <c r="N34440" s="29"/>
      <c r="P34440" s="29"/>
    </row>
    <row r="34441" s="1" customFormat="1" ht="14.25" spans="3:16">
      <c r="C34441" s="29"/>
      <c r="I34441" s="29"/>
      <c r="N34441" s="29"/>
      <c r="P34441" s="29"/>
    </row>
    <row r="34442" s="1" customFormat="1" ht="14.25" spans="3:16">
      <c r="C34442" s="29"/>
      <c r="I34442" s="29"/>
      <c r="N34442" s="29"/>
      <c r="P34442" s="29"/>
    </row>
    <row r="34443" s="1" customFormat="1" ht="14.25" spans="3:16">
      <c r="C34443" s="29"/>
      <c r="I34443" s="29"/>
      <c r="N34443" s="29"/>
      <c r="P34443" s="29"/>
    </row>
    <row r="34444" s="1" customFormat="1" ht="14.25" spans="3:16">
      <c r="C34444" s="29"/>
      <c r="I34444" s="29"/>
      <c r="N34444" s="29"/>
      <c r="P34444" s="29"/>
    </row>
    <row r="34445" s="1" customFormat="1" ht="14.25" spans="3:16">
      <c r="C34445" s="29"/>
      <c r="I34445" s="29"/>
      <c r="N34445" s="29"/>
      <c r="P34445" s="29"/>
    </row>
    <row r="34446" s="1" customFormat="1" ht="14.25" spans="3:16">
      <c r="C34446" s="29"/>
      <c r="I34446" s="29"/>
      <c r="N34446" s="29"/>
      <c r="P34446" s="29"/>
    </row>
    <row r="34447" s="1" customFormat="1" ht="14.25" spans="3:16">
      <c r="C34447" s="29"/>
      <c r="I34447" s="29"/>
      <c r="N34447" s="29"/>
      <c r="P34447" s="29"/>
    </row>
    <row r="34448" s="1" customFormat="1" ht="14.25" spans="3:16">
      <c r="C34448" s="29"/>
      <c r="I34448" s="29"/>
      <c r="N34448" s="29"/>
      <c r="P34448" s="29"/>
    </row>
    <row r="34449" s="1" customFormat="1" ht="14.25" spans="3:16">
      <c r="C34449" s="29"/>
      <c r="I34449" s="29"/>
      <c r="N34449" s="29"/>
      <c r="P34449" s="29"/>
    </row>
    <row r="34450" s="1" customFormat="1" ht="14.25" spans="3:16">
      <c r="C34450" s="29"/>
      <c r="I34450" s="29"/>
      <c r="N34450" s="29"/>
      <c r="P34450" s="29"/>
    </row>
    <row r="34451" s="1" customFormat="1" ht="14.25" spans="3:16">
      <c r="C34451" s="29"/>
      <c r="I34451" s="29"/>
      <c r="N34451" s="29"/>
      <c r="P34451" s="29"/>
    </row>
    <row r="34452" s="1" customFormat="1" ht="14.25" spans="3:16">
      <c r="C34452" s="29"/>
      <c r="I34452" s="29"/>
      <c r="N34452" s="29"/>
      <c r="P34452" s="29"/>
    </row>
    <row r="34453" s="1" customFormat="1" ht="14.25" spans="3:16">
      <c r="C34453" s="29"/>
      <c r="I34453" s="29"/>
      <c r="N34453" s="29"/>
      <c r="P34453" s="29"/>
    </row>
    <row r="34454" s="1" customFormat="1" ht="14.25" spans="3:16">
      <c r="C34454" s="29"/>
      <c r="I34454" s="29"/>
      <c r="N34454" s="29"/>
      <c r="P34454" s="29"/>
    </row>
    <row r="34455" s="1" customFormat="1" ht="14.25" spans="3:16">
      <c r="C34455" s="29"/>
      <c r="I34455" s="29"/>
      <c r="N34455" s="29"/>
      <c r="P34455" s="29"/>
    </row>
    <row r="34456" s="1" customFormat="1" ht="14.25" spans="3:16">
      <c r="C34456" s="29"/>
      <c r="I34456" s="29"/>
      <c r="N34456" s="29"/>
      <c r="P34456" s="29"/>
    </row>
    <row r="34457" s="1" customFormat="1" ht="14.25" spans="3:16">
      <c r="C34457" s="29"/>
      <c r="I34457" s="29"/>
      <c r="N34457" s="29"/>
      <c r="P34457" s="29"/>
    </row>
    <row r="34458" s="1" customFormat="1" ht="14.25" spans="3:16">
      <c r="C34458" s="29"/>
      <c r="I34458" s="29"/>
      <c r="N34458" s="29"/>
      <c r="P34458" s="29"/>
    </row>
    <row r="34459" s="1" customFormat="1" ht="14.25" spans="3:16">
      <c r="C34459" s="29"/>
      <c r="I34459" s="29"/>
      <c r="N34459" s="29"/>
      <c r="P34459" s="29"/>
    </row>
    <row r="34460" s="1" customFormat="1" ht="14.25" spans="3:16">
      <c r="C34460" s="29"/>
      <c r="I34460" s="29"/>
      <c r="N34460" s="29"/>
      <c r="P34460" s="29"/>
    </row>
    <row r="34461" s="1" customFormat="1" ht="14.25" spans="3:16">
      <c r="C34461" s="29"/>
      <c r="I34461" s="29"/>
      <c r="N34461" s="29"/>
      <c r="P34461" s="29"/>
    </row>
    <row r="34462" s="1" customFormat="1" ht="14.25" spans="3:16">
      <c r="C34462" s="29"/>
      <c r="I34462" s="29"/>
      <c r="N34462" s="29"/>
      <c r="P34462" s="29"/>
    </row>
    <row r="34463" s="1" customFormat="1" ht="14.25" spans="3:16">
      <c r="C34463" s="29"/>
      <c r="I34463" s="29"/>
      <c r="N34463" s="29"/>
      <c r="P34463" s="29"/>
    </row>
    <row r="34464" s="1" customFormat="1" ht="14.25" spans="3:16">
      <c r="C34464" s="29"/>
      <c r="I34464" s="29"/>
      <c r="N34464" s="29"/>
      <c r="P34464" s="29"/>
    </row>
    <row r="34465" s="1" customFormat="1" ht="14.25" spans="3:16">
      <c r="C34465" s="29"/>
      <c r="I34465" s="29"/>
      <c r="N34465" s="29"/>
      <c r="P34465" s="29"/>
    </row>
    <row r="34466" s="1" customFormat="1" ht="14.25" spans="3:16">
      <c r="C34466" s="29"/>
      <c r="I34466" s="29"/>
      <c r="N34466" s="29"/>
      <c r="P34466" s="29"/>
    </row>
    <row r="34467" s="1" customFormat="1" ht="14.25" spans="3:16">
      <c r="C34467" s="29"/>
      <c r="I34467" s="29"/>
      <c r="N34467" s="29"/>
      <c r="P34467" s="29"/>
    </row>
    <row r="34468" s="1" customFormat="1" ht="14.25" spans="3:16">
      <c r="C34468" s="29"/>
      <c r="I34468" s="29"/>
      <c r="N34468" s="29"/>
      <c r="P34468" s="29"/>
    </row>
    <row r="34469" s="1" customFormat="1" ht="14.25" spans="3:16">
      <c r="C34469" s="29"/>
      <c r="I34469" s="29"/>
      <c r="N34469" s="29"/>
      <c r="P34469" s="29"/>
    </row>
    <row r="34470" s="1" customFormat="1" ht="14.25" spans="3:16">
      <c r="C34470" s="29"/>
      <c r="I34470" s="29"/>
      <c r="N34470" s="29"/>
      <c r="P34470" s="29"/>
    </row>
    <row r="34471" s="1" customFormat="1" ht="14.25" spans="3:16">
      <c r="C34471" s="29"/>
      <c r="I34471" s="29"/>
      <c r="N34471" s="29"/>
      <c r="P34471" s="29"/>
    </row>
    <row r="34472" s="1" customFormat="1" ht="14.25" spans="3:16">
      <c r="C34472" s="29"/>
      <c r="I34472" s="29"/>
      <c r="N34472" s="29"/>
      <c r="P34472" s="29"/>
    </row>
    <row r="34473" s="1" customFormat="1" ht="14.25" spans="3:16">
      <c r="C34473" s="29"/>
      <c r="I34473" s="29"/>
      <c r="N34473" s="29"/>
      <c r="P34473" s="29"/>
    </row>
    <row r="34474" s="1" customFormat="1" ht="14.25" spans="3:16">
      <c r="C34474" s="29"/>
      <c r="I34474" s="29"/>
      <c r="N34474" s="29"/>
      <c r="P34474" s="29"/>
    </row>
    <row r="34475" s="1" customFormat="1" ht="14.25" spans="3:16">
      <c r="C34475" s="29"/>
      <c r="I34475" s="29"/>
      <c r="N34475" s="29"/>
      <c r="P34475" s="29"/>
    </row>
    <row r="34476" s="1" customFormat="1" ht="14.25" spans="3:16">
      <c r="C34476" s="29"/>
      <c r="I34476" s="29"/>
      <c r="N34476" s="29"/>
      <c r="P34476" s="29"/>
    </row>
    <row r="34477" s="1" customFormat="1" ht="14.25" spans="3:16">
      <c r="C34477" s="29"/>
      <c r="I34477" s="29"/>
      <c r="N34477" s="29"/>
      <c r="P34477" s="29"/>
    </row>
    <row r="34478" s="1" customFormat="1" ht="14.25" spans="3:16">
      <c r="C34478" s="29"/>
      <c r="I34478" s="29"/>
      <c r="N34478" s="29"/>
      <c r="P34478" s="29"/>
    </row>
    <row r="34479" s="1" customFormat="1" ht="14.25" spans="3:16">
      <c r="C34479" s="29"/>
      <c r="I34479" s="29"/>
      <c r="N34479" s="29"/>
      <c r="P34479" s="29"/>
    </row>
    <row r="34480" s="1" customFormat="1" ht="14.25" spans="3:16">
      <c r="C34480" s="29"/>
      <c r="I34480" s="29"/>
      <c r="N34480" s="29"/>
      <c r="P34480" s="29"/>
    </row>
    <row r="34481" s="1" customFormat="1" ht="14.25" spans="3:16">
      <c r="C34481" s="29"/>
      <c r="I34481" s="29"/>
      <c r="N34481" s="29"/>
      <c r="P34481" s="29"/>
    </row>
    <row r="34482" s="1" customFormat="1" ht="14.25" spans="3:16">
      <c r="C34482" s="29"/>
      <c r="I34482" s="29"/>
      <c r="N34482" s="29"/>
      <c r="P34482" s="29"/>
    </row>
    <row r="34483" s="1" customFormat="1" ht="14.25" spans="3:16">
      <c r="C34483" s="29"/>
      <c r="I34483" s="29"/>
      <c r="N34483" s="29"/>
      <c r="P34483" s="29"/>
    </row>
    <row r="34484" s="1" customFormat="1" ht="14.25" spans="3:16">
      <c r="C34484" s="29"/>
      <c r="I34484" s="29"/>
      <c r="N34484" s="29"/>
      <c r="P34484" s="29"/>
    </row>
    <row r="34485" s="1" customFormat="1" ht="14.25" spans="3:16">
      <c r="C34485" s="29"/>
      <c r="I34485" s="29"/>
      <c r="N34485" s="29"/>
      <c r="P34485" s="29"/>
    </row>
    <row r="34486" s="1" customFormat="1" ht="14.25" spans="3:16">
      <c r="C34486" s="29"/>
      <c r="I34486" s="29"/>
      <c r="N34486" s="29"/>
      <c r="P34486" s="29"/>
    </row>
    <row r="34487" s="1" customFormat="1" ht="14.25" spans="3:16">
      <c r="C34487" s="29"/>
      <c r="I34487" s="29"/>
      <c r="N34487" s="29"/>
      <c r="P34487" s="29"/>
    </row>
    <row r="34488" s="1" customFormat="1" ht="14.25" spans="3:16">
      <c r="C34488" s="29"/>
      <c r="I34488" s="29"/>
      <c r="N34488" s="29"/>
      <c r="P34488" s="29"/>
    </row>
    <row r="34489" s="1" customFormat="1" ht="14.25" spans="3:16">
      <c r="C34489" s="29"/>
      <c r="I34489" s="29"/>
      <c r="N34489" s="29"/>
      <c r="P34489" s="29"/>
    </row>
    <row r="34490" s="1" customFormat="1" ht="14.25" spans="3:16">
      <c r="C34490" s="29"/>
      <c r="I34490" s="29"/>
      <c r="N34490" s="29"/>
      <c r="P34490" s="29"/>
    </row>
    <row r="34491" s="1" customFormat="1" ht="14.25" spans="3:16">
      <c r="C34491" s="29"/>
      <c r="I34491" s="29"/>
      <c r="N34491" s="29"/>
      <c r="P34491" s="29"/>
    </row>
    <row r="34492" s="1" customFormat="1" ht="14.25" spans="3:16">
      <c r="C34492" s="29"/>
      <c r="I34492" s="29"/>
      <c r="N34492" s="29"/>
      <c r="P34492" s="29"/>
    </row>
    <row r="34493" s="1" customFormat="1" ht="14.25" spans="3:16">
      <c r="C34493" s="29"/>
      <c r="I34493" s="29"/>
      <c r="N34493" s="29"/>
      <c r="P34493" s="29"/>
    </row>
    <row r="34494" s="1" customFormat="1" ht="14.25" spans="3:16">
      <c r="C34494" s="29"/>
      <c r="I34494" s="29"/>
      <c r="N34494" s="29"/>
      <c r="P34494" s="29"/>
    </row>
    <row r="34495" s="1" customFormat="1" ht="14.25" spans="3:16">
      <c r="C34495" s="29"/>
      <c r="I34495" s="29"/>
      <c r="N34495" s="29"/>
      <c r="P34495" s="29"/>
    </row>
    <row r="34496" s="1" customFormat="1" ht="14.25" spans="3:16">
      <c r="C34496" s="29"/>
      <c r="I34496" s="29"/>
      <c r="N34496" s="29"/>
      <c r="P34496" s="29"/>
    </row>
    <row r="34497" s="1" customFormat="1" ht="14.25" spans="3:16">
      <c r="C34497" s="29"/>
      <c r="I34497" s="29"/>
      <c r="N34497" s="29"/>
      <c r="P34497" s="29"/>
    </row>
    <row r="34498" s="1" customFormat="1" ht="14.25" spans="3:16">
      <c r="C34498" s="29"/>
      <c r="I34498" s="29"/>
      <c r="N34498" s="29"/>
      <c r="P34498" s="29"/>
    </row>
    <row r="34499" s="1" customFormat="1" ht="14.25" spans="3:16">
      <c r="C34499" s="29"/>
      <c r="I34499" s="29"/>
      <c r="N34499" s="29"/>
      <c r="P34499" s="29"/>
    </row>
    <row r="34500" s="1" customFormat="1" ht="14.25" spans="3:16">
      <c r="C34500" s="29"/>
      <c r="I34500" s="29"/>
      <c r="N34500" s="29"/>
      <c r="P34500" s="29"/>
    </row>
    <row r="34501" s="1" customFormat="1" ht="14.25" spans="3:16">
      <c r="C34501" s="29"/>
      <c r="I34501" s="29"/>
      <c r="N34501" s="29"/>
      <c r="P34501" s="29"/>
    </row>
    <row r="34502" s="1" customFormat="1" ht="14.25" spans="3:16">
      <c r="C34502" s="29"/>
      <c r="I34502" s="29"/>
      <c r="N34502" s="29"/>
      <c r="P34502" s="29"/>
    </row>
    <row r="34503" s="1" customFormat="1" ht="14.25" spans="3:16">
      <c r="C34503" s="29"/>
      <c r="I34503" s="29"/>
      <c r="N34503" s="29"/>
      <c r="P34503" s="29"/>
    </row>
    <row r="34504" s="1" customFormat="1" ht="14.25" spans="3:16">
      <c r="C34504" s="29"/>
      <c r="I34504" s="29"/>
      <c r="N34504" s="29"/>
      <c r="P34504" s="29"/>
    </row>
    <row r="34505" s="1" customFormat="1" ht="14.25" spans="3:16">
      <c r="C34505" s="29"/>
      <c r="I34505" s="29"/>
      <c r="N34505" s="29"/>
      <c r="P34505" s="29"/>
    </row>
    <row r="34506" s="1" customFormat="1" ht="14.25" spans="3:16">
      <c r="C34506" s="29"/>
      <c r="I34506" s="29"/>
      <c r="N34506" s="29"/>
      <c r="P34506" s="29"/>
    </row>
    <row r="34507" s="1" customFormat="1" ht="14.25" spans="3:16">
      <c r="C34507" s="29"/>
      <c r="I34507" s="29"/>
      <c r="N34507" s="29"/>
      <c r="P34507" s="29"/>
    </row>
    <row r="34508" s="1" customFormat="1" ht="14.25" spans="3:16">
      <c r="C34508" s="29"/>
      <c r="I34508" s="29"/>
      <c r="N34508" s="29"/>
      <c r="P34508" s="29"/>
    </row>
    <row r="34509" s="1" customFormat="1" ht="14.25" spans="3:16">
      <c r="C34509" s="29"/>
      <c r="I34509" s="29"/>
      <c r="N34509" s="29"/>
      <c r="P34509" s="29"/>
    </row>
    <row r="34510" s="1" customFormat="1" ht="14.25" spans="3:16">
      <c r="C34510" s="29"/>
      <c r="I34510" s="29"/>
      <c r="N34510" s="29"/>
      <c r="P34510" s="29"/>
    </row>
    <row r="34511" s="1" customFormat="1" ht="14.25" spans="3:16">
      <c r="C34511" s="29"/>
      <c r="I34511" s="29"/>
      <c r="N34511" s="29"/>
      <c r="P34511" s="29"/>
    </row>
    <row r="34512" s="1" customFormat="1" ht="14.25" spans="3:16">
      <c r="C34512" s="29"/>
      <c r="I34512" s="29"/>
      <c r="N34512" s="29"/>
      <c r="P34512" s="29"/>
    </row>
    <row r="34513" s="1" customFormat="1" ht="14.25" spans="3:16">
      <c r="C34513" s="29"/>
      <c r="I34513" s="29"/>
      <c r="N34513" s="29"/>
      <c r="P34513" s="29"/>
    </row>
    <row r="34514" s="1" customFormat="1" ht="14.25" spans="3:16">
      <c r="C34514" s="29"/>
      <c r="I34514" s="29"/>
      <c r="N34514" s="29"/>
      <c r="P34514" s="29"/>
    </row>
    <row r="34515" s="1" customFormat="1" ht="14.25" spans="3:16">
      <c r="C34515" s="29"/>
      <c r="I34515" s="29"/>
      <c r="N34515" s="29"/>
      <c r="P34515" s="29"/>
    </row>
    <row r="34516" s="1" customFormat="1" ht="14.25" spans="3:16">
      <c r="C34516" s="29"/>
      <c r="I34516" s="29"/>
      <c r="N34516" s="29"/>
      <c r="P34516" s="29"/>
    </row>
    <row r="34517" s="1" customFormat="1" ht="14.25" spans="3:16">
      <c r="C34517" s="29"/>
      <c r="I34517" s="29"/>
      <c r="N34517" s="29"/>
      <c r="P34517" s="29"/>
    </row>
    <row r="34518" s="1" customFormat="1" ht="14.25" spans="3:16">
      <c r="C34518" s="29"/>
      <c r="I34518" s="29"/>
      <c r="N34518" s="29"/>
      <c r="P34518" s="29"/>
    </row>
    <row r="34519" s="1" customFormat="1" ht="14.25" spans="3:16">
      <c r="C34519" s="29"/>
      <c r="I34519" s="29"/>
      <c r="N34519" s="29"/>
      <c r="P34519" s="29"/>
    </row>
    <row r="34520" s="1" customFormat="1" ht="14.25" spans="3:16">
      <c r="C34520" s="29"/>
      <c r="I34520" s="29"/>
      <c r="N34520" s="29"/>
      <c r="P34520" s="29"/>
    </row>
    <row r="34521" s="1" customFormat="1" ht="14.25" spans="3:16">
      <c r="C34521" s="29"/>
      <c r="I34521" s="29"/>
      <c r="N34521" s="29"/>
      <c r="P34521" s="29"/>
    </row>
    <row r="34522" s="1" customFormat="1" ht="14.25" spans="3:16">
      <c r="C34522" s="29"/>
      <c r="I34522" s="29"/>
      <c r="N34522" s="29"/>
      <c r="P34522" s="29"/>
    </row>
    <row r="34523" s="1" customFormat="1" ht="14.25" spans="3:16">
      <c r="C34523" s="29"/>
      <c r="I34523" s="29"/>
      <c r="N34523" s="29"/>
      <c r="P34523" s="29"/>
    </row>
    <row r="34524" s="1" customFormat="1" ht="14.25" spans="3:16">
      <c r="C34524" s="29"/>
      <c r="I34524" s="29"/>
      <c r="N34524" s="29"/>
      <c r="P34524" s="29"/>
    </row>
    <row r="34525" s="1" customFormat="1" ht="14.25" spans="3:16">
      <c r="C34525" s="29"/>
      <c r="I34525" s="29"/>
      <c r="N34525" s="29"/>
      <c r="P34525" s="29"/>
    </row>
    <row r="34526" s="1" customFormat="1" ht="14.25" spans="3:16">
      <c r="C34526" s="29"/>
      <c r="I34526" s="29"/>
      <c r="N34526" s="29"/>
      <c r="P34526" s="29"/>
    </row>
    <row r="34527" s="1" customFormat="1" ht="14.25" spans="3:16">
      <c r="C34527" s="29"/>
      <c r="I34527" s="29"/>
      <c r="N34527" s="29"/>
      <c r="P34527" s="29"/>
    </row>
    <row r="34528" s="1" customFormat="1" ht="14.25" spans="3:16">
      <c r="C34528" s="29"/>
      <c r="I34528" s="29"/>
      <c r="N34528" s="29"/>
      <c r="P34528" s="29"/>
    </row>
    <row r="34529" s="1" customFormat="1" ht="14.25" spans="3:16">
      <c r="C34529" s="29"/>
      <c r="I34529" s="29"/>
      <c r="N34529" s="29"/>
      <c r="P34529" s="29"/>
    </row>
    <row r="34530" s="1" customFormat="1" ht="14.25" spans="3:16">
      <c r="C34530" s="29"/>
      <c r="I34530" s="29"/>
      <c r="N34530" s="29"/>
      <c r="P34530" s="29"/>
    </row>
    <row r="34531" s="1" customFormat="1" ht="14.25" spans="3:16">
      <c r="C34531" s="29"/>
      <c r="I34531" s="29"/>
      <c r="N34531" s="29"/>
      <c r="P34531" s="29"/>
    </row>
    <row r="34532" s="1" customFormat="1" ht="14.25" spans="3:16">
      <c r="C34532" s="29"/>
      <c r="I34532" s="29"/>
      <c r="N34532" s="29"/>
      <c r="P34532" s="29"/>
    </row>
    <row r="34533" s="1" customFormat="1" ht="14.25" spans="3:16">
      <c r="C34533" s="29"/>
      <c r="I34533" s="29"/>
      <c r="N34533" s="29"/>
      <c r="P34533" s="29"/>
    </row>
    <row r="34534" s="1" customFormat="1" ht="14.25" spans="3:16">
      <c r="C34534" s="29"/>
      <c r="I34534" s="29"/>
      <c r="N34534" s="29"/>
      <c r="P34534" s="29"/>
    </row>
    <row r="34535" s="1" customFormat="1" ht="14.25" spans="3:16">
      <c r="C34535" s="29"/>
      <c r="I34535" s="29"/>
      <c r="N34535" s="29"/>
      <c r="P34535" s="29"/>
    </row>
    <row r="34536" s="1" customFormat="1" ht="14.25" spans="3:16">
      <c r="C34536" s="29"/>
      <c r="I34536" s="29"/>
      <c r="N34536" s="29"/>
      <c r="P34536" s="29"/>
    </row>
    <row r="34537" s="1" customFormat="1" ht="14.25" spans="3:16">
      <c r="C34537" s="29"/>
      <c r="I34537" s="29"/>
      <c r="N34537" s="29"/>
      <c r="P34537" s="29"/>
    </row>
    <row r="34538" s="1" customFormat="1" ht="14.25" spans="3:16">
      <c r="C34538" s="29"/>
      <c r="I34538" s="29"/>
      <c r="N34538" s="29"/>
      <c r="P34538" s="29"/>
    </row>
    <row r="34539" s="1" customFormat="1" ht="14.25" spans="3:16">
      <c r="C34539" s="29"/>
      <c r="I34539" s="29"/>
      <c r="N34539" s="29"/>
      <c r="P34539" s="29"/>
    </row>
    <row r="34540" s="1" customFormat="1" ht="14.25" spans="3:16">
      <c r="C34540" s="29"/>
      <c r="I34540" s="29"/>
      <c r="N34540" s="29"/>
      <c r="P34540" s="29"/>
    </row>
    <row r="34541" s="1" customFormat="1" ht="14.25" spans="3:16">
      <c r="C34541" s="29"/>
      <c r="I34541" s="29"/>
      <c r="N34541" s="29"/>
      <c r="P34541" s="29"/>
    </row>
    <row r="34542" s="1" customFormat="1" ht="14.25" spans="3:16">
      <c r="C34542" s="29"/>
      <c r="I34542" s="29"/>
      <c r="N34542" s="29"/>
      <c r="P34542" s="29"/>
    </row>
    <row r="34543" s="1" customFormat="1" ht="14.25" spans="3:16">
      <c r="C34543" s="29"/>
      <c r="I34543" s="29"/>
      <c r="N34543" s="29"/>
      <c r="P34543" s="29"/>
    </row>
    <row r="34544" s="1" customFormat="1" ht="14.25" spans="3:16">
      <c r="C34544" s="29"/>
      <c r="I34544" s="29"/>
      <c r="N34544" s="29"/>
      <c r="P34544" s="29"/>
    </row>
    <row r="34545" s="1" customFormat="1" ht="14.25" spans="3:16">
      <c r="C34545" s="29"/>
      <c r="I34545" s="29"/>
      <c r="N34545" s="29"/>
      <c r="P34545" s="29"/>
    </row>
    <row r="34546" s="1" customFormat="1" ht="14.25" spans="3:16">
      <c r="C34546" s="29"/>
      <c r="I34546" s="29"/>
      <c r="N34546" s="29"/>
      <c r="P34546" s="29"/>
    </row>
    <row r="34547" s="1" customFormat="1" ht="14.25" spans="3:16">
      <c r="C34547" s="29"/>
      <c r="I34547" s="29"/>
      <c r="N34547" s="29"/>
      <c r="P34547" s="29"/>
    </row>
    <row r="34548" s="1" customFormat="1" ht="14.25" spans="3:16">
      <c r="C34548" s="29"/>
      <c r="I34548" s="29"/>
      <c r="N34548" s="29"/>
      <c r="P34548" s="29"/>
    </row>
    <row r="34549" s="1" customFormat="1" ht="14.25" spans="3:16">
      <c r="C34549" s="29"/>
      <c r="I34549" s="29"/>
      <c r="N34549" s="29"/>
      <c r="P34549" s="29"/>
    </row>
    <row r="34550" s="1" customFormat="1" ht="14.25" spans="3:16">
      <c r="C34550" s="29"/>
      <c r="I34550" s="29"/>
      <c r="N34550" s="29"/>
      <c r="P34550" s="29"/>
    </row>
    <row r="34551" s="1" customFormat="1" ht="14.25" spans="3:16">
      <c r="C34551" s="29"/>
      <c r="I34551" s="29"/>
      <c r="N34551" s="29"/>
      <c r="P34551" s="29"/>
    </row>
    <row r="34552" s="1" customFormat="1" ht="14.25" spans="3:16">
      <c r="C34552" s="29"/>
      <c r="I34552" s="29"/>
      <c r="N34552" s="29"/>
      <c r="P34552" s="29"/>
    </row>
    <row r="34553" s="1" customFormat="1" ht="14.25" spans="3:16">
      <c r="C34553" s="29"/>
      <c r="I34553" s="29"/>
      <c r="N34553" s="29"/>
      <c r="P34553" s="29"/>
    </row>
    <row r="34554" s="1" customFormat="1" ht="14.25" spans="3:16">
      <c r="C34554" s="29"/>
      <c r="I34554" s="29"/>
      <c r="N34554" s="29"/>
      <c r="P34554" s="29"/>
    </row>
    <row r="34555" s="1" customFormat="1" ht="14.25" spans="3:16">
      <c r="C34555" s="29"/>
      <c r="I34555" s="29"/>
      <c r="N34555" s="29"/>
      <c r="P34555" s="29"/>
    </row>
    <row r="34556" s="1" customFormat="1" ht="14.25" spans="3:16">
      <c r="C34556" s="29"/>
      <c r="I34556" s="29"/>
      <c r="N34556" s="29"/>
      <c r="P34556" s="29"/>
    </row>
    <row r="34557" s="1" customFormat="1" ht="14.25" spans="3:16">
      <c r="C34557" s="29"/>
      <c r="I34557" s="29"/>
      <c r="N34557" s="29"/>
      <c r="P34557" s="29"/>
    </row>
    <row r="34558" s="1" customFormat="1" ht="14.25" spans="3:16">
      <c r="C34558" s="29"/>
      <c r="I34558" s="29"/>
      <c r="N34558" s="29"/>
      <c r="P34558" s="29"/>
    </row>
    <row r="34559" s="1" customFormat="1" ht="14.25" spans="3:16">
      <c r="C34559" s="29"/>
      <c r="I34559" s="29"/>
      <c r="N34559" s="29"/>
      <c r="P34559" s="29"/>
    </row>
    <row r="34560" s="1" customFormat="1" ht="14.25" spans="3:16">
      <c r="C34560" s="29"/>
      <c r="I34560" s="29"/>
      <c r="N34560" s="29"/>
      <c r="P34560" s="29"/>
    </row>
    <row r="34561" s="1" customFormat="1" ht="14.25" spans="3:16">
      <c r="C34561" s="29"/>
      <c r="I34561" s="29"/>
      <c r="N34561" s="29"/>
      <c r="P34561" s="29"/>
    </row>
    <row r="34562" s="1" customFormat="1" ht="14.25" spans="3:16">
      <c r="C34562" s="29"/>
      <c r="I34562" s="29"/>
      <c r="N34562" s="29"/>
      <c r="P34562" s="29"/>
    </row>
    <row r="34563" s="1" customFormat="1" ht="14.25" spans="3:16">
      <c r="C34563" s="29"/>
      <c r="I34563" s="29"/>
      <c r="N34563" s="29"/>
      <c r="P34563" s="29"/>
    </row>
    <row r="34564" s="1" customFormat="1" ht="14.25" spans="3:16">
      <c r="C34564" s="29"/>
      <c r="I34564" s="29"/>
      <c r="N34564" s="29"/>
      <c r="P34564" s="29"/>
    </row>
    <row r="34565" s="1" customFormat="1" ht="14.25" spans="3:16">
      <c r="C34565" s="29"/>
      <c r="I34565" s="29"/>
      <c r="N34565" s="29"/>
      <c r="P34565" s="29"/>
    </row>
    <row r="34566" s="1" customFormat="1" ht="14.25" spans="3:16">
      <c r="C34566" s="29"/>
      <c r="I34566" s="29"/>
      <c r="N34566" s="29"/>
      <c r="P34566" s="29"/>
    </row>
    <row r="34567" s="1" customFormat="1" ht="14.25" spans="3:16">
      <c r="C34567" s="29"/>
      <c r="I34567" s="29"/>
      <c r="N34567" s="29"/>
      <c r="P34567" s="29"/>
    </row>
    <row r="34568" s="1" customFormat="1" ht="14.25" spans="3:16">
      <c r="C34568" s="29"/>
      <c r="I34568" s="29"/>
      <c r="N34568" s="29"/>
      <c r="P34568" s="29"/>
    </row>
    <row r="34569" s="1" customFormat="1" ht="14.25" spans="3:16">
      <c r="C34569" s="29"/>
      <c r="I34569" s="29"/>
      <c r="N34569" s="29"/>
      <c r="P34569" s="29"/>
    </row>
    <row r="34570" s="1" customFormat="1" ht="14.25" spans="3:16">
      <c r="C34570" s="29"/>
      <c r="I34570" s="29"/>
      <c r="N34570" s="29"/>
      <c r="P34570" s="29"/>
    </row>
    <row r="34571" s="1" customFormat="1" ht="14.25" spans="3:16">
      <c r="C34571" s="29"/>
      <c r="I34571" s="29"/>
      <c r="N34571" s="29"/>
      <c r="P34571" s="29"/>
    </row>
    <row r="34572" s="1" customFormat="1" ht="14.25" spans="3:16">
      <c r="C34572" s="29"/>
      <c r="I34572" s="29"/>
      <c r="N34572" s="29"/>
      <c r="P34572" s="29"/>
    </row>
    <row r="34573" s="1" customFormat="1" ht="14.25" spans="3:16">
      <c r="C34573" s="29"/>
      <c r="I34573" s="29"/>
      <c r="N34573" s="29"/>
      <c r="P34573" s="29"/>
    </row>
    <row r="34574" s="1" customFormat="1" ht="14.25" spans="3:16">
      <c r="C34574" s="29"/>
      <c r="I34574" s="29"/>
      <c r="N34574" s="29"/>
      <c r="P34574" s="29"/>
    </row>
    <row r="34575" s="1" customFormat="1" ht="14.25" spans="3:16">
      <c r="C34575" s="29"/>
      <c r="I34575" s="29"/>
      <c r="N34575" s="29"/>
      <c r="P34575" s="29"/>
    </row>
    <row r="34576" s="1" customFormat="1" ht="14.25" spans="3:16">
      <c r="C34576" s="29"/>
      <c r="I34576" s="29"/>
      <c r="N34576" s="29"/>
      <c r="P34576" s="29"/>
    </row>
    <row r="34577" s="1" customFormat="1" ht="14.25" spans="3:16">
      <c r="C34577" s="29"/>
      <c r="I34577" s="29"/>
      <c r="N34577" s="29"/>
      <c r="P34577" s="29"/>
    </row>
    <row r="34578" s="1" customFormat="1" ht="14.25" spans="3:16">
      <c r="C34578" s="29"/>
      <c r="I34578" s="29"/>
      <c r="N34578" s="29"/>
      <c r="P34578" s="29"/>
    </row>
    <row r="34579" s="1" customFormat="1" ht="14.25" spans="3:16">
      <c r="C34579" s="29"/>
      <c r="I34579" s="29"/>
      <c r="N34579" s="29"/>
      <c r="P34579" s="29"/>
    </row>
    <row r="34580" s="1" customFormat="1" ht="14.25" spans="3:16">
      <c r="C34580" s="29"/>
      <c r="I34580" s="29"/>
      <c r="N34580" s="29"/>
      <c r="P34580" s="29"/>
    </row>
    <row r="34581" s="1" customFormat="1" ht="14.25" spans="3:16">
      <c r="C34581" s="29"/>
      <c r="I34581" s="29"/>
      <c r="N34581" s="29"/>
      <c r="P34581" s="29"/>
    </row>
    <row r="34582" s="1" customFormat="1" ht="14.25" spans="3:16">
      <c r="C34582" s="29"/>
      <c r="I34582" s="29"/>
      <c r="N34582" s="29"/>
      <c r="P34582" s="29"/>
    </row>
    <row r="34583" s="1" customFormat="1" ht="14.25" spans="3:16">
      <c r="C34583" s="29"/>
      <c r="I34583" s="29"/>
      <c r="N34583" s="29"/>
      <c r="P34583" s="29"/>
    </row>
    <row r="34584" s="1" customFormat="1" ht="14.25" spans="3:16">
      <c r="C34584" s="29"/>
      <c r="I34584" s="29"/>
      <c r="N34584" s="29"/>
      <c r="P34584" s="29"/>
    </row>
    <row r="34585" s="1" customFormat="1" ht="14.25" spans="3:16">
      <c r="C34585" s="29"/>
      <c r="I34585" s="29"/>
      <c r="N34585" s="29"/>
      <c r="P34585" s="29"/>
    </row>
    <row r="34586" s="1" customFormat="1" ht="14.25" spans="3:16">
      <c r="C34586" s="29"/>
      <c r="I34586" s="29"/>
      <c r="N34586" s="29"/>
      <c r="P34586" s="29"/>
    </row>
    <row r="34587" s="1" customFormat="1" ht="14.25" spans="3:16">
      <c r="C34587" s="29"/>
      <c r="I34587" s="29"/>
      <c r="N34587" s="29"/>
      <c r="P34587" s="29"/>
    </row>
    <row r="34588" s="1" customFormat="1" ht="14.25" spans="3:16">
      <c r="C34588" s="29"/>
      <c r="I34588" s="29"/>
      <c r="N34588" s="29"/>
      <c r="P34588" s="29"/>
    </row>
    <row r="34589" s="1" customFormat="1" ht="14.25" spans="3:16">
      <c r="C34589" s="29"/>
      <c r="I34589" s="29"/>
      <c r="N34589" s="29"/>
      <c r="P34589" s="29"/>
    </row>
    <row r="34590" s="1" customFormat="1" ht="14.25" spans="3:16">
      <c r="C34590" s="29"/>
      <c r="I34590" s="29"/>
      <c r="N34590" s="29"/>
      <c r="P34590" s="29"/>
    </row>
    <row r="34591" s="1" customFormat="1" ht="14.25" spans="3:16">
      <c r="C34591" s="29"/>
      <c r="I34591" s="29"/>
      <c r="N34591" s="29"/>
      <c r="P34591" s="29"/>
    </row>
    <row r="34592" s="1" customFormat="1" ht="14.25" spans="3:16">
      <c r="C34592" s="29"/>
      <c r="I34592" s="29"/>
      <c r="N34592" s="29"/>
      <c r="P34592" s="29"/>
    </row>
    <row r="34593" s="1" customFormat="1" ht="14.25" spans="3:16">
      <c r="C34593" s="29"/>
      <c r="I34593" s="29"/>
      <c r="N34593" s="29"/>
      <c r="P34593" s="29"/>
    </row>
    <row r="34594" s="1" customFormat="1" ht="14.25" spans="3:16">
      <c r="C34594" s="29"/>
      <c r="I34594" s="29"/>
      <c r="N34594" s="29"/>
      <c r="P34594" s="29"/>
    </row>
    <row r="34595" s="1" customFormat="1" ht="14.25" spans="3:16">
      <c r="C34595" s="29"/>
      <c r="I34595" s="29"/>
      <c r="N34595" s="29"/>
      <c r="P34595" s="29"/>
    </row>
    <row r="34596" s="1" customFormat="1" ht="14.25" spans="3:16">
      <c r="C34596" s="29"/>
      <c r="I34596" s="29"/>
      <c r="N34596" s="29"/>
      <c r="P34596" s="29"/>
    </row>
    <row r="34597" s="1" customFormat="1" ht="14.25" spans="3:16">
      <c r="C34597" s="29"/>
      <c r="I34597" s="29"/>
      <c r="N34597" s="29"/>
      <c r="P34597" s="29"/>
    </row>
    <row r="34598" s="1" customFormat="1" ht="14.25" spans="3:16">
      <c r="C34598" s="29"/>
      <c r="I34598" s="29"/>
      <c r="N34598" s="29"/>
      <c r="P34598" s="29"/>
    </row>
    <row r="34599" s="1" customFormat="1" ht="14.25" spans="3:16">
      <c r="C34599" s="29"/>
      <c r="I34599" s="29"/>
      <c r="N34599" s="29"/>
      <c r="P34599" s="29"/>
    </row>
    <row r="34600" s="1" customFormat="1" ht="14.25" spans="3:16">
      <c r="C34600" s="29"/>
      <c r="I34600" s="29"/>
      <c r="N34600" s="29"/>
      <c r="P34600" s="29"/>
    </row>
    <row r="34601" s="1" customFormat="1" ht="14.25" spans="3:16">
      <c r="C34601" s="29"/>
      <c r="I34601" s="29"/>
      <c r="N34601" s="29"/>
      <c r="P34601" s="29"/>
    </row>
    <row r="34602" s="1" customFormat="1" ht="14.25" spans="3:16">
      <c r="C34602" s="29"/>
      <c r="I34602" s="29"/>
      <c r="N34602" s="29"/>
      <c r="P34602" s="29"/>
    </row>
    <row r="34603" s="1" customFormat="1" ht="14.25" spans="3:16">
      <c r="C34603" s="29"/>
      <c r="I34603" s="29"/>
      <c r="N34603" s="29"/>
      <c r="P34603" s="29"/>
    </row>
    <row r="34604" s="1" customFormat="1" ht="14.25" spans="3:16">
      <c r="C34604" s="29"/>
      <c r="I34604" s="29"/>
      <c r="N34604" s="29"/>
      <c r="P34604" s="29"/>
    </row>
    <row r="34605" s="1" customFormat="1" ht="14.25" spans="3:16">
      <c r="C34605" s="29"/>
      <c r="I34605" s="29"/>
      <c r="N34605" s="29"/>
      <c r="P34605" s="29"/>
    </row>
    <row r="34606" s="1" customFormat="1" ht="14.25" spans="3:16">
      <c r="C34606" s="29"/>
      <c r="I34606" s="29"/>
      <c r="N34606" s="29"/>
      <c r="P34606" s="29"/>
    </row>
    <row r="34607" s="1" customFormat="1" ht="14.25" spans="3:16">
      <c r="C34607" s="29"/>
      <c r="I34607" s="29"/>
      <c r="N34607" s="29"/>
      <c r="P34607" s="29"/>
    </row>
    <row r="34608" s="1" customFormat="1" ht="14.25" spans="3:16">
      <c r="C34608" s="29"/>
      <c r="I34608" s="29"/>
      <c r="N34608" s="29"/>
      <c r="P34608" s="29"/>
    </row>
    <row r="34609" s="1" customFormat="1" ht="14.25" spans="3:16">
      <c r="C34609" s="29"/>
      <c r="I34609" s="29"/>
      <c r="N34609" s="29"/>
      <c r="P34609" s="29"/>
    </row>
    <row r="34610" s="1" customFormat="1" ht="14.25" spans="3:16">
      <c r="C34610" s="29"/>
      <c r="I34610" s="29"/>
      <c r="N34610" s="29"/>
      <c r="P34610" s="29"/>
    </row>
    <row r="34611" s="1" customFormat="1" ht="14.25" spans="3:16">
      <c r="C34611" s="29"/>
      <c r="I34611" s="29"/>
      <c r="N34611" s="29"/>
      <c r="P34611" s="29"/>
    </row>
    <row r="34612" s="1" customFormat="1" ht="14.25" spans="3:16">
      <c r="C34612" s="29"/>
      <c r="I34612" s="29"/>
      <c r="N34612" s="29"/>
      <c r="P34612" s="29"/>
    </row>
    <row r="34613" s="1" customFormat="1" ht="14.25" spans="3:16">
      <c r="C34613" s="29"/>
      <c r="I34613" s="29"/>
      <c r="N34613" s="29"/>
      <c r="P34613" s="29"/>
    </row>
    <row r="34614" s="1" customFormat="1" ht="14.25" spans="3:16">
      <c r="C34614" s="29"/>
      <c r="I34614" s="29"/>
      <c r="N34614" s="29"/>
      <c r="P34614" s="29"/>
    </row>
    <row r="34615" s="1" customFormat="1" ht="14.25" spans="3:16">
      <c r="C34615" s="29"/>
      <c r="I34615" s="29"/>
      <c r="N34615" s="29"/>
      <c r="P34615" s="29"/>
    </row>
    <row r="34616" s="1" customFormat="1" ht="14.25" spans="3:16">
      <c r="C34616" s="29"/>
      <c r="I34616" s="29"/>
      <c r="N34616" s="29"/>
      <c r="P34616" s="29"/>
    </row>
    <row r="34617" s="1" customFormat="1" ht="14.25" spans="3:16">
      <c r="C34617" s="29"/>
      <c r="I34617" s="29"/>
      <c r="N34617" s="29"/>
      <c r="P34617" s="29"/>
    </row>
    <row r="34618" s="1" customFormat="1" ht="14.25" spans="3:16">
      <c r="C34618" s="29"/>
      <c r="I34618" s="29"/>
      <c r="N34618" s="29"/>
      <c r="P34618" s="29"/>
    </row>
    <row r="34619" s="1" customFormat="1" ht="14.25" spans="3:16">
      <c r="C34619" s="29"/>
      <c r="I34619" s="29"/>
      <c r="N34619" s="29"/>
      <c r="P34619" s="29"/>
    </row>
    <row r="34620" s="1" customFormat="1" ht="14.25" spans="3:16">
      <c r="C34620" s="29"/>
      <c r="I34620" s="29"/>
      <c r="N34620" s="29"/>
      <c r="P34620" s="29"/>
    </row>
    <row r="34621" s="1" customFormat="1" ht="14.25" spans="3:16">
      <c r="C34621" s="29"/>
      <c r="I34621" s="29"/>
      <c r="N34621" s="29"/>
      <c r="P34621" s="29"/>
    </row>
    <row r="34622" s="1" customFormat="1" ht="14.25" spans="3:16">
      <c r="C34622" s="29"/>
      <c r="I34622" s="29"/>
      <c r="N34622" s="29"/>
      <c r="P34622" s="29"/>
    </row>
    <row r="34623" s="1" customFormat="1" ht="14.25" spans="3:16">
      <c r="C34623" s="29"/>
      <c r="I34623" s="29"/>
      <c r="N34623" s="29"/>
      <c r="P34623" s="29"/>
    </row>
    <row r="34624" s="1" customFormat="1" ht="14.25" spans="3:16">
      <c r="C34624" s="29"/>
      <c r="I34624" s="29"/>
      <c r="N34624" s="29"/>
      <c r="P34624" s="29"/>
    </row>
    <row r="34625" s="1" customFormat="1" ht="14.25" spans="3:16">
      <c r="C34625" s="29"/>
      <c r="I34625" s="29"/>
      <c r="N34625" s="29"/>
      <c r="P34625" s="29"/>
    </row>
    <row r="34626" s="1" customFormat="1" ht="14.25" spans="3:16">
      <c r="C34626" s="29"/>
      <c r="I34626" s="29"/>
      <c r="N34626" s="29"/>
      <c r="P34626" s="29"/>
    </row>
    <row r="34627" s="1" customFormat="1" ht="14.25" spans="3:16">
      <c r="C34627" s="29"/>
      <c r="I34627" s="29"/>
      <c r="N34627" s="29"/>
      <c r="P34627" s="29"/>
    </row>
    <row r="34628" s="1" customFormat="1" ht="14.25" spans="3:16">
      <c r="C34628" s="29"/>
      <c r="I34628" s="29"/>
      <c r="N34628" s="29"/>
      <c r="P34628" s="29"/>
    </row>
    <row r="34629" s="1" customFormat="1" ht="14.25" spans="3:16">
      <c r="C34629" s="29"/>
      <c r="I34629" s="29"/>
      <c r="N34629" s="29"/>
      <c r="P34629" s="29"/>
    </row>
    <row r="34630" s="1" customFormat="1" ht="14.25" spans="3:16">
      <c r="C34630" s="29"/>
      <c r="I34630" s="29"/>
      <c r="N34630" s="29"/>
      <c r="P34630" s="29"/>
    </row>
    <row r="34631" s="1" customFormat="1" ht="14.25" spans="3:16">
      <c r="C34631" s="29"/>
      <c r="I34631" s="29"/>
      <c r="N34631" s="29"/>
      <c r="P34631" s="29"/>
    </row>
    <row r="34632" s="1" customFormat="1" ht="14.25" spans="3:16">
      <c r="C34632" s="29"/>
      <c r="I34632" s="29"/>
      <c r="N34632" s="29"/>
      <c r="P34632" s="29"/>
    </row>
    <row r="34633" s="1" customFormat="1" ht="14.25" spans="3:16">
      <c r="C34633" s="29"/>
      <c r="I34633" s="29"/>
      <c r="N34633" s="29"/>
      <c r="P34633" s="29"/>
    </row>
    <row r="34634" s="1" customFormat="1" ht="14.25" spans="3:16">
      <c r="C34634" s="29"/>
      <c r="I34634" s="29"/>
      <c r="N34634" s="29"/>
      <c r="P34634" s="29"/>
    </row>
    <row r="34635" s="1" customFormat="1" ht="14.25" spans="3:16">
      <c r="C34635" s="29"/>
      <c r="I34635" s="29"/>
      <c r="N34635" s="29"/>
      <c r="P34635" s="29"/>
    </row>
    <row r="34636" s="1" customFormat="1" ht="14.25" spans="3:16">
      <c r="C34636" s="29"/>
      <c r="I34636" s="29"/>
      <c r="N34636" s="29"/>
      <c r="P34636" s="29"/>
    </row>
    <row r="34637" s="1" customFormat="1" ht="14.25" spans="3:16">
      <c r="C34637" s="29"/>
      <c r="I34637" s="29"/>
      <c r="N34637" s="29"/>
      <c r="P34637" s="29"/>
    </row>
    <row r="34638" s="1" customFormat="1" ht="14.25" spans="3:16">
      <c r="C34638" s="29"/>
      <c r="I34638" s="29"/>
      <c r="N34638" s="29"/>
      <c r="P34638" s="29"/>
    </row>
    <row r="34639" s="1" customFormat="1" ht="14.25" spans="3:16">
      <c r="C34639" s="29"/>
      <c r="I34639" s="29"/>
      <c r="N34639" s="29"/>
      <c r="P34639" s="29"/>
    </row>
    <row r="34640" s="1" customFormat="1" ht="14.25" spans="3:16">
      <c r="C34640" s="29"/>
      <c r="I34640" s="29"/>
      <c r="N34640" s="29"/>
      <c r="P34640" s="29"/>
    </row>
    <row r="34641" s="1" customFormat="1" ht="14.25" spans="3:16">
      <c r="C34641" s="29"/>
      <c r="I34641" s="29"/>
      <c r="N34641" s="29"/>
      <c r="P34641" s="29"/>
    </row>
    <row r="34642" s="1" customFormat="1" ht="14.25" spans="3:16">
      <c r="C34642" s="29"/>
      <c r="I34642" s="29"/>
      <c r="N34642" s="29"/>
      <c r="P34642" s="29"/>
    </row>
    <row r="34643" s="1" customFormat="1" ht="14.25" spans="3:16">
      <c r="C34643" s="29"/>
      <c r="I34643" s="29"/>
      <c r="N34643" s="29"/>
      <c r="P34643" s="29"/>
    </row>
    <row r="34644" s="1" customFormat="1" ht="14.25" spans="3:16">
      <c r="C34644" s="29"/>
      <c r="I34644" s="29"/>
      <c r="N34644" s="29"/>
      <c r="P34644" s="29"/>
    </row>
    <row r="34645" s="1" customFormat="1" ht="14.25" spans="3:16">
      <c r="C34645" s="29"/>
      <c r="I34645" s="29"/>
      <c r="N34645" s="29"/>
      <c r="P34645" s="29"/>
    </row>
    <row r="34646" s="1" customFormat="1" ht="14.25" spans="3:16">
      <c r="C34646" s="29"/>
      <c r="I34646" s="29"/>
      <c r="N34646" s="29"/>
      <c r="P34646" s="29"/>
    </row>
    <row r="34647" s="1" customFormat="1" ht="14.25" spans="3:16">
      <c r="C34647" s="29"/>
      <c r="I34647" s="29"/>
      <c r="N34647" s="29"/>
      <c r="P34647" s="29"/>
    </row>
    <row r="34648" s="1" customFormat="1" ht="14.25" spans="3:16">
      <c r="C34648" s="29"/>
      <c r="I34648" s="29"/>
      <c r="N34648" s="29"/>
      <c r="P34648" s="29"/>
    </row>
    <row r="34649" s="1" customFormat="1" ht="14.25" spans="3:16">
      <c r="C34649" s="29"/>
      <c r="I34649" s="29"/>
      <c r="N34649" s="29"/>
      <c r="P34649" s="29"/>
    </row>
    <row r="34650" s="1" customFormat="1" ht="14.25" spans="3:16">
      <c r="C34650" s="29"/>
      <c r="I34650" s="29"/>
      <c r="N34650" s="29"/>
      <c r="P34650" s="29"/>
    </row>
    <row r="34651" s="1" customFormat="1" ht="14.25" spans="3:16">
      <c r="C34651" s="29"/>
      <c r="I34651" s="29"/>
      <c r="N34651" s="29"/>
      <c r="P34651" s="29"/>
    </row>
    <row r="34652" s="1" customFormat="1" ht="14.25" spans="3:16">
      <c r="C34652" s="29"/>
      <c r="I34652" s="29"/>
      <c r="N34652" s="29"/>
      <c r="P34652" s="29"/>
    </row>
    <row r="34653" s="1" customFormat="1" ht="14.25" spans="3:16">
      <c r="C34653" s="29"/>
      <c r="I34653" s="29"/>
      <c r="N34653" s="29"/>
      <c r="P34653" s="29"/>
    </row>
    <row r="34654" s="1" customFormat="1" ht="14.25" spans="3:16">
      <c r="C34654" s="29"/>
      <c r="I34654" s="29"/>
      <c r="N34654" s="29"/>
      <c r="P34654" s="29"/>
    </row>
    <row r="34655" s="1" customFormat="1" ht="14.25" spans="3:16">
      <c r="C34655" s="29"/>
      <c r="I34655" s="29"/>
      <c r="N34655" s="29"/>
      <c r="P34655" s="29"/>
    </row>
    <row r="34656" s="1" customFormat="1" ht="14.25" spans="3:16">
      <c r="C34656" s="29"/>
      <c r="I34656" s="29"/>
      <c r="N34656" s="29"/>
      <c r="P34656" s="29"/>
    </row>
    <row r="34657" s="1" customFormat="1" ht="14.25" spans="3:16">
      <c r="C34657" s="29"/>
      <c r="I34657" s="29"/>
      <c r="N34657" s="29"/>
      <c r="P34657" s="29"/>
    </row>
    <row r="34658" s="1" customFormat="1" ht="14.25" spans="3:16">
      <c r="C34658" s="29"/>
      <c r="I34658" s="29"/>
      <c r="N34658" s="29"/>
      <c r="P34658" s="29"/>
    </row>
    <row r="34659" s="1" customFormat="1" ht="14.25" spans="3:16">
      <c r="C34659" s="29"/>
      <c r="I34659" s="29"/>
      <c r="N34659" s="29"/>
      <c r="P34659" s="29"/>
    </row>
    <row r="34660" s="1" customFormat="1" ht="14.25" spans="3:16">
      <c r="C34660" s="29"/>
      <c r="I34660" s="29"/>
      <c r="N34660" s="29"/>
      <c r="P34660" s="29"/>
    </row>
    <row r="34661" s="1" customFormat="1" ht="14.25" spans="3:16">
      <c r="C34661" s="29"/>
      <c r="I34661" s="29"/>
      <c r="N34661" s="29"/>
      <c r="P34661" s="29"/>
    </row>
    <row r="34662" s="1" customFormat="1" ht="14.25" spans="3:16">
      <c r="C34662" s="29"/>
      <c r="I34662" s="29"/>
      <c r="N34662" s="29"/>
      <c r="P34662" s="29"/>
    </row>
    <row r="34663" s="1" customFormat="1" ht="14.25" spans="3:16">
      <c r="C34663" s="29"/>
      <c r="I34663" s="29"/>
      <c r="N34663" s="29"/>
      <c r="P34663" s="29"/>
    </row>
    <row r="34664" s="1" customFormat="1" ht="14.25" spans="3:16">
      <c r="C34664" s="29"/>
      <c r="I34664" s="29"/>
      <c r="N34664" s="29"/>
      <c r="P34664" s="29"/>
    </row>
    <row r="34665" s="1" customFormat="1" ht="14.25" spans="3:16">
      <c r="C34665" s="29"/>
      <c r="I34665" s="29"/>
      <c r="N34665" s="29"/>
      <c r="P34665" s="29"/>
    </row>
    <row r="34666" s="1" customFormat="1" ht="14.25" spans="3:16">
      <c r="C34666" s="29"/>
      <c r="I34666" s="29"/>
      <c r="N34666" s="29"/>
      <c r="P34666" s="29"/>
    </row>
    <row r="34667" s="1" customFormat="1" ht="14.25" spans="3:16">
      <c r="C34667" s="29"/>
      <c r="I34667" s="29"/>
      <c r="N34667" s="29"/>
      <c r="P34667" s="29"/>
    </row>
    <row r="34668" s="1" customFormat="1" ht="14.25" spans="3:16">
      <c r="C34668" s="29"/>
      <c r="I34668" s="29"/>
      <c r="N34668" s="29"/>
      <c r="P34668" s="29"/>
    </row>
    <row r="34669" s="1" customFormat="1" ht="14.25" spans="3:16">
      <c r="C34669" s="29"/>
      <c r="I34669" s="29"/>
      <c r="N34669" s="29"/>
      <c r="P34669" s="29"/>
    </row>
    <row r="34670" s="1" customFormat="1" ht="14.25" spans="3:16">
      <c r="C34670" s="29"/>
      <c r="I34670" s="29"/>
      <c r="N34670" s="29"/>
      <c r="P34670" s="29"/>
    </row>
    <row r="34671" s="1" customFormat="1" ht="14.25" spans="3:16">
      <c r="C34671" s="29"/>
      <c r="I34671" s="29"/>
      <c r="N34671" s="29"/>
      <c r="P34671" s="29"/>
    </row>
    <row r="34672" s="1" customFormat="1" ht="14.25" spans="3:16">
      <c r="C34672" s="29"/>
      <c r="I34672" s="29"/>
      <c r="N34672" s="29"/>
      <c r="P34672" s="29"/>
    </row>
    <row r="34673" s="1" customFormat="1" ht="14.25" spans="3:16">
      <c r="C34673" s="29"/>
      <c r="I34673" s="29"/>
      <c r="N34673" s="29"/>
      <c r="P34673" s="29"/>
    </row>
    <row r="34674" s="1" customFormat="1" ht="14.25" spans="3:16">
      <c r="C34674" s="29"/>
      <c r="I34674" s="29"/>
      <c r="N34674" s="29"/>
      <c r="P34674" s="29"/>
    </row>
    <row r="34675" s="1" customFormat="1" ht="14.25" spans="3:16">
      <c r="C34675" s="29"/>
      <c r="I34675" s="29"/>
      <c r="N34675" s="29"/>
      <c r="P34675" s="29"/>
    </row>
    <row r="34676" s="1" customFormat="1" ht="14.25" spans="3:16">
      <c r="C34676" s="29"/>
      <c r="I34676" s="29"/>
      <c r="N34676" s="29"/>
      <c r="P34676" s="29"/>
    </row>
    <row r="34677" s="1" customFormat="1" ht="14.25" spans="3:16">
      <c r="C34677" s="29"/>
      <c r="I34677" s="29"/>
      <c r="N34677" s="29"/>
      <c r="P34677" s="29"/>
    </row>
    <row r="34678" s="1" customFormat="1" ht="14.25" spans="3:16">
      <c r="C34678" s="29"/>
      <c r="I34678" s="29"/>
      <c r="N34678" s="29"/>
      <c r="P34678" s="29"/>
    </row>
    <row r="34679" s="1" customFormat="1" ht="14.25" spans="3:16">
      <c r="C34679" s="29"/>
      <c r="I34679" s="29"/>
      <c r="N34679" s="29"/>
      <c r="P34679" s="29"/>
    </row>
    <row r="34680" s="1" customFormat="1" ht="14.25" spans="3:16">
      <c r="C34680" s="29"/>
      <c r="I34680" s="29"/>
      <c r="N34680" s="29"/>
      <c r="P34680" s="29"/>
    </row>
    <row r="34681" s="1" customFormat="1" ht="14.25" spans="3:16">
      <c r="C34681" s="29"/>
      <c r="I34681" s="29"/>
      <c r="N34681" s="29"/>
      <c r="P34681" s="29"/>
    </row>
    <row r="34682" s="1" customFormat="1" ht="14.25" spans="3:16">
      <c r="C34682" s="29"/>
      <c r="I34682" s="29"/>
      <c r="N34682" s="29"/>
      <c r="P34682" s="29"/>
    </row>
    <row r="34683" s="1" customFormat="1" ht="14.25" spans="3:16">
      <c r="C34683" s="29"/>
      <c r="I34683" s="29"/>
      <c r="N34683" s="29"/>
      <c r="P34683" s="29"/>
    </row>
    <row r="34684" s="1" customFormat="1" ht="14.25" spans="3:16">
      <c r="C34684" s="29"/>
      <c r="I34684" s="29"/>
      <c r="N34684" s="29"/>
      <c r="P34684" s="29"/>
    </row>
    <row r="34685" s="1" customFormat="1" ht="14.25" spans="3:16">
      <c r="C34685" s="29"/>
      <c r="I34685" s="29"/>
      <c r="N34685" s="29"/>
      <c r="P34685" s="29"/>
    </row>
    <row r="34686" s="1" customFormat="1" ht="14.25" spans="3:16">
      <c r="C34686" s="29"/>
      <c r="I34686" s="29"/>
      <c r="N34686" s="29"/>
      <c r="P34686" s="29"/>
    </row>
    <row r="34687" s="1" customFormat="1" ht="14.25" spans="3:16">
      <c r="C34687" s="29"/>
      <c r="I34687" s="29"/>
      <c r="N34687" s="29"/>
      <c r="P34687" s="29"/>
    </row>
    <row r="34688" s="1" customFormat="1" ht="14.25" spans="3:16">
      <c r="C34688" s="29"/>
      <c r="I34688" s="29"/>
      <c r="N34688" s="29"/>
      <c r="P34688" s="29"/>
    </row>
    <row r="34689" s="1" customFormat="1" ht="14.25" spans="3:16">
      <c r="C34689" s="29"/>
      <c r="I34689" s="29"/>
      <c r="N34689" s="29"/>
      <c r="P34689" s="29"/>
    </row>
    <row r="34690" s="1" customFormat="1" ht="14.25" spans="3:16">
      <c r="C34690" s="29"/>
      <c r="I34690" s="29"/>
      <c r="N34690" s="29"/>
      <c r="P34690" s="29"/>
    </row>
    <row r="34691" s="1" customFormat="1" ht="14.25" spans="3:16">
      <c r="C34691" s="29"/>
      <c r="I34691" s="29"/>
      <c r="N34691" s="29"/>
      <c r="P34691" s="29"/>
    </row>
    <row r="34692" s="1" customFormat="1" ht="14.25" spans="3:16">
      <c r="C34692" s="29"/>
      <c r="I34692" s="29"/>
      <c r="N34692" s="29"/>
      <c r="P34692" s="29"/>
    </row>
    <row r="34693" s="1" customFormat="1" ht="14.25" spans="3:16">
      <c r="C34693" s="29"/>
      <c r="I34693" s="29"/>
      <c r="N34693" s="29"/>
      <c r="P34693" s="29"/>
    </row>
    <row r="34694" s="1" customFormat="1" ht="14.25" spans="3:16">
      <c r="C34694" s="29"/>
      <c r="I34694" s="29"/>
      <c r="N34694" s="29"/>
      <c r="P34694" s="29"/>
    </row>
    <row r="34695" s="1" customFormat="1" ht="14.25" spans="3:16">
      <c r="C34695" s="29"/>
      <c r="I34695" s="29"/>
      <c r="N34695" s="29"/>
      <c r="P34695" s="29"/>
    </row>
    <row r="34696" s="1" customFormat="1" ht="14.25" spans="3:16">
      <c r="C34696" s="29"/>
      <c r="I34696" s="29"/>
      <c r="N34696" s="29"/>
      <c r="P34696" s="29"/>
    </row>
    <row r="34697" s="1" customFormat="1" ht="14.25" spans="3:16">
      <c r="C34697" s="29"/>
      <c r="I34697" s="29"/>
      <c r="N34697" s="29"/>
      <c r="P34697" s="29"/>
    </row>
    <row r="34698" s="1" customFormat="1" ht="14.25" spans="3:16">
      <c r="C34698" s="29"/>
      <c r="I34698" s="29"/>
      <c r="N34698" s="29"/>
      <c r="P34698" s="29"/>
    </row>
    <row r="34699" s="1" customFormat="1" ht="14.25" spans="3:16">
      <c r="C34699" s="29"/>
      <c r="I34699" s="29"/>
      <c r="N34699" s="29"/>
      <c r="P34699" s="29"/>
    </row>
    <row r="34700" s="1" customFormat="1" ht="14.25" spans="3:16">
      <c r="C34700" s="29"/>
      <c r="I34700" s="29"/>
      <c r="N34700" s="29"/>
      <c r="P34700" s="29"/>
    </row>
    <row r="34701" s="1" customFormat="1" ht="14.25" spans="3:16">
      <c r="C34701" s="29"/>
      <c r="I34701" s="29"/>
      <c r="N34701" s="29"/>
      <c r="P34701" s="29"/>
    </row>
    <row r="34702" s="1" customFormat="1" ht="14.25" spans="3:16">
      <c r="C34702" s="29"/>
      <c r="I34702" s="29"/>
      <c r="N34702" s="29"/>
      <c r="P34702" s="29"/>
    </row>
    <row r="34703" s="1" customFormat="1" ht="14.25" spans="3:16">
      <c r="C34703" s="29"/>
      <c r="I34703" s="29"/>
      <c r="N34703" s="29"/>
      <c r="P34703" s="29"/>
    </row>
    <row r="34704" s="1" customFormat="1" ht="14.25" spans="3:16">
      <c r="C34704" s="29"/>
      <c r="I34704" s="29"/>
      <c r="N34704" s="29"/>
      <c r="P34704" s="29"/>
    </row>
    <row r="34705" s="1" customFormat="1" ht="14.25" spans="3:16">
      <c r="C34705" s="29"/>
      <c r="I34705" s="29"/>
      <c r="N34705" s="29"/>
      <c r="P34705" s="29"/>
    </row>
    <row r="34706" s="1" customFormat="1" ht="14.25" spans="3:16">
      <c r="C34706" s="29"/>
      <c r="I34706" s="29"/>
      <c r="N34706" s="29"/>
      <c r="P34706" s="29"/>
    </row>
    <row r="34707" s="1" customFormat="1" ht="14.25" spans="3:16">
      <c r="C34707" s="29"/>
      <c r="I34707" s="29"/>
      <c r="N34707" s="29"/>
      <c r="P34707" s="29"/>
    </row>
    <row r="34708" s="1" customFormat="1" ht="14.25" spans="3:16">
      <c r="C34708" s="29"/>
      <c r="I34708" s="29"/>
      <c r="N34708" s="29"/>
      <c r="P34708" s="29"/>
    </row>
    <row r="34709" s="1" customFormat="1" ht="14.25" spans="3:16">
      <c r="C34709" s="29"/>
      <c r="I34709" s="29"/>
      <c r="N34709" s="29"/>
      <c r="P34709" s="29"/>
    </row>
    <row r="34710" s="1" customFormat="1" ht="14.25" spans="3:16">
      <c r="C34710" s="29"/>
      <c r="I34710" s="29"/>
      <c r="N34710" s="29"/>
      <c r="P34710" s="29"/>
    </row>
    <row r="34711" s="1" customFormat="1" ht="14.25" spans="3:16">
      <c r="C34711" s="29"/>
      <c r="I34711" s="29"/>
      <c r="N34711" s="29"/>
      <c r="P34711" s="29"/>
    </row>
    <row r="34712" s="1" customFormat="1" ht="14.25" spans="3:16">
      <c r="C34712" s="29"/>
      <c r="I34712" s="29"/>
      <c r="N34712" s="29"/>
      <c r="P34712" s="29"/>
    </row>
    <row r="34713" s="1" customFormat="1" ht="14.25" spans="3:16">
      <c r="C34713" s="29"/>
      <c r="I34713" s="29"/>
      <c r="N34713" s="29"/>
      <c r="P34713" s="29"/>
    </row>
    <row r="34714" s="1" customFormat="1" ht="14.25" spans="3:16">
      <c r="C34714" s="29"/>
      <c r="I34714" s="29"/>
      <c r="N34714" s="29"/>
      <c r="P34714" s="29"/>
    </row>
    <row r="34715" s="1" customFormat="1" ht="14.25" spans="3:16">
      <c r="C34715" s="29"/>
      <c r="I34715" s="29"/>
      <c r="N34715" s="29"/>
      <c r="P34715" s="29"/>
    </row>
    <row r="34716" s="1" customFormat="1" ht="14.25" spans="3:16">
      <c r="C34716" s="29"/>
      <c r="I34716" s="29"/>
      <c r="N34716" s="29"/>
      <c r="P34716" s="29"/>
    </row>
    <row r="34717" s="1" customFormat="1" ht="14.25" spans="3:16">
      <c r="C34717" s="29"/>
      <c r="I34717" s="29"/>
      <c r="N34717" s="29"/>
      <c r="P34717" s="29"/>
    </row>
    <row r="34718" s="1" customFormat="1" ht="14.25" spans="3:16">
      <c r="C34718" s="29"/>
      <c r="I34718" s="29"/>
      <c r="N34718" s="29"/>
      <c r="P34718" s="29"/>
    </row>
    <row r="34719" s="1" customFormat="1" ht="14.25" spans="3:16">
      <c r="C34719" s="29"/>
      <c r="I34719" s="29"/>
      <c r="N34719" s="29"/>
      <c r="P34719" s="29"/>
    </row>
    <row r="34720" s="1" customFormat="1" ht="14.25" spans="3:16">
      <c r="C34720" s="29"/>
      <c r="I34720" s="29"/>
      <c r="N34720" s="29"/>
      <c r="P34720" s="29"/>
    </row>
    <row r="34721" s="1" customFormat="1" ht="14.25" spans="3:16">
      <c r="C34721" s="29"/>
      <c r="I34721" s="29"/>
      <c r="N34721" s="29"/>
      <c r="P34721" s="29"/>
    </row>
    <row r="34722" s="1" customFormat="1" ht="14.25" spans="3:16">
      <c r="C34722" s="29"/>
      <c r="I34722" s="29"/>
      <c r="N34722" s="29"/>
      <c r="P34722" s="29"/>
    </row>
    <row r="34723" s="1" customFormat="1" ht="14.25" spans="3:16">
      <c r="C34723" s="29"/>
      <c r="I34723" s="29"/>
      <c r="N34723" s="29"/>
      <c r="P34723" s="29"/>
    </row>
    <row r="34724" s="1" customFormat="1" ht="14.25" spans="3:16">
      <c r="C34724" s="29"/>
      <c r="I34724" s="29"/>
      <c r="N34724" s="29"/>
      <c r="P34724" s="29"/>
    </row>
    <row r="34725" s="1" customFormat="1" ht="14.25" spans="3:16">
      <c r="C34725" s="29"/>
      <c r="I34725" s="29"/>
      <c r="N34725" s="29"/>
      <c r="P34725" s="29"/>
    </row>
    <row r="34726" s="1" customFormat="1" ht="14.25" spans="3:16">
      <c r="C34726" s="29"/>
      <c r="I34726" s="29"/>
      <c r="N34726" s="29"/>
      <c r="P34726" s="29"/>
    </row>
    <row r="34727" s="1" customFormat="1" ht="14.25" spans="3:16">
      <c r="C34727" s="29"/>
      <c r="I34727" s="29"/>
      <c r="N34727" s="29"/>
      <c r="P34727" s="29"/>
    </row>
    <row r="34728" s="1" customFormat="1" ht="14.25" spans="3:16">
      <c r="C34728" s="29"/>
      <c r="I34728" s="29"/>
      <c r="N34728" s="29"/>
      <c r="P34728" s="29"/>
    </row>
    <row r="34729" s="1" customFormat="1" ht="14.25" spans="3:16">
      <c r="C34729" s="29"/>
      <c r="I34729" s="29"/>
      <c r="N34729" s="29"/>
      <c r="P34729" s="29"/>
    </row>
    <row r="34730" s="1" customFormat="1" ht="14.25" spans="3:16">
      <c r="C34730" s="29"/>
      <c r="I34730" s="29"/>
      <c r="N34730" s="29"/>
      <c r="P34730" s="29"/>
    </row>
    <row r="34731" s="1" customFormat="1" ht="14.25" spans="3:16">
      <c r="C34731" s="29"/>
      <c r="I34731" s="29"/>
      <c r="N34731" s="29"/>
      <c r="P34731" s="29"/>
    </row>
    <row r="34732" s="1" customFormat="1" ht="14.25" spans="3:16">
      <c r="C34732" s="29"/>
      <c r="I34732" s="29"/>
      <c r="N34732" s="29"/>
      <c r="P34732" s="29"/>
    </row>
    <row r="34733" s="1" customFormat="1" ht="14.25" spans="3:16">
      <c r="C34733" s="29"/>
      <c r="I34733" s="29"/>
      <c r="N34733" s="29"/>
      <c r="P34733" s="29"/>
    </row>
    <row r="34734" s="1" customFormat="1" ht="14.25" spans="3:16">
      <c r="C34734" s="29"/>
      <c r="I34734" s="29"/>
      <c r="N34734" s="29"/>
      <c r="P34734" s="29"/>
    </row>
    <row r="34735" s="1" customFormat="1" ht="14.25" spans="3:16">
      <c r="C34735" s="29"/>
      <c r="I34735" s="29"/>
      <c r="N34735" s="29"/>
      <c r="P34735" s="29"/>
    </row>
    <row r="34736" s="1" customFormat="1" ht="14.25" spans="3:16">
      <c r="C34736" s="29"/>
      <c r="I34736" s="29"/>
      <c r="N34736" s="29"/>
      <c r="P34736" s="29"/>
    </row>
    <row r="34737" s="1" customFormat="1" ht="14.25" spans="3:16">
      <c r="C34737" s="29"/>
      <c r="I34737" s="29"/>
      <c r="N34737" s="29"/>
      <c r="P34737" s="29"/>
    </row>
    <row r="34738" s="1" customFormat="1" ht="14.25" spans="3:16">
      <c r="C34738" s="29"/>
      <c r="I34738" s="29"/>
      <c r="N34738" s="29"/>
      <c r="P34738" s="29"/>
    </row>
    <row r="34739" s="1" customFormat="1" ht="14.25" spans="3:16">
      <c r="C34739" s="29"/>
      <c r="I34739" s="29"/>
      <c r="N34739" s="29"/>
      <c r="P34739" s="29"/>
    </row>
    <row r="34740" s="1" customFormat="1" ht="14.25" spans="3:16">
      <c r="C34740" s="29"/>
      <c r="I34740" s="29"/>
      <c r="N34740" s="29"/>
      <c r="P34740" s="29"/>
    </row>
    <row r="34741" s="1" customFormat="1" ht="14.25" spans="3:16">
      <c r="C34741" s="29"/>
      <c r="I34741" s="29"/>
      <c r="N34741" s="29"/>
      <c r="P34741" s="29"/>
    </row>
    <row r="34742" s="1" customFormat="1" ht="14.25" spans="3:16">
      <c r="C34742" s="29"/>
      <c r="I34742" s="29"/>
      <c r="N34742" s="29"/>
      <c r="P34742" s="29"/>
    </row>
    <row r="34743" s="1" customFormat="1" ht="14.25" spans="3:16">
      <c r="C34743" s="29"/>
      <c r="I34743" s="29"/>
      <c r="N34743" s="29"/>
      <c r="P34743" s="29"/>
    </row>
    <row r="34744" s="1" customFormat="1" ht="14.25" spans="3:16">
      <c r="C34744" s="29"/>
      <c r="I34744" s="29"/>
      <c r="N34744" s="29"/>
      <c r="P34744" s="29"/>
    </row>
    <row r="34745" s="1" customFormat="1" ht="14.25" spans="3:16">
      <c r="C34745" s="29"/>
      <c r="I34745" s="29"/>
      <c r="N34745" s="29"/>
      <c r="P34745" s="29"/>
    </row>
    <row r="34746" s="1" customFormat="1" ht="14.25" spans="3:16">
      <c r="C34746" s="29"/>
      <c r="I34746" s="29"/>
      <c r="N34746" s="29"/>
      <c r="P34746" s="29"/>
    </row>
    <row r="34747" s="1" customFormat="1" ht="14.25" spans="3:16">
      <c r="C34747" s="29"/>
      <c r="I34747" s="29"/>
      <c r="N34747" s="29"/>
      <c r="P34747" s="29"/>
    </row>
    <row r="34748" s="1" customFormat="1" ht="14.25" spans="3:16">
      <c r="C34748" s="29"/>
      <c r="I34748" s="29"/>
      <c r="N34748" s="29"/>
      <c r="P34748" s="29"/>
    </row>
    <row r="34749" s="1" customFormat="1" ht="14.25" spans="3:16">
      <c r="C34749" s="29"/>
      <c r="I34749" s="29"/>
      <c r="N34749" s="29"/>
      <c r="P34749" s="29"/>
    </row>
    <row r="34750" s="1" customFormat="1" ht="14.25" spans="3:16">
      <c r="C34750" s="29"/>
      <c r="I34750" s="29"/>
      <c r="N34750" s="29"/>
      <c r="P34750" s="29"/>
    </row>
    <row r="34751" s="1" customFormat="1" ht="14.25" spans="3:16">
      <c r="C34751" s="29"/>
      <c r="I34751" s="29"/>
      <c r="N34751" s="29"/>
      <c r="P34751" s="29"/>
    </row>
    <row r="34752" s="1" customFormat="1" ht="14.25" spans="3:16">
      <c r="C34752" s="29"/>
      <c r="I34752" s="29"/>
      <c r="N34752" s="29"/>
      <c r="P34752" s="29"/>
    </row>
    <row r="34753" s="1" customFormat="1" ht="14.25" spans="3:16">
      <c r="C34753" s="29"/>
      <c r="I34753" s="29"/>
      <c r="N34753" s="29"/>
      <c r="P34753" s="29"/>
    </row>
    <row r="34754" s="1" customFormat="1" ht="14.25" spans="3:16">
      <c r="C34754" s="29"/>
      <c r="I34754" s="29"/>
      <c r="N34754" s="29"/>
      <c r="P34754" s="29"/>
    </row>
    <row r="34755" s="1" customFormat="1" ht="14.25" spans="3:16">
      <c r="C34755" s="29"/>
      <c r="I34755" s="29"/>
      <c r="N34755" s="29"/>
      <c r="P34755" s="29"/>
    </row>
    <row r="34756" s="1" customFormat="1" ht="14.25" spans="3:16">
      <c r="C34756" s="29"/>
      <c r="I34756" s="29"/>
      <c r="N34756" s="29"/>
      <c r="P34756" s="29"/>
    </row>
    <row r="34757" s="1" customFormat="1" ht="14.25" spans="3:16">
      <c r="C34757" s="29"/>
      <c r="I34757" s="29"/>
      <c r="N34757" s="29"/>
      <c r="P34757" s="29"/>
    </row>
    <row r="34758" s="1" customFormat="1" ht="14.25" spans="3:16">
      <c r="C34758" s="29"/>
      <c r="I34758" s="29"/>
      <c r="N34758" s="29"/>
      <c r="P34758" s="29"/>
    </row>
    <row r="34759" s="1" customFormat="1" ht="14.25" spans="3:16">
      <c r="C34759" s="29"/>
      <c r="I34759" s="29"/>
      <c r="N34759" s="29"/>
      <c r="P34759" s="29"/>
    </row>
    <row r="34760" s="1" customFormat="1" ht="14.25" spans="3:16">
      <c r="C34760" s="29"/>
      <c r="I34760" s="29"/>
      <c r="N34760" s="29"/>
      <c r="P34760" s="29"/>
    </row>
    <row r="34761" s="1" customFormat="1" ht="14.25" spans="3:16">
      <c r="C34761" s="29"/>
      <c r="I34761" s="29"/>
      <c r="N34761" s="29"/>
      <c r="P34761" s="29"/>
    </row>
    <row r="34762" s="1" customFormat="1" ht="14.25" spans="3:16">
      <c r="C34762" s="29"/>
      <c r="I34762" s="29"/>
      <c r="N34762" s="29"/>
      <c r="P34762" s="29"/>
    </row>
    <row r="34763" s="1" customFormat="1" ht="14.25" spans="3:16">
      <c r="C34763" s="29"/>
      <c r="I34763" s="29"/>
      <c r="N34763" s="29"/>
      <c r="P34763" s="29"/>
    </row>
    <row r="34764" s="1" customFormat="1" ht="14.25" spans="3:16">
      <c r="C34764" s="29"/>
      <c r="I34764" s="29"/>
      <c r="N34764" s="29"/>
      <c r="P34764" s="29"/>
    </row>
    <row r="34765" s="1" customFormat="1" ht="14.25" spans="3:16">
      <c r="C34765" s="29"/>
      <c r="I34765" s="29"/>
      <c r="N34765" s="29"/>
      <c r="P34765" s="29"/>
    </row>
    <row r="34766" s="1" customFormat="1" ht="14.25" spans="3:16">
      <c r="C34766" s="29"/>
      <c r="I34766" s="29"/>
      <c r="N34766" s="29"/>
      <c r="P34766" s="29"/>
    </row>
    <row r="34767" s="1" customFormat="1" ht="14.25" spans="3:16">
      <c r="C34767" s="29"/>
      <c r="I34767" s="29"/>
      <c r="N34767" s="29"/>
      <c r="P34767" s="29"/>
    </row>
    <row r="34768" s="1" customFormat="1" ht="14.25" spans="3:16">
      <c r="C34768" s="29"/>
      <c r="I34768" s="29"/>
      <c r="N34768" s="29"/>
      <c r="P34768" s="29"/>
    </row>
    <row r="34769" s="1" customFormat="1" ht="14.25" spans="3:16">
      <c r="C34769" s="29"/>
      <c r="I34769" s="29"/>
      <c r="N34769" s="29"/>
      <c r="P34769" s="29"/>
    </row>
    <row r="34770" s="1" customFormat="1" ht="14.25" spans="3:16">
      <c r="C34770" s="29"/>
      <c r="I34770" s="29"/>
      <c r="N34770" s="29"/>
      <c r="P34770" s="29"/>
    </row>
    <row r="34771" s="1" customFormat="1" ht="14.25" spans="3:16">
      <c r="C34771" s="29"/>
      <c r="I34771" s="29"/>
      <c r="N34771" s="29"/>
      <c r="P34771" s="29"/>
    </row>
    <row r="34772" s="1" customFormat="1" ht="14.25" spans="3:16">
      <c r="C34772" s="29"/>
      <c r="I34772" s="29"/>
      <c r="N34772" s="29"/>
      <c r="P34772" s="29"/>
    </row>
    <row r="34773" s="1" customFormat="1" ht="14.25" spans="3:16">
      <c r="C34773" s="29"/>
      <c r="I34773" s="29"/>
      <c r="N34773" s="29"/>
      <c r="P34773" s="29"/>
    </row>
    <row r="34774" s="1" customFormat="1" ht="14.25" spans="3:16">
      <c r="C34774" s="29"/>
      <c r="I34774" s="29"/>
      <c r="N34774" s="29"/>
      <c r="P34774" s="29"/>
    </row>
    <row r="34775" s="1" customFormat="1" ht="14.25" spans="3:16">
      <c r="C34775" s="29"/>
      <c r="I34775" s="29"/>
      <c r="N34775" s="29"/>
      <c r="P34775" s="29"/>
    </row>
    <row r="34776" s="1" customFormat="1" ht="14.25" spans="3:16">
      <c r="C34776" s="29"/>
      <c r="I34776" s="29"/>
      <c r="N34776" s="29"/>
      <c r="P34776" s="29"/>
    </row>
    <row r="34777" s="1" customFormat="1" ht="14.25" spans="3:16">
      <c r="C34777" s="29"/>
      <c r="I34777" s="29"/>
      <c r="N34777" s="29"/>
      <c r="P34777" s="29"/>
    </row>
    <row r="34778" s="1" customFormat="1" ht="14.25" spans="3:16">
      <c r="C34778" s="29"/>
      <c r="I34778" s="29"/>
      <c r="N34778" s="29"/>
      <c r="P34778" s="29"/>
    </row>
    <row r="34779" s="1" customFormat="1" ht="14.25" spans="3:16">
      <c r="C34779" s="29"/>
      <c r="I34779" s="29"/>
      <c r="N34779" s="29"/>
      <c r="P34779" s="29"/>
    </row>
    <row r="34780" s="1" customFormat="1" ht="14.25" spans="3:16">
      <c r="C34780" s="29"/>
      <c r="I34780" s="29"/>
      <c r="N34780" s="29"/>
      <c r="P34780" s="29"/>
    </row>
    <row r="34781" s="1" customFormat="1" ht="14.25" spans="3:16">
      <c r="C34781" s="29"/>
      <c r="I34781" s="29"/>
      <c r="N34781" s="29"/>
      <c r="P34781" s="29"/>
    </row>
    <row r="34782" s="1" customFormat="1" ht="14.25" spans="3:16">
      <c r="C34782" s="29"/>
      <c r="I34782" s="29"/>
      <c r="N34782" s="29"/>
      <c r="P34782" s="29"/>
    </row>
    <row r="34783" s="1" customFormat="1" ht="14.25" spans="3:16">
      <c r="C34783" s="29"/>
      <c r="I34783" s="29"/>
      <c r="N34783" s="29"/>
      <c r="P34783" s="29"/>
    </row>
    <row r="34784" s="1" customFormat="1" ht="14.25" spans="3:16">
      <c r="C34784" s="29"/>
      <c r="I34784" s="29"/>
      <c r="N34784" s="29"/>
      <c r="P34784" s="29"/>
    </row>
    <row r="34785" s="1" customFormat="1" ht="14.25" spans="3:16">
      <c r="C34785" s="29"/>
      <c r="I34785" s="29"/>
      <c r="N34785" s="29"/>
      <c r="P34785" s="29"/>
    </row>
    <row r="34786" s="1" customFormat="1" ht="14.25" spans="3:16">
      <c r="C34786" s="29"/>
      <c r="I34786" s="29"/>
      <c r="N34786" s="29"/>
      <c r="P34786" s="29"/>
    </row>
    <row r="34787" s="1" customFormat="1" ht="14.25" spans="3:16">
      <c r="C34787" s="29"/>
      <c r="I34787" s="29"/>
      <c r="N34787" s="29"/>
      <c r="P34787" s="29"/>
    </row>
    <row r="34788" s="1" customFormat="1" ht="14.25" spans="3:16">
      <c r="C34788" s="29"/>
      <c r="I34788" s="29"/>
      <c r="N34788" s="29"/>
      <c r="P34788" s="29"/>
    </row>
    <row r="34789" s="1" customFormat="1" ht="14.25" spans="3:16">
      <c r="C34789" s="29"/>
      <c r="I34789" s="29"/>
      <c r="N34789" s="29"/>
      <c r="P34789" s="29"/>
    </row>
    <row r="34790" s="1" customFormat="1" ht="14.25" spans="3:16">
      <c r="C34790" s="29"/>
      <c r="I34790" s="29"/>
      <c r="N34790" s="29"/>
      <c r="P34790" s="29"/>
    </row>
    <row r="34791" s="1" customFormat="1" ht="14.25" spans="3:16">
      <c r="C34791" s="29"/>
      <c r="I34791" s="29"/>
      <c r="N34791" s="29"/>
      <c r="P34791" s="29"/>
    </row>
    <row r="34792" s="1" customFormat="1" ht="14.25" spans="3:16">
      <c r="C34792" s="29"/>
      <c r="I34792" s="29"/>
      <c r="N34792" s="29"/>
      <c r="P34792" s="29"/>
    </row>
    <row r="34793" s="1" customFormat="1" ht="14.25" spans="3:16">
      <c r="C34793" s="29"/>
      <c r="I34793" s="29"/>
      <c r="N34793" s="29"/>
      <c r="P34793" s="29"/>
    </row>
    <row r="34794" s="1" customFormat="1" ht="14.25" spans="3:16">
      <c r="C34794" s="29"/>
      <c r="I34794" s="29"/>
      <c r="N34794" s="29"/>
      <c r="P34794" s="29"/>
    </row>
    <row r="34795" s="1" customFormat="1" ht="14.25" spans="3:16">
      <c r="C34795" s="29"/>
      <c r="I34795" s="29"/>
      <c r="N34795" s="29"/>
      <c r="P34795" s="29"/>
    </row>
    <row r="34796" s="1" customFormat="1" ht="14.25" spans="3:16">
      <c r="C34796" s="29"/>
      <c r="I34796" s="29"/>
      <c r="N34796" s="29"/>
      <c r="P34796" s="29"/>
    </row>
    <row r="34797" s="1" customFormat="1" ht="14.25" spans="3:16">
      <c r="C34797" s="29"/>
      <c r="I34797" s="29"/>
      <c r="N34797" s="29"/>
      <c r="P34797" s="29"/>
    </row>
    <row r="34798" s="1" customFormat="1" ht="14.25" spans="3:16">
      <c r="C34798" s="29"/>
      <c r="I34798" s="29"/>
      <c r="N34798" s="29"/>
      <c r="P34798" s="29"/>
    </row>
    <row r="34799" s="1" customFormat="1" ht="14.25" spans="3:16">
      <c r="C34799" s="29"/>
      <c r="I34799" s="29"/>
      <c r="N34799" s="29"/>
      <c r="P34799" s="29"/>
    </row>
    <row r="34800" s="1" customFormat="1" ht="14.25" spans="3:16">
      <c r="C34800" s="29"/>
      <c r="I34800" s="29"/>
      <c r="N34800" s="29"/>
      <c r="P34800" s="29"/>
    </row>
    <row r="34801" s="1" customFormat="1" ht="14.25" spans="3:16">
      <c r="C34801" s="29"/>
      <c r="I34801" s="29"/>
      <c r="N34801" s="29"/>
      <c r="P34801" s="29"/>
    </row>
    <row r="34802" s="1" customFormat="1" ht="14.25" spans="3:16">
      <c r="C34802" s="29"/>
      <c r="I34802" s="29"/>
      <c r="N34802" s="29"/>
      <c r="P34802" s="29"/>
    </row>
    <row r="34803" s="1" customFormat="1" ht="14.25" spans="3:16">
      <c r="C34803" s="29"/>
      <c r="I34803" s="29"/>
      <c r="N34803" s="29"/>
      <c r="P34803" s="29"/>
    </row>
    <row r="34804" s="1" customFormat="1" ht="14.25" spans="3:16">
      <c r="C34804" s="29"/>
      <c r="I34804" s="29"/>
      <c r="N34804" s="29"/>
      <c r="P34804" s="29"/>
    </row>
    <row r="34805" s="1" customFormat="1" ht="14.25" spans="3:16">
      <c r="C34805" s="29"/>
      <c r="I34805" s="29"/>
      <c r="N34805" s="29"/>
      <c r="P34805" s="29"/>
    </row>
    <row r="34806" s="1" customFormat="1" ht="14.25" spans="3:16">
      <c r="C34806" s="29"/>
      <c r="I34806" s="29"/>
      <c r="N34806" s="29"/>
      <c r="P34806" s="29"/>
    </row>
    <row r="34807" s="1" customFormat="1" ht="14.25" spans="3:16">
      <c r="C34807" s="29"/>
      <c r="I34807" s="29"/>
      <c r="N34807" s="29"/>
      <c r="P34807" s="29"/>
    </row>
    <row r="34808" s="1" customFormat="1" ht="14.25" spans="3:16">
      <c r="C34808" s="29"/>
      <c r="I34808" s="29"/>
      <c r="N34808" s="29"/>
      <c r="P34808" s="29"/>
    </row>
    <row r="34809" s="1" customFormat="1" ht="14.25" spans="3:16">
      <c r="C34809" s="29"/>
      <c r="I34809" s="29"/>
      <c r="N34809" s="29"/>
      <c r="P34809" s="29"/>
    </row>
    <row r="34810" s="1" customFormat="1" ht="14.25" spans="3:16">
      <c r="C34810" s="29"/>
      <c r="I34810" s="29"/>
      <c r="N34810" s="29"/>
      <c r="P34810" s="29"/>
    </row>
    <row r="34811" s="1" customFormat="1" ht="14.25" spans="3:16">
      <c r="C34811" s="29"/>
      <c r="I34811" s="29"/>
      <c r="N34811" s="29"/>
      <c r="P34811" s="29"/>
    </row>
    <row r="34812" s="1" customFormat="1" ht="14.25" spans="3:16">
      <c r="C34812" s="29"/>
      <c r="I34812" s="29"/>
      <c r="N34812" s="29"/>
      <c r="P34812" s="29"/>
    </row>
    <row r="34813" s="1" customFormat="1" ht="14.25" spans="3:16">
      <c r="C34813" s="29"/>
      <c r="I34813" s="29"/>
      <c r="N34813" s="29"/>
      <c r="P34813" s="29"/>
    </row>
    <row r="34814" s="1" customFormat="1" ht="14.25" spans="3:16">
      <c r="C34814" s="29"/>
      <c r="I34814" s="29"/>
      <c r="N34814" s="29"/>
      <c r="P34814" s="29"/>
    </row>
    <row r="34815" s="1" customFormat="1" ht="14.25" spans="3:16">
      <c r="C34815" s="29"/>
      <c r="I34815" s="29"/>
      <c r="N34815" s="29"/>
      <c r="P34815" s="29"/>
    </row>
    <row r="34816" s="1" customFormat="1" ht="14.25" spans="3:16">
      <c r="C34816" s="29"/>
      <c r="I34816" s="29"/>
      <c r="N34816" s="29"/>
      <c r="P34816" s="29"/>
    </row>
    <row r="34817" s="1" customFormat="1" ht="14.25" spans="3:16">
      <c r="C34817" s="29"/>
      <c r="I34817" s="29"/>
      <c r="N34817" s="29"/>
      <c r="P34817" s="29"/>
    </row>
    <row r="34818" s="1" customFormat="1" ht="14.25" spans="3:16">
      <c r="C34818" s="29"/>
      <c r="I34818" s="29"/>
      <c r="N34818" s="29"/>
      <c r="P34818" s="29"/>
    </row>
    <row r="34819" s="1" customFormat="1" ht="14.25" spans="3:16">
      <c r="C34819" s="29"/>
      <c r="I34819" s="29"/>
      <c r="N34819" s="29"/>
      <c r="P34819" s="29"/>
    </row>
    <row r="34820" s="1" customFormat="1" ht="14.25" spans="3:16">
      <c r="C34820" s="29"/>
      <c r="I34820" s="29"/>
      <c r="N34820" s="29"/>
      <c r="P34820" s="29"/>
    </row>
    <row r="34821" s="1" customFormat="1" ht="14.25" spans="3:16">
      <c r="C34821" s="29"/>
      <c r="I34821" s="29"/>
      <c r="N34821" s="29"/>
      <c r="P34821" s="29"/>
    </row>
    <row r="34822" s="1" customFormat="1" ht="14.25" spans="3:16">
      <c r="C34822" s="29"/>
      <c r="I34822" s="29"/>
      <c r="N34822" s="29"/>
      <c r="P34822" s="29"/>
    </row>
    <row r="34823" s="1" customFormat="1" ht="14.25" spans="3:16">
      <c r="C34823" s="29"/>
      <c r="I34823" s="29"/>
      <c r="N34823" s="29"/>
      <c r="P34823" s="29"/>
    </row>
    <row r="34824" s="1" customFormat="1" ht="14.25" spans="3:16">
      <c r="C34824" s="29"/>
      <c r="I34824" s="29"/>
      <c r="N34824" s="29"/>
      <c r="P34824" s="29"/>
    </row>
    <row r="34825" s="1" customFormat="1" ht="14.25" spans="3:16">
      <c r="C34825" s="29"/>
      <c r="I34825" s="29"/>
      <c r="N34825" s="29"/>
      <c r="P34825" s="29"/>
    </row>
    <row r="34826" s="1" customFormat="1" ht="14.25" spans="3:16">
      <c r="C34826" s="29"/>
      <c r="I34826" s="29"/>
      <c r="N34826" s="29"/>
      <c r="P34826" s="29"/>
    </row>
    <row r="34827" s="1" customFormat="1" ht="14.25" spans="3:16">
      <c r="C34827" s="29"/>
      <c r="I34827" s="29"/>
      <c r="N34827" s="29"/>
      <c r="P34827" s="29"/>
    </row>
    <row r="34828" s="1" customFormat="1" ht="14.25" spans="3:16">
      <c r="C34828" s="29"/>
      <c r="I34828" s="29"/>
      <c r="N34828" s="29"/>
      <c r="P34828" s="29"/>
    </row>
    <row r="34829" s="1" customFormat="1" ht="14.25" spans="3:16">
      <c r="C34829" s="29"/>
      <c r="I34829" s="29"/>
      <c r="N34829" s="29"/>
      <c r="P34829" s="29"/>
    </row>
    <row r="34830" s="1" customFormat="1" ht="14.25" spans="3:16">
      <c r="C34830" s="29"/>
      <c r="I34830" s="29"/>
      <c r="N34830" s="29"/>
      <c r="P34830" s="29"/>
    </row>
    <row r="34831" s="1" customFormat="1" ht="14.25" spans="3:16">
      <c r="C34831" s="29"/>
      <c r="I34831" s="29"/>
      <c r="N34831" s="29"/>
      <c r="P34831" s="29"/>
    </row>
    <row r="34832" s="1" customFormat="1" ht="14.25" spans="3:16">
      <c r="C34832" s="29"/>
      <c r="I34832" s="29"/>
      <c r="N34832" s="29"/>
      <c r="P34832" s="29"/>
    </row>
    <row r="34833" s="1" customFormat="1" ht="14.25" spans="3:16">
      <c r="C34833" s="29"/>
      <c r="I34833" s="29"/>
      <c r="N34833" s="29"/>
      <c r="P34833" s="29"/>
    </row>
    <row r="34834" s="1" customFormat="1" ht="14.25" spans="3:16">
      <c r="C34834" s="29"/>
      <c r="I34834" s="29"/>
      <c r="N34834" s="29"/>
      <c r="P34834" s="29"/>
    </row>
    <row r="34835" s="1" customFormat="1" ht="14.25" spans="3:16">
      <c r="C34835" s="29"/>
      <c r="I34835" s="29"/>
      <c r="N34835" s="29"/>
      <c r="P34835" s="29"/>
    </row>
    <row r="34836" s="1" customFormat="1" ht="14.25" spans="3:16">
      <c r="C34836" s="29"/>
      <c r="I34836" s="29"/>
      <c r="N34836" s="29"/>
      <c r="P34836" s="29"/>
    </row>
    <row r="34837" s="1" customFormat="1" ht="14.25" spans="3:16">
      <c r="C34837" s="29"/>
      <c r="I34837" s="29"/>
      <c r="N34837" s="29"/>
      <c r="P34837" s="29"/>
    </row>
    <row r="34838" s="1" customFormat="1" ht="14.25" spans="3:16">
      <c r="C34838" s="29"/>
      <c r="I34838" s="29"/>
      <c r="N34838" s="29"/>
      <c r="P34838" s="29"/>
    </row>
    <row r="34839" s="1" customFormat="1" ht="14.25" spans="3:16">
      <c r="C34839" s="29"/>
      <c r="I34839" s="29"/>
      <c r="N34839" s="29"/>
      <c r="P34839" s="29"/>
    </row>
    <row r="34840" s="1" customFormat="1" ht="14.25" spans="3:16">
      <c r="C34840" s="29"/>
      <c r="I34840" s="29"/>
      <c r="N34840" s="29"/>
      <c r="P34840" s="29"/>
    </row>
    <row r="34841" s="1" customFormat="1" ht="14.25" spans="3:16">
      <c r="C34841" s="29"/>
      <c r="I34841" s="29"/>
      <c r="N34841" s="29"/>
      <c r="P34841" s="29"/>
    </row>
    <row r="34842" s="1" customFormat="1" ht="14.25" spans="3:16">
      <c r="C34842" s="29"/>
      <c r="I34842" s="29"/>
      <c r="N34842" s="29"/>
      <c r="P34842" s="29"/>
    </row>
    <row r="34843" s="1" customFormat="1" ht="14.25" spans="3:16">
      <c r="C34843" s="29"/>
      <c r="I34843" s="29"/>
      <c r="N34843" s="29"/>
      <c r="P34843" s="29"/>
    </row>
    <row r="34844" s="1" customFormat="1" ht="14.25" spans="3:16">
      <c r="C34844" s="29"/>
      <c r="I34844" s="29"/>
      <c r="N34844" s="29"/>
      <c r="P34844" s="29"/>
    </row>
    <row r="34845" s="1" customFormat="1" ht="14.25" spans="3:16">
      <c r="C34845" s="29"/>
      <c r="I34845" s="29"/>
      <c r="N34845" s="29"/>
      <c r="P34845" s="29"/>
    </row>
    <row r="34846" s="1" customFormat="1" ht="14.25" spans="3:16">
      <c r="C34846" s="29"/>
      <c r="I34846" s="29"/>
      <c r="N34846" s="29"/>
      <c r="P34846" s="29"/>
    </row>
    <row r="34847" s="1" customFormat="1" ht="14.25" spans="3:16">
      <c r="C34847" s="29"/>
      <c r="I34847" s="29"/>
      <c r="N34847" s="29"/>
      <c r="P34847" s="29"/>
    </row>
    <row r="34848" s="1" customFormat="1" ht="14.25" spans="3:16">
      <c r="C34848" s="29"/>
      <c r="I34848" s="29"/>
      <c r="N34848" s="29"/>
      <c r="P34848" s="29"/>
    </row>
    <row r="34849" s="1" customFormat="1" ht="14.25" spans="3:16">
      <c r="C34849" s="29"/>
      <c r="I34849" s="29"/>
      <c r="N34849" s="29"/>
      <c r="P34849" s="29"/>
    </row>
    <row r="34850" s="1" customFormat="1" ht="14.25" spans="3:16">
      <c r="C34850" s="29"/>
      <c r="I34850" s="29"/>
      <c r="N34850" s="29"/>
      <c r="P34850" s="29"/>
    </row>
    <row r="34851" s="1" customFormat="1" ht="14.25" spans="3:16">
      <c r="C34851" s="29"/>
      <c r="I34851" s="29"/>
      <c r="N34851" s="29"/>
      <c r="P34851" s="29"/>
    </row>
    <row r="34852" s="1" customFormat="1" ht="14.25" spans="3:16">
      <c r="C34852" s="29"/>
      <c r="I34852" s="29"/>
      <c r="N34852" s="29"/>
      <c r="P34852" s="29"/>
    </row>
    <row r="34853" s="1" customFormat="1" ht="14.25" spans="3:16">
      <c r="C34853" s="29"/>
      <c r="I34853" s="29"/>
      <c r="N34853" s="29"/>
      <c r="P34853" s="29"/>
    </row>
    <row r="34854" s="1" customFormat="1" ht="14.25" spans="3:16">
      <c r="C34854" s="29"/>
      <c r="I34854" s="29"/>
      <c r="N34854" s="29"/>
      <c r="P34854" s="29"/>
    </row>
    <row r="34855" s="1" customFormat="1" ht="14.25" spans="3:16">
      <c r="C34855" s="29"/>
      <c r="I34855" s="29"/>
      <c r="N34855" s="29"/>
      <c r="P34855" s="29"/>
    </row>
    <row r="34856" s="1" customFormat="1" ht="14.25" spans="3:16">
      <c r="C34856" s="29"/>
      <c r="I34856" s="29"/>
      <c r="N34856" s="29"/>
      <c r="P34856" s="29"/>
    </row>
    <row r="34857" s="1" customFormat="1" ht="14.25" spans="3:16">
      <c r="C34857" s="29"/>
      <c r="I34857" s="29"/>
      <c r="N34857" s="29"/>
      <c r="P34857" s="29"/>
    </row>
    <row r="34858" s="1" customFormat="1" ht="14.25" spans="3:16">
      <c r="C34858" s="29"/>
      <c r="I34858" s="29"/>
      <c r="N34858" s="29"/>
      <c r="P34858" s="29"/>
    </row>
    <row r="34859" s="1" customFormat="1" ht="14.25" spans="3:16">
      <c r="C34859" s="29"/>
      <c r="I34859" s="29"/>
      <c r="N34859" s="29"/>
      <c r="P34859" s="29"/>
    </row>
    <row r="34860" s="1" customFormat="1" ht="14.25" spans="3:16">
      <c r="C34860" s="29"/>
      <c r="I34860" s="29"/>
      <c r="N34860" s="29"/>
      <c r="P34860" s="29"/>
    </row>
    <row r="34861" s="1" customFormat="1" ht="14.25" spans="3:16">
      <c r="C34861" s="29"/>
      <c r="I34861" s="29"/>
      <c r="N34861" s="29"/>
      <c r="P34861" s="29"/>
    </row>
    <row r="34862" s="1" customFormat="1" ht="14.25" spans="3:16">
      <c r="C34862" s="29"/>
      <c r="I34862" s="29"/>
      <c r="N34862" s="29"/>
      <c r="P34862" s="29"/>
    </row>
    <row r="34863" s="1" customFormat="1" ht="14.25" spans="3:16">
      <c r="C34863" s="29"/>
      <c r="I34863" s="29"/>
      <c r="N34863" s="29"/>
      <c r="P34863" s="29"/>
    </row>
    <row r="34864" s="1" customFormat="1" ht="14.25" spans="3:16">
      <c r="C34864" s="29"/>
      <c r="I34864" s="29"/>
      <c r="N34864" s="29"/>
      <c r="P34864" s="29"/>
    </row>
    <row r="34865" s="1" customFormat="1" ht="14.25" spans="3:16">
      <c r="C34865" s="29"/>
      <c r="I34865" s="29"/>
      <c r="N34865" s="29"/>
      <c r="P34865" s="29"/>
    </row>
    <row r="34866" s="1" customFormat="1" ht="14.25" spans="3:16">
      <c r="C34866" s="29"/>
      <c r="I34866" s="29"/>
      <c r="N34866" s="29"/>
      <c r="P34866" s="29"/>
    </row>
    <row r="34867" s="1" customFormat="1" ht="14.25" spans="3:16">
      <c r="C34867" s="29"/>
      <c r="I34867" s="29"/>
      <c r="N34867" s="29"/>
      <c r="P34867" s="29"/>
    </row>
    <row r="34868" s="1" customFormat="1" ht="14.25" spans="3:16">
      <c r="C34868" s="29"/>
      <c r="I34868" s="29"/>
      <c r="N34868" s="29"/>
      <c r="P34868" s="29"/>
    </row>
    <row r="34869" s="1" customFormat="1" ht="14.25" spans="3:16">
      <c r="C34869" s="29"/>
      <c r="I34869" s="29"/>
      <c r="N34869" s="29"/>
      <c r="P34869" s="29"/>
    </row>
    <row r="34870" s="1" customFormat="1" ht="14.25" spans="3:16">
      <c r="C34870" s="29"/>
      <c r="I34870" s="29"/>
      <c r="N34870" s="29"/>
      <c r="P34870" s="29"/>
    </row>
    <row r="34871" s="1" customFormat="1" ht="14.25" spans="3:16">
      <c r="C34871" s="29"/>
      <c r="I34871" s="29"/>
      <c r="N34871" s="29"/>
      <c r="P34871" s="29"/>
    </row>
    <row r="34872" s="1" customFormat="1" ht="14.25" spans="3:16">
      <c r="C34872" s="29"/>
      <c r="I34872" s="29"/>
      <c r="N34872" s="29"/>
      <c r="P34872" s="29"/>
    </row>
    <row r="34873" s="1" customFormat="1" ht="14.25" spans="3:16">
      <c r="C34873" s="29"/>
      <c r="I34873" s="29"/>
      <c r="N34873" s="29"/>
      <c r="P34873" s="29"/>
    </row>
    <row r="34874" s="1" customFormat="1" ht="14.25" spans="3:16">
      <c r="C34874" s="29"/>
      <c r="I34874" s="29"/>
      <c r="N34874" s="29"/>
      <c r="P34874" s="29"/>
    </row>
    <row r="34875" s="1" customFormat="1" ht="14.25" spans="3:16">
      <c r="C34875" s="29"/>
      <c r="I34875" s="29"/>
      <c r="N34875" s="29"/>
      <c r="P34875" s="29"/>
    </row>
    <row r="34876" s="1" customFormat="1" ht="14.25" spans="3:16">
      <c r="C34876" s="29"/>
      <c r="I34876" s="29"/>
      <c r="N34876" s="29"/>
      <c r="P34876" s="29"/>
    </row>
    <row r="34877" s="1" customFormat="1" ht="14.25" spans="3:16">
      <c r="C34877" s="29"/>
      <c r="I34877" s="29"/>
      <c r="N34877" s="29"/>
      <c r="P34877" s="29"/>
    </row>
    <row r="34878" s="1" customFormat="1" ht="14.25" spans="3:16">
      <c r="C34878" s="29"/>
      <c r="I34878" s="29"/>
      <c r="N34878" s="29"/>
      <c r="P34878" s="29"/>
    </row>
    <row r="34879" s="1" customFormat="1" ht="14.25" spans="3:16">
      <c r="C34879" s="29"/>
      <c r="I34879" s="29"/>
      <c r="N34879" s="29"/>
      <c r="P34879" s="29"/>
    </row>
    <row r="34880" s="1" customFormat="1" ht="14.25" spans="3:16">
      <c r="C34880" s="29"/>
      <c r="I34880" s="29"/>
      <c r="N34880" s="29"/>
      <c r="P34880" s="29"/>
    </row>
    <row r="34881" s="1" customFormat="1" ht="14.25" spans="3:16">
      <c r="C34881" s="29"/>
      <c r="I34881" s="29"/>
      <c r="N34881" s="29"/>
      <c r="P34881" s="29"/>
    </row>
    <row r="34882" s="1" customFormat="1" ht="14.25" spans="3:16">
      <c r="C34882" s="29"/>
      <c r="I34882" s="29"/>
      <c r="N34882" s="29"/>
      <c r="P34882" s="29"/>
    </row>
    <row r="34883" s="1" customFormat="1" ht="14.25" spans="3:16">
      <c r="C34883" s="29"/>
      <c r="I34883" s="29"/>
      <c r="N34883" s="29"/>
      <c r="P34883" s="29"/>
    </row>
    <row r="34884" s="1" customFormat="1" ht="14.25" spans="3:16">
      <c r="C34884" s="29"/>
      <c r="I34884" s="29"/>
      <c r="N34884" s="29"/>
      <c r="P34884" s="29"/>
    </row>
    <row r="34885" s="1" customFormat="1" ht="14.25" spans="3:16">
      <c r="C34885" s="29"/>
      <c r="I34885" s="29"/>
      <c r="N34885" s="29"/>
      <c r="P34885" s="29"/>
    </row>
    <row r="34886" s="1" customFormat="1" ht="14.25" spans="3:16">
      <c r="C34886" s="29"/>
      <c r="I34886" s="29"/>
      <c r="N34886" s="29"/>
      <c r="P34886" s="29"/>
    </row>
    <row r="34887" s="1" customFormat="1" ht="14.25" spans="3:16">
      <c r="C34887" s="29"/>
      <c r="I34887" s="29"/>
      <c r="N34887" s="29"/>
      <c r="P34887" s="29"/>
    </row>
    <row r="34888" s="1" customFormat="1" ht="14.25" spans="3:16">
      <c r="C34888" s="29"/>
      <c r="I34888" s="29"/>
      <c r="N34888" s="29"/>
      <c r="P34888" s="29"/>
    </row>
    <row r="34889" s="1" customFormat="1" ht="14.25" spans="3:16">
      <c r="C34889" s="29"/>
      <c r="I34889" s="29"/>
      <c r="N34889" s="29"/>
      <c r="P34889" s="29"/>
    </row>
    <row r="34890" s="1" customFormat="1" ht="14.25" spans="3:16">
      <c r="C34890" s="29"/>
      <c r="I34890" s="29"/>
      <c r="N34890" s="29"/>
      <c r="P34890" s="29"/>
    </row>
    <row r="34891" s="1" customFormat="1" ht="14.25" spans="3:16">
      <c r="C34891" s="29"/>
      <c r="I34891" s="29"/>
      <c r="N34891" s="29"/>
      <c r="P34891" s="29"/>
    </row>
    <row r="34892" s="1" customFormat="1" ht="14.25" spans="3:16">
      <c r="C34892" s="29"/>
      <c r="I34892" s="29"/>
      <c r="N34892" s="29"/>
      <c r="P34892" s="29"/>
    </row>
    <row r="34893" s="1" customFormat="1" ht="14.25" spans="3:16">
      <c r="C34893" s="29"/>
      <c r="I34893" s="29"/>
      <c r="N34893" s="29"/>
      <c r="P34893" s="29"/>
    </row>
    <row r="34894" s="1" customFormat="1" ht="14.25" spans="3:16">
      <c r="C34894" s="29"/>
      <c r="I34894" s="29"/>
      <c r="N34894" s="29"/>
      <c r="P34894" s="29"/>
    </row>
    <row r="34895" s="1" customFormat="1" ht="14.25" spans="3:16">
      <c r="C34895" s="29"/>
      <c r="I34895" s="29"/>
      <c r="N34895" s="29"/>
      <c r="P34895" s="29"/>
    </row>
    <row r="34896" s="1" customFormat="1" ht="14.25" spans="3:16">
      <c r="C34896" s="29"/>
      <c r="I34896" s="29"/>
      <c r="N34896" s="29"/>
      <c r="P34896" s="29"/>
    </row>
    <row r="34897" s="1" customFormat="1" ht="14.25" spans="3:16">
      <c r="C34897" s="29"/>
      <c r="I34897" s="29"/>
      <c r="N34897" s="29"/>
      <c r="P34897" s="29"/>
    </row>
    <row r="34898" s="1" customFormat="1" ht="14.25" spans="3:16">
      <c r="C34898" s="29"/>
      <c r="I34898" s="29"/>
      <c r="N34898" s="29"/>
      <c r="P34898" s="29"/>
    </row>
    <row r="34899" s="1" customFormat="1" ht="14.25" spans="3:16">
      <c r="C34899" s="29"/>
      <c r="I34899" s="29"/>
      <c r="N34899" s="29"/>
      <c r="P34899" s="29"/>
    </row>
    <row r="34900" s="1" customFormat="1" ht="14.25" spans="3:16">
      <c r="C34900" s="29"/>
      <c r="I34900" s="29"/>
      <c r="N34900" s="29"/>
      <c r="P34900" s="29"/>
    </row>
    <row r="34901" s="1" customFormat="1" ht="14.25" spans="3:16">
      <c r="C34901" s="29"/>
      <c r="I34901" s="29"/>
      <c r="N34901" s="29"/>
      <c r="P34901" s="29"/>
    </row>
    <row r="34902" s="1" customFormat="1" ht="14.25" spans="3:16">
      <c r="C34902" s="29"/>
      <c r="I34902" s="29"/>
      <c r="N34902" s="29"/>
      <c r="P34902" s="29"/>
    </row>
    <row r="34903" s="1" customFormat="1" ht="14.25" spans="3:16">
      <c r="C34903" s="29"/>
      <c r="I34903" s="29"/>
      <c r="N34903" s="29"/>
      <c r="P34903" s="29"/>
    </row>
    <row r="34904" s="1" customFormat="1" ht="14.25" spans="3:16">
      <c r="C34904" s="29"/>
      <c r="I34904" s="29"/>
      <c r="N34904" s="29"/>
      <c r="P34904" s="29"/>
    </row>
    <row r="34905" s="1" customFormat="1" ht="14.25" spans="3:16">
      <c r="C34905" s="29"/>
      <c r="I34905" s="29"/>
      <c r="N34905" s="29"/>
      <c r="P34905" s="29"/>
    </row>
    <row r="34906" s="1" customFormat="1" ht="14.25" spans="3:16">
      <c r="C34906" s="29"/>
      <c r="I34906" s="29"/>
      <c r="N34906" s="29"/>
      <c r="P34906" s="29"/>
    </row>
    <row r="34907" s="1" customFormat="1" ht="14.25" spans="3:16">
      <c r="C34907" s="29"/>
      <c r="I34907" s="29"/>
      <c r="N34907" s="29"/>
      <c r="P34907" s="29"/>
    </row>
    <row r="34908" s="1" customFormat="1" ht="14.25" spans="3:16">
      <c r="C34908" s="29"/>
      <c r="I34908" s="29"/>
      <c r="N34908" s="29"/>
      <c r="P34908" s="29"/>
    </row>
    <row r="34909" s="1" customFormat="1" ht="14.25" spans="3:16">
      <c r="C34909" s="29"/>
      <c r="I34909" s="29"/>
      <c r="N34909" s="29"/>
      <c r="P34909" s="29"/>
    </row>
    <row r="34910" s="1" customFormat="1" ht="14.25" spans="3:16">
      <c r="C34910" s="29"/>
      <c r="I34910" s="29"/>
      <c r="N34910" s="29"/>
      <c r="P34910" s="29"/>
    </row>
    <row r="34911" s="1" customFormat="1" ht="14.25" spans="3:16">
      <c r="C34911" s="29"/>
      <c r="I34911" s="29"/>
      <c r="N34911" s="29"/>
      <c r="P34911" s="29"/>
    </row>
    <row r="34912" s="1" customFormat="1" ht="14.25" spans="3:16">
      <c r="C34912" s="29"/>
      <c r="I34912" s="29"/>
      <c r="N34912" s="29"/>
      <c r="P34912" s="29"/>
    </row>
    <row r="34913" s="1" customFormat="1" ht="14.25" spans="3:16">
      <c r="C34913" s="29"/>
      <c r="I34913" s="29"/>
      <c r="N34913" s="29"/>
      <c r="P34913" s="29"/>
    </row>
    <row r="34914" s="1" customFormat="1" ht="14.25" spans="3:16">
      <c r="C34914" s="29"/>
      <c r="I34914" s="29"/>
      <c r="N34914" s="29"/>
      <c r="P34914" s="29"/>
    </row>
    <row r="34915" s="1" customFormat="1" ht="14.25" spans="3:16">
      <c r="C34915" s="29"/>
      <c r="I34915" s="29"/>
      <c r="N34915" s="29"/>
      <c r="P34915" s="29"/>
    </row>
    <row r="34916" s="1" customFormat="1" ht="14.25" spans="3:16">
      <c r="C34916" s="29"/>
      <c r="I34916" s="29"/>
      <c r="N34916" s="29"/>
      <c r="P34916" s="29"/>
    </row>
    <row r="34917" s="1" customFormat="1" ht="14.25" spans="3:16">
      <c r="C34917" s="29"/>
      <c r="I34917" s="29"/>
      <c r="N34917" s="29"/>
      <c r="P34917" s="29"/>
    </row>
    <row r="34918" s="1" customFormat="1" ht="14.25" spans="3:16">
      <c r="C34918" s="29"/>
      <c r="I34918" s="29"/>
      <c r="N34918" s="29"/>
      <c r="P34918" s="29"/>
    </row>
    <row r="34919" s="1" customFormat="1" ht="14.25" spans="3:16">
      <c r="C34919" s="29"/>
      <c r="I34919" s="29"/>
      <c r="N34919" s="29"/>
      <c r="P34919" s="29"/>
    </row>
    <row r="34920" s="1" customFormat="1" ht="14.25" spans="3:16">
      <c r="C34920" s="29"/>
      <c r="I34920" s="29"/>
      <c r="N34920" s="29"/>
      <c r="P34920" s="29"/>
    </row>
    <row r="34921" s="1" customFormat="1" ht="14.25" spans="3:16">
      <c r="C34921" s="29"/>
      <c r="I34921" s="29"/>
      <c r="N34921" s="29"/>
      <c r="P34921" s="29"/>
    </row>
    <row r="34922" s="1" customFormat="1" ht="14.25" spans="3:16">
      <c r="C34922" s="29"/>
      <c r="I34922" s="29"/>
      <c r="N34922" s="29"/>
      <c r="P34922" s="29"/>
    </row>
    <row r="34923" s="1" customFormat="1" ht="14.25" spans="3:16">
      <c r="C34923" s="29"/>
      <c r="I34923" s="29"/>
      <c r="N34923" s="29"/>
      <c r="P34923" s="29"/>
    </row>
    <row r="34924" s="1" customFormat="1" ht="14.25" spans="3:16">
      <c r="C34924" s="29"/>
      <c r="I34924" s="29"/>
      <c r="N34924" s="29"/>
      <c r="P34924" s="29"/>
    </row>
    <row r="34925" s="1" customFormat="1" ht="14.25" spans="3:16">
      <c r="C34925" s="29"/>
      <c r="I34925" s="29"/>
      <c r="N34925" s="29"/>
      <c r="P34925" s="29"/>
    </row>
    <row r="34926" s="1" customFormat="1" ht="14.25" spans="3:16">
      <c r="C34926" s="29"/>
      <c r="I34926" s="29"/>
      <c r="N34926" s="29"/>
      <c r="P34926" s="29"/>
    </row>
    <row r="34927" s="1" customFormat="1" ht="14.25" spans="3:16">
      <c r="C34927" s="29"/>
      <c r="I34927" s="29"/>
      <c r="N34927" s="29"/>
      <c r="P34927" s="29"/>
    </row>
    <row r="34928" s="1" customFormat="1" ht="14.25" spans="3:16">
      <c r="C34928" s="29"/>
      <c r="I34928" s="29"/>
      <c r="N34928" s="29"/>
      <c r="P34928" s="29"/>
    </row>
    <row r="34929" s="1" customFormat="1" ht="14.25" spans="3:16">
      <c r="C34929" s="29"/>
      <c r="I34929" s="29"/>
      <c r="N34929" s="29"/>
      <c r="P34929" s="29"/>
    </row>
    <row r="34930" s="1" customFormat="1" ht="14.25" spans="3:16">
      <c r="C34930" s="29"/>
      <c r="I34930" s="29"/>
      <c r="N34930" s="29"/>
      <c r="P34930" s="29"/>
    </row>
    <row r="34931" s="1" customFormat="1" ht="14.25" spans="3:16">
      <c r="C34931" s="29"/>
      <c r="I34931" s="29"/>
      <c r="N34931" s="29"/>
      <c r="P34931" s="29"/>
    </row>
    <row r="34932" s="1" customFormat="1" ht="14.25" spans="3:16">
      <c r="C34932" s="29"/>
      <c r="I34932" s="29"/>
      <c r="N34932" s="29"/>
      <c r="P34932" s="29"/>
    </row>
    <row r="34933" s="1" customFormat="1" ht="14.25" spans="3:16">
      <c r="C34933" s="29"/>
      <c r="I34933" s="29"/>
      <c r="N34933" s="29"/>
      <c r="P34933" s="29"/>
    </row>
    <row r="34934" s="1" customFormat="1" ht="14.25" spans="3:16">
      <c r="C34934" s="29"/>
      <c r="I34934" s="29"/>
      <c r="N34934" s="29"/>
      <c r="P34934" s="29"/>
    </row>
    <row r="34935" s="1" customFormat="1" ht="14.25" spans="3:16">
      <c r="C34935" s="29"/>
      <c r="I34935" s="29"/>
      <c r="N34935" s="29"/>
      <c r="P34935" s="29"/>
    </row>
    <row r="34936" s="1" customFormat="1" ht="14.25" spans="3:16">
      <c r="C34936" s="29"/>
      <c r="I34936" s="29"/>
      <c r="N34936" s="29"/>
      <c r="P34936" s="29"/>
    </row>
    <row r="34937" s="1" customFormat="1" ht="14.25" spans="3:16">
      <c r="C34937" s="29"/>
      <c r="I34937" s="29"/>
      <c r="N34937" s="29"/>
      <c r="P34937" s="29"/>
    </row>
    <row r="34938" s="1" customFormat="1" ht="14.25" spans="3:16">
      <c r="C34938" s="29"/>
      <c r="I34938" s="29"/>
      <c r="N34938" s="29"/>
      <c r="P34938" s="29"/>
    </row>
    <row r="34939" s="1" customFormat="1" ht="14.25" spans="3:16">
      <c r="C34939" s="29"/>
      <c r="I34939" s="29"/>
      <c r="N34939" s="29"/>
      <c r="P34939" s="29"/>
    </row>
    <row r="34940" s="1" customFormat="1" ht="14.25" spans="3:16">
      <c r="C34940" s="29"/>
      <c r="I34940" s="29"/>
      <c r="N34940" s="29"/>
      <c r="P34940" s="29"/>
    </row>
    <row r="34941" s="1" customFormat="1" ht="14.25" spans="3:16">
      <c r="C34941" s="29"/>
      <c r="I34941" s="29"/>
      <c r="N34941" s="29"/>
      <c r="P34941" s="29"/>
    </row>
    <row r="34942" s="1" customFormat="1" ht="14.25" spans="3:16">
      <c r="C34942" s="29"/>
      <c r="I34942" s="29"/>
      <c r="N34942" s="29"/>
      <c r="P34942" s="29"/>
    </row>
    <row r="34943" s="1" customFormat="1" ht="14.25" spans="3:16">
      <c r="C34943" s="29"/>
      <c r="I34943" s="29"/>
      <c r="N34943" s="29"/>
      <c r="P34943" s="29"/>
    </row>
    <row r="34944" s="1" customFormat="1" ht="14.25" spans="3:16">
      <c r="C34944" s="29"/>
      <c r="I34944" s="29"/>
      <c r="N34944" s="29"/>
      <c r="P34944" s="29"/>
    </row>
    <row r="34945" s="1" customFormat="1" ht="14.25" spans="3:16">
      <c r="C34945" s="29"/>
      <c r="I34945" s="29"/>
      <c r="N34945" s="29"/>
      <c r="P34945" s="29"/>
    </row>
    <row r="34946" s="1" customFormat="1" ht="14.25" spans="3:16">
      <c r="C34946" s="29"/>
      <c r="I34946" s="29"/>
      <c r="N34946" s="29"/>
      <c r="P34946" s="29"/>
    </row>
    <row r="34947" s="1" customFormat="1" ht="14.25" spans="3:16">
      <c r="C34947" s="29"/>
      <c r="I34947" s="29"/>
      <c r="N34947" s="29"/>
      <c r="P34947" s="29"/>
    </row>
    <row r="34948" s="1" customFormat="1" ht="14.25" spans="3:16">
      <c r="C34948" s="29"/>
      <c r="I34948" s="29"/>
      <c r="N34948" s="29"/>
      <c r="P34948" s="29"/>
    </row>
    <row r="34949" s="1" customFormat="1" ht="14.25" spans="3:16">
      <c r="C34949" s="29"/>
      <c r="I34949" s="29"/>
      <c r="N34949" s="29"/>
      <c r="P34949" s="29"/>
    </row>
    <row r="34950" s="1" customFormat="1" ht="14.25" spans="3:16">
      <c r="C34950" s="29"/>
      <c r="I34950" s="29"/>
      <c r="N34950" s="29"/>
      <c r="P34950" s="29"/>
    </row>
    <row r="34951" s="1" customFormat="1" ht="14.25" spans="3:16">
      <c r="C34951" s="29"/>
      <c r="I34951" s="29"/>
      <c r="N34951" s="29"/>
      <c r="P34951" s="29"/>
    </row>
    <row r="34952" s="1" customFormat="1" ht="14.25" spans="3:16">
      <c r="C34952" s="29"/>
      <c r="I34952" s="29"/>
      <c r="N34952" s="29"/>
      <c r="P34952" s="29"/>
    </row>
    <row r="34953" s="1" customFormat="1" ht="14.25" spans="3:16">
      <c r="C34953" s="29"/>
      <c r="I34953" s="29"/>
      <c r="N34953" s="29"/>
      <c r="P34953" s="29"/>
    </row>
    <row r="34954" s="1" customFormat="1" ht="14.25" spans="3:16">
      <c r="C34954" s="29"/>
      <c r="I34954" s="29"/>
      <c r="N34954" s="29"/>
      <c r="P34954" s="29"/>
    </row>
    <row r="34955" s="1" customFormat="1" ht="14.25" spans="3:16">
      <c r="C34955" s="29"/>
      <c r="I34955" s="29"/>
      <c r="N34955" s="29"/>
      <c r="P34955" s="29"/>
    </row>
    <row r="34956" s="1" customFormat="1" ht="14.25" spans="3:16">
      <c r="C34956" s="29"/>
      <c r="I34956" s="29"/>
      <c r="N34956" s="29"/>
      <c r="P34956" s="29"/>
    </row>
    <row r="34957" s="1" customFormat="1" ht="14.25" spans="3:16">
      <c r="C34957" s="29"/>
      <c r="I34957" s="29"/>
      <c r="N34957" s="29"/>
      <c r="P34957" s="29"/>
    </row>
    <row r="34958" s="1" customFormat="1" ht="14.25" spans="3:16">
      <c r="C34958" s="29"/>
      <c r="I34958" s="29"/>
      <c r="N34958" s="29"/>
      <c r="P34958" s="29"/>
    </row>
    <row r="34959" s="1" customFormat="1" ht="14.25" spans="3:16">
      <c r="C34959" s="29"/>
      <c r="I34959" s="29"/>
      <c r="N34959" s="29"/>
      <c r="P34959" s="29"/>
    </row>
    <row r="34960" s="1" customFormat="1" ht="14.25" spans="3:16">
      <c r="C34960" s="29"/>
      <c r="I34960" s="29"/>
      <c r="N34960" s="29"/>
      <c r="P34960" s="29"/>
    </row>
    <row r="34961" s="1" customFormat="1" ht="14.25" spans="3:16">
      <c r="C34961" s="29"/>
      <c r="I34961" s="29"/>
      <c r="N34961" s="29"/>
      <c r="P34961" s="29"/>
    </row>
    <row r="34962" s="1" customFormat="1" ht="14.25" spans="3:16">
      <c r="C34962" s="29"/>
      <c r="I34962" s="29"/>
      <c r="N34962" s="29"/>
      <c r="P34962" s="29"/>
    </row>
    <row r="34963" s="1" customFormat="1" ht="14.25" spans="3:16">
      <c r="C34963" s="29"/>
      <c r="I34963" s="29"/>
      <c r="N34963" s="29"/>
      <c r="P34963" s="29"/>
    </row>
    <row r="34964" s="1" customFormat="1" ht="14.25" spans="3:16">
      <c r="C34964" s="29"/>
      <c r="I34964" s="29"/>
      <c r="N34964" s="29"/>
      <c r="P34964" s="29"/>
    </row>
    <row r="34965" s="1" customFormat="1" ht="14.25" spans="3:16">
      <c r="C34965" s="29"/>
      <c r="I34965" s="29"/>
      <c r="N34965" s="29"/>
      <c r="P34965" s="29"/>
    </row>
    <row r="34966" s="1" customFormat="1" ht="14.25" spans="3:16">
      <c r="C34966" s="29"/>
      <c r="I34966" s="29"/>
      <c r="N34966" s="29"/>
      <c r="P34966" s="29"/>
    </row>
    <row r="34967" s="1" customFormat="1" ht="14.25" spans="3:16">
      <c r="C34967" s="29"/>
      <c r="I34967" s="29"/>
      <c r="N34967" s="29"/>
      <c r="P34967" s="29"/>
    </row>
    <row r="34968" s="1" customFormat="1" ht="14.25" spans="3:16">
      <c r="C34968" s="29"/>
      <c r="I34968" s="29"/>
      <c r="N34968" s="29"/>
      <c r="P34968" s="29"/>
    </row>
    <row r="34969" s="1" customFormat="1" ht="14.25" spans="3:16">
      <c r="C34969" s="29"/>
      <c r="I34969" s="29"/>
      <c r="N34969" s="29"/>
      <c r="P34969" s="29"/>
    </row>
    <row r="34970" s="1" customFormat="1" ht="14.25" spans="3:16">
      <c r="C34970" s="29"/>
      <c r="I34970" s="29"/>
      <c r="N34970" s="29"/>
      <c r="P34970" s="29"/>
    </row>
    <row r="34971" s="1" customFormat="1" ht="14.25" spans="3:16">
      <c r="C34971" s="29"/>
      <c r="I34971" s="29"/>
      <c r="N34971" s="29"/>
      <c r="P34971" s="29"/>
    </row>
    <row r="34972" s="1" customFormat="1" ht="14.25" spans="3:16">
      <c r="C34972" s="29"/>
      <c r="I34972" s="29"/>
      <c r="N34972" s="29"/>
      <c r="P34972" s="29"/>
    </row>
    <row r="34973" s="1" customFormat="1" ht="14.25" spans="3:16">
      <c r="C34973" s="29"/>
      <c r="I34973" s="29"/>
      <c r="N34973" s="29"/>
      <c r="P34973" s="29"/>
    </row>
    <row r="34974" s="1" customFormat="1" ht="14.25" spans="3:16">
      <c r="C34974" s="29"/>
      <c r="I34974" s="29"/>
      <c r="N34974" s="29"/>
      <c r="P34974" s="29"/>
    </row>
    <row r="34975" s="1" customFormat="1" ht="14.25" spans="3:16">
      <c r="C34975" s="29"/>
      <c r="I34975" s="29"/>
      <c r="N34975" s="29"/>
      <c r="P34975" s="29"/>
    </row>
    <row r="34976" s="1" customFormat="1" ht="14.25" spans="3:16">
      <c r="C34976" s="29"/>
      <c r="I34976" s="29"/>
      <c r="N34976" s="29"/>
      <c r="P34976" s="29"/>
    </row>
    <row r="34977" s="1" customFormat="1" ht="14.25" spans="3:16">
      <c r="C34977" s="29"/>
      <c r="I34977" s="29"/>
      <c r="N34977" s="29"/>
      <c r="P34977" s="29"/>
    </row>
    <row r="34978" s="1" customFormat="1" ht="14.25" spans="3:16">
      <c r="C34978" s="29"/>
      <c r="I34978" s="29"/>
      <c r="N34978" s="29"/>
      <c r="P34978" s="29"/>
    </row>
    <row r="34979" s="1" customFormat="1" ht="14.25" spans="3:16">
      <c r="C34979" s="29"/>
      <c r="I34979" s="29"/>
      <c r="N34979" s="29"/>
      <c r="P34979" s="29"/>
    </row>
    <row r="34980" s="1" customFormat="1" ht="14.25" spans="3:16">
      <c r="C34980" s="29"/>
      <c r="I34980" s="29"/>
      <c r="N34980" s="29"/>
      <c r="P34980" s="29"/>
    </row>
    <row r="34981" s="1" customFormat="1" ht="14.25" spans="3:16">
      <c r="C34981" s="29"/>
      <c r="I34981" s="29"/>
      <c r="N34981" s="29"/>
      <c r="P34981" s="29"/>
    </row>
    <row r="34982" s="1" customFormat="1" ht="14.25" spans="3:16">
      <c r="C34982" s="29"/>
      <c r="I34982" s="29"/>
      <c r="N34982" s="29"/>
      <c r="P34982" s="29"/>
    </row>
    <row r="34983" s="1" customFormat="1" ht="14.25" spans="3:16">
      <c r="C34983" s="29"/>
      <c r="I34983" s="29"/>
      <c r="N34983" s="29"/>
      <c r="P34983" s="29"/>
    </row>
    <row r="34984" s="1" customFormat="1" ht="14.25" spans="3:16">
      <c r="C34984" s="29"/>
      <c r="I34984" s="29"/>
      <c r="N34984" s="29"/>
      <c r="P34984" s="29"/>
    </row>
    <row r="34985" s="1" customFormat="1" ht="14.25" spans="3:16">
      <c r="C34985" s="29"/>
      <c r="I34985" s="29"/>
      <c r="N34985" s="29"/>
      <c r="P34985" s="29"/>
    </row>
    <row r="34986" s="1" customFormat="1" ht="14.25" spans="3:16">
      <c r="C34986" s="29"/>
      <c r="I34986" s="29"/>
      <c r="N34986" s="29"/>
      <c r="P34986" s="29"/>
    </row>
    <row r="34987" s="1" customFormat="1" ht="14.25" spans="3:16">
      <c r="C34987" s="29"/>
      <c r="I34987" s="29"/>
      <c r="N34987" s="29"/>
      <c r="P34987" s="29"/>
    </row>
    <row r="34988" s="1" customFormat="1" ht="14.25" spans="3:16">
      <c r="C34988" s="29"/>
      <c r="I34988" s="29"/>
      <c r="N34988" s="29"/>
      <c r="P34988" s="29"/>
    </row>
    <row r="34989" s="1" customFormat="1" ht="14.25" spans="3:16">
      <c r="C34989" s="29"/>
      <c r="I34989" s="29"/>
      <c r="N34989" s="29"/>
      <c r="P34989" s="29"/>
    </row>
    <row r="34990" s="1" customFormat="1" ht="14.25" spans="3:16">
      <c r="C34990" s="29"/>
      <c r="I34990" s="29"/>
      <c r="N34990" s="29"/>
      <c r="P34990" s="29"/>
    </row>
    <row r="34991" s="1" customFormat="1" ht="14.25" spans="3:16">
      <c r="C34991" s="29"/>
      <c r="I34991" s="29"/>
      <c r="N34991" s="29"/>
      <c r="P34991" s="29"/>
    </row>
    <row r="34992" s="1" customFormat="1" ht="14.25" spans="3:16">
      <c r="C34992" s="29"/>
      <c r="I34992" s="29"/>
      <c r="N34992" s="29"/>
      <c r="P34992" s="29"/>
    </row>
    <row r="34993" s="1" customFormat="1" ht="14.25" spans="3:16">
      <c r="C34993" s="29"/>
      <c r="I34993" s="29"/>
      <c r="N34993" s="29"/>
      <c r="P34993" s="29"/>
    </row>
    <row r="34994" s="1" customFormat="1" ht="14.25" spans="3:16">
      <c r="C34994" s="29"/>
      <c r="I34994" s="29"/>
      <c r="N34994" s="29"/>
      <c r="P34994" s="29"/>
    </row>
    <row r="34995" s="1" customFormat="1" ht="14.25" spans="3:16">
      <c r="C34995" s="29"/>
      <c r="I34995" s="29"/>
      <c r="N34995" s="29"/>
      <c r="P34995" s="29"/>
    </row>
    <row r="34996" s="1" customFormat="1" ht="14.25" spans="3:16">
      <c r="C34996" s="29"/>
      <c r="I34996" s="29"/>
      <c r="N34996" s="29"/>
      <c r="P34996" s="29"/>
    </row>
    <row r="34997" s="1" customFormat="1" ht="14.25" spans="3:16">
      <c r="C34997" s="29"/>
      <c r="I34997" s="29"/>
      <c r="N34997" s="29"/>
      <c r="P34997" s="29"/>
    </row>
    <row r="34998" s="1" customFormat="1" ht="14.25" spans="3:16">
      <c r="C34998" s="29"/>
      <c r="I34998" s="29"/>
      <c r="N34998" s="29"/>
      <c r="P34998" s="29"/>
    </row>
    <row r="34999" s="1" customFormat="1" ht="14.25" spans="3:16">
      <c r="C34999" s="29"/>
      <c r="I34999" s="29"/>
      <c r="N34999" s="29"/>
      <c r="P34999" s="29"/>
    </row>
    <row r="35000" s="1" customFormat="1" ht="14.25" spans="3:16">
      <c r="C35000" s="29"/>
      <c r="I35000" s="29"/>
      <c r="N35000" s="29"/>
      <c r="P35000" s="29"/>
    </row>
    <row r="35001" s="1" customFormat="1" ht="14.25" spans="3:16">
      <c r="C35001" s="29"/>
      <c r="I35001" s="29"/>
      <c r="N35001" s="29"/>
      <c r="P35001" s="29"/>
    </row>
    <row r="35002" s="1" customFormat="1" ht="14.25" spans="3:16">
      <c r="C35002" s="29"/>
      <c r="I35002" s="29"/>
      <c r="N35002" s="29"/>
      <c r="P35002" s="29"/>
    </row>
    <row r="35003" s="1" customFormat="1" ht="14.25" spans="3:16">
      <c r="C35003" s="29"/>
      <c r="I35003" s="29"/>
      <c r="N35003" s="29"/>
      <c r="P35003" s="29"/>
    </row>
    <row r="35004" s="1" customFormat="1" ht="14.25" spans="3:16">
      <c r="C35004" s="29"/>
      <c r="I35004" s="29"/>
      <c r="N35004" s="29"/>
      <c r="P35004" s="29"/>
    </row>
    <row r="35005" s="1" customFormat="1" ht="14.25" spans="3:16">
      <c r="C35005" s="29"/>
      <c r="I35005" s="29"/>
      <c r="N35005" s="29"/>
      <c r="P35005" s="29"/>
    </row>
    <row r="35006" s="1" customFormat="1" ht="14.25" spans="3:16">
      <c r="C35006" s="29"/>
      <c r="I35006" s="29"/>
      <c r="N35006" s="29"/>
      <c r="P35006" s="29"/>
    </row>
    <row r="35007" s="1" customFormat="1" ht="14.25" spans="3:16">
      <c r="C35007" s="29"/>
      <c r="I35007" s="29"/>
      <c r="N35007" s="29"/>
      <c r="P35007" s="29"/>
    </row>
    <row r="35008" s="1" customFormat="1" ht="14.25" spans="3:16">
      <c r="C35008" s="29"/>
      <c r="I35008" s="29"/>
      <c r="N35008" s="29"/>
      <c r="P35008" s="29"/>
    </row>
    <row r="35009" s="1" customFormat="1" ht="14.25" spans="3:16">
      <c r="C35009" s="29"/>
      <c r="I35009" s="29"/>
      <c r="N35009" s="29"/>
      <c r="P35009" s="29"/>
    </row>
    <row r="35010" s="1" customFormat="1" ht="14.25" spans="3:16">
      <c r="C35010" s="29"/>
      <c r="I35010" s="29"/>
      <c r="N35010" s="29"/>
      <c r="P35010" s="29"/>
    </row>
    <row r="35011" s="1" customFormat="1" ht="14.25" spans="3:16">
      <c r="C35011" s="29"/>
      <c r="I35011" s="29"/>
      <c r="N35011" s="29"/>
      <c r="P35011" s="29"/>
    </row>
    <row r="35012" s="1" customFormat="1" ht="14.25" spans="3:16">
      <c r="C35012" s="29"/>
      <c r="I35012" s="29"/>
      <c r="N35012" s="29"/>
      <c r="P35012" s="29"/>
    </row>
    <row r="35013" s="1" customFormat="1" ht="14.25" spans="3:16">
      <c r="C35013" s="29"/>
      <c r="I35013" s="29"/>
      <c r="N35013" s="29"/>
      <c r="P35013" s="29"/>
    </row>
    <row r="35014" s="1" customFormat="1" ht="14.25" spans="3:16">
      <c r="C35014" s="29"/>
      <c r="I35014" s="29"/>
      <c r="N35014" s="29"/>
      <c r="P35014" s="29"/>
    </row>
    <row r="35015" s="1" customFormat="1" ht="14.25" spans="3:16">
      <c r="C35015" s="29"/>
      <c r="I35015" s="29"/>
      <c r="N35015" s="29"/>
      <c r="P35015" s="29"/>
    </row>
    <row r="35016" s="1" customFormat="1" ht="14.25" spans="3:16">
      <c r="C35016" s="29"/>
      <c r="I35016" s="29"/>
      <c r="N35016" s="29"/>
      <c r="P35016" s="29"/>
    </row>
    <row r="35017" s="1" customFormat="1" ht="14.25" spans="3:16">
      <c r="C35017" s="29"/>
      <c r="I35017" s="29"/>
      <c r="N35017" s="29"/>
      <c r="P35017" s="29"/>
    </row>
    <row r="35018" s="1" customFormat="1" ht="14.25" spans="3:16">
      <c r="C35018" s="29"/>
      <c r="I35018" s="29"/>
      <c r="N35018" s="29"/>
      <c r="P35018" s="29"/>
    </row>
    <row r="35019" s="1" customFormat="1" ht="14.25" spans="3:16">
      <c r="C35019" s="29"/>
      <c r="I35019" s="29"/>
      <c r="N35019" s="29"/>
      <c r="P35019" s="29"/>
    </row>
    <row r="35020" s="1" customFormat="1" ht="14.25" spans="3:16">
      <c r="C35020" s="29"/>
      <c r="I35020" s="29"/>
      <c r="N35020" s="29"/>
      <c r="P35020" s="29"/>
    </row>
    <row r="35021" s="1" customFormat="1" ht="14.25" spans="3:16">
      <c r="C35021" s="29"/>
      <c r="I35021" s="29"/>
      <c r="N35021" s="29"/>
      <c r="P35021" s="29"/>
    </row>
    <row r="35022" s="1" customFormat="1" ht="14.25" spans="3:16">
      <c r="C35022" s="29"/>
      <c r="I35022" s="29"/>
      <c r="N35022" s="29"/>
      <c r="P35022" s="29"/>
    </row>
    <row r="35023" s="1" customFormat="1" ht="14.25" spans="3:16">
      <c r="C35023" s="29"/>
      <c r="I35023" s="29"/>
      <c r="N35023" s="29"/>
      <c r="P35023" s="29"/>
    </row>
    <row r="35024" s="1" customFormat="1" ht="14.25" spans="3:16">
      <c r="C35024" s="29"/>
      <c r="I35024" s="29"/>
      <c r="N35024" s="29"/>
      <c r="P35024" s="29"/>
    </row>
    <row r="35025" s="1" customFormat="1" ht="14.25" spans="3:16">
      <c r="C35025" s="29"/>
      <c r="I35025" s="29"/>
      <c r="N35025" s="29"/>
      <c r="P35025" s="29"/>
    </row>
    <row r="35026" s="1" customFormat="1" ht="14.25" spans="3:16">
      <c r="C35026" s="29"/>
      <c r="I35026" s="29"/>
      <c r="N35026" s="29"/>
      <c r="P35026" s="29"/>
    </row>
    <row r="35027" s="1" customFormat="1" ht="14.25" spans="3:16">
      <c r="C35027" s="29"/>
      <c r="I35027" s="29"/>
      <c r="N35027" s="29"/>
      <c r="P35027" s="29"/>
    </row>
    <row r="35028" s="1" customFormat="1" ht="14.25" spans="3:16">
      <c r="C35028" s="29"/>
      <c r="I35028" s="29"/>
      <c r="N35028" s="29"/>
      <c r="P35028" s="29"/>
    </row>
    <row r="35029" s="1" customFormat="1" ht="14.25" spans="3:16">
      <c r="C35029" s="29"/>
      <c r="I35029" s="29"/>
      <c r="N35029" s="29"/>
      <c r="P35029" s="29"/>
    </row>
    <row r="35030" s="1" customFormat="1" ht="14.25" spans="3:16">
      <c r="C35030" s="29"/>
      <c r="I35030" s="29"/>
      <c r="N35030" s="29"/>
      <c r="P35030" s="29"/>
    </row>
    <row r="35031" s="1" customFormat="1" ht="14.25" spans="3:16">
      <c r="C35031" s="29"/>
      <c r="I35031" s="29"/>
      <c r="N35031" s="29"/>
      <c r="P35031" s="29"/>
    </row>
    <row r="35032" s="1" customFormat="1" ht="14.25" spans="3:16">
      <c r="C35032" s="29"/>
      <c r="I35032" s="29"/>
      <c r="N35032" s="29"/>
      <c r="P35032" s="29"/>
    </row>
    <row r="35033" s="1" customFormat="1" ht="14.25" spans="3:16">
      <c r="C35033" s="29"/>
      <c r="I35033" s="29"/>
      <c r="N35033" s="29"/>
      <c r="P35033" s="29"/>
    </row>
    <row r="35034" s="1" customFormat="1" ht="14.25" spans="3:16">
      <c r="C35034" s="29"/>
      <c r="I35034" s="29"/>
      <c r="N35034" s="29"/>
      <c r="P35034" s="29"/>
    </row>
    <row r="35035" s="1" customFormat="1" ht="14.25" spans="3:16">
      <c r="C35035" s="29"/>
      <c r="I35035" s="29"/>
      <c r="N35035" s="29"/>
      <c r="P35035" s="29"/>
    </row>
    <row r="35036" s="1" customFormat="1" ht="14.25" spans="3:16">
      <c r="C35036" s="29"/>
      <c r="I35036" s="29"/>
      <c r="N35036" s="29"/>
      <c r="P35036" s="29"/>
    </row>
    <row r="35037" s="1" customFormat="1" ht="14.25" spans="3:16">
      <c r="C35037" s="29"/>
      <c r="I35037" s="29"/>
      <c r="N35037" s="29"/>
      <c r="P35037" s="29"/>
    </row>
    <row r="35038" s="1" customFormat="1" ht="14.25" spans="3:16">
      <c r="C35038" s="29"/>
      <c r="I35038" s="29"/>
      <c r="N35038" s="29"/>
      <c r="P35038" s="29"/>
    </row>
    <row r="35039" s="1" customFormat="1" ht="14.25" spans="3:16">
      <c r="C35039" s="29"/>
      <c r="I35039" s="29"/>
      <c r="N35039" s="29"/>
      <c r="P35039" s="29"/>
    </row>
    <row r="35040" s="1" customFormat="1" ht="14.25" spans="3:16">
      <c r="C35040" s="29"/>
      <c r="I35040" s="29"/>
      <c r="N35040" s="29"/>
      <c r="P35040" s="29"/>
    </row>
    <row r="35041" s="1" customFormat="1" ht="14.25" spans="3:16">
      <c r="C35041" s="29"/>
      <c r="I35041" s="29"/>
      <c r="N35041" s="29"/>
      <c r="P35041" s="29"/>
    </row>
    <row r="35042" s="1" customFormat="1" ht="14.25" spans="3:16">
      <c r="C35042" s="29"/>
      <c r="I35042" s="29"/>
      <c r="N35042" s="29"/>
      <c r="P35042" s="29"/>
    </row>
    <row r="35043" s="1" customFormat="1" ht="14.25" spans="3:16">
      <c r="C35043" s="29"/>
      <c r="I35043" s="29"/>
      <c r="N35043" s="29"/>
      <c r="P35043" s="29"/>
    </row>
    <row r="35044" s="1" customFormat="1" ht="14.25" spans="3:16">
      <c r="C35044" s="29"/>
      <c r="I35044" s="29"/>
      <c r="N35044" s="29"/>
      <c r="P35044" s="29"/>
    </row>
    <row r="35045" s="1" customFormat="1" ht="14.25" spans="3:16">
      <c r="C35045" s="29"/>
      <c r="I35045" s="29"/>
      <c r="N35045" s="29"/>
      <c r="P35045" s="29"/>
    </row>
    <row r="35046" s="1" customFormat="1" ht="14.25" spans="3:16">
      <c r="C35046" s="29"/>
      <c r="I35046" s="29"/>
      <c r="N35046" s="29"/>
      <c r="P35046" s="29"/>
    </row>
    <row r="35047" s="1" customFormat="1" ht="14.25" spans="3:16">
      <c r="C35047" s="29"/>
      <c r="I35047" s="29"/>
      <c r="N35047" s="29"/>
      <c r="P35047" s="29"/>
    </row>
    <row r="35048" s="1" customFormat="1" ht="14.25" spans="3:16">
      <c r="C35048" s="29"/>
      <c r="I35048" s="29"/>
      <c r="N35048" s="29"/>
      <c r="P35048" s="29"/>
    </row>
    <row r="35049" s="1" customFormat="1" ht="14.25" spans="3:16">
      <c r="C35049" s="29"/>
      <c r="I35049" s="29"/>
      <c r="N35049" s="29"/>
      <c r="P35049" s="29"/>
    </row>
    <row r="35050" s="1" customFormat="1" ht="14.25" spans="3:16">
      <c r="C35050" s="29"/>
      <c r="I35050" s="29"/>
      <c r="N35050" s="29"/>
      <c r="P35050" s="29"/>
    </row>
    <row r="35051" s="1" customFormat="1" ht="14.25" spans="3:16">
      <c r="C35051" s="29"/>
      <c r="I35051" s="29"/>
      <c r="N35051" s="29"/>
      <c r="P35051" s="29"/>
    </row>
    <row r="35052" s="1" customFormat="1" ht="14.25" spans="3:16">
      <c r="C35052" s="29"/>
      <c r="I35052" s="29"/>
      <c r="N35052" s="29"/>
      <c r="P35052" s="29"/>
    </row>
    <row r="35053" s="1" customFormat="1" ht="14.25" spans="3:16">
      <c r="C35053" s="29"/>
      <c r="I35053" s="29"/>
      <c r="N35053" s="29"/>
      <c r="P35053" s="29"/>
    </row>
    <row r="35054" s="1" customFormat="1" ht="14.25" spans="3:16">
      <c r="C35054" s="29"/>
      <c r="I35054" s="29"/>
      <c r="N35054" s="29"/>
      <c r="P35054" s="29"/>
    </row>
    <row r="35055" s="1" customFormat="1" ht="14.25" spans="3:16">
      <c r="C35055" s="29"/>
      <c r="I35055" s="29"/>
      <c r="N35055" s="29"/>
      <c r="P35055" s="29"/>
    </row>
    <row r="35056" s="1" customFormat="1" ht="14.25" spans="3:16">
      <c r="C35056" s="29"/>
      <c r="I35056" s="29"/>
      <c r="N35056" s="29"/>
      <c r="P35056" s="29"/>
    </row>
    <row r="35057" s="1" customFormat="1" ht="14.25" spans="3:16">
      <c r="C35057" s="29"/>
      <c r="I35057" s="29"/>
      <c r="N35057" s="29"/>
      <c r="P35057" s="29"/>
    </row>
    <row r="35058" s="1" customFormat="1" ht="14.25" spans="3:16">
      <c r="C35058" s="29"/>
      <c r="I35058" s="29"/>
      <c r="N35058" s="29"/>
      <c r="P35058" s="29"/>
    </row>
    <row r="35059" s="1" customFormat="1" ht="14.25" spans="3:16">
      <c r="C35059" s="29"/>
      <c r="I35059" s="29"/>
      <c r="N35059" s="29"/>
      <c r="P35059" s="29"/>
    </row>
    <row r="35060" s="1" customFormat="1" ht="14.25" spans="3:16">
      <c r="C35060" s="29"/>
      <c r="I35060" s="29"/>
      <c r="N35060" s="29"/>
      <c r="P35060" s="29"/>
    </row>
    <row r="35061" s="1" customFormat="1" ht="14.25" spans="3:16">
      <c r="C35061" s="29"/>
      <c r="I35061" s="29"/>
      <c r="N35061" s="29"/>
      <c r="P35061" s="29"/>
    </row>
    <row r="35062" s="1" customFormat="1" ht="14.25" spans="3:16">
      <c r="C35062" s="29"/>
      <c r="I35062" s="29"/>
      <c r="N35062" s="29"/>
      <c r="P35062" s="29"/>
    </row>
    <row r="35063" s="1" customFormat="1" ht="14.25" spans="3:16">
      <c r="C35063" s="29"/>
      <c r="I35063" s="29"/>
      <c r="N35063" s="29"/>
      <c r="P35063" s="29"/>
    </row>
    <row r="35064" s="1" customFormat="1" ht="14.25" spans="3:16">
      <c r="C35064" s="29"/>
      <c r="I35064" s="29"/>
      <c r="N35064" s="29"/>
      <c r="P35064" s="29"/>
    </row>
    <row r="35065" s="1" customFormat="1" ht="14.25" spans="3:16">
      <c r="C35065" s="29"/>
      <c r="I35065" s="29"/>
      <c r="N35065" s="29"/>
      <c r="P35065" s="29"/>
    </row>
    <row r="35066" s="1" customFormat="1" ht="14.25" spans="3:16">
      <c r="C35066" s="29"/>
      <c r="I35066" s="29"/>
      <c r="N35066" s="29"/>
      <c r="P35066" s="29"/>
    </row>
    <row r="35067" s="1" customFormat="1" ht="14.25" spans="3:16">
      <c r="C35067" s="29"/>
      <c r="I35067" s="29"/>
      <c r="N35067" s="29"/>
      <c r="P35067" s="29"/>
    </row>
    <row r="35068" s="1" customFormat="1" ht="14.25" spans="3:16">
      <c r="C35068" s="29"/>
      <c r="I35068" s="29"/>
      <c r="N35068" s="29"/>
      <c r="P35068" s="29"/>
    </row>
    <row r="35069" s="1" customFormat="1" ht="14.25" spans="3:16">
      <c r="C35069" s="29"/>
      <c r="I35069" s="29"/>
      <c r="N35069" s="29"/>
      <c r="P35069" s="29"/>
    </row>
    <row r="35070" s="1" customFormat="1" ht="14.25" spans="3:16">
      <c r="C35070" s="29"/>
      <c r="I35070" s="29"/>
      <c r="N35070" s="29"/>
      <c r="P35070" s="29"/>
    </row>
    <row r="35071" s="1" customFormat="1" ht="14.25" spans="3:16">
      <c r="C35071" s="29"/>
      <c r="I35071" s="29"/>
      <c r="N35071" s="29"/>
      <c r="P35071" s="29"/>
    </row>
    <row r="35072" s="1" customFormat="1" ht="14.25" spans="3:16">
      <c r="C35072" s="29"/>
      <c r="I35072" s="29"/>
      <c r="N35072" s="29"/>
      <c r="P35072" s="29"/>
    </row>
    <row r="35073" s="1" customFormat="1" ht="14.25" spans="3:16">
      <c r="C35073" s="29"/>
      <c r="I35073" s="29"/>
      <c r="N35073" s="29"/>
      <c r="P35073" s="29"/>
    </row>
    <row r="35074" s="1" customFormat="1" ht="14.25" spans="3:16">
      <c r="C35074" s="29"/>
      <c r="I35074" s="29"/>
      <c r="N35074" s="29"/>
      <c r="P35074" s="29"/>
    </row>
    <row r="35075" s="1" customFormat="1" ht="14.25" spans="3:16">
      <c r="C35075" s="29"/>
      <c r="I35075" s="29"/>
      <c r="N35075" s="29"/>
      <c r="P35075" s="29"/>
    </row>
    <row r="35076" s="1" customFormat="1" ht="14.25" spans="3:16">
      <c r="C35076" s="29"/>
      <c r="I35076" s="29"/>
      <c r="N35076" s="29"/>
      <c r="P35076" s="29"/>
    </row>
    <row r="35077" s="1" customFormat="1" ht="14.25" spans="3:16">
      <c r="C35077" s="29"/>
      <c r="I35077" s="29"/>
      <c r="N35077" s="29"/>
      <c r="P35077" s="29"/>
    </row>
    <row r="35078" s="1" customFormat="1" ht="14.25" spans="3:16">
      <c r="C35078" s="29"/>
      <c r="I35078" s="29"/>
      <c r="N35078" s="29"/>
      <c r="P35078" s="29"/>
    </row>
    <row r="35079" s="1" customFormat="1" ht="14.25" spans="3:16">
      <c r="C35079" s="29"/>
      <c r="I35079" s="29"/>
      <c r="N35079" s="29"/>
      <c r="P35079" s="29"/>
    </row>
    <row r="35080" s="1" customFormat="1" ht="14.25" spans="3:16">
      <c r="C35080" s="29"/>
      <c r="I35080" s="29"/>
      <c r="N35080" s="29"/>
      <c r="P35080" s="29"/>
    </row>
    <row r="35081" s="1" customFormat="1" ht="14.25" spans="3:16">
      <c r="C35081" s="29"/>
      <c r="I35081" s="29"/>
      <c r="N35081" s="29"/>
      <c r="P35081" s="29"/>
    </row>
    <row r="35082" s="1" customFormat="1" ht="14.25" spans="3:16">
      <c r="C35082" s="29"/>
      <c r="I35082" s="29"/>
      <c r="N35082" s="29"/>
      <c r="P35082" s="29"/>
    </row>
    <row r="35083" s="1" customFormat="1" ht="14.25" spans="3:16">
      <c r="C35083" s="29"/>
      <c r="I35083" s="29"/>
      <c r="N35083" s="29"/>
      <c r="P35083" s="29"/>
    </row>
    <row r="35084" s="1" customFormat="1" ht="14.25" spans="3:16">
      <c r="C35084" s="29"/>
      <c r="I35084" s="29"/>
      <c r="N35084" s="29"/>
      <c r="P35084" s="29"/>
    </row>
    <row r="35085" s="1" customFormat="1" ht="14.25" spans="3:16">
      <c r="C35085" s="29"/>
      <c r="I35085" s="29"/>
      <c r="N35085" s="29"/>
      <c r="P35085" s="29"/>
    </row>
    <row r="35086" s="1" customFormat="1" ht="14.25" spans="3:16">
      <c r="C35086" s="29"/>
      <c r="I35086" s="29"/>
      <c r="N35086" s="29"/>
      <c r="P35086" s="29"/>
    </row>
    <row r="35087" s="1" customFormat="1" ht="14.25" spans="3:16">
      <c r="C35087" s="29"/>
      <c r="I35087" s="29"/>
      <c r="N35087" s="29"/>
      <c r="P35087" s="29"/>
    </row>
    <row r="35088" s="1" customFormat="1" ht="14.25" spans="3:16">
      <c r="C35088" s="29"/>
      <c r="I35088" s="29"/>
      <c r="N35088" s="29"/>
      <c r="P35088" s="29"/>
    </row>
    <row r="35089" s="1" customFormat="1" ht="14.25" spans="3:16">
      <c r="C35089" s="29"/>
      <c r="I35089" s="29"/>
      <c r="N35089" s="29"/>
      <c r="P35089" s="29"/>
    </row>
    <row r="35090" s="1" customFormat="1" ht="14.25" spans="3:16">
      <c r="C35090" s="29"/>
      <c r="I35090" s="29"/>
      <c r="N35090" s="29"/>
      <c r="P35090" s="29"/>
    </row>
    <row r="35091" s="1" customFormat="1" ht="14.25" spans="3:16">
      <c r="C35091" s="29"/>
      <c r="I35091" s="29"/>
      <c r="N35091" s="29"/>
      <c r="P35091" s="29"/>
    </row>
    <row r="35092" s="1" customFormat="1" ht="14.25" spans="3:16">
      <c r="C35092" s="29"/>
      <c r="I35092" s="29"/>
      <c r="N35092" s="29"/>
      <c r="P35092" s="29"/>
    </row>
    <row r="35093" s="1" customFormat="1" ht="14.25" spans="3:16">
      <c r="C35093" s="29"/>
      <c r="I35093" s="29"/>
      <c r="N35093" s="29"/>
      <c r="P35093" s="29"/>
    </row>
    <row r="35094" s="1" customFormat="1" ht="14.25" spans="3:16">
      <c r="C35094" s="29"/>
      <c r="I35094" s="29"/>
      <c r="N35094" s="29"/>
      <c r="P35094" s="29"/>
    </row>
    <row r="35095" s="1" customFormat="1" ht="14.25" spans="3:16">
      <c r="C35095" s="29"/>
      <c r="I35095" s="29"/>
      <c r="N35095" s="29"/>
      <c r="P35095" s="29"/>
    </row>
    <row r="35096" s="1" customFormat="1" ht="14.25" spans="3:16">
      <c r="C35096" s="29"/>
      <c r="I35096" s="29"/>
      <c r="N35096" s="29"/>
      <c r="P35096" s="29"/>
    </row>
    <row r="35097" s="1" customFormat="1" ht="14.25" spans="3:16">
      <c r="C35097" s="29"/>
      <c r="I35097" s="29"/>
      <c r="N35097" s="29"/>
      <c r="P35097" s="29"/>
    </row>
    <row r="35098" s="1" customFormat="1" ht="14.25" spans="3:16">
      <c r="C35098" s="29"/>
      <c r="I35098" s="29"/>
      <c r="N35098" s="29"/>
      <c r="P35098" s="29"/>
    </row>
    <row r="35099" s="1" customFormat="1" ht="14.25" spans="3:16">
      <c r="C35099" s="29"/>
      <c r="I35099" s="29"/>
      <c r="N35099" s="29"/>
      <c r="P35099" s="29"/>
    </row>
    <row r="35100" s="1" customFormat="1" ht="14.25" spans="3:16">
      <c r="C35100" s="29"/>
      <c r="I35100" s="29"/>
      <c r="N35100" s="29"/>
      <c r="P35100" s="29"/>
    </row>
    <row r="35101" s="1" customFormat="1" ht="14.25" spans="3:16">
      <c r="C35101" s="29"/>
      <c r="I35101" s="29"/>
      <c r="N35101" s="29"/>
      <c r="P35101" s="29"/>
    </row>
    <row r="35102" s="1" customFormat="1" ht="14.25" spans="3:16">
      <c r="C35102" s="29"/>
      <c r="I35102" s="29"/>
      <c r="N35102" s="29"/>
      <c r="P35102" s="29"/>
    </row>
    <row r="35103" s="1" customFormat="1" ht="14.25" spans="3:16">
      <c r="C35103" s="29"/>
      <c r="I35103" s="29"/>
      <c r="N35103" s="29"/>
      <c r="P35103" s="29"/>
    </row>
    <row r="35104" s="1" customFormat="1" ht="14.25" spans="3:16">
      <c r="C35104" s="29"/>
      <c r="I35104" s="29"/>
      <c r="N35104" s="29"/>
      <c r="P35104" s="29"/>
    </row>
    <row r="35105" s="1" customFormat="1" ht="14.25" spans="3:16">
      <c r="C35105" s="29"/>
      <c r="I35105" s="29"/>
      <c r="N35105" s="29"/>
      <c r="P35105" s="29"/>
    </row>
    <row r="35106" s="1" customFormat="1" ht="14.25" spans="3:16">
      <c r="C35106" s="29"/>
      <c r="I35106" s="29"/>
      <c r="N35106" s="29"/>
      <c r="P35106" s="29"/>
    </row>
    <row r="35107" s="1" customFormat="1" ht="14.25" spans="3:16">
      <c r="C35107" s="29"/>
      <c r="I35107" s="29"/>
      <c r="N35107" s="29"/>
      <c r="P35107" s="29"/>
    </row>
    <row r="35108" s="1" customFormat="1" ht="14.25" spans="3:16">
      <c r="C35108" s="29"/>
      <c r="I35108" s="29"/>
      <c r="N35108" s="29"/>
      <c r="P35108" s="29"/>
    </row>
    <row r="35109" s="1" customFormat="1" ht="14.25" spans="3:16">
      <c r="C35109" s="29"/>
      <c r="I35109" s="29"/>
      <c r="N35109" s="29"/>
      <c r="P35109" s="29"/>
    </row>
    <row r="35110" s="1" customFormat="1" ht="14.25" spans="3:16">
      <c r="C35110" s="29"/>
      <c r="I35110" s="29"/>
      <c r="N35110" s="29"/>
      <c r="P35110" s="29"/>
    </row>
    <row r="35111" s="1" customFormat="1" ht="14.25" spans="3:16">
      <c r="C35111" s="29"/>
      <c r="I35111" s="29"/>
      <c r="N35111" s="29"/>
      <c r="P35111" s="29"/>
    </row>
    <row r="35112" s="1" customFormat="1" ht="14.25" spans="3:16">
      <c r="C35112" s="29"/>
      <c r="I35112" s="29"/>
      <c r="N35112" s="29"/>
      <c r="P35112" s="29"/>
    </row>
    <row r="35113" s="1" customFormat="1" ht="14.25" spans="3:16">
      <c r="C35113" s="29"/>
      <c r="I35113" s="29"/>
      <c r="N35113" s="29"/>
      <c r="P35113" s="29"/>
    </row>
    <row r="35114" s="1" customFormat="1" ht="14.25" spans="3:16">
      <c r="C35114" s="29"/>
      <c r="I35114" s="29"/>
      <c r="N35114" s="29"/>
      <c r="P35114" s="29"/>
    </row>
    <row r="35115" s="1" customFormat="1" ht="14.25" spans="3:16">
      <c r="C35115" s="29"/>
      <c r="I35115" s="29"/>
      <c r="N35115" s="29"/>
      <c r="P35115" s="29"/>
    </row>
    <row r="35116" s="1" customFormat="1" ht="14.25" spans="3:16">
      <c r="C35116" s="29"/>
      <c r="I35116" s="29"/>
      <c r="N35116" s="29"/>
      <c r="P35116" s="29"/>
    </row>
    <row r="35117" s="1" customFormat="1" ht="14.25" spans="3:16">
      <c r="C35117" s="29"/>
      <c r="I35117" s="29"/>
      <c r="N35117" s="29"/>
      <c r="P35117" s="29"/>
    </row>
    <row r="35118" s="1" customFormat="1" ht="14.25" spans="3:16">
      <c r="C35118" s="29"/>
      <c r="I35118" s="29"/>
      <c r="N35118" s="29"/>
      <c r="P35118" s="29"/>
    </row>
    <row r="35119" s="1" customFormat="1" ht="14.25" spans="3:16">
      <c r="C35119" s="29"/>
      <c r="I35119" s="29"/>
      <c r="N35119" s="29"/>
      <c r="P35119" s="29"/>
    </row>
    <row r="35120" s="1" customFormat="1" ht="14.25" spans="3:16">
      <c r="C35120" s="29"/>
      <c r="I35120" s="29"/>
      <c r="N35120" s="29"/>
      <c r="P35120" s="29"/>
    </row>
    <row r="35121" s="1" customFormat="1" ht="14.25" spans="3:16">
      <c r="C35121" s="29"/>
      <c r="I35121" s="29"/>
      <c r="N35121" s="29"/>
      <c r="P35121" s="29"/>
    </row>
    <row r="35122" s="1" customFormat="1" ht="14.25" spans="3:16">
      <c r="C35122" s="29"/>
      <c r="I35122" s="29"/>
      <c r="N35122" s="29"/>
      <c r="P35122" s="29"/>
    </row>
    <row r="35123" s="1" customFormat="1" ht="14.25" spans="3:16">
      <c r="C35123" s="29"/>
      <c r="I35123" s="29"/>
      <c r="N35123" s="29"/>
      <c r="P35123" s="29"/>
    </row>
    <row r="35124" s="1" customFormat="1" ht="14.25" spans="3:16">
      <c r="C35124" s="29"/>
      <c r="I35124" s="29"/>
      <c r="N35124" s="29"/>
      <c r="P35124" s="29"/>
    </row>
    <row r="35125" s="1" customFormat="1" ht="14.25" spans="3:16">
      <c r="C35125" s="29"/>
      <c r="I35125" s="29"/>
      <c r="N35125" s="29"/>
      <c r="P35125" s="29"/>
    </row>
    <row r="35126" s="1" customFormat="1" ht="14.25" spans="3:16">
      <c r="C35126" s="29"/>
      <c r="I35126" s="29"/>
      <c r="N35126" s="29"/>
      <c r="P35126" s="29"/>
    </row>
    <row r="35127" s="1" customFormat="1" ht="14.25" spans="3:16">
      <c r="C35127" s="29"/>
      <c r="I35127" s="29"/>
      <c r="N35127" s="29"/>
      <c r="P35127" s="29"/>
    </row>
    <row r="35128" s="1" customFormat="1" ht="14.25" spans="3:16">
      <c r="C35128" s="29"/>
      <c r="I35128" s="29"/>
      <c r="N35128" s="29"/>
      <c r="P35128" s="29"/>
    </row>
    <row r="35129" s="1" customFormat="1" ht="14.25" spans="3:16">
      <c r="C35129" s="29"/>
      <c r="I35129" s="29"/>
      <c r="N35129" s="29"/>
      <c r="P35129" s="29"/>
    </row>
    <row r="35130" s="1" customFormat="1" ht="14.25" spans="3:16">
      <c r="C35130" s="29"/>
      <c r="I35130" s="29"/>
      <c r="N35130" s="29"/>
      <c r="P35130" s="29"/>
    </row>
    <row r="35131" s="1" customFormat="1" ht="14.25" spans="3:16">
      <c r="C35131" s="29"/>
      <c r="I35131" s="29"/>
      <c r="N35131" s="29"/>
      <c r="P35131" s="29"/>
    </row>
    <row r="35132" s="1" customFormat="1" ht="14.25" spans="3:16">
      <c r="C35132" s="29"/>
      <c r="I35132" s="29"/>
      <c r="N35132" s="29"/>
      <c r="P35132" s="29"/>
    </row>
    <row r="35133" s="1" customFormat="1" ht="14.25" spans="3:16">
      <c r="C35133" s="29"/>
      <c r="I35133" s="29"/>
      <c r="N35133" s="29"/>
      <c r="P35133" s="29"/>
    </row>
    <row r="35134" s="1" customFormat="1" ht="14.25" spans="3:16">
      <c r="C35134" s="29"/>
      <c r="I35134" s="29"/>
      <c r="N35134" s="29"/>
      <c r="P35134" s="29"/>
    </row>
    <row r="35135" s="1" customFormat="1" ht="14.25" spans="3:16">
      <c r="C35135" s="29"/>
      <c r="I35135" s="29"/>
      <c r="N35135" s="29"/>
      <c r="P35135" s="29"/>
    </row>
    <row r="35136" s="1" customFormat="1" ht="14.25" spans="3:16">
      <c r="C35136" s="29"/>
      <c r="I35136" s="29"/>
      <c r="N35136" s="29"/>
      <c r="P35136" s="29"/>
    </row>
    <row r="35137" s="1" customFormat="1" ht="14.25" spans="3:16">
      <c r="C35137" s="29"/>
      <c r="I35137" s="29"/>
      <c r="N35137" s="29"/>
      <c r="P35137" s="29"/>
    </row>
    <row r="35138" s="1" customFormat="1" ht="14.25" spans="3:16">
      <c r="C35138" s="29"/>
      <c r="I35138" s="29"/>
      <c r="N35138" s="29"/>
      <c r="P35138" s="29"/>
    </row>
    <row r="35139" s="1" customFormat="1" ht="14.25" spans="3:16">
      <c r="C35139" s="29"/>
      <c r="I35139" s="29"/>
      <c r="N35139" s="29"/>
      <c r="P35139" s="29"/>
    </row>
    <row r="35140" s="1" customFormat="1" ht="14.25" spans="3:16">
      <c r="C35140" s="29"/>
      <c r="I35140" s="29"/>
      <c r="N35140" s="29"/>
      <c r="P35140" s="29"/>
    </row>
    <row r="35141" s="1" customFormat="1" ht="14.25" spans="3:16">
      <c r="C35141" s="29"/>
      <c r="I35141" s="29"/>
      <c r="N35141" s="29"/>
      <c r="P35141" s="29"/>
    </row>
    <row r="35142" s="1" customFormat="1" ht="14.25" spans="3:16">
      <c r="C35142" s="29"/>
      <c r="I35142" s="29"/>
      <c r="N35142" s="29"/>
      <c r="P35142" s="29"/>
    </row>
    <row r="35143" s="1" customFormat="1" ht="14.25" spans="3:16">
      <c r="C35143" s="29"/>
      <c r="I35143" s="29"/>
      <c r="N35143" s="29"/>
      <c r="P35143" s="29"/>
    </row>
    <row r="35144" s="1" customFormat="1" ht="14.25" spans="3:16">
      <c r="C35144" s="29"/>
      <c r="I35144" s="29"/>
      <c r="N35144" s="29"/>
      <c r="P35144" s="29"/>
    </row>
    <row r="35145" s="1" customFormat="1" ht="14.25" spans="3:16">
      <c r="C35145" s="29"/>
      <c r="I35145" s="29"/>
      <c r="N35145" s="29"/>
      <c r="P35145" s="29"/>
    </row>
    <row r="35146" s="1" customFormat="1" ht="14.25" spans="3:16">
      <c r="C35146" s="29"/>
      <c r="I35146" s="29"/>
      <c r="N35146" s="29"/>
      <c r="P35146" s="29"/>
    </row>
    <row r="35147" s="1" customFormat="1" ht="14.25" spans="3:16">
      <c r="C35147" s="29"/>
      <c r="I35147" s="29"/>
      <c r="N35147" s="29"/>
      <c r="P35147" s="29"/>
    </row>
    <row r="35148" s="1" customFormat="1" ht="14.25" spans="3:16">
      <c r="C35148" s="29"/>
      <c r="I35148" s="29"/>
      <c r="N35148" s="29"/>
      <c r="P35148" s="29"/>
    </row>
    <row r="35149" s="1" customFormat="1" ht="14.25" spans="3:16">
      <c r="C35149" s="29"/>
      <c r="I35149" s="29"/>
      <c r="N35149" s="29"/>
      <c r="P35149" s="29"/>
    </row>
    <row r="35150" s="1" customFormat="1" ht="14.25" spans="3:16">
      <c r="C35150" s="29"/>
      <c r="I35150" s="29"/>
      <c r="N35150" s="29"/>
      <c r="P35150" s="29"/>
    </row>
    <row r="35151" s="1" customFormat="1" ht="14.25" spans="3:16">
      <c r="C35151" s="29"/>
      <c r="I35151" s="29"/>
      <c r="N35151" s="29"/>
      <c r="P35151" s="29"/>
    </row>
    <row r="35152" s="1" customFormat="1" ht="14.25" spans="3:16">
      <c r="C35152" s="29"/>
      <c r="I35152" s="29"/>
      <c r="N35152" s="29"/>
      <c r="P35152" s="29"/>
    </row>
    <row r="35153" s="1" customFormat="1" ht="14.25" spans="3:16">
      <c r="C35153" s="29"/>
      <c r="I35153" s="29"/>
      <c r="N35153" s="29"/>
      <c r="P35153" s="29"/>
    </row>
    <row r="35154" s="1" customFormat="1" ht="14.25" spans="3:16">
      <c r="C35154" s="29"/>
      <c r="I35154" s="29"/>
      <c r="N35154" s="29"/>
      <c r="P35154" s="29"/>
    </row>
    <row r="35155" s="1" customFormat="1" ht="14.25" spans="3:16">
      <c r="C35155" s="29"/>
      <c r="I35155" s="29"/>
      <c r="N35155" s="29"/>
      <c r="P35155" s="29"/>
    </row>
    <row r="35156" s="1" customFormat="1" ht="14.25" spans="3:16">
      <c r="C35156" s="29"/>
      <c r="I35156" s="29"/>
      <c r="N35156" s="29"/>
      <c r="P35156" s="29"/>
    </row>
    <row r="35157" s="1" customFormat="1" ht="14.25" spans="3:16">
      <c r="C35157" s="29"/>
      <c r="I35157" s="29"/>
      <c r="N35157" s="29"/>
      <c r="P35157" s="29"/>
    </row>
    <row r="35158" s="1" customFormat="1" ht="14.25" spans="3:16">
      <c r="C35158" s="29"/>
      <c r="I35158" s="29"/>
      <c r="N35158" s="29"/>
      <c r="P35158" s="29"/>
    </row>
    <row r="35159" s="1" customFormat="1" ht="14.25" spans="3:16">
      <c r="C35159" s="29"/>
      <c r="I35159" s="29"/>
      <c r="N35159" s="29"/>
      <c r="P35159" s="29"/>
    </row>
    <row r="35160" s="1" customFormat="1" ht="14.25" spans="3:16">
      <c r="C35160" s="29"/>
      <c r="I35160" s="29"/>
      <c r="N35160" s="29"/>
      <c r="P35160" s="29"/>
    </row>
    <row r="35161" s="1" customFormat="1" ht="14.25" spans="3:16">
      <c r="C35161" s="29"/>
      <c r="I35161" s="29"/>
      <c r="N35161" s="29"/>
      <c r="P35161" s="29"/>
    </row>
    <row r="35162" s="1" customFormat="1" ht="14.25" spans="3:16">
      <c r="C35162" s="29"/>
      <c r="I35162" s="29"/>
      <c r="N35162" s="29"/>
      <c r="P35162" s="29"/>
    </row>
    <row r="35163" s="1" customFormat="1" ht="14.25" spans="3:16">
      <c r="C35163" s="29"/>
      <c r="I35163" s="29"/>
      <c r="N35163" s="29"/>
      <c r="P35163" s="29"/>
    </row>
    <row r="35164" s="1" customFormat="1" ht="14.25" spans="3:16">
      <c r="C35164" s="29"/>
      <c r="I35164" s="29"/>
      <c r="N35164" s="29"/>
      <c r="P35164" s="29"/>
    </row>
    <row r="35165" s="1" customFormat="1" ht="14.25" spans="3:16">
      <c r="C35165" s="29"/>
      <c r="I35165" s="29"/>
      <c r="N35165" s="29"/>
      <c r="P35165" s="29"/>
    </row>
    <row r="35166" s="1" customFormat="1" ht="14.25" spans="3:16">
      <c r="C35166" s="29"/>
      <c r="I35166" s="29"/>
      <c r="N35166" s="29"/>
      <c r="P35166" s="29"/>
    </row>
    <row r="35167" s="1" customFormat="1" ht="14.25" spans="3:16">
      <c r="C35167" s="29"/>
      <c r="I35167" s="29"/>
      <c r="N35167" s="29"/>
      <c r="P35167" s="29"/>
    </row>
    <row r="35168" s="1" customFormat="1" ht="14.25" spans="3:16">
      <c r="C35168" s="29"/>
      <c r="I35168" s="29"/>
      <c r="N35168" s="29"/>
      <c r="P35168" s="29"/>
    </row>
    <row r="35169" s="1" customFormat="1" ht="14.25" spans="3:16">
      <c r="C35169" s="29"/>
      <c r="I35169" s="29"/>
      <c r="N35169" s="29"/>
      <c r="P35169" s="29"/>
    </row>
    <row r="35170" s="1" customFormat="1" ht="14.25" spans="3:16">
      <c r="C35170" s="29"/>
      <c r="I35170" s="29"/>
      <c r="N35170" s="29"/>
      <c r="P35170" s="29"/>
    </row>
    <row r="35171" s="1" customFormat="1" ht="14.25" spans="3:16">
      <c r="C35171" s="29"/>
      <c r="I35171" s="29"/>
      <c r="N35171" s="29"/>
      <c r="P35171" s="29"/>
    </row>
    <row r="35172" s="1" customFormat="1" ht="14.25" spans="3:16">
      <c r="C35172" s="29"/>
      <c r="I35172" s="29"/>
      <c r="N35172" s="29"/>
      <c r="P35172" s="29"/>
    </row>
    <row r="35173" s="1" customFormat="1" ht="14.25" spans="3:16">
      <c r="C35173" s="29"/>
      <c r="I35173" s="29"/>
      <c r="N35173" s="29"/>
      <c r="P35173" s="29"/>
    </row>
    <row r="35174" s="1" customFormat="1" ht="14.25" spans="3:16">
      <c r="C35174" s="29"/>
      <c r="I35174" s="29"/>
      <c r="N35174" s="29"/>
      <c r="P35174" s="29"/>
    </row>
    <row r="35175" s="1" customFormat="1" ht="14.25" spans="3:16">
      <c r="C35175" s="29"/>
      <c r="I35175" s="29"/>
      <c r="N35175" s="29"/>
      <c r="P35175" s="29"/>
    </row>
    <row r="35176" s="1" customFormat="1" ht="14.25" spans="3:16">
      <c r="C35176" s="29"/>
      <c r="I35176" s="29"/>
      <c r="N35176" s="29"/>
      <c r="P35176" s="29"/>
    </row>
    <row r="35177" s="1" customFormat="1" ht="14.25" spans="3:16">
      <c r="C35177" s="29"/>
      <c r="I35177" s="29"/>
      <c r="N35177" s="29"/>
      <c r="P35177" s="29"/>
    </row>
    <row r="35178" s="1" customFormat="1" ht="14.25" spans="3:16">
      <c r="C35178" s="29"/>
      <c r="I35178" s="29"/>
      <c r="N35178" s="29"/>
      <c r="P35178" s="29"/>
    </row>
    <row r="35179" s="1" customFormat="1" ht="14.25" spans="3:16">
      <c r="C35179" s="29"/>
      <c r="I35179" s="29"/>
      <c r="N35179" s="29"/>
      <c r="P35179" s="29"/>
    </row>
    <row r="35180" s="1" customFormat="1" ht="14.25" spans="3:16">
      <c r="C35180" s="29"/>
      <c r="I35180" s="29"/>
      <c r="N35180" s="29"/>
      <c r="P35180" s="29"/>
    </row>
    <row r="35181" s="1" customFormat="1" ht="14.25" spans="3:16">
      <c r="C35181" s="29"/>
      <c r="I35181" s="29"/>
      <c r="N35181" s="29"/>
      <c r="P35181" s="29"/>
    </row>
    <row r="35182" s="1" customFormat="1" ht="14.25" spans="3:16">
      <c r="C35182" s="29"/>
      <c r="I35182" s="29"/>
      <c r="N35182" s="29"/>
      <c r="P35182" s="29"/>
    </row>
    <row r="35183" s="1" customFormat="1" ht="14.25" spans="3:16">
      <c r="C35183" s="29"/>
      <c r="I35183" s="29"/>
      <c r="N35183" s="29"/>
      <c r="P35183" s="29"/>
    </row>
    <row r="35184" s="1" customFormat="1" ht="14.25" spans="3:16">
      <c r="C35184" s="29"/>
      <c r="I35184" s="29"/>
      <c r="N35184" s="29"/>
      <c r="P35184" s="29"/>
    </row>
    <row r="35185" s="1" customFormat="1" ht="14.25" spans="3:16">
      <c r="C35185" s="29"/>
      <c r="I35185" s="29"/>
      <c r="N35185" s="29"/>
      <c r="P35185" s="29"/>
    </row>
    <row r="35186" s="1" customFormat="1" ht="14.25" spans="3:16">
      <c r="C35186" s="29"/>
      <c r="I35186" s="29"/>
      <c r="N35186" s="29"/>
      <c r="P35186" s="29"/>
    </row>
    <row r="35187" s="1" customFormat="1" ht="14.25" spans="3:16">
      <c r="C35187" s="29"/>
      <c r="I35187" s="29"/>
      <c r="N35187" s="29"/>
      <c r="P35187" s="29"/>
    </row>
    <row r="35188" s="1" customFormat="1" ht="14.25" spans="3:16">
      <c r="C35188" s="29"/>
      <c r="I35188" s="29"/>
      <c r="N35188" s="29"/>
      <c r="P35188" s="29"/>
    </row>
    <row r="35189" s="1" customFormat="1" ht="14.25" spans="3:16">
      <c r="C35189" s="29"/>
      <c r="I35189" s="29"/>
      <c r="N35189" s="29"/>
      <c r="P35189" s="29"/>
    </row>
    <row r="35190" s="1" customFormat="1" ht="14.25" spans="3:16">
      <c r="C35190" s="29"/>
      <c r="I35190" s="29"/>
      <c r="N35190" s="29"/>
      <c r="P35190" s="29"/>
    </row>
    <row r="35191" s="1" customFormat="1" ht="14.25" spans="3:16">
      <c r="C35191" s="29"/>
      <c r="I35191" s="29"/>
      <c r="N35191" s="29"/>
      <c r="P35191" s="29"/>
    </row>
    <row r="35192" s="1" customFormat="1" ht="14.25" spans="3:16">
      <c r="C35192" s="29"/>
      <c r="I35192" s="29"/>
      <c r="N35192" s="29"/>
      <c r="P35192" s="29"/>
    </row>
    <row r="35193" s="1" customFormat="1" ht="14.25" spans="3:16">
      <c r="C35193" s="29"/>
      <c r="I35193" s="29"/>
      <c r="N35193" s="29"/>
      <c r="P35193" s="29"/>
    </row>
    <row r="35194" s="1" customFormat="1" ht="14.25" spans="3:16">
      <c r="C35194" s="29"/>
      <c r="I35194" s="29"/>
      <c r="N35194" s="29"/>
      <c r="P35194" s="29"/>
    </row>
    <row r="35195" s="1" customFormat="1" ht="14.25" spans="3:16">
      <c r="C35195" s="29"/>
      <c r="I35195" s="29"/>
      <c r="N35195" s="29"/>
      <c r="P35195" s="29"/>
    </row>
    <row r="35196" s="1" customFormat="1" ht="14.25" spans="3:16">
      <c r="C35196" s="29"/>
      <c r="I35196" s="29"/>
      <c r="N35196" s="29"/>
      <c r="P35196" s="29"/>
    </row>
    <row r="35197" s="1" customFormat="1" ht="14.25" spans="3:16">
      <c r="C35197" s="29"/>
      <c r="I35197" s="29"/>
      <c r="N35197" s="29"/>
      <c r="P35197" s="29"/>
    </row>
    <row r="35198" s="1" customFormat="1" ht="14.25" spans="3:16">
      <c r="C35198" s="29"/>
      <c r="I35198" s="29"/>
      <c r="N35198" s="29"/>
      <c r="P35198" s="29"/>
    </row>
    <row r="35199" s="1" customFormat="1" ht="14.25" spans="3:16">
      <c r="C35199" s="29"/>
      <c r="I35199" s="29"/>
      <c r="N35199" s="29"/>
      <c r="P35199" s="29"/>
    </row>
    <row r="35200" s="1" customFormat="1" ht="14.25" spans="3:16">
      <c r="C35200" s="29"/>
      <c r="I35200" s="29"/>
      <c r="N35200" s="29"/>
      <c r="P35200" s="29"/>
    </row>
    <row r="35201" s="1" customFormat="1" ht="14.25" spans="3:16">
      <c r="C35201" s="29"/>
      <c r="I35201" s="29"/>
      <c r="N35201" s="29"/>
      <c r="P35201" s="29"/>
    </row>
    <row r="35202" s="1" customFormat="1" ht="14.25" spans="3:16">
      <c r="C35202" s="29"/>
      <c r="I35202" s="29"/>
      <c r="N35202" s="29"/>
      <c r="P35202" s="29"/>
    </row>
    <row r="35203" s="1" customFormat="1" ht="14.25" spans="3:16">
      <c r="C35203" s="29"/>
      <c r="I35203" s="29"/>
      <c r="N35203" s="29"/>
      <c r="P35203" s="29"/>
    </row>
    <row r="35204" s="1" customFormat="1" ht="14.25" spans="3:16">
      <c r="C35204" s="29"/>
      <c r="I35204" s="29"/>
      <c r="N35204" s="29"/>
      <c r="P35204" s="29"/>
    </row>
    <row r="35205" s="1" customFormat="1" ht="14.25" spans="3:16">
      <c r="C35205" s="29"/>
      <c r="I35205" s="29"/>
      <c r="N35205" s="29"/>
      <c r="P35205" s="29"/>
    </row>
    <row r="35206" s="1" customFormat="1" ht="14.25" spans="3:16">
      <c r="C35206" s="29"/>
      <c r="I35206" s="29"/>
      <c r="N35206" s="29"/>
      <c r="P35206" s="29"/>
    </row>
    <row r="35207" s="1" customFormat="1" ht="14.25" spans="3:16">
      <c r="C35207" s="29"/>
      <c r="I35207" s="29"/>
      <c r="N35207" s="29"/>
      <c r="P35207" s="29"/>
    </row>
    <row r="35208" s="1" customFormat="1" ht="14.25" spans="3:16">
      <c r="C35208" s="29"/>
      <c r="I35208" s="29"/>
      <c r="N35208" s="29"/>
      <c r="P35208" s="29"/>
    </row>
    <row r="35209" s="1" customFormat="1" ht="14.25" spans="3:16">
      <c r="C35209" s="29"/>
      <c r="I35209" s="29"/>
      <c r="N35209" s="29"/>
      <c r="P35209" s="29"/>
    </row>
    <row r="35210" s="1" customFormat="1" ht="14.25" spans="3:16">
      <c r="C35210" s="29"/>
      <c r="I35210" s="29"/>
      <c r="N35210" s="29"/>
      <c r="P35210" s="29"/>
    </row>
    <row r="35211" s="1" customFormat="1" ht="14.25" spans="3:16">
      <c r="C35211" s="29"/>
      <c r="I35211" s="29"/>
      <c r="N35211" s="29"/>
      <c r="P35211" s="29"/>
    </row>
    <row r="35212" s="1" customFormat="1" ht="14.25" spans="3:16">
      <c r="C35212" s="29"/>
      <c r="I35212" s="29"/>
      <c r="N35212" s="29"/>
      <c r="P35212" s="29"/>
    </row>
    <row r="35213" s="1" customFormat="1" ht="14.25" spans="3:16">
      <c r="C35213" s="29"/>
      <c r="I35213" s="29"/>
      <c r="N35213" s="29"/>
      <c r="P35213" s="29"/>
    </row>
    <row r="35214" s="1" customFormat="1" ht="14.25" spans="3:16">
      <c r="C35214" s="29"/>
      <c r="I35214" s="29"/>
      <c r="N35214" s="29"/>
      <c r="P35214" s="29"/>
    </row>
    <row r="35215" s="1" customFormat="1" ht="14.25" spans="3:16">
      <c r="C35215" s="29"/>
      <c r="I35215" s="29"/>
      <c r="N35215" s="29"/>
      <c r="P35215" s="29"/>
    </row>
    <row r="35216" s="1" customFormat="1" ht="14.25" spans="3:16">
      <c r="C35216" s="29"/>
      <c r="I35216" s="29"/>
      <c r="N35216" s="29"/>
      <c r="P35216" s="29"/>
    </row>
    <row r="35217" s="1" customFormat="1" ht="14.25" spans="3:16">
      <c r="C35217" s="29"/>
      <c r="I35217" s="29"/>
      <c r="N35217" s="29"/>
      <c r="P35217" s="29"/>
    </row>
    <row r="35218" s="1" customFormat="1" ht="14.25" spans="3:16">
      <c r="C35218" s="29"/>
      <c r="I35218" s="29"/>
      <c r="N35218" s="29"/>
      <c r="P35218" s="29"/>
    </row>
    <row r="35219" s="1" customFormat="1" ht="14.25" spans="3:16">
      <c r="C35219" s="29"/>
      <c r="I35219" s="29"/>
      <c r="N35219" s="29"/>
      <c r="P35219" s="29"/>
    </row>
    <row r="35220" s="1" customFormat="1" ht="14.25" spans="3:16">
      <c r="C35220" s="29"/>
      <c r="I35220" s="29"/>
      <c r="N35220" s="29"/>
      <c r="P35220" s="29"/>
    </row>
    <row r="35221" s="1" customFormat="1" ht="14.25" spans="3:16">
      <c r="C35221" s="29"/>
      <c r="I35221" s="29"/>
      <c r="N35221" s="29"/>
      <c r="P35221" s="29"/>
    </row>
    <row r="35222" s="1" customFormat="1" ht="14.25" spans="3:16">
      <c r="C35222" s="29"/>
      <c r="I35222" s="29"/>
      <c r="N35222" s="29"/>
      <c r="P35222" s="29"/>
    </row>
    <row r="35223" s="1" customFormat="1" ht="14.25" spans="3:16">
      <c r="C35223" s="29"/>
      <c r="I35223" s="29"/>
      <c r="N35223" s="29"/>
      <c r="P35223" s="29"/>
    </row>
    <row r="35224" s="1" customFormat="1" ht="14.25" spans="3:16">
      <c r="C35224" s="29"/>
      <c r="I35224" s="29"/>
      <c r="N35224" s="29"/>
      <c r="P35224" s="29"/>
    </row>
    <row r="35225" s="1" customFormat="1" ht="14.25" spans="3:16">
      <c r="C35225" s="29"/>
      <c r="I35225" s="29"/>
      <c r="N35225" s="29"/>
      <c r="P35225" s="29"/>
    </row>
    <row r="35226" s="1" customFormat="1" ht="14.25" spans="3:16">
      <c r="C35226" s="29"/>
      <c r="I35226" s="29"/>
      <c r="N35226" s="29"/>
      <c r="P35226" s="29"/>
    </row>
    <row r="35227" s="1" customFormat="1" ht="14.25" spans="3:16">
      <c r="C35227" s="29"/>
      <c r="I35227" s="29"/>
      <c r="N35227" s="29"/>
      <c r="P35227" s="29"/>
    </row>
    <row r="35228" s="1" customFormat="1" ht="14.25" spans="3:16">
      <c r="C35228" s="29"/>
      <c r="I35228" s="29"/>
      <c r="N35228" s="29"/>
      <c r="P35228" s="29"/>
    </row>
    <row r="35229" s="1" customFormat="1" ht="14.25" spans="3:16">
      <c r="C35229" s="29"/>
      <c r="I35229" s="29"/>
      <c r="N35229" s="29"/>
      <c r="P35229" s="29"/>
    </row>
    <row r="35230" s="1" customFormat="1" ht="14.25" spans="3:16">
      <c r="C35230" s="29"/>
      <c r="I35230" s="29"/>
      <c r="N35230" s="29"/>
      <c r="P35230" s="29"/>
    </row>
    <row r="35231" s="1" customFormat="1" ht="14.25" spans="3:16">
      <c r="C35231" s="29"/>
      <c r="I35231" s="29"/>
      <c r="N35231" s="29"/>
      <c r="P35231" s="29"/>
    </row>
    <row r="35232" s="1" customFormat="1" ht="14.25" spans="3:16">
      <c r="C35232" s="29"/>
      <c r="I35232" s="29"/>
      <c r="N35232" s="29"/>
      <c r="P35232" s="29"/>
    </row>
    <row r="35233" s="1" customFormat="1" ht="14.25" spans="3:16">
      <c r="C35233" s="29"/>
      <c r="I35233" s="29"/>
      <c r="N35233" s="29"/>
      <c r="P35233" s="29"/>
    </row>
    <row r="35234" s="1" customFormat="1" ht="14.25" spans="3:16">
      <c r="C35234" s="29"/>
      <c r="I35234" s="29"/>
      <c r="N35234" s="29"/>
      <c r="P35234" s="29"/>
    </row>
    <row r="35235" s="1" customFormat="1" ht="14.25" spans="3:16">
      <c r="C35235" s="29"/>
      <c r="I35235" s="29"/>
      <c r="N35235" s="29"/>
      <c r="P35235" s="29"/>
    </row>
    <row r="35236" s="1" customFormat="1" ht="14.25" spans="3:16">
      <c r="C35236" s="29"/>
      <c r="I35236" s="29"/>
      <c r="N35236" s="29"/>
      <c r="P35236" s="29"/>
    </row>
    <row r="35237" s="1" customFormat="1" ht="14.25" spans="3:16">
      <c r="C35237" s="29"/>
      <c r="I35237" s="29"/>
      <c r="N35237" s="29"/>
      <c r="P35237" s="29"/>
    </row>
    <row r="35238" s="1" customFormat="1" ht="14.25" spans="3:16">
      <c r="C35238" s="29"/>
      <c r="I35238" s="29"/>
      <c r="N35238" s="29"/>
      <c r="P35238" s="29"/>
    </row>
    <row r="35239" s="1" customFormat="1" ht="14.25" spans="3:16">
      <c r="C35239" s="29"/>
      <c r="I35239" s="29"/>
      <c r="N35239" s="29"/>
      <c r="P35239" s="29"/>
    </row>
    <row r="35240" s="1" customFormat="1" ht="14.25" spans="3:16">
      <c r="C35240" s="29"/>
      <c r="I35240" s="29"/>
      <c r="N35240" s="29"/>
      <c r="P35240" s="29"/>
    </row>
    <row r="35241" s="1" customFormat="1" ht="14.25" spans="3:16">
      <c r="C35241" s="29"/>
      <c r="I35241" s="29"/>
      <c r="N35241" s="29"/>
      <c r="P35241" s="29"/>
    </row>
    <row r="35242" s="1" customFormat="1" ht="14.25" spans="3:16">
      <c r="C35242" s="29"/>
      <c r="I35242" s="29"/>
      <c r="N35242" s="29"/>
      <c r="P35242" s="29"/>
    </row>
    <row r="35243" s="1" customFormat="1" ht="14.25" spans="3:16">
      <c r="C35243" s="29"/>
      <c r="I35243" s="29"/>
      <c r="N35243" s="29"/>
      <c r="P35243" s="29"/>
    </row>
    <row r="35244" s="1" customFormat="1" ht="14.25" spans="3:16">
      <c r="C35244" s="29"/>
      <c r="I35244" s="29"/>
      <c r="N35244" s="29"/>
      <c r="P35244" s="29"/>
    </row>
    <row r="35245" s="1" customFormat="1" ht="14.25" spans="3:16">
      <c r="C35245" s="29"/>
      <c r="I35245" s="29"/>
      <c r="N35245" s="29"/>
      <c r="P35245" s="29"/>
    </row>
    <row r="35246" s="1" customFormat="1" ht="14.25" spans="3:16">
      <c r="C35246" s="29"/>
      <c r="I35246" s="29"/>
      <c r="N35246" s="29"/>
      <c r="P35246" s="29"/>
    </row>
    <row r="35247" s="1" customFormat="1" ht="14.25" spans="3:16">
      <c r="C35247" s="29"/>
      <c r="I35247" s="29"/>
      <c r="N35247" s="29"/>
      <c r="P35247" s="29"/>
    </row>
    <row r="35248" s="1" customFormat="1" ht="14.25" spans="3:16">
      <c r="C35248" s="29"/>
      <c r="I35248" s="29"/>
      <c r="N35248" s="29"/>
      <c r="P35248" s="29"/>
    </row>
    <row r="35249" s="1" customFormat="1" ht="14.25" spans="3:16">
      <c r="C35249" s="29"/>
      <c r="I35249" s="29"/>
      <c r="N35249" s="29"/>
      <c r="P35249" s="29"/>
    </row>
    <row r="35250" s="1" customFormat="1" ht="14.25" spans="3:16">
      <c r="C35250" s="29"/>
      <c r="I35250" s="29"/>
      <c r="N35250" s="29"/>
      <c r="P35250" s="29"/>
    </row>
    <row r="35251" s="1" customFormat="1" ht="14.25" spans="3:16">
      <c r="C35251" s="29"/>
      <c r="I35251" s="29"/>
      <c r="N35251" s="29"/>
      <c r="P35251" s="29"/>
    </row>
    <row r="35252" s="1" customFormat="1" ht="14.25" spans="3:16">
      <c r="C35252" s="29"/>
      <c r="I35252" s="29"/>
      <c r="N35252" s="29"/>
      <c r="P35252" s="29"/>
    </row>
    <row r="35253" s="1" customFormat="1" ht="14.25" spans="3:16">
      <c r="C35253" s="29"/>
      <c r="I35253" s="29"/>
      <c r="N35253" s="29"/>
      <c r="P35253" s="29"/>
    </row>
    <row r="35254" s="1" customFormat="1" ht="14.25" spans="3:16">
      <c r="C35254" s="29"/>
      <c r="I35254" s="29"/>
      <c r="N35254" s="29"/>
      <c r="P35254" s="29"/>
    </row>
    <row r="35255" s="1" customFormat="1" ht="14.25" spans="3:16">
      <c r="C35255" s="29"/>
      <c r="I35255" s="29"/>
      <c r="N35255" s="29"/>
      <c r="P35255" s="29"/>
    </row>
    <row r="35256" s="1" customFormat="1" ht="14.25" spans="3:16">
      <c r="C35256" s="29"/>
      <c r="I35256" s="29"/>
      <c r="N35256" s="29"/>
      <c r="P35256" s="29"/>
    </row>
    <row r="35257" s="1" customFormat="1" ht="14.25" spans="3:16">
      <c r="C35257" s="29"/>
      <c r="I35257" s="29"/>
      <c r="N35257" s="29"/>
      <c r="P35257" s="29"/>
    </row>
    <row r="35258" s="1" customFormat="1" ht="14.25" spans="3:16">
      <c r="C35258" s="29"/>
      <c r="I35258" s="29"/>
      <c r="N35258" s="29"/>
      <c r="P35258" s="29"/>
    </row>
    <row r="35259" s="1" customFormat="1" ht="14.25" spans="3:16">
      <c r="C35259" s="29"/>
      <c r="I35259" s="29"/>
      <c r="N35259" s="29"/>
      <c r="P35259" s="29"/>
    </row>
    <row r="35260" s="1" customFormat="1" ht="14.25" spans="3:16">
      <c r="C35260" s="29"/>
      <c r="I35260" s="29"/>
      <c r="N35260" s="29"/>
      <c r="P35260" s="29"/>
    </row>
    <row r="35261" s="1" customFormat="1" ht="14.25" spans="3:16">
      <c r="C35261" s="29"/>
      <c r="I35261" s="29"/>
      <c r="N35261" s="29"/>
      <c r="P35261" s="29"/>
    </row>
    <row r="35262" s="1" customFormat="1" ht="14.25" spans="3:16">
      <c r="C35262" s="29"/>
      <c r="I35262" s="29"/>
      <c r="N35262" s="29"/>
      <c r="P35262" s="29"/>
    </row>
    <row r="35263" s="1" customFormat="1" ht="14.25" spans="3:16">
      <c r="C35263" s="29"/>
      <c r="I35263" s="29"/>
      <c r="N35263" s="29"/>
      <c r="P35263" s="29"/>
    </row>
    <row r="35264" s="1" customFormat="1" ht="14.25" spans="3:16">
      <c r="C35264" s="29"/>
      <c r="I35264" s="29"/>
      <c r="N35264" s="29"/>
      <c r="P35264" s="29"/>
    </row>
    <row r="35265" s="1" customFormat="1" ht="14.25" spans="3:16">
      <c r="C35265" s="29"/>
      <c r="I35265" s="29"/>
      <c r="N35265" s="29"/>
      <c r="P35265" s="29"/>
    </row>
    <row r="35266" s="1" customFormat="1" ht="14.25" spans="3:16">
      <c r="C35266" s="29"/>
      <c r="I35266" s="29"/>
      <c r="N35266" s="29"/>
      <c r="P35266" s="29"/>
    </row>
    <row r="35267" s="1" customFormat="1" ht="14.25" spans="3:16">
      <c r="C35267" s="29"/>
      <c r="I35267" s="29"/>
      <c r="N35267" s="29"/>
      <c r="P35267" s="29"/>
    </row>
    <row r="35268" s="1" customFormat="1" ht="14.25" spans="3:16">
      <c r="C35268" s="29"/>
      <c r="I35268" s="29"/>
      <c r="N35268" s="29"/>
      <c r="P35268" s="29"/>
    </row>
    <row r="35269" s="1" customFormat="1" ht="14.25" spans="3:16">
      <c r="C35269" s="29"/>
      <c r="I35269" s="29"/>
      <c r="N35269" s="29"/>
      <c r="P35269" s="29"/>
    </row>
    <row r="35270" s="1" customFormat="1" ht="14.25" spans="3:16">
      <c r="C35270" s="29"/>
      <c r="I35270" s="29"/>
      <c r="N35270" s="29"/>
      <c r="P35270" s="29"/>
    </row>
    <row r="35271" s="1" customFormat="1" ht="14.25" spans="3:16">
      <c r="C35271" s="29"/>
      <c r="I35271" s="29"/>
      <c r="N35271" s="29"/>
      <c r="P35271" s="29"/>
    </row>
    <row r="35272" s="1" customFormat="1" ht="14.25" spans="3:16">
      <c r="C35272" s="29"/>
      <c r="I35272" s="29"/>
      <c r="N35272" s="29"/>
      <c r="P35272" s="29"/>
    </row>
    <row r="35273" s="1" customFormat="1" ht="14.25" spans="3:16">
      <c r="C35273" s="29"/>
      <c r="I35273" s="29"/>
      <c r="N35273" s="29"/>
      <c r="P35273" s="29"/>
    </row>
    <row r="35274" s="1" customFormat="1" ht="14.25" spans="3:16">
      <c r="C35274" s="29"/>
      <c r="I35274" s="29"/>
      <c r="N35274" s="29"/>
      <c r="P35274" s="29"/>
    </row>
    <row r="35275" s="1" customFormat="1" ht="14.25" spans="3:16">
      <c r="C35275" s="29"/>
      <c r="I35275" s="29"/>
      <c r="N35275" s="29"/>
      <c r="P35275" s="29"/>
    </row>
    <row r="35276" s="1" customFormat="1" ht="14.25" spans="3:16">
      <c r="C35276" s="29"/>
      <c r="I35276" s="29"/>
      <c r="N35276" s="29"/>
      <c r="P35276" s="29"/>
    </row>
    <row r="35277" s="1" customFormat="1" ht="14.25" spans="3:16">
      <c r="C35277" s="29"/>
      <c r="I35277" s="29"/>
      <c r="N35277" s="29"/>
      <c r="P35277" s="29"/>
    </row>
    <row r="35278" s="1" customFormat="1" ht="14.25" spans="3:16">
      <c r="C35278" s="29"/>
      <c r="I35278" s="29"/>
      <c r="N35278" s="29"/>
      <c r="P35278" s="29"/>
    </row>
    <row r="35279" s="1" customFormat="1" ht="14.25" spans="3:16">
      <c r="C35279" s="29"/>
      <c r="I35279" s="29"/>
      <c r="N35279" s="29"/>
      <c r="P35279" s="29"/>
    </row>
    <row r="35280" s="1" customFormat="1" ht="14.25" spans="3:16">
      <c r="C35280" s="29"/>
      <c r="I35280" s="29"/>
      <c r="N35280" s="29"/>
      <c r="P35280" s="29"/>
    </row>
    <row r="35281" s="1" customFormat="1" ht="14.25" spans="3:16">
      <c r="C35281" s="29"/>
      <c r="I35281" s="29"/>
      <c r="N35281" s="29"/>
      <c r="P35281" s="29"/>
    </row>
    <row r="35282" s="1" customFormat="1" ht="14.25" spans="3:16">
      <c r="C35282" s="29"/>
      <c r="I35282" s="29"/>
      <c r="N35282" s="29"/>
      <c r="P35282" s="29"/>
    </row>
    <row r="35283" s="1" customFormat="1" ht="14.25" spans="3:16">
      <c r="C35283" s="29"/>
      <c r="I35283" s="29"/>
      <c r="N35283" s="29"/>
      <c r="P35283" s="29"/>
    </row>
    <row r="35284" s="1" customFormat="1" ht="14.25" spans="3:16">
      <c r="C35284" s="29"/>
      <c r="I35284" s="29"/>
      <c r="N35284" s="29"/>
      <c r="P35284" s="29"/>
    </row>
    <row r="35285" s="1" customFormat="1" ht="14.25" spans="3:16">
      <c r="C35285" s="29"/>
      <c r="I35285" s="29"/>
      <c r="N35285" s="29"/>
      <c r="P35285" s="29"/>
    </row>
    <row r="35286" s="1" customFormat="1" ht="14.25" spans="3:16">
      <c r="C35286" s="29"/>
      <c r="I35286" s="29"/>
      <c r="N35286" s="29"/>
      <c r="P35286" s="29"/>
    </row>
    <row r="35287" s="1" customFormat="1" ht="14.25" spans="3:16">
      <c r="C35287" s="29"/>
      <c r="I35287" s="29"/>
      <c r="N35287" s="29"/>
      <c r="P35287" s="29"/>
    </row>
    <row r="35288" s="1" customFormat="1" ht="14.25" spans="3:16">
      <c r="C35288" s="29"/>
      <c r="I35288" s="29"/>
      <c r="N35288" s="29"/>
      <c r="P35288" s="29"/>
    </row>
    <row r="35289" s="1" customFormat="1" ht="14.25" spans="3:16">
      <c r="C35289" s="29"/>
      <c r="I35289" s="29"/>
      <c r="N35289" s="29"/>
      <c r="P35289" s="29"/>
    </row>
    <row r="35290" s="1" customFormat="1" ht="14.25" spans="3:16">
      <c r="C35290" s="29"/>
      <c r="I35290" s="29"/>
      <c r="N35290" s="29"/>
      <c r="P35290" s="29"/>
    </row>
    <row r="35291" s="1" customFormat="1" ht="14.25" spans="3:16">
      <c r="C35291" s="29"/>
      <c r="I35291" s="29"/>
      <c r="N35291" s="29"/>
      <c r="P35291" s="29"/>
    </row>
    <row r="35292" s="1" customFormat="1" ht="14.25" spans="3:16">
      <c r="C35292" s="29"/>
      <c r="I35292" s="29"/>
      <c r="N35292" s="29"/>
      <c r="P35292" s="29"/>
    </row>
    <row r="35293" s="1" customFormat="1" ht="14.25" spans="3:16">
      <c r="C35293" s="29"/>
      <c r="I35293" s="29"/>
      <c r="N35293" s="29"/>
      <c r="P35293" s="29"/>
    </row>
    <row r="35294" s="1" customFormat="1" ht="14.25" spans="3:16">
      <c r="C35294" s="29"/>
      <c r="I35294" s="29"/>
      <c r="N35294" s="29"/>
      <c r="P35294" s="29"/>
    </row>
    <row r="35295" s="1" customFormat="1" ht="14.25" spans="3:16">
      <c r="C35295" s="29"/>
      <c r="I35295" s="29"/>
      <c r="N35295" s="29"/>
      <c r="P35295" s="29"/>
    </row>
    <row r="35296" s="1" customFormat="1" ht="14.25" spans="3:16">
      <c r="C35296" s="29"/>
      <c r="I35296" s="29"/>
      <c r="N35296" s="29"/>
      <c r="P35296" s="29"/>
    </row>
    <row r="35297" s="1" customFormat="1" ht="14.25" spans="3:16">
      <c r="C35297" s="29"/>
      <c r="I35297" s="29"/>
      <c r="N35297" s="29"/>
      <c r="P35297" s="29"/>
    </row>
    <row r="35298" s="1" customFormat="1" ht="14.25" spans="3:16">
      <c r="C35298" s="29"/>
      <c r="I35298" s="29"/>
      <c r="N35298" s="29"/>
      <c r="P35298" s="29"/>
    </row>
    <row r="35299" s="1" customFormat="1" ht="14.25" spans="3:16">
      <c r="C35299" s="29"/>
      <c r="I35299" s="29"/>
      <c r="N35299" s="29"/>
      <c r="P35299" s="29"/>
    </row>
    <row r="35300" s="1" customFormat="1" ht="14.25" spans="3:16">
      <c r="C35300" s="29"/>
      <c r="I35300" s="29"/>
      <c r="N35300" s="29"/>
      <c r="P35300" s="29"/>
    </row>
    <row r="35301" s="1" customFormat="1" ht="14.25" spans="3:16">
      <c r="C35301" s="29"/>
      <c r="I35301" s="29"/>
      <c r="N35301" s="29"/>
      <c r="P35301" s="29"/>
    </row>
    <row r="35302" s="1" customFormat="1" ht="14.25" spans="3:16">
      <c r="C35302" s="29"/>
      <c r="I35302" s="29"/>
      <c r="N35302" s="29"/>
      <c r="P35302" s="29"/>
    </row>
    <row r="35303" s="1" customFormat="1" ht="14.25" spans="3:16">
      <c r="C35303" s="29"/>
      <c r="I35303" s="29"/>
      <c r="N35303" s="29"/>
      <c r="P35303" s="29"/>
    </row>
    <row r="35304" s="1" customFormat="1" ht="14.25" spans="3:16">
      <c r="C35304" s="29"/>
      <c r="I35304" s="29"/>
      <c r="N35304" s="29"/>
      <c r="P35304" s="29"/>
    </row>
    <row r="35305" s="1" customFormat="1" ht="14.25" spans="3:16">
      <c r="C35305" s="29"/>
      <c r="I35305" s="29"/>
      <c r="N35305" s="29"/>
      <c r="P35305" s="29"/>
    </row>
    <row r="35306" s="1" customFormat="1" ht="14.25" spans="3:16">
      <c r="C35306" s="29"/>
      <c r="I35306" s="29"/>
      <c r="N35306" s="29"/>
      <c r="P35306" s="29"/>
    </row>
    <row r="35307" s="1" customFormat="1" ht="14.25" spans="3:16">
      <c r="C35307" s="29"/>
      <c r="I35307" s="29"/>
      <c r="N35307" s="29"/>
      <c r="P35307" s="29"/>
    </row>
    <row r="35308" s="1" customFormat="1" ht="14.25" spans="3:16">
      <c r="C35308" s="29"/>
      <c r="I35308" s="29"/>
      <c r="N35308" s="29"/>
      <c r="P35308" s="29"/>
    </row>
    <row r="35309" s="1" customFormat="1" ht="14.25" spans="3:16">
      <c r="C35309" s="29"/>
      <c r="I35309" s="29"/>
      <c r="N35309" s="29"/>
      <c r="P35309" s="29"/>
    </row>
    <row r="35310" s="1" customFormat="1" ht="14.25" spans="3:16">
      <c r="C35310" s="29"/>
      <c r="I35310" s="29"/>
      <c r="N35310" s="29"/>
      <c r="P35310" s="29"/>
    </row>
    <row r="35311" s="1" customFormat="1" ht="14.25" spans="3:16">
      <c r="C35311" s="29"/>
      <c r="I35311" s="29"/>
      <c r="N35311" s="29"/>
      <c r="P35311" s="29"/>
    </row>
    <row r="35312" s="1" customFormat="1" ht="14.25" spans="3:16">
      <c r="C35312" s="29"/>
      <c r="I35312" s="29"/>
      <c r="N35312" s="29"/>
      <c r="P35312" s="29"/>
    </row>
    <row r="35313" s="1" customFormat="1" ht="14.25" spans="3:16">
      <c r="C35313" s="29"/>
      <c r="I35313" s="29"/>
      <c r="N35313" s="29"/>
      <c r="P35313" s="29"/>
    </row>
    <row r="35314" s="1" customFormat="1" ht="14.25" spans="3:16">
      <c r="C35314" s="29"/>
      <c r="I35314" s="29"/>
      <c r="N35314" s="29"/>
      <c r="P35314" s="29"/>
    </row>
    <row r="35315" s="1" customFormat="1" ht="14.25" spans="3:16">
      <c r="C35315" s="29"/>
      <c r="I35315" s="29"/>
      <c r="N35315" s="29"/>
      <c r="P35315" s="29"/>
    </row>
    <row r="35316" s="1" customFormat="1" ht="14.25" spans="3:16">
      <c r="C35316" s="29"/>
      <c r="I35316" s="29"/>
      <c r="N35316" s="29"/>
      <c r="P35316" s="29"/>
    </row>
    <row r="35317" s="1" customFormat="1" ht="14.25" spans="3:16">
      <c r="C35317" s="29"/>
      <c r="I35317" s="29"/>
      <c r="N35317" s="29"/>
      <c r="P35317" s="29"/>
    </row>
    <row r="35318" s="1" customFormat="1" ht="14.25" spans="3:16">
      <c r="C35318" s="29"/>
      <c r="I35318" s="29"/>
      <c r="N35318" s="29"/>
      <c r="P35318" s="29"/>
    </row>
    <row r="35319" s="1" customFormat="1" ht="14.25" spans="3:16">
      <c r="C35319" s="29"/>
      <c r="I35319" s="29"/>
      <c r="N35319" s="29"/>
      <c r="P35319" s="29"/>
    </row>
    <row r="35320" s="1" customFormat="1" ht="14.25" spans="3:16">
      <c r="C35320" s="29"/>
      <c r="I35320" s="29"/>
      <c r="N35320" s="29"/>
      <c r="P35320" s="29"/>
    </row>
    <row r="35321" s="1" customFormat="1" ht="14.25" spans="3:16">
      <c r="C35321" s="29"/>
      <c r="I35321" s="29"/>
      <c r="N35321" s="29"/>
      <c r="P35321" s="29"/>
    </row>
    <row r="35322" s="1" customFormat="1" ht="14.25" spans="3:16">
      <c r="C35322" s="29"/>
      <c r="I35322" s="29"/>
      <c r="N35322" s="29"/>
      <c r="P35322" s="29"/>
    </row>
    <row r="35323" s="1" customFormat="1" ht="14.25" spans="3:16">
      <c r="C35323" s="29"/>
      <c r="I35323" s="29"/>
      <c r="N35323" s="29"/>
      <c r="P35323" s="29"/>
    </row>
    <row r="35324" s="1" customFormat="1" ht="14.25" spans="3:16">
      <c r="C35324" s="29"/>
      <c r="I35324" s="29"/>
      <c r="N35324" s="29"/>
      <c r="P35324" s="29"/>
    </row>
    <row r="35325" s="1" customFormat="1" ht="14.25" spans="3:16">
      <c r="C35325" s="29"/>
      <c r="I35325" s="29"/>
      <c r="N35325" s="29"/>
      <c r="P35325" s="29"/>
    </row>
    <row r="35326" s="1" customFormat="1" ht="14.25" spans="3:16">
      <c r="C35326" s="29"/>
      <c r="I35326" s="29"/>
      <c r="N35326" s="29"/>
      <c r="P35326" s="29"/>
    </row>
    <row r="35327" s="1" customFormat="1" ht="14.25" spans="3:16">
      <c r="C35327" s="29"/>
      <c r="I35327" s="29"/>
      <c r="N35327" s="29"/>
      <c r="P35327" s="29"/>
    </row>
    <row r="35328" s="1" customFormat="1" ht="14.25" spans="3:16">
      <c r="C35328" s="29"/>
      <c r="I35328" s="29"/>
      <c r="N35328" s="29"/>
      <c r="P35328" s="29"/>
    </row>
    <row r="35329" s="1" customFormat="1" ht="14.25" spans="3:16">
      <c r="C35329" s="29"/>
      <c r="I35329" s="29"/>
      <c r="N35329" s="29"/>
      <c r="P35329" s="29"/>
    </row>
    <row r="35330" s="1" customFormat="1" ht="14.25" spans="3:16">
      <c r="C35330" s="29"/>
      <c r="I35330" s="29"/>
      <c r="N35330" s="29"/>
      <c r="P35330" s="29"/>
    </row>
    <row r="35331" s="1" customFormat="1" ht="14.25" spans="3:16">
      <c r="C35331" s="29"/>
      <c r="I35331" s="29"/>
      <c r="N35331" s="29"/>
      <c r="P35331" s="29"/>
    </row>
    <row r="35332" s="1" customFormat="1" ht="14.25" spans="3:16">
      <c r="C35332" s="29"/>
      <c r="I35332" s="29"/>
      <c r="N35332" s="29"/>
      <c r="P35332" s="29"/>
    </row>
    <row r="35333" s="1" customFormat="1" ht="14.25" spans="3:16">
      <c r="C35333" s="29"/>
      <c r="I35333" s="29"/>
      <c r="N35333" s="29"/>
      <c r="P35333" s="29"/>
    </row>
    <row r="35334" s="1" customFormat="1" ht="14.25" spans="3:16">
      <c r="C35334" s="29"/>
      <c r="I35334" s="29"/>
      <c r="N35334" s="29"/>
      <c r="P35334" s="29"/>
    </row>
    <row r="35335" s="1" customFormat="1" ht="14.25" spans="3:16">
      <c r="C35335" s="29"/>
      <c r="I35335" s="29"/>
      <c r="N35335" s="29"/>
      <c r="P35335" s="29"/>
    </row>
    <row r="35336" s="1" customFormat="1" ht="14.25" spans="3:16">
      <c r="C35336" s="29"/>
      <c r="I35336" s="29"/>
      <c r="N35336" s="29"/>
      <c r="P35336" s="29"/>
    </row>
    <row r="35337" s="1" customFormat="1" ht="14.25" spans="3:16">
      <c r="C35337" s="29"/>
      <c r="I35337" s="29"/>
      <c r="N35337" s="29"/>
      <c r="P35337" s="29"/>
    </row>
    <row r="35338" s="1" customFormat="1" ht="14.25" spans="3:16">
      <c r="C35338" s="29"/>
      <c r="I35338" s="29"/>
      <c r="N35338" s="29"/>
      <c r="P35338" s="29"/>
    </row>
    <row r="35339" s="1" customFormat="1" ht="14.25" spans="3:16">
      <c r="C35339" s="29"/>
      <c r="I35339" s="29"/>
      <c r="N35339" s="29"/>
      <c r="P35339" s="29"/>
    </row>
    <row r="35340" s="1" customFormat="1" ht="14.25" spans="3:16">
      <c r="C35340" s="29"/>
      <c r="I35340" s="29"/>
      <c r="N35340" s="29"/>
      <c r="P35340" s="29"/>
    </row>
    <row r="35341" s="1" customFormat="1" ht="14.25" spans="3:16">
      <c r="C35341" s="29"/>
      <c r="I35341" s="29"/>
      <c r="N35341" s="29"/>
      <c r="P35341" s="29"/>
    </row>
    <row r="35342" s="1" customFormat="1" ht="14.25" spans="3:16">
      <c r="C35342" s="29"/>
      <c r="I35342" s="29"/>
      <c r="N35342" s="29"/>
      <c r="P35342" s="29"/>
    </row>
    <row r="35343" s="1" customFormat="1" ht="14.25" spans="3:16">
      <c r="C35343" s="29"/>
      <c r="I35343" s="29"/>
      <c r="N35343" s="29"/>
      <c r="P35343" s="29"/>
    </row>
    <row r="35344" s="1" customFormat="1" ht="14.25" spans="3:16">
      <c r="C35344" s="29"/>
      <c r="I35344" s="29"/>
      <c r="N35344" s="29"/>
      <c r="P35344" s="29"/>
    </row>
    <row r="35345" s="1" customFormat="1" ht="14.25" spans="3:16">
      <c r="C35345" s="29"/>
      <c r="I35345" s="29"/>
      <c r="N35345" s="29"/>
      <c r="P35345" s="29"/>
    </row>
    <row r="35346" s="1" customFormat="1" ht="14.25" spans="3:16">
      <c r="C35346" s="29"/>
      <c r="I35346" s="29"/>
      <c r="N35346" s="29"/>
      <c r="P35346" s="29"/>
    </row>
    <row r="35347" s="1" customFormat="1" ht="14.25" spans="3:16">
      <c r="C35347" s="29"/>
      <c r="I35347" s="29"/>
      <c r="N35347" s="29"/>
      <c r="P35347" s="29"/>
    </row>
    <row r="35348" s="1" customFormat="1" ht="14.25" spans="3:16">
      <c r="C35348" s="29"/>
      <c r="I35348" s="29"/>
      <c r="N35348" s="29"/>
      <c r="P35348" s="29"/>
    </row>
    <row r="35349" s="1" customFormat="1" ht="14.25" spans="3:16">
      <c r="C35349" s="29"/>
      <c r="I35349" s="29"/>
      <c r="N35349" s="29"/>
      <c r="P35349" s="29"/>
    </row>
    <row r="35350" s="1" customFormat="1" ht="14.25" spans="3:16">
      <c r="C35350" s="29"/>
      <c r="I35350" s="29"/>
      <c r="N35350" s="29"/>
      <c r="P35350" s="29"/>
    </row>
    <row r="35351" s="1" customFormat="1" ht="14.25" spans="3:16">
      <c r="C35351" s="29"/>
      <c r="I35351" s="29"/>
      <c r="N35351" s="29"/>
      <c r="P35351" s="29"/>
    </row>
    <row r="35352" s="1" customFormat="1" ht="14.25" spans="3:16">
      <c r="C35352" s="29"/>
      <c r="I35352" s="29"/>
      <c r="N35352" s="29"/>
      <c r="P35352" s="29"/>
    </row>
    <row r="35353" s="1" customFormat="1" ht="14.25" spans="3:16">
      <c r="C35353" s="29"/>
      <c r="I35353" s="29"/>
      <c r="N35353" s="29"/>
      <c r="P35353" s="29"/>
    </row>
    <row r="35354" s="1" customFormat="1" ht="14.25" spans="3:16">
      <c r="C35354" s="29"/>
      <c r="I35354" s="29"/>
      <c r="N35354" s="29"/>
      <c r="P35354" s="29"/>
    </row>
    <row r="35355" s="1" customFormat="1" ht="14.25" spans="3:16">
      <c r="C35355" s="29"/>
      <c r="I35355" s="29"/>
      <c r="N35355" s="29"/>
      <c r="P35355" s="29"/>
    </row>
    <row r="35356" s="1" customFormat="1" ht="14.25" spans="3:16">
      <c r="C35356" s="29"/>
      <c r="I35356" s="29"/>
      <c r="N35356" s="29"/>
      <c r="P35356" s="29"/>
    </row>
    <row r="35357" s="1" customFormat="1" ht="14.25" spans="3:16">
      <c r="C35357" s="29"/>
      <c r="I35357" s="29"/>
      <c r="N35357" s="29"/>
      <c r="P35357" s="29"/>
    </row>
    <row r="35358" s="1" customFormat="1" ht="14.25" spans="3:16">
      <c r="C35358" s="29"/>
      <c r="I35358" s="29"/>
      <c r="N35358" s="29"/>
      <c r="P35358" s="29"/>
    </row>
    <row r="35359" s="1" customFormat="1" ht="14.25" spans="3:16">
      <c r="C35359" s="29"/>
      <c r="I35359" s="29"/>
      <c r="N35359" s="29"/>
      <c r="P35359" s="29"/>
    </row>
    <row r="35360" s="1" customFormat="1" ht="14.25" spans="3:16">
      <c r="C35360" s="29"/>
      <c r="I35360" s="29"/>
      <c r="N35360" s="29"/>
      <c r="P35360" s="29"/>
    </row>
    <row r="35361" s="1" customFormat="1" ht="14.25" spans="3:16">
      <c r="C35361" s="29"/>
      <c r="I35361" s="29"/>
      <c r="N35361" s="29"/>
      <c r="P35361" s="29"/>
    </row>
    <row r="35362" s="1" customFormat="1" ht="14.25" spans="3:16">
      <c r="C35362" s="29"/>
      <c r="I35362" s="29"/>
      <c r="N35362" s="29"/>
      <c r="P35362" s="29"/>
    </row>
    <row r="35363" s="1" customFormat="1" ht="14.25" spans="3:16">
      <c r="C35363" s="29"/>
      <c r="I35363" s="29"/>
      <c r="N35363" s="29"/>
      <c r="P35363" s="29"/>
    </row>
    <row r="35364" s="1" customFormat="1" ht="14.25" spans="3:16">
      <c r="C35364" s="29"/>
      <c r="I35364" s="29"/>
      <c r="N35364" s="29"/>
      <c r="P35364" s="29"/>
    </row>
    <row r="35365" s="1" customFormat="1" ht="14.25" spans="3:16">
      <c r="C35365" s="29"/>
      <c r="I35365" s="29"/>
      <c r="N35365" s="29"/>
      <c r="P35365" s="29"/>
    </row>
    <row r="35366" s="1" customFormat="1" ht="14.25" spans="3:16">
      <c r="C35366" s="29"/>
      <c r="I35366" s="29"/>
      <c r="N35366" s="29"/>
      <c r="P35366" s="29"/>
    </row>
    <row r="35367" s="1" customFormat="1" ht="14.25" spans="3:16">
      <c r="C35367" s="29"/>
      <c r="I35367" s="29"/>
      <c r="N35367" s="29"/>
      <c r="P35367" s="29"/>
    </row>
    <row r="35368" s="1" customFormat="1" ht="14.25" spans="3:16">
      <c r="C35368" s="29"/>
      <c r="I35368" s="29"/>
      <c r="N35368" s="29"/>
      <c r="P35368" s="29"/>
    </row>
    <row r="35369" s="1" customFormat="1" ht="14.25" spans="3:16">
      <c r="C35369" s="29"/>
      <c r="I35369" s="29"/>
      <c r="N35369" s="29"/>
      <c r="P35369" s="29"/>
    </row>
    <row r="35370" s="1" customFormat="1" ht="14.25" spans="3:16">
      <c r="C35370" s="29"/>
      <c r="I35370" s="29"/>
      <c r="N35370" s="29"/>
      <c r="P35370" s="29"/>
    </row>
    <row r="35371" s="1" customFormat="1" ht="14.25" spans="3:16">
      <c r="C35371" s="29"/>
      <c r="I35371" s="29"/>
      <c r="N35371" s="29"/>
      <c r="P35371" s="29"/>
    </row>
    <row r="35372" s="1" customFormat="1" ht="14.25" spans="3:16">
      <c r="C35372" s="29"/>
      <c r="I35372" s="29"/>
      <c r="N35372" s="29"/>
      <c r="P35372" s="29"/>
    </row>
    <row r="35373" s="1" customFormat="1" ht="14.25" spans="3:16">
      <c r="C35373" s="29"/>
      <c r="I35373" s="29"/>
      <c r="N35373" s="29"/>
      <c r="P35373" s="29"/>
    </row>
    <row r="35374" s="1" customFormat="1" ht="14.25" spans="3:16">
      <c r="C35374" s="29"/>
      <c r="I35374" s="29"/>
      <c r="N35374" s="29"/>
      <c r="P35374" s="29"/>
    </row>
    <row r="35375" s="1" customFormat="1" ht="14.25" spans="3:16">
      <c r="C35375" s="29"/>
      <c r="I35375" s="29"/>
      <c r="N35375" s="29"/>
      <c r="P35375" s="29"/>
    </row>
    <row r="35376" s="1" customFormat="1" ht="14.25" spans="3:16">
      <c r="C35376" s="29"/>
      <c r="I35376" s="29"/>
      <c r="N35376" s="29"/>
      <c r="P35376" s="29"/>
    </row>
    <row r="35377" s="1" customFormat="1" ht="14.25" spans="3:16">
      <c r="C35377" s="29"/>
      <c r="I35377" s="29"/>
      <c r="N35377" s="29"/>
      <c r="P35377" s="29"/>
    </row>
    <row r="35378" s="1" customFormat="1" ht="14.25" spans="3:16">
      <c r="C35378" s="29"/>
      <c r="I35378" s="29"/>
      <c r="N35378" s="29"/>
      <c r="P35378" s="29"/>
    </row>
    <row r="35379" s="1" customFormat="1" ht="14.25" spans="3:16">
      <c r="C35379" s="29"/>
      <c r="I35379" s="29"/>
      <c r="N35379" s="29"/>
      <c r="P35379" s="29"/>
    </row>
    <row r="35380" s="1" customFormat="1" ht="14.25" spans="3:16">
      <c r="C35380" s="29"/>
      <c r="I35380" s="29"/>
      <c r="N35380" s="29"/>
      <c r="P35380" s="29"/>
    </row>
    <row r="35381" s="1" customFormat="1" ht="14.25" spans="3:16">
      <c r="C35381" s="29"/>
      <c r="I35381" s="29"/>
      <c r="N35381" s="29"/>
      <c r="P35381" s="29"/>
    </row>
    <row r="35382" s="1" customFormat="1" ht="14.25" spans="3:16">
      <c r="C35382" s="29"/>
      <c r="I35382" s="29"/>
      <c r="N35382" s="29"/>
      <c r="P35382" s="29"/>
    </row>
    <row r="35383" s="1" customFormat="1" ht="14.25" spans="3:16">
      <c r="C35383" s="29"/>
      <c r="I35383" s="29"/>
      <c r="N35383" s="29"/>
      <c r="P35383" s="29"/>
    </row>
    <row r="35384" s="1" customFormat="1" ht="14.25" spans="3:16">
      <c r="C35384" s="29"/>
      <c r="I35384" s="29"/>
      <c r="N35384" s="29"/>
      <c r="P35384" s="29"/>
    </row>
    <row r="35385" s="1" customFormat="1" ht="14.25" spans="3:16">
      <c r="C35385" s="29"/>
      <c r="I35385" s="29"/>
      <c r="N35385" s="29"/>
      <c r="P35385" s="29"/>
    </row>
    <row r="35386" s="1" customFormat="1" ht="14.25" spans="3:16">
      <c r="C35386" s="29"/>
      <c r="I35386" s="29"/>
      <c r="N35386" s="29"/>
      <c r="P35386" s="29"/>
    </row>
    <row r="35387" s="1" customFormat="1" ht="14.25" spans="3:16">
      <c r="C35387" s="29"/>
      <c r="I35387" s="29"/>
      <c r="N35387" s="29"/>
      <c r="P35387" s="29"/>
    </row>
    <row r="35388" s="1" customFormat="1" ht="14.25" spans="3:16">
      <c r="C35388" s="29"/>
      <c r="I35388" s="29"/>
      <c r="N35388" s="29"/>
      <c r="P35388" s="29"/>
    </row>
    <row r="35389" s="1" customFormat="1" ht="14.25" spans="3:16">
      <c r="C35389" s="29"/>
      <c r="I35389" s="29"/>
      <c r="N35389" s="29"/>
      <c r="P35389" s="29"/>
    </row>
    <row r="35390" s="1" customFormat="1" ht="14.25" spans="3:16">
      <c r="C35390" s="29"/>
      <c r="I35390" s="29"/>
      <c r="N35390" s="29"/>
      <c r="P35390" s="29"/>
    </row>
    <row r="35391" s="1" customFormat="1" ht="14.25" spans="3:16">
      <c r="C35391" s="29"/>
      <c r="I35391" s="29"/>
      <c r="N35391" s="29"/>
      <c r="P35391" s="29"/>
    </row>
    <row r="35392" s="1" customFormat="1" ht="14.25" spans="3:16">
      <c r="C35392" s="29"/>
      <c r="I35392" s="29"/>
      <c r="N35392" s="29"/>
      <c r="P35392" s="29"/>
    </row>
    <row r="35393" s="1" customFormat="1" ht="14.25" spans="3:16">
      <c r="C35393" s="29"/>
      <c r="I35393" s="29"/>
      <c r="N35393" s="29"/>
      <c r="P35393" s="29"/>
    </row>
    <row r="35394" s="1" customFormat="1" ht="14.25" spans="3:16">
      <c r="C35394" s="29"/>
      <c r="I35394" s="29"/>
      <c r="N35394" s="29"/>
      <c r="P35394" s="29"/>
    </row>
    <row r="35395" s="1" customFormat="1" ht="14.25" spans="3:16">
      <c r="C35395" s="29"/>
      <c r="I35395" s="29"/>
      <c r="N35395" s="29"/>
      <c r="P35395" s="29"/>
    </row>
    <row r="35396" s="1" customFormat="1" ht="14.25" spans="3:16">
      <c r="C35396" s="29"/>
      <c r="I35396" s="29"/>
      <c r="N35396" s="29"/>
      <c r="P35396" s="29"/>
    </row>
    <row r="35397" s="1" customFormat="1" ht="14.25" spans="3:16">
      <c r="C35397" s="29"/>
      <c r="I35397" s="29"/>
      <c r="N35397" s="29"/>
      <c r="P35397" s="29"/>
    </row>
    <row r="35398" s="1" customFormat="1" ht="14.25" spans="3:16">
      <c r="C35398" s="29"/>
      <c r="I35398" s="29"/>
      <c r="N35398" s="29"/>
      <c r="P35398" s="29"/>
    </row>
    <row r="35399" s="1" customFormat="1" ht="14.25" spans="3:16">
      <c r="C35399" s="29"/>
      <c r="I35399" s="29"/>
      <c r="N35399" s="29"/>
      <c r="P35399" s="29"/>
    </row>
    <row r="35400" s="1" customFormat="1" ht="14.25" spans="3:16">
      <c r="C35400" s="29"/>
      <c r="I35400" s="29"/>
      <c r="N35400" s="29"/>
      <c r="P35400" s="29"/>
    </row>
    <row r="35401" s="1" customFormat="1" ht="14.25" spans="3:16">
      <c r="C35401" s="29"/>
      <c r="I35401" s="29"/>
      <c r="N35401" s="29"/>
      <c r="P35401" s="29"/>
    </row>
    <row r="35402" s="1" customFormat="1" ht="14.25" spans="3:16">
      <c r="C35402" s="29"/>
      <c r="I35402" s="29"/>
      <c r="N35402" s="29"/>
      <c r="P35402" s="29"/>
    </row>
    <row r="35403" s="1" customFormat="1" ht="14.25" spans="3:16">
      <c r="C35403" s="29"/>
      <c r="I35403" s="29"/>
      <c r="N35403" s="29"/>
      <c r="P35403" s="29"/>
    </row>
    <row r="35404" s="1" customFormat="1" ht="14.25" spans="3:16">
      <c r="C35404" s="29"/>
      <c r="I35404" s="29"/>
      <c r="N35404" s="29"/>
      <c r="P35404" s="29"/>
    </row>
    <row r="35405" s="1" customFormat="1" ht="14.25" spans="3:16">
      <c r="C35405" s="29"/>
      <c r="I35405" s="29"/>
      <c r="N35405" s="29"/>
      <c r="P35405" s="29"/>
    </row>
    <row r="35406" s="1" customFormat="1" ht="14.25" spans="3:16">
      <c r="C35406" s="29"/>
      <c r="I35406" s="29"/>
      <c r="N35406" s="29"/>
      <c r="P35406" s="29"/>
    </row>
    <row r="35407" s="1" customFormat="1" ht="14.25" spans="3:16">
      <c r="C35407" s="29"/>
      <c r="I35407" s="29"/>
      <c r="N35407" s="29"/>
      <c r="P35407" s="29"/>
    </row>
    <row r="35408" s="1" customFormat="1" ht="14.25" spans="3:16">
      <c r="C35408" s="29"/>
      <c r="I35408" s="29"/>
      <c r="N35408" s="29"/>
      <c r="P35408" s="29"/>
    </row>
    <row r="35409" s="1" customFormat="1" ht="14.25" spans="3:16">
      <c r="C35409" s="29"/>
      <c r="I35409" s="29"/>
      <c r="N35409" s="29"/>
      <c r="P35409" s="29"/>
    </row>
    <row r="35410" s="1" customFormat="1" ht="14.25" spans="3:16">
      <c r="C35410" s="29"/>
      <c r="I35410" s="29"/>
      <c r="N35410" s="29"/>
      <c r="P35410" s="29"/>
    </row>
    <row r="35411" s="1" customFormat="1" ht="14.25" spans="3:16">
      <c r="C35411" s="29"/>
      <c r="I35411" s="29"/>
      <c r="N35411" s="29"/>
      <c r="P35411" s="29"/>
    </row>
    <row r="35412" s="1" customFormat="1" ht="14.25" spans="3:16">
      <c r="C35412" s="29"/>
      <c r="I35412" s="29"/>
      <c r="N35412" s="29"/>
      <c r="P35412" s="29"/>
    </row>
    <row r="35413" s="1" customFormat="1" ht="14.25" spans="3:16">
      <c r="C35413" s="29"/>
      <c r="I35413" s="29"/>
      <c r="N35413" s="29"/>
      <c r="P35413" s="29"/>
    </row>
    <row r="35414" s="1" customFormat="1" ht="14.25" spans="3:16">
      <c r="C35414" s="29"/>
      <c r="I35414" s="29"/>
      <c r="N35414" s="29"/>
      <c r="P35414" s="29"/>
    </row>
    <row r="35415" s="1" customFormat="1" ht="14.25" spans="3:16">
      <c r="C35415" s="29"/>
      <c r="I35415" s="29"/>
      <c r="N35415" s="29"/>
      <c r="P35415" s="29"/>
    </row>
    <row r="35416" s="1" customFormat="1" ht="14.25" spans="3:16">
      <c r="C35416" s="29"/>
      <c r="I35416" s="29"/>
      <c r="N35416" s="29"/>
      <c r="P35416" s="29"/>
    </row>
    <row r="35417" s="1" customFormat="1" ht="14.25" spans="3:16">
      <c r="C35417" s="29"/>
      <c r="I35417" s="29"/>
      <c r="N35417" s="29"/>
      <c r="P35417" s="29"/>
    </row>
    <row r="35418" s="1" customFormat="1" ht="14.25" spans="3:16">
      <c r="C35418" s="29"/>
      <c r="I35418" s="29"/>
      <c r="N35418" s="29"/>
      <c r="P35418" s="29"/>
    </row>
    <row r="35419" s="1" customFormat="1" ht="14.25" spans="3:16">
      <c r="C35419" s="29"/>
      <c r="I35419" s="29"/>
      <c r="N35419" s="29"/>
      <c r="P35419" s="29"/>
    </row>
    <row r="35420" s="1" customFormat="1" ht="14.25" spans="3:16">
      <c r="C35420" s="29"/>
      <c r="I35420" s="29"/>
      <c r="N35420" s="29"/>
      <c r="P35420" s="29"/>
    </row>
    <row r="35421" s="1" customFormat="1" ht="14.25" spans="3:16">
      <c r="C35421" s="29"/>
      <c r="I35421" s="29"/>
      <c r="N35421" s="29"/>
      <c r="P35421" s="29"/>
    </row>
    <row r="35422" s="1" customFormat="1" ht="14.25" spans="3:16">
      <c r="C35422" s="29"/>
      <c r="I35422" s="29"/>
      <c r="N35422" s="29"/>
      <c r="P35422" s="29"/>
    </row>
    <row r="35423" s="1" customFormat="1" ht="14.25" spans="3:16">
      <c r="C35423" s="29"/>
      <c r="I35423" s="29"/>
      <c r="N35423" s="29"/>
      <c r="P35423" s="29"/>
    </row>
    <row r="35424" s="1" customFormat="1" ht="14.25" spans="3:16">
      <c r="C35424" s="29"/>
      <c r="I35424" s="29"/>
      <c r="N35424" s="29"/>
      <c r="P35424" s="29"/>
    </row>
    <row r="35425" s="1" customFormat="1" ht="14.25" spans="3:16">
      <c r="C35425" s="29"/>
      <c r="I35425" s="29"/>
      <c r="N35425" s="29"/>
      <c r="P35425" s="29"/>
    </row>
    <row r="35426" s="1" customFormat="1" ht="14.25" spans="3:16">
      <c r="C35426" s="29"/>
      <c r="I35426" s="29"/>
      <c r="N35426" s="29"/>
      <c r="P35426" s="29"/>
    </row>
    <row r="35427" s="1" customFormat="1" ht="14.25" spans="3:16">
      <c r="C35427" s="29"/>
      <c r="I35427" s="29"/>
      <c r="N35427" s="29"/>
      <c r="P35427" s="29"/>
    </row>
    <row r="35428" s="1" customFormat="1" ht="14.25" spans="3:16">
      <c r="C35428" s="29"/>
      <c r="I35428" s="29"/>
      <c r="N35428" s="29"/>
      <c r="P35428" s="29"/>
    </row>
    <row r="35429" s="1" customFormat="1" ht="14.25" spans="3:16">
      <c r="C35429" s="29"/>
      <c r="I35429" s="29"/>
      <c r="N35429" s="29"/>
      <c r="P35429" s="29"/>
    </row>
    <row r="35430" s="1" customFormat="1" ht="14.25" spans="3:16">
      <c r="C35430" s="29"/>
      <c r="I35430" s="29"/>
      <c r="N35430" s="29"/>
      <c r="P35430" s="29"/>
    </row>
    <row r="35431" s="1" customFormat="1" ht="14.25" spans="3:16">
      <c r="C35431" s="29"/>
      <c r="I35431" s="29"/>
      <c r="N35431" s="29"/>
      <c r="P35431" s="29"/>
    </row>
    <row r="35432" s="1" customFormat="1" ht="14.25" spans="3:16">
      <c r="C35432" s="29"/>
      <c r="I35432" s="29"/>
      <c r="N35432" s="29"/>
      <c r="P35432" s="29"/>
    </row>
    <row r="35433" s="1" customFormat="1" ht="14.25" spans="3:16">
      <c r="C35433" s="29"/>
      <c r="I35433" s="29"/>
      <c r="N35433" s="29"/>
      <c r="P35433" s="29"/>
    </row>
    <row r="35434" s="1" customFormat="1" ht="14.25" spans="3:16">
      <c r="C35434" s="29"/>
      <c r="I35434" s="29"/>
      <c r="N35434" s="29"/>
      <c r="P35434" s="29"/>
    </row>
    <row r="35435" s="1" customFormat="1" ht="14.25" spans="3:16">
      <c r="C35435" s="29"/>
      <c r="I35435" s="29"/>
      <c r="N35435" s="29"/>
      <c r="P35435" s="29"/>
    </row>
    <row r="35436" s="1" customFormat="1" ht="14.25" spans="3:16">
      <c r="C35436" s="29"/>
      <c r="I35436" s="29"/>
      <c r="N35436" s="29"/>
      <c r="P35436" s="29"/>
    </row>
    <row r="35437" s="1" customFormat="1" ht="14.25" spans="3:16">
      <c r="C35437" s="29"/>
      <c r="I35437" s="29"/>
      <c r="N35437" s="29"/>
      <c r="P35437" s="29"/>
    </row>
    <row r="35438" s="1" customFormat="1" ht="14.25" spans="3:16">
      <c r="C35438" s="29"/>
      <c r="I35438" s="29"/>
      <c r="N35438" s="29"/>
      <c r="P35438" s="29"/>
    </row>
    <row r="35439" s="1" customFormat="1" ht="14.25" spans="3:16">
      <c r="C35439" s="29"/>
      <c r="I35439" s="29"/>
      <c r="N35439" s="29"/>
      <c r="P35439" s="29"/>
    </row>
    <row r="35440" s="1" customFormat="1" ht="14.25" spans="3:16">
      <c r="C35440" s="29"/>
      <c r="I35440" s="29"/>
      <c r="N35440" s="29"/>
      <c r="P35440" s="29"/>
    </row>
    <row r="35441" s="1" customFormat="1" ht="14.25" spans="3:16">
      <c r="C35441" s="29"/>
      <c r="I35441" s="29"/>
      <c r="N35441" s="29"/>
      <c r="P35441" s="29"/>
    </row>
    <row r="35442" s="1" customFormat="1" ht="14.25" spans="3:16">
      <c r="C35442" s="29"/>
      <c r="I35442" s="29"/>
      <c r="N35442" s="29"/>
      <c r="P35442" s="29"/>
    </row>
    <row r="35443" s="1" customFormat="1" ht="14.25" spans="3:16">
      <c r="C35443" s="29"/>
      <c r="I35443" s="29"/>
      <c r="N35443" s="29"/>
      <c r="P35443" s="29"/>
    </row>
    <row r="35444" s="1" customFormat="1" ht="14.25" spans="3:16">
      <c r="C35444" s="29"/>
      <c r="I35444" s="29"/>
      <c r="N35444" s="29"/>
      <c r="P35444" s="29"/>
    </row>
    <row r="35445" s="1" customFormat="1" ht="14.25" spans="3:16">
      <c r="C35445" s="29"/>
      <c r="I35445" s="29"/>
      <c r="N35445" s="29"/>
      <c r="P35445" s="29"/>
    </row>
    <row r="35446" s="1" customFormat="1" ht="14.25" spans="3:16">
      <c r="C35446" s="29"/>
      <c r="I35446" s="29"/>
      <c r="N35446" s="29"/>
      <c r="P35446" s="29"/>
    </row>
    <row r="35447" s="1" customFormat="1" ht="14.25" spans="3:16">
      <c r="C35447" s="29"/>
      <c r="I35447" s="29"/>
      <c r="N35447" s="29"/>
      <c r="P35447" s="29"/>
    </row>
    <row r="35448" s="1" customFormat="1" ht="14.25" spans="3:16">
      <c r="C35448" s="29"/>
      <c r="I35448" s="29"/>
      <c r="N35448" s="29"/>
      <c r="P35448" s="29"/>
    </row>
    <row r="35449" s="1" customFormat="1" ht="14.25" spans="3:16">
      <c r="C35449" s="29"/>
      <c r="I35449" s="29"/>
      <c r="N35449" s="29"/>
      <c r="P35449" s="29"/>
    </row>
    <row r="35450" s="1" customFormat="1" ht="14.25" spans="3:16">
      <c r="C35450" s="29"/>
      <c r="I35450" s="29"/>
      <c r="N35450" s="29"/>
      <c r="P35450" s="29"/>
    </row>
    <row r="35451" s="1" customFormat="1" ht="14.25" spans="3:16">
      <c r="C35451" s="29"/>
      <c r="I35451" s="29"/>
      <c r="N35451" s="29"/>
      <c r="P35451" s="29"/>
    </row>
    <row r="35452" s="1" customFormat="1" ht="14.25" spans="3:16">
      <c r="C35452" s="29"/>
      <c r="I35452" s="29"/>
      <c r="N35452" s="29"/>
      <c r="P35452" s="29"/>
    </row>
    <row r="35453" s="1" customFormat="1" ht="14.25" spans="3:16">
      <c r="C35453" s="29"/>
      <c r="I35453" s="29"/>
      <c r="N35453" s="29"/>
      <c r="P35453" s="29"/>
    </row>
    <row r="35454" s="1" customFormat="1" ht="14.25" spans="3:16">
      <c r="C35454" s="29"/>
      <c r="I35454" s="29"/>
      <c r="N35454" s="29"/>
      <c r="P35454" s="29"/>
    </row>
    <row r="35455" s="1" customFormat="1" ht="14.25" spans="3:16">
      <c r="C35455" s="29"/>
      <c r="I35455" s="29"/>
      <c r="N35455" s="29"/>
      <c r="P35455" s="29"/>
    </row>
    <row r="35456" s="1" customFormat="1" ht="14.25" spans="3:16">
      <c r="C35456" s="29"/>
      <c r="I35456" s="29"/>
      <c r="N35456" s="29"/>
      <c r="P35456" s="29"/>
    </row>
    <row r="35457" s="1" customFormat="1" ht="14.25" spans="3:16">
      <c r="C35457" s="29"/>
      <c r="I35457" s="29"/>
      <c r="N35457" s="29"/>
      <c r="P35457" s="29"/>
    </row>
    <row r="35458" s="1" customFormat="1" ht="14.25" spans="3:16">
      <c r="C35458" s="29"/>
      <c r="I35458" s="29"/>
      <c r="N35458" s="29"/>
      <c r="P35458" s="29"/>
    </row>
    <row r="35459" s="1" customFormat="1" ht="14.25" spans="3:16">
      <c r="C35459" s="29"/>
      <c r="I35459" s="29"/>
      <c r="N35459" s="29"/>
      <c r="P35459" s="29"/>
    </row>
    <row r="35460" s="1" customFormat="1" ht="14.25" spans="3:16">
      <c r="C35460" s="29"/>
      <c r="I35460" s="29"/>
      <c r="N35460" s="29"/>
      <c r="P35460" s="29"/>
    </row>
    <row r="35461" s="1" customFormat="1" ht="14.25" spans="3:16">
      <c r="C35461" s="29"/>
      <c r="I35461" s="29"/>
      <c r="N35461" s="29"/>
      <c r="P35461" s="29"/>
    </row>
    <row r="35462" s="1" customFormat="1" ht="14.25" spans="3:16">
      <c r="C35462" s="29"/>
      <c r="I35462" s="29"/>
      <c r="N35462" s="29"/>
      <c r="P35462" s="29"/>
    </row>
    <row r="35463" s="1" customFormat="1" ht="14.25" spans="3:16">
      <c r="C35463" s="29"/>
      <c r="I35463" s="29"/>
      <c r="N35463" s="29"/>
      <c r="P35463" s="29"/>
    </row>
    <row r="35464" s="1" customFormat="1" ht="14.25" spans="3:16">
      <c r="C35464" s="29"/>
      <c r="I35464" s="29"/>
      <c r="N35464" s="29"/>
      <c r="P35464" s="29"/>
    </row>
    <row r="35465" s="1" customFormat="1" ht="14.25" spans="3:16">
      <c r="C35465" s="29"/>
      <c r="I35465" s="29"/>
      <c r="N35465" s="29"/>
      <c r="P35465" s="29"/>
    </row>
    <row r="35466" s="1" customFormat="1" ht="14.25" spans="3:16">
      <c r="C35466" s="29"/>
      <c r="I35466" s="29"/>
      <c r="N35466" s="29"/>
      <c r="P35466" s="29"/>
    </row>
    <row r="35467" s="1" customFormat="1" ht="14.25" spans="3:16">
      <c r="C35467" s="29"/>
      <c r="I35467" s="29"/>
      <c r="N35467" s="29"/>
      <c r="P35467" s="29"/>
    </row>
    <row r="35468" s="1" customFormat="1" ht="14.25" spans="3:16">
      <c r="C35468" s="29"/>
      <c r="I35468" s="29"/>
      <c r="N35468" s="29"/>
      <c r="P35468" s="29"/>
    </row>
    <row r="35469" s="1" customFormat="1" ht="14.25" spans="3:16">
      <c r="C35469" s="29"/>
      <c r="I35469" s="29"/>
      <c r="N35469" s="29"/>
      <c r="P35469" s="29"/>
    </row>
    <row r="35470" s="1" customFormat="1" ht="14.25" spans="3:16">
      <c r="C35470" s="29"/>
      <c r="I35470" s="29"/>
      <c r="N35470" s="29"/>
      <c r="P35470" s="29"/>
    </row>
    <row r="35471" s="1" customFormat="1" ht="14.25" spans="3:16">
      <c r="C35471" s="29"/>
      <c r="I35471" s="29"/>
      <c r="N35471" s="29"/>
      <c r="P35471" s="29"/>
    </row>
    <row r="35472" s="1" customFormat="1" ht="14.25" spans="3:16">
      <c r="C35472" s="29"/>
      <c r="I35472" s="29"/>
      <c r="N35472" s="29"/>
      <c r="P35472" s="29"/>
    </row>
    <row r="35473" s="1" customFormat="1" ht="14.25" spans="3:16">
      <c r="C35473" s="29"/>
      <c r="I35473" s="29"/>
      <c r="N35473" s="29"/>
      <c r="P35473" s="29"/>
    </row>
    <row r="35474" s="1" customFormat="1" ht="14.25" spans="3:16">
      <c r="C35474" s="29"/>
      <c r="I35474" s="29"/>
      <c r="N35474" s="29"/>
      <c r="P35474" s="29"/>
    </row>
    <row r="35475" s="1" customFormat="1" ht="14.25" spans="3:16">
      <c r="C35475" s="29"/>
      <c r="I35475" s="29"/>
      <c r="N35475" s="29"/>
      <c r="P35475" s="29"/>
    </row>
    <row r="35476" s="1" customFormat="1" ht="14.25" spans="3:16">
      <c r="C35476" s="29"/>
      <c r="I35476" s="29"/>
      <c r="N35476" s="29"/>
      <c r="P35476" s="29"/>
    </row>
    <row r="35477" s="1" customFormat="1" ht="14.25" spans="3:16">
      <c r="C35477" s="29"/>
      <c r="I35477" s="29"/>
      <c r="N35477" s="29"/>
      <c r="P35477" s="29"/>
    </row>
    <row r="35478" s="1" customFormat="1" ht="14.25" spans="3:16">
      <c r="C35478" s="29"/>
      <c r="I35478" s="29"/>
      <c r="N35478" s="29"/>
      <c r="P35478" s="29"/>
    </row>
    <row r="35479" s="1" customFormat="1" ht="14.25" spans="3:16">
      <c r="C35479" s="29"/>
      <c r="I35479" s="29"/>
      <c r="N35479" s="29"/>
      <c r="P35479" s="29"/>
    </row>
    <row r="35480" s="1" customFormat="1" ht="14.25" spans="3:16">
      <c r="C35480" s="29"/>
      <c r="I35480" s="29"/>
      <c r="N35480" s="29"/>
      <c r="P35480" s="29"/>
    </row>
    <row r="35481" s="1" customFormat="1" ht="14.25" spans="3:16">
      <c r="C35481" s="29"/>
      <c r="I35481" s="29"/>
      <c r="N35481" s="29"/>
      <c r="P35481" s="29"/>
    </row>
    <row r="35482" s="1" customFormat="1" ht="14.25" spans="3:16">
      <c r="C35482" s="29"/>
      <c r="I35482" s="29"/>
      <c r="N35482" s="29"/>
      <c r="P35482" s="29"/>
    </row>
    <row r="35483" s="1" customFormat="1" ht="14.25" spans="3:16">
      <c r="C35483" s="29"/>
      <c r="I35483" s="29"/>
      <c r="N35483" s="29"/>
      <c r="P35483" s="29"/>
    </row>
    <row r="35484" s="1" customFormat="1" ht="14.25" spans="3:16">
      <c r="C35484" s="29"/>
      <c r="I35484" s="29"/>
      <c r="N35484" s="29"/>
      <c r="P35484" s="29"/>
    </row>
    <row r="35485" s="1" customFormat="1" ht="14.25" spans="3:16">
      <c r="C35485" s="29"/>
      <c r="I35485" s="29"/>
      <c r="N35485" s="29"/>
      <c r="P35485" s="29"/>
    </row>
    <row r="35486" s="1" customFormat="1" ht="14.25" spans="3:16">
      <c r="C35486" s="29"/>
      <c r="I35486" s="29"/>
      <c r="N35486" s="29"/>
      <c r="P35486" s="29"/>
    </row>
    <row r="35487" s="1" customFormat="1" ht="14.25" spans="3:16">
      <c r="C35487" s="29"/>
      <c r="I35487" s="29"/>
      <c r="N35487" s="29"/>
      <c r="P35487" s="29"/>
    </row>
    <row r="35488" s="1" customFormat="1" ht="14.25" spans="3:16">
      <c r="C35488" s="29"/>
      <c r="I35488" s="29"/>
      <c r="N35488" s="29"/>
      <c r="P35488" s="29"/>
    </row>
    <row r="35489" s="1" customFormat="1" ht="14.25" spans="3:16">
      <c r="C35489" s="29"/>
      <c r="I35489" s="29"/>
      <c r="N35489" s="29"/>
      <c r="P35489" s="29"/>
    </row>
    <row r="35490" s="1" customFormat="1" ht="14.25" spans="3:16">
      <c r="C35490" s="29"/>
      <c r="I35490" s="29"/>
      <c r="N35490" s="29"/>
      <c r="P35490" s="29"/>
    </row>
    <row r="35491" s="1" customFormat="1" ht="14.25" spans="3:16">
      <c r="C35491" s="29"/>
      <c r="I35491" s="29"/>
      <c r="N35491" s="29"/>
      <c r="P35491" s="29"/>
    </row>
    <row r="35492" s="1" customFormat="1" ht="14.25" spans="3:16">
      <c r="C35492" s="29"/>
      <c r="I35492" s="29"/>
      <c r="N35492" s="29"/>
      <c r="P35492" s="29"/>
    </row>
    <row r="35493" s="1" customFormat="1" ht="14.25" spans="3:16">
      <c r="C35493" s="29"/>
      <c r="I35493" s="29"/>
      <c r="N35493" s="29"/>
      <c r="P35493" s="29"/>
    </row>
    <row r="35494" s="1" customFormat="1" ht="14.25" spans="3:16">
      <c r="C35494" s="29"/>
      <c r="I35494" s="29"/>
      <c r="N35494" s="29"/>
      <c r="P35494" s="29"/>
    </row>
    <row r="35495" s="1" customFormat="1" ht="14.25" spans="3:16">
      <c r="C35495" s="29"/>
      <c r="I35495" s="29"/>
      <c r="N35495" s="29"/>
      <c r="P35495" s="29"/>
    </row>
    <row r="35496" s="1" customFormat="1" ht="14.25" spans="3:16">
      <c r="C35496" s="29"/>
      <c r="I35496" s="29"/>
      <c r="N35496" s="29"/>
      <c r="P35496" s="29"/>
    </row>
    <row r="35497" s="1" customFormat="1" ht="14.25" spans="3:16">
      <c r="C35497" s="29"/>
      <c r="I35497" s="29"/>
      <c r="N35497" s="29"/>
      <c r="P35497" s="29"/>
    </row>
    <row r="35498" s="1" customFormat="1" ht="14.25" spans="3:16">
      <c r="C35498" s="29"/>
      <c r="I35498" s="29"/>
      <c r="N35498" s="29"/>
      <c r="P35498" s="29"/>
    </row>
    <row r="35499" s="1" customFormat="1" ht="14.25" spans="3:16">
      <c r="C35499" s="29"/>
      <c r="I35499" s="29"/>
      <c r="N35499" s="29"/>
      <c r="P35499" s="29"/>
    </row>
    <row r="35500" s="1" customFormat="1" ht="14.25" spans="3:16">
      <c r="C35500" s="29"/>
      <c r="I35500" s="29"/>
      <c r="N35500" s="29"/>
      <c r="P35500" s="29"/>
    </row>
    <row r="35501" s="1" customFormat="1" ht="14.25" spans="3:16">
      <c r="C35501" s="29"/>
      <c r="I35501" s="29"/>
      <c r="N35501" s="29"/>
      <c r="P35501" s="29"/>
    </row>
    <row r="35502" s="1" customFormat="1" ht="14.25" spans="3:16">
      <c r="C35502" s="29"/>
      <c r="I35502" s="29"/>
      <c r="N35502" s="29"/>
      <c r="P35502" s="29"/>
    </row>
    <row r="35503" s="1" customFormat="1" ht="14.25" spans="3:16">
      <c r="C35503" s="29"/>
      <c r="I35503" s="29"/>
      <c r="N35503" s="29"/>
      <c r="P35503" s="29"/>
    </row>
    <row r="35504" s="1" customFormat="1" ht="14.25" spans="3:16">
      <c r="C35504" s="29"/>
      <c r="I35504" s="29"/>
      <c r="N35504" s="29"/>
      <c r="P35504" s="29"/>
    </row>
    <row r="35505" s="1" customFormat="1" ht="14.25" spans="3:16">
      <c r="C35505" s="29"/>
      <c r="I35505" s="29"/>
      <c r="N35505" s="29"/>
      <c r="P35505" s="29"/>
    </row>
    <row r="35506" s="1" customFormat="1" ht="14.25" spans="3:16">
      <c r="C35506" s="29"/>
      <c r="I35506" s="29"/>
      <c r="N35506" s="29"/>
      <c r="P35506" s="29"/>
    </row>
    <row r="35507" s="1" customFormat="1" ht="14.25" spans="3:16">
      <c r="C35507" s="29"/>
      <c r="I35507" s="29"/>
      <c r="N35507" s="29"/>
      <c r="P35507" s="29"/>
    </row>
    <row r="35508" s="1" customFormat="1" ht="14.25" spans="3:16">
      <c r="C35508" s="29"/>
      <c r="I35508" s="29"/>
      <c r="N35508" s="29"/>
      <c r="P35508" s="29"/>
    </row>
    <row r="35509" s="1" customFormat="1" ht="14.25" spans="3:16">
      <c r="C35509" s="29"/>
      <c r="I35509" s="29"/>
      <c r="N35509" s="29"/>
      <c r="P35509" s="29"/>
    </row>
    <row r="35510" s="1" customFormat="1" ht="14.25" spans="3:16">
      <c r="C35510" s="29"/>
      <c r="I35510" s="29"/>
      <c r="N35510" s="29"/>
      <c r="P35510" s="29"/>
    </row>
    <row r="35511" s="1" customFormat="1" ht="14.25" spans="3:16">
      <c r="C35511" s="29"/>
      <c r="I35511" s="29"/>
      <c r="N35511" s="29"/>
      <c r="P35511" s="29"/>
    </row>
    <row r="35512" s="1" customFormat="1" ht="14.25" spans="3:16">
      <c r="C35512" s="29"/>
      <c r="I35512" s="29"/>
      <c r="N35512" s="29"/>
      <c r="P35512" s="29"/>
    </row>
    <row r="35513" s="1" customFormat="1" ht="14.25" spans="3:16">
      <c r="C35513" s="29"/>
      <c r="I35513" s="29"/>
      <c r="N35513" s="29"/>
      <c r="P35513" s="29"/>
    </row>
    <row r="35514" s="1" customFormat="1" ht="14.25" spans="3:16">
      <c r="C35514" s="29"/>
      <c r="I35514" s="29"/>
      <c r="N35514" s="29"/>
      <c r="P35514" s="29"/>
    </row>
    <row r="35515" s="1" customFormat="1" ht="14.25" spans="3:16">
      <c r="C35515" s="29"/>
      <c r="I35515" s="29"/>
      <c r="N35515" s="29"/>
      <c r="P35515" s="29"/>
    </row>
    <row r="35516" s="1" customFormat="1" ht="14.25" spans="3:16">
      <c r="C35516" s="29"/>
      <c r="I35516" s="29"/>
      <c r="N35516" s="29"/>
      <c r="P35516" s="29"/>
    </row>
    <row r="35517" s="1" customFormat="1" ht="14.25" spans="3:16">
      <c r="C35517" s="29"/>
      <c r="I35517" s="29"/>
      <c r="N35517" s="29"/>
      <c r="P35517" s="29"/>
    </row>
    <row r="35518" s="1" customFormat="1" ht="14.25" spans="3:16">
      <c r="C35518" s="29"/>
      <c r="I35518" s="29"/>
      <c r="N35518" s="29"/>
      <c r="P35518" s="29"/>
    </row>
    <row r="35519" s="1" customFormat="1" ht="14.25" spans="3:16">
      <c r="C35519" s="29"/>
      <c r="I35519" s="29"/>
      <c r="N35519" s="29"/>
      <c r="P35519" s="29"/>
    </row>
    <row r="35520" s="1" customFormat="1" ht="14.25" spans="3:16">
      <c r="C35520" s="29"/>
      <c r="I35520" s="29"/>
      <c r="N35520" s="29"/>
      <c r="P35520" s="29"/>
    </row>
    <row r="35521" s="1" customFormat="1" ht="14.25" spans="3:16">
      <c r="C35521" s="29"/>
      <c r="I35521" s="29"/>
      <c r="N35521" s="29"/>
      <c r="P35521" s="29"/>
    </row>
    <row r="35522" s="1" customFormat="1" ht="14.25" spans="3:16">
      <c r="C35522" s="29"/>
      <c r="I35522" s="29"/>
      <c r="N35522" s="29"/>
      <c r="P35522" s="29"/>
    </row>
    <row r="35523" s="1" customFormat="1" ht="14.25" spans="3:16">
      <c r="C35523" s="29"/>
      <c r="I35523" s="29"/>
      <c r="N35523" s="29"/>
      <c r="P35523" s="29"/>
    </row>
    <row r="35524" s="1" customFormat="1" ht="14.25" spans="3:16">
      <c r="C35524" s="29"/>
      <c r="I35524" s="29"/>
      <c r="N35524" s="29"/>
      <c r="P35524" s="29"/>
    </row>
    <row r="35525" s="1" customFormat="1" ht="14.25" spans="3:16">
      <c r="C35525" s="29"/>
      <c r="I35525" s="29"/>
      <c r="N35525" s="29"/>
      <c r="P35525" s="29"/>
    </row>
    <row r="35526" s="1" customFormat="1" ht="14.25" spans="3:16">
      <c r="C35526" s="29"/>
      <c r="I35526" s="29"/>
      <c r="N35526" s="29"/>
      <c r="P35526" s="29"/>
    </row>
    <row r="35527" s="1" customFormat="1" ht="14.25" spans="3:16">
      <c r="C35527" s="29"/>
      <c r="I35527" s="29"/>
      <c r="N35527" s="29"/>
      <c r="P35527" s="29"/>
    </row>
    <row r="35528" s="1" customFormat="1" ht="14.25" spans="3:16">
      <c r="C35528" s="29"/>
      <c r="I35528" s="29"/>
      <c r="N35528" s="29"/>
      <c r="P35528" s="29"/>
    </row>
    <row r="35529" s="1" customFormat="1" ht="14.25" spans="3:16">
      <c r="C35529" s="29"/>
      <c r="I35529" s="29"/>
      <c r="N35529" s="29"/>
      <c r="P35529" s="29"/>
    </row>
    <row r="35530" s="1" customFormat="1" ht="14.25" spans="3:16">
      <c r="C35530" s="29"/>
      <c r="I35530" s="29"/>
      <c r="N35530" s="29"/>
      <c r="P35530" s="29"/>
    </row>
    <row r="35531" s="1" customFormat="1" ht="14.25" spans="3:16">
      <c r="C35531" s="29"/>
      <c r="I35531" s="29"/>
      <c r="N35531" s="29"/>
      <c r="P35531" s="29"/>
    </row>
    <row r="35532" s="1" customFormat="1" ht="14.25" spans="3:16">
      <c r="C35532" s="29"/>
      <c r="I35532" s="29"/>
      <c r="N35532" s="29"/>
      <c r="P35532" s="29"/>
    </row>
    <row r="35533" s="1" customFormat="1" ht="14.25" spans="3:16">
      <c r="C35533" s="29"/>
      <c r="I35533" s="29"/>
      <c r="N35533" s="29"/>
      <c r="P35533" s="29"/>
    </row>
    <row r="35534" s="1" customFormat="1" ht="14.25" spans="3:16">
      <c r="C35534" s="29"/>
      <c r="I35534" s="29"/>
      <c r="N35534" s="29"/>
      <c r="P35534" s="29"/>
    </row>
    <row r="35535" s="1" customFormat="1" ht="14.25" spans="3:16">
      <c r="C35535" s="29"/>
      <c r="I35535" s="29"/>
      <c r="N35535" s="29"/>
      <c r="P35535" s="29"/>
    </row>
    <row r="35536" s="1" customFormat="1" ht="14.25" spans="3:16">
      <c r="C35536" s="29"/>
      <c r="I35536" s="29"/>
      <c r="N35536" s="29"/>
      <c r="P35536" s="29"/>
    </row>
    <row r="35537" s="1" customFormat="1" ht="14.25" spans="3:16">
      <c r="C35537" s="29"/>
      <c r="I35537" s="29"/>
      <c r="N35537" s="29"/>
      <c r="P35537" s="29"/>
    </row>
    <row r="35538" s="1" customFormat="1" ht="14.25" spans="3:16">
      <c r="C35538" s="29"/>
      <c r="I35538" s="29"/>
      <c r="N35538" s="29"/>
      <c r="P35538" s="29"/>
    </row>
    <row r="35539" s="1" customFormat="1" ht="14.25" spans="3:16">
      <c r="C35539" s="29"/>
      <c r="I35539" s="29"/>
      <c r="N35539" s="29"/>
      <c r="P35539" s="29"/>
    </row>
    <row r="35540" s="1" customFormat="1" ht="14.25" spans="3:16">
      <c r="C35540" s="29"/>
      <c r="I35540" s="29"/>
      <c r="N35540" s="29"/>
      <c r="P35540" s="29"/>
    </row>
    <row r="35541" s="1" customFormat="1" ht="14.25" spans="3:16">
      <c r="C35541" s="29"/>
      <c r="I35541" s="29"/>
      <c r="N35541" s="29"/>
      <c r="P35541" s="29"/>
    </row>
    <row r="35542" s="1" customFormat="1" ht="14.25" spans="3:16">
      <c r="C35542" s="29"/>
      <c r="I35542" s="29"/>
      <c r="N35542" s="29"/>
      <c r="P35542" s="29"/>
    </row>
    <row r="35543" s="1" customFormat="1" ht="14.25" spans="3:16">
      <c r="C35543" s="29"/>
      <c r="I35543" s="29"/>
      <c r="N35543" s="29"/>
      <c r="P35543" s="29"/>
    </row>
    <row r="35544" s="1" customFormat="1" ht="14.25" spans="3:16">
      <c r="C35544" s="29"/>
      <c r="I35544" s="29"/>
      <c r="N35544" s="29"/>
      <c r="P35544" s="29"/>
    </row>
    <row r="35545" s="1" customFormat="1" ht="14.25" spans="3:16">
      <c r="C35545" s="29"/>
      <c r="I35545" s="29"/>
      <c r="N35545" s="29"/>
      <c r="P35545" s="29"/>
    </row>
    <row r="35546" s="1" customFormat="1" ht="14.25" spans="3:16">
      <c r="C35546" s="29"/>
      <c r="I35546" s="29"/>
      <c r="N35546" s="29"/>
      <c r="P35546" s="29"/>
    </row>
    <row r="35547" s="1" customFormat="1" ht="14.25" spans="3:16">
      <c r="C35547" s="29"/>
      <c r="I35547" s="29"/>
      <c r="N35547" s="29"/>
      <c r="P35547" s="29"/>
    </row>
    <row r="35548" s="1" customFormat="1" ht="14.25" spans="3:16">
      <c r="C35548" s="29"/>
      <c r="I35548" s="29"/>
      <c r="N35548" s="29"/>
      <c r="P35548" s="29"/>
    </row>
    <row r="35549" s="1" customFormat="1" ht="14.25" spans="3:16">
      <c r="C35549" s="29"/>
      <c r="I35549" s="29"/>
      <c r="N35549" s="29"/>
      <c r="P35549" s="29"/>
    </row>
    <row r="35550" s="1" customFormat="1" ht="14.25" spans="3:16">
      <c r="C35550" s="29"/>
      <c r="I35550" s="29"/>
      <c r="N35550" s="29"/>
      <c r="P35550" s="29"/>
    </row>
    <row r="35551" s="1" customFormat="1" ht="14.25" spans="3:16">
      <c r="C35551" s="29"/>
      <c r="I35551" s="29"/>
      <c r="N35551" s="29"/>
      <c r="P35551" s="29"/>
    </row>
    <row r="35552" s="1" customFormat="1" ht="14.25" spans="3:16">
      <c r="C35552" s="29"/>
      <c r="I35552" s="29"/>
      <c r="N35552" s="29"/>
      <c r="P35552" s="29"/>
    </row>
    <row r="35553" s="1" customFormat="1" ht="14.25" spans="3:16">
      <c r="C35553" s="29"/>
      <c r="I35553" s="29"/>
      <c r="N35553" s="29"/>
      <c r="P35553" s="29"/>
    </row>
    <row r="35554" s="1" customFormat="1" ht="14.25" spans="3:16">
      <c r="C35554" s="29"/>
      <c r="I35554" s="29"/>
      <c r="N35554" s="29"/>
      <c r="P35554" s="29"/>
    </row>
    <row r="35555" s="1" customFormat="1" ht="14.25" spans="3:16">
      <c r="C35555" s="29"/>
      <c r="I35555" s="29"/>
      <c r="N35555" s="29"/>
      <c r="P35555" s="29"/>
    </row>
    <row r="35556" s="1" customFormat="1" ht="14.25" spans="3:16">
      <c r="C35556" s="29"/>
      <c r="I35556" s="29"/>
      <c r="N35556" s="29"/>
      <c r="P35556" s="29"/>
    </row>
    <row r="35557" s="1" customFormat="1" ht="14.25" spans="3:16">
      <c r="C35557" s="29"/>
      <c r="I35557" s="29"/>
      <c r="N35557" s="29"/>
      <c r="P35557" s="29"/>
    </row>
    <row r="35558" s="1" customFormat="1" ht="14.25" spans="3:16">
      <c r="C35558" s="29"/>
      <c r="I35558" s="29"/>
      <c r="N35558" s="29"/>
      <c r="P35558" s="29"/>
    </row>
    <row r="35559" s="1" customFormat="1" ht="14.25" spans="3:16">
      <c r="C35559" s="29"/>
      <c r="I35559" s="29"/>
      <c r="N35559" s="29"/>
      <c r="P35559" s="29"/>
    </row>
    <row r="35560" s="1" customFormat="1" ht="14.25" spans="3:16">
      <c r="C35560" s="29"/>
      <c r="I35560" s="29"/>
      <c r="N35560" s="29"/>
      <c r="P35560" s="29"/>
    </row>
    <row r="35561" s="1" customFormat="1" ht="14.25" spans="3:16">
      <c r="C35561" s="29"/>
      <c r="I35561" s="29"/>
      <c r="N35561" s="29"/>
      <c r="P35561" s="29"/>
    </row>
    <row r="35562" s="1" customFormat="1" ht="14.25" spans="3:16">
      <c r="C35562" s="29"/>
      <c r="I35562" s="29"/>
      <c r="N35562" s="29"/>
      <c r="P35562" s="29"/>
    </row>
    <row r="35563" s="1" customFormat="1" ht="14.25" spans="3:16">
      <c r="C35563" s="29"/>
      <c r="I35563" s="29"/>
      <c r="N35563" s="29"/>
      <c r="P35563" s="29"/>
    </row>
    <row r="35564" s="1" customFormat="1" ht="14.25" spans="3:16">
      <c r="C35564" s="29"/>
      <c r="I35564" s="29"/>
      <c r="N35564" s="29"/>
      <c r="P35564" s="29"/>
    </row>
    <row r="35565" s="1" customFormat="1" ht="14.25" spans="3:16">
      <c r="C35565" s="29"/>
      <c r="I35565" s="29"/>
      <c r="N35565" s="29"/>
      <c r="P35565" s="29"/>
    </row>
    <row r="35566" s="1" customFormat="1" ht="14.25" spans="3:16">
      <c r="C35566" s="29"/>
      <c r="I35566" s="29"/>
      <c r="N35566" s="29"/>
      <c r="P35566" s="29"/>
    </row>
    <row r="35567" s="1" customFormat="1" ht="14.25" spans="3:16">
      <c r="C35567" s="29"/>
      <c r="I35567" s="29"/>
      <c r="N35567" s="29"/>
      <c r="P35567" s="29"/>
    </row>
    <row r="35568" s="1" customFormat="1" ht="14.25" spans="3:16">
      <c r="C35568" s="29"/>
      <c r="I35568" s="29"/>
      <c r="N35568" s="29"/>
      <c r="P35568" s="29"/>
    </row>
    <row r="35569" s="1" customFormat="1" ht="14.25" spans="3:16">
      <c r="C35569" s="29"/>
      <c r="I35569" s="29"/>
      <c r="N35569" s="29"/>
      <c r="P35569" s="29"/>
    </row>
    <row r="35570" s="1" customFormat="1" ht="14.25" spans="3:16">
      <c r="C35570" s="29"/>
      <c r="I35570" s="29"/>
      <c r="N35570" s="29"/>
      <c r="P35570" s="29"/>
    </row>
    <row r="35571" s="1" customFormat="1" ht="14.25" spans="3:16">
      <c r="C35571" s="29"/>
      <c r="I35571" s="29"/>
      <c r="N35571" s="29"/>
      <c r="P35571" s="29"/>
    </row>
    <row r="35572" s="1" customFormat="1" ht="14.25" spans="3:16">
      <c r="C35572" s="29"/>
      <c r="I35572" s="29"/>
      <c r="N35572" s="29"/>
      <c r="P35572" s="29"/>
    </row>
    <row r="35573" s="1" customFormat="1" ht="14.25" spans="3:16">
      <c r="C35573" s="29"/>
      <c r="I35573" s="29"/>
      <c r="N35573" s="29"/>
      <c r="P35573" s="29"/>
    </row>
    <row r="35574" s="1" customFormat="1" ht="14.25" spans="3:16">
      <c r="C35574" s="29"/>
      <c r="I35574" s="29"/>
      <c r="N35574" s="29"/>
      <c r="P35574" s="29"/>
    </row>
    <row r="35575" s="1" customFormat="1" ht="14.25" spans="3:16">
      <c r="C35575" s="29"/>
      <c r="I35575" s="29"/>
      <c r="N35575" s="29"/>
      <c r="P35575" s="29"/>
    </row>
    <row r="35576" s="1" customFormat="1" ht="14.25" spans="3:16">
      <c r="C35576" s="29"/>
      <c r="I35576" s="29"/>
      <c r="N35576" s="29"/>
      <c r="P35576" s="29"/>
    </row>
    <row r="35577" s="1" customFormat="1" ht="14.25" spans="3:16">
      <c r="C35577" s="29"/>
      <c r="I35577" s="29"/>
      <c r="N35577" s="29"/>
      <c r="P35577" s="29"/>
    </row>
    <row r="35578" s="1" customFormat="1" ht="14.25" spans="3:16">
      <c r="C35578" s="29"/>
      <c r="I35578" s="29"/>
      <c r="N35578" s="29"/>
      <c r="P35578" s="29"/>
    </row>
    <row r="35579" s="1" customFormat="1" ht="14.25" spans="3:16">
      <c r="C35579" s="29"/>
      <c r="I35579" s="29"/>
      <c r="N35579" s="29"/>
      <c r="P35579" s="29"/>
    </row>
    <row r="35580" s="1" customFormat="1" ht="14.25" spans="3:16">
      <c r="C35580" s="29"/>
      <c r="I35580" s="29"/>
      <c r="N35580" s="29"/>
      <c r="P35580" s="29"/>
    </row>
    <row r="35581" s="1" customFormat="1" ht="14.25" spans="3:16">
      <c r="C35581" s="29"/>
      <c r="I35581" s="29"/>
      <c r="N35581" s="29"/>
      <c r="P35581" s="29"/>
    </row>
    <row r="35582" s="1" customFormat="1" ht="14.25" spans="3:16">
      <c r="C35582" s="29"/>
      <c r="I35582" s="29"/>
      <c r="N35582" s="29"/>
      <c r="P35582" s="29"/>
    </row>
    <row r="35583" s="1" customFormat="1" ht="14.25" spans="3:16">
      <c r="C35583" s="29"/>
      <c r="I35583" s="29"/>
      <c r="N35583" s="29"/>
      <c r="P35583" s="29"/>
    </row>
    <row r="35584" s="1" customFormat="1" ht="14.25" spans="3:16">
      <c r="C35584" s="29"/>
      <c r="I35584" s="29"/>
      <c r="N35584" s="29"/>
      <c r="P35584" s="29"/>
    </row>
    <row r="35585" s="1" customFormat="1" ht="14.25" spans="3:16">
      <c r="C35585" s="29"/>
      <c r="I35585" s="29"/>
      <c r="N35585" s="29"/>
      <c r="P35585" s="29"/>
    </row>
    <row r="35586" s="1" customFormat="1" ht="14.25" spans="3:16">
      <c r="C35586" s="29"/>
      <c r="I35586" s="29"/>
      <c r="N35586" s="29"/>
      <c r="P35586" s="29"/>
    </row>
    <row r="35587" s="1" customFormat="1" ht="14.25" spans="3:16">
      <c r="C35587" s="29"/>
      <c r="I35587" s="29"/>
      <c r="N35587" s="29"/>
      <c r="P35587" s="29"/>
    </row>
    <row r="35588" s="1" customFormat="1" ht="14.25" spans="3:16">
      <c r="C35588" s="29"/>
      <c r="I35588" s="29"/>
      <c r="N35588" s="29"/>
      <c r="P35588" s="29"/>
    </row>
    <row r="35589" s="1" customFormat="1" ht="14.25" spans="3:16">
      <c r="C35589" s="29"/>
      <c r="I35589" s="29"/>
      <c r="N35589" s="29"/>
      <c r="P35589" s="29"/>
    </row>
    <row r="35590" s="1" customFormat="1" ht="14.25" spans="3:16">
      <c r="C35590" s="29"/>
      <c r="I35590" s="29"/>
      <c r="N35590" s="29"/>
      <c r="P35590" s="29"/>
    </row>
    <row r="35591" s="1" customFormat="1" ht="14.25" spans="3:16">
      <c r="C35591" s="29"/>
      <c r="I35591" s="29"/>
      <c r="N35591" s="29"/>
      <c r="P35591" s="29"/>
    </row>
    <row r="35592" s="1" customFormat="1" ht="14.25" spans="3:16">
      <c r="C35592" s="29"/>
      <c r="I35592" s="29"/>
      <c r="N35592" s="29"/>
      <c r="P35592" s="29"/>
    </row>
    <row r="35593" s="1" customFormat="1" ht="14.25" spans="3:16">
      <c r="C35593" s="29"/>
      <c r="I35593" s="29"/>
      <c r="N35593" s="29"/>
      <c r="P35593" s="29"/>
    </row>
    <row r="35594" s="1" customFormat="1" ht="14.25" spans="3:16">
      <c r="C35594" s="29"/>
      <c r="I35594" s="29"/>
      <c r="N35594" s="29"/>
      <c r="P35594" s="29"/>
    </row>
    <row r="35595" s="1" customFormat="1" ht="14.25" spans="3:16">
      <c r="C35595" s="29"/>
      <c r="I35595" s="29"/>
      <c r="N35595" s="29"/>
      <c r="P35595" s="29"/>
    </row>
    <row r="35596" s="1" customFormat="1" ht="14.25" spans="3:16">
      <c r="C35596" s="29"/>
      <c r="I35596" s="29"/>
      <c r="N35596" s="29"/>
      <c r="P35596" s="29"/>
    </row>
    <row r="35597" s="1" customFormat="1" ht="14.25" spans="3:16">
      <c r="C35597" s="29"/>
      <c r="I35597" s="29"/>
      <c r="N35597" s="29"/>
      <c r="P35597" s="29"/>
    </row>
    <row r="35598" s="1" customFormat="1" ht="14.25" spans="3:16">
      <c r="C35598" s="29"/>
      <c r="I35598" s="29"/>
      <c r="N35598" s="29"/>
      <c r="P35598" s="29"/>
    </row>
    <row r="35599" s="1" customFormat="1" ht="14.25" spans="3:16">
      <c r="C35599" s="29"/>
      <c r="I35599" s="29"/>
      <c r="N35599" s="29"/>
      <c r="P35599" s="29"/>
    </row>
    <row r="35600" s="1" customFormat="1" ht="14.25" spans="3:16">
      <c r="C35600" s="29"/>
      <c r="I35600" s="29"/>
      <c r="N35600" s="29"/>
      <c r="P35600" s="29"/>
    </row>
    <row r="35601" s="1" customFormat="1" ht="14.25" spans="3:16">
      <c r="C35601" s="29"/>
      <c r="I35601" s="29"/>
      <c r="N35601" s="29"/>
      <c r="P35601" s="29"/>
    </row>
    <row r="35602" s="1" customFormat="1" ht="14.25" spans="3:16">
      <c r="C35602" s="29"/>
      <c r="I35602" s="29"/>
      <c r="N35602" s="29"/>
      <c r="P35602" s="29"/>
    </row>
    <row r="35603" s="1" customFormat="1" ht="14.25" spans="3:16">
      <c r="C35603" s="29"/>
      <c r="I35603" s="29"/>
      <c r="N35603" s="29"/>
      <c r="P35603" s="29"/>
    </row>
    <row r="35604" s="1" customFormat="1" ht="14.25" spans="3:16">
      <c r="C35604" s="29"/>
      <c r="I35604" s="29"/>
      <c r="N35604" s="29"/>
      <c r="P35604" s="29"/>
    </row>
    <row r="35605" s="1" customFormat="1" ht="14.25" spans="3:16">
      <c r="C35605" s="29"/>
      <c r="I35605" s="29"/>
      <c r="N35605" s="29"/>
      <c r="P35605" s="29"/>
    </row>
    <row r="35606" s="1" customFormat="1" ht="14.25" spans="3:16">
      <c r="C35606" s="29"/>
      <c r="I35606" s="29"/>
      <c r="N35606" s="29"/>
      <c r="P35606" s="29"/>
    </row>
    <row r="35607" s="1" customFormat="1" ht="14.25" spans="3:16">
      <c r="C35607" s="29"/>
      <c r="I35607" s="29"/>
      <c r="N35607" s="29"/>
      <c r="P35607" s="29"/>
    </row>
    <row r="35608" s="1" customFormat="1" ht="14.25" spans="3:16">
      <c r="C35608" s="29"/>
      <c r="I35608" s="29"/>
      <c r="N35608" s="29"/>
      <c r="P35608" s="29"/>
    </row>
    <row r="35609" s="1" customFormat="1" ht="14.25" spans="3:16">
      <c r="C35609" s="29"/>
      <c r="I35609" s="29"/>
      <c r="N35609" s="29"/>
      <c r="P35609" s="29"/>
    </row>
    <row r="35610" s="1" customFormat="1" ht="14.25" spans="3:16">
      <c r="C35610" s="29"/>
      <c r="I35610" s="29"/>
      <c r="N35610" s="29"/>
      <c r="P35610" s="29"/>
    </row>
    <row r="35611" s="1" customFormat="1" ht="14.25" spans="3:16">
      <c r="C35611" s="29"/>
      <c r="I35611" s="29"/>
      <c r="N35611" s="29"/>
      <c r="P35611" s="29"/>
    </row>
    <row r="35612" s="1" customFormat="1" ht="14.25" spans="3:16">
      <c r="C35612" s="29"/>
      <c r="I35612" s="29"/>
      <c r="N35612" s="29"/>
      <c r="P35612" s="29"/>
    </row>
    <row r="35613" s="1" customFormat="1" ht="14.25" spans="3:16">
      <c r="C35613" s="29"/>
      <c r="I35613" s="29"/>
      <c r="N35613" s="29"/>
      <c r="P35613" s="29"/>
    </row>
    <row r="35614" s="1" customFormat="1" ht="14.25" spans="3:16">
      <c r="C35614" s="29"/>
      <c r="I35614" s="29"/>
      <c r="N35614" s="29"/>
      <c r="P35614" s="29"/>
    </row>
    <row r="35615" s="1" customFormat="1" ht="14.25" spans="3:16">
      <c r="C35615" s="29"/>
      <c r="I35615" s="29"/>
      <c r="N35615" s="29"/>
      <c r="P35615" s="29"/>
    </row>
    <row r="35616" s="1" customFormat="1" ht="14.25" spans="3:16">
      <c r="C35616" s="29"/>
      <c r="I35616" s="29"/>
      <c r="N35616" s="29"/>
      <c r="P35616" s="29"/>
    </row>
    <row r="35617" s="1" customFormat="1" ht="14.25" spans="3:16">
      <c r="C35617" s="29"/>
      <c r="I35617" s="29"/>
      <c r="N35617" s="29"/>
      <c r="P35617" s="29"/>
    </row>
    <row r="35618" s="1" customFormat="1" ht="14.25" spans="3:16">
      <c r="C35618" s="29"/>
      <c r="I35618" s="29"/>
      <c r="N35618" s="29"/>
      <c r="P35618" s="29"/>
    </row>
    <row r="35619" s="1" customFormat="1" ht="14.25" spans="3:16">
      <c r="C35619" s="29"/>
      <c r="I35619" s="29"/>
      <c r="N35619" s="29"/>
      <c r="P35619" s="29"/>
    </row>
    <row r="35620" s="1" customFormat="1" ht="14.25" spans="3:16">
      <c r="C35620" s="29"/>
      <c r="I35620" s="29"/>
      <c r="N35620" s="29"/>
      <c r="P35620" s="29"/>
    </row>
    <row r="35621" s="1" customFormat="1" ht="14.25" spans="3:16">
      <c r="C35621" s="29"/>
      <c r="I35621" s="29"/>
      <c r="N35621" s="29"/>
      <c r="P35621" s="29"/>
    </row>
    <row r="35622" s="1" customFormat="1" ht="14.25" spans="3:16">
      <c r="C35622" s="29"/>
      <c r="I35622" s="29"/>
      <c r="N35622" s="29"/>
      <c r="P35622" s="29"/>
    </row>
    <row r="35623" s="1" customFormat="1" ht="14.25" spans="3:16">
      <c r="C35623" s="29"/>
      <c r="I35623" s="29"/>
      <c r="N35623" s="29"/>
      <c r="P35623" s="29"/>
    </row>
    <row r="35624" s="1" customFormat="1" ht="14.25" spans="3:16">
      <c r="C35624" s="29"/>
      <c r="I35624" s="29"/>
      <c r="N35624" s="29"/>
      <c r="P35624" s="29"/>
    </row>
    <row r="35625" s="1" customFormat="1" ht="14.25" spans="3:16">
      <c r="C35625" s="29"/>
      <c r="I35625" s="29"/>
      <c r="N35625" s="29"/>
      <c r="P35625" s="29"/>
    </row>
    <row r="35626" s="1" customFormat="1" ht="14.25" spans="3:16">
      <c r="C35626" s="29"/>
      <c r="I35626" s="29"/>
      <c r="N35626" s="29"/>
      <c r="P35626" s="29"/>
    </row>
    <row r="35627" s="1" customFormat="1" ht="14.25" spans="3:16">
      <c r="C35627" s="29"/>
      <c r="I35627" s="29"/>
      <c r="N35627" s="29"/>
      <c r="P35627" s="29"/>
    </row>
    <row r="35628" s="1" customFormat="1" ht="14.25" spans="3:16">
      <c r="C35628" s="29"/>
      <c r="I35628" s="29"/>
      <c r="N35628" s="29"/>
      <c r="P35628" s="29"/>
    </row>
    <row r="35629" s="1" customFormat="1" ht="14.25" spans="3:16">
      <c r="C35629" s="29"/>
      <c r="I35629" s="29"/>
      <c r="N35629" s="29"/>
      <c r="P35629" s="29"/>
    </row>
    <row r="35630" s="1" customFormat="1" ht="14.25" spans="3:16">
      <c r="C35630" s="29"/>
      <c r="I35630" s="29"/>
      <c r="N35630" s="29"/>
      <c r="P35630" s="29"/>
    </row>
    <row r="35631" s="1" customFormat="1" ht="14.25" spans="3:16">
      <c r="C35631" s="29"/>
      <c r="I35631" s="29"/>
      <c r="N35631" s="29"/>
      <c r="P35631" s="29"/>
    </row>
    <row r="35632" s="1" customFormat="1" ht="14.25" spans="3:16">
      <c r="C35632" s="29"/>
      <c r="I35632" s="29"/>
      <c r="N35632" s="29"/>
      <c r="P35632" s="29"/>
    </row>
    <row r="35633" s="1" customFormat="1" ht="14.25" spans="3:16">
      <c r="C35633" s="29"/>
      <c r="I35633" s="29"/>
      <c r="N35633" s="29"/>
      <c r="P35633" s="29"/>
    </row>
    <row r="35634" s="1" customFormat="1" ht="14.25" spans="3:16">
      <c r="C35634" s="29"/>
      <c r="I35634" s="29"/>
      <c r="N35634" s="29"/>
      <c r="P35634" s="29"/>
    </row>
    <row r="35635" s="1" customFormat="1" ht="14.25" spans="3:16">
      <c r="C35635" s="29"/>
      <c r="I35635" s="29"/>
      <c r="N35635" s="29"/>
      <c r="P35635" s="29"/>
    </row>
    <row r="35636" s="1" customFormat="1" ht="14.25" spans="3:16">
      <c r="C35636" s="29"/>
      <c r="I35636" s="29"/>
      <c r="N35636" s="29"/>
      <c r="P35636" s="29"/>
    </row>
    <row r="35637" s="1" customFormat="1" ht="14.25" spans="3:16">
      <c r="C35637" s="29"/>
      <c r="I35637" s="29"/>
      <c r="N35637" s="29"/>
      <c r="P35637" s="29"/>
    </row>
    <row r="35638" s="1" customFormat="1" ht="14.25" spans="3:16">
      <c r="C35638" s="29"/>
      <c r="I35638" s="29"/>
      <c r="N35638" s="29"/>
      <c r="P35638" s="29"/>
    </row>
    <row r="35639" s="1" customFormat="1" ht="14.25" spans="3:16">
      <c r="C35639" s="29"/>
      <c r="I35639" s="29"/>
      <c r="N35639" s="29"/>
      <c r="P35639" s="29"/>
    </row>
    <row r="35640" s="1" customFormat="1" ht="14.25" spans="3:16">
      <c r="C35640" s="29"/>
      <c r="I35640" s="29"/>
      <c r="N35640" s="29"/>
      <c r="P35640" s="29"/>
    </row>
    <row r="35641" s="1" customFormat="1" ht="14.25" spans="3:16">
      <c r="C35641" s="29"/>
      <c r="I35641" s="29"/>
      <c r="N35641" s="29"/>
      <c r="P35641" s="29"/>
    </row>
    <row r="35642" s="1" customFormat="1" ht="14.25" spans="3:16">
      <c r="C35642" s="29"/>
      <c r="I35642" s="29"/>
      <c r="N35642" s="29"/>
      <c r="P35642" s="29"/>
    </row>
    <row r="35643" s="1" customFormat="1" ht="14.25" spans="3:16">
      <c r="C35643" s="29"/>
      <c r="I35643" s="29"/>
      <c r="N35643" s="29"/>
      <c r="P35643" s="29"/>
    </row>
    <row r="35644" s="1" customFormat="1" ht="14.25" spans="3:16">
      <c r="C35644" s="29"/>
      <c r="I35644" s="29"/>
      <c r="N35644" s="29"/>
      <c r="P35644" s="29"/>
    </row>
    <row r="35645" s="1" customFormat="1" ht="14.25" spans="3:16">
      <c r="C35645" s="29"/>
      <c r="I35645" s="29"/>
      <c r="N35645" s="29"/>
      <c r="P35645" s="29"/>
    </row>
    <row r="35646" s="1" customFormat="1" ht="14.25" spans="3:16">
      <c r="C35646" s="29"/>
      <c r="I35646" s="29"/>
      <c r="N35646" s="29"/>
      <c r="P35646" s="29"/>
    </row>
    <row r="35647" s="1" customFormat="1" ht="14.25" spans="3:16">
      <c r="C35647" s="29"/>
      <c r="I35647" s="29"/>
      <c r="N35647" s="29"/>
      <c r="P35647" s="29"/>
    </row>
    <row r="35648" s="1" customFormat="1" ht="14.25" spans="3:16">
      <c r="C35648" s="29"/>
      <c r="I35648" s="29"/>
      <c r="N35648" s="29"/>
      <c r="P35648" s="29"/>
    </row>
    <row r="35649" s="1" customFormat="1" ht="14.25" spans="3:16">
      <c r="C35649" s="29"/>
      <c r="I35649" s="29"/>
      <c r="N35649" s="29"/>
      <c r="P35649" s="29"/>
    </row>
    <row r="35650" s="1" customFormat="1" ht="14.25" spans="3:16">
      <c r="C35650" s="29"/>
      <c r="I35650" s="29"/>
      <c r="N35650" s="29"/>
      <c r="P35650" s="29"/>
    </row>
    <row r="35651" s="1" customFormat="1" ht="14.25" spans="3:16">
      <c r="C35651" s="29"/>
      <c r="I35651" s="29"/>
      <c r="N35651" s="29"/>
      <c r="P35651" s="29"/>
    </row>
    <row r="35652" s="1" customFormat="1" ht="14.25" spans="3:16">
      <c r="C35652" s="29"/>
      <c r="I35652" s="29"/>
      <c r="N35652" s="29"/>
      <c r="P35652" s="29"/>
    </row>
    <row r="35653" s="1" customFormat="1" ht="14.25" spans="3:16">
      <c r="C35653" s="29"/>
      <c r="I35653" s="29"/>
      <c r="N35653" s="29"/>
      <c r="P35653" s="29"/>
    </row>
    <row r="35654" s="1" customFormat="1" ht="14.25" spans="3:16">
      <c r="C35654" s="29"/>
      <c r="I35654" s="29"/>
      <c r="N35654" s="29"/>
      <c r="P35654" s="29"/>
    </row>
    <row r="35655" s="1" customFormat="1" ht="14.25" spans="3:16">
      <c r="C35655" s="29"/>
      <c r="I35655" s="29"/>
      <c r="N35655" s="29"/>
      <c r="P35655" s="29"/>
    </row>
    <row r="35656" s="1" customFormat="1" ht="14.25" spans="3:16">
      <c r="C35656" s="29"/>
      <c r="I35656" s="29"/>
      <c r="N35656" s="29"/>
      <c r="P35656" s="29"/>
    </row>
    <row r="35657" s="1" customFormat="1" ht="14.25" spans="3:16">
      <c r="C35657" s="29"/>
      <c r="I35657" s="29"/>
      <c r="N35657" s="29"/>
      <c r="P35657" s="29"/>
    </row>
    <row r="35658" s="1" customFormat="1" ht="14.25" spans="3:16">
      <c r="C35658" s="29"/>
      <c r="I35658" s="29"/>
      <c r="N35658" s="29"/>
      <c r="P35658" s="29"/>
    </row>
    <row r="35659" s="1" customFormat="1" ht="14.25" spans="3:16">
      <c r="C35659" s="29"/>
      <c r="I35659" s="29"/>
      <c r="N35659" s="29"/>
      <c r="P35659" s="29"/>
    </row>
    <row r="35660" s="1" customFormat="1" ht="14.25" spans="3:16">
      <c r="C35660" s="29"/>
      <c r="I35660" s="29"/>
      <c r="N35660" s="29"/>
      <c r="P35660" s="29"/>
    </row>
    <row r="35661" s="1" customFormat="1" ht="14.25" spans="3:16">
      <c r="C35661" s="29"/>
      <c r="I35661" s="29"/>
      <c r="N35661" s="29"/>
      <c r="P35661" s="29"/>
    </row>
    <row r="35662" s="1" customFormat="1" ht="14.25" spans="3:16">
      <c r="C35662" s="29"/>
      <c r="I35662" s="29"/>
      <c r="N35662" s="29"/>
      <c r="P35662" s="29"/>
    </row>
    <row r="35663" s="1" customFormat="1" ht="14.25" spans="3:16">
      <c r="C35663" s="29"/>
      <c r="I35663" s="29"/>
      <c r="N35663" s="29"/>
      <c r="P35663" s="29"/>
    </row>
    <row r="35664" s="1" customFormat="1" ht="14.25" spans="3:16">
      <c r="C35664" s="29"/>
      <c r="I35664" s="29"/>
      <c r="N35664" s="29"/>
      <c r="P35664" s="29"/>
    </row>
    <row r="35665" s="1" customFormat="1" ht="14.25" spans="3:16">
      <c r="C35665" s="29"/>
      <c r="I35665" s="29"/>
      <c r="N35665" s="29"/>
      <c r="P35665" s="29"/>
    </row>
    <row r="35666" s="1" customFormat="1" ht="14.25" spans="3:16">
      <c r="C35666" s="29"/>
      <c r="I35666" s="29"/>
      <c r="N35666" s="29"/>
      <c r="P35666" s="29"/>
    </row>
    <row r="35667" s="1" customFormat="1" ht="14.25" spans="3:16">
      <c r="C35667" s="29"/>
      <c r="I35667" s="29"/>
      <c r="N35667" s="29"/>
      <c r="P35667" s="29"/>
    </row>
    <row r="35668" s="1" customFormat="1" ht="14.25" spans="3:16">
      <c r="C35668" s="29"/>
      <c r="I35668" s="29"/>
      <c r="N35668" s="29"/>
      <c r="P35668" s="29"/>
    </row>
    <row r="35669" s="1" customFormat="1" ht="14.25" spans="3:16">
      <c r="C35669" s="29"/>
      <c r="I35669" s="29"/>
      <c r="N35669" s="29"/>
      <c r="P35669" s="29"/>
    </row>
    <row r="35670" s="1" customFormat="1" ht="14.25" spans="3:16">
      <c r="C35670" s="29"/>
      <c r="I35670" s="29"/>
      <c r="N35670" s="29"/>
      <c r="P35670" s="29"/>
    </row>
    <row r="35671" s="1" customFormat="1" ht="14.25" spans="3:16">
      <c r="C35671" s="29"/>
      <c r="I35671" s="29"/>
      <c r="N35671" s="29"/>
      <c r="P35671" s="29"/>
    </row>
    <row r="35672" s="1" customFormat="1" ht="14.25" spans="3:16">
      <c r="C35672" s="29"/>
      <c r="I35672" s="29"/>
      <c r="N35672" s="29"/>
      <c r="P35672" s="29"/>
    </row>
    <row r="35673" s="1" customFormat="1" ht="14.25" spans="3:16">
      <c r="C35673" s="29"/>
      <c r="I35673" s="29"/>
      <c r="N35673" s="29"/>
      <c r="P35673" s="29"/>
    </row>
    <row r="35674" s="1" customFormat="1" ht="14.25" spans="3:16">
      <c r="C35674" s="29"/>
      <c r="I35674" s="29"/>
      <c r="N35674" s="29"/>
      <c r="P35674" s="29"/>
    </row>
    <row r="35675" s="1" customFormat="1" ht="14.25" spans="3:16">
      <c r="C35675" s="29"/>
      <c r="I35675" s="29"/>
      <c r="N35675" s="29"/>
      <c r="P35675" s="29"/>
    </row>
    <row r="35676" s="1" customFormat="1" ht="14.25" spans="3:16">
      <c r="C35676" s="29"/>
      <c r="I35676" s="29"/>
      <c r="N35676" s="29"/>
      <c r="P35676" s="29"/>
    </row>
    <row r="35677" s="1" customFormat="1" ht="14.25" spans="3:16">
      <c r="C35677" s="29"/>
      <c r="I35677" s="29"/>
      <c r="N35677" s="29"/>
      <c r="P35677" s="29"/>
    </row>
    <row r="35678" s="1" customFormat="1" ht="14.25" spans="3:16">
      <c r="C35678" s="29"/>
      <c r="I35678" s="29"/>
      <c r="N35678" s="29"/>
      <c r="P35678" s="29"/>
    </row>
    <row r="35679" s="1" customFormat="1" ht="14.25" spans="3:16">
      <c r="C35679" s="29"/>
      <c r="I35679" s="29"/>
      <c r="N35679" s="29"/>
      <c r="P35679" s="29"/>
    </row>
    <row r="35680" s="1" customFormat="1" ht="14.25" spans="3:16">
      <c r="C35680" s="29"/>
      <c r="I35680" s="29"/>
      <c r="N35680" s="29"/>
      <c r="P35680" s="29"/>
    </row>
    <row r="35681" s="1" customFormat="1" ht="14.25" spans="3:16">
      <c r="C35681" s="29"/>
      <c r="I35681" s="29"/>
      <c r="N35681" s="29"/>
      <c r="P35681" s="29"/>
    </row>
    <row r="35682" s="1" customFormat="1" ht="14.25" spans="3:16">
      <c r="C35682" s="29"/>
      <c r="I35682" s="29"/>
      <c r="N35682" s="29"/>
      <c r="P35682" s="29"/>
    </row>
    <row r="35683" s="1" customFormat="1" ht="14.25" spans="3:16">
      <c r="C35683" s="29"/>
      <c r="I35683" s="29"/>
      <c r="N35683" s="29"/>
      <c r="P35683" s="29"/>
    </row>
    <row r="35684" s="1" customFormat="1" ht="14.25" spans="3:16">
      <c r="C35684" s="29"/>
      <c r="I35684" s="29"/>
      <c r="N35684" s="29"/>
      <c r="P35684" s="29"/>
    </row>
    <row r="35685" s="1" customFormat="1" ht="14.25" spans="3:16">
      <c r="C35685" s="29"/>
      <c r="I35685" s="29"/>
      <c r="N35685" s="29"/>
      <c r="P35685" s="29"/>
    </row>
    <row r="35686" s="1" customFormat="1" ht="14.25" spans="3:16">
      <c r="C35686" s="29"/>
      <c r="I35686" s="29"/>
      <c r="N35686" s="29"/>
      <c r="P35686" s="29"/>
    </row>
    <row r="35687" s="1" customFormat="1" ht="14.25" spans="3:16">
      <c r="C35687" s="29"/>
      <c r="I35687" s="29"/>
      <c r="N35687" s="29"/>
      <c r="P35687" s="29"/>
    </row>
    <row r="35688" s="1" customFormat="1" ht="14.25" spans="3:16">
      <c r="C35688" s="29"/>
      <c r="I35688" s="29"/>
      <c r="N35688" s="29"/>
      <c r="P35688" s="29"/>
    </row>
    <row r="35689" s="1" customFormat="1" ht="14.25" spans="3:16">
      <c r="C35689" s="29"/>
      <c r="I35689" s="29"/>
      <c r="N35689" s="29"/>
      <c r="P35689" s="29"/>
    </row>
    <row r="35690" s="1" customFormat="1" ht="14.25" spans="3:16">
      <c r="C35690" s="29"/>
      <c r="I35690" s="29"/>
      <c r="N35690" s="29"/>
      <c r="P35690" s="29"/>
    </row>
    <row r="35691" s="1" customFormat="1" ht="14.25" spans="3:16">
      <c r="C35691" s="29"/>
      <c r="I35691" s="29"/>
      <c r="N35691" s="29"/>
      <c r="P35691" s="29"/>
    </row>
    <row r="35692" s="1" customFormat="1" ht="14.25" spans="3:16">
      <c r="C35692" s="29"/>
      <c r="I35692" s="29"/>
      <c r="N35692" s="29"/>
      <c r="P35692" s="29"/>
    </row>
    <row r="35693" s="1" customFormat="1" ht="14.25" spans="3:16">
      <c r="C35693" s="29"/>
      <c r="I35693" s="29"/>
      <c r="N35693" s="29"/>
      <c r="P35693" s="29"/>
    </row>
    <row r="35694" s="1" customFormat="1" ht="14.25" spans="3:16">
      <c r="C35694" s="29"/>
      <c r="I35694" s="29"/>
      <c r="N35694" s="29"/>
      <c r="P35694" s="29"/>
    </row>
    <row r="35695" s="1" customFormat="1" ht="14.25" spans="3:16">
      <c r="C35695" s="29"/>
      <c r="I35695" s="29"/>
      <c r="N35695" s="29"/>
      <c r="P35695" s="29"/>
    </row>
    <row r="35696" s="1" customFormat="1" ht="14.25" spans="3:16">
      <c r="C35696" s="29"/>
      <c r="I35696" s="29"/>
      <c r="N35696" s="29"/>
      <c r="P35696" s="29"/>
    </row>
    <row r="35697" s="1" customFormat="1" ht="14.25" spans="3:16">
      <c r="C35697" s="29"/>
      <c r="I35697" s="29"/>
      <c r="N35697" s="29"/>
      <c r="P35697" s="29"/>
    </row>
    <row r="35698" s="1" customFormat="1" ht="14.25" spans="3:16">
      <c r="C35698" s="29"/>
      <c r="I35698" s="29"/>
      <c r="N35698" s="29"/>
      <c r="P35698" s="29"/>
    </row>
    <row r="35699" s="1" customFormat="1" ht="14.25" spans="3:16">
      <c r="C35699" s="29"/>
      <c r="I35699" s="29"/>
      <c r="N35699" s="29"/>
      <c r="P35699" s="29"/>
    </row>
    <row r="35700" s="1" customFormat="1" ht="14.25" spans="3:16">
      <c r="C35700" s="29"/>
      <c r="I35700" s="29"/>
      <c r="N35700" s="29"/>
      <c r="P35700" s="29"/>
    </row>
    <row r="35701" s="1" customFormat="1" ht="14.25" spans="3:16">
      <c r="C35701" s="29"/>
      <c r="I35701" s="29"/>
      <c r="N35701" s="29"/>
      <c r="P35701" s="29"/>
    </row>
    <row r="35702" s="1" customFormat="1" ht="14.25" spans="3:16">
      <c r="C35702" s="29"/>
      <c r="I35702" s="29"/>
      <c r="N35702" s="29"/>
      <c r="P35702" s="29"/>
    </row>
    <row r="35703" s="1" customFormat="1" ht="14.25" spans="3:16">
      <c r="C35703" s="29"/>
      <c r="I35703" s="29"/>
      <c r="N35703" s="29"/>
      <c r="P35703" s="29"/>
    </row>
    <row r="35704" s="1" customFormat="1" ht="14.25" spans="3:16">
      <c r="C35704" s="29"/>
      <c r="I35704" s="29"/>
      <c r="N35704" s="29"/>
      <c r="P35704" s="29"/>
    </row>
    <row r="35705" s="1" customFormat="1" ht="14.25" spans="3:16">
      <c r="C35705" s="29"/>
      <c r="I35705" s="29"/>
      <c r="N35705" s="29"/>
      <c r="P35705" s="29"/>
    </row>
    <row r="35706" s="1" customFormat="1" ht="14.25" spans="3:16">
      <c r="C35706" s="29"/>
      <c r="I35706" s="29"/>
      <c r="N35706" s="29"/>
      <c r="P35706" s="29"/>
    </row>
    <row r="35707" s="1" customFormat="1" ht="14.25" spans="3:16">
      <c r="C35707" s="29"/>
      <c r="I35707" s="29"/>
      <c r="N35707" s="29"/>
      <c r="P35707" s="29"/>
    </row>
    <row r="35708" s="1" customFormat="1" ht="14.25" spans="3:16">
      <c r="C35708" s="29"/>
      <c r="I35708" s="29"/>
      <c r="N35708" s="29"/>
      <c r="P35708" s="29"/>
    </row>
    <row r="35709" s="1" customFormat="1" ht="14.25" spans="3:16">
      <c r="C35709" s="29"/>
      <c r="I35709" s="29"/>
      <c r="N35709" s="29"/>
      <c r="P35709" s="29"/>
    </row>
    <row r="35710" s="1" customFormat="1" ht="14.25" spans="3:16">
      <c r="C35710" s="29"/>
      <c r="I35710" s="29"/>
      <c r="N35710" s="29"/>
      <c r="P35710" s="29"/>
    </row>
    <row r="35711" s="1" customFormat="1" ht="14.25" spans="3:16">
      <c r="C35711" s="29"/>
      <c r="I35711" s="29"/>
      <c r="N35711" s="29"/>
      <c r="P35711" s="29"/>
    </row>
    <row r="35712" s="1" customFormat="1" ht="14.25" spans="3:16">
      <c r="C35712" s="29"/>
      <c r="I35712" s="29"/>
      <c r="N35712" s="29"/>
      <c r="P35712" s="29"/>
    </row>
    <row r="35713" s="1" customFormat="1" ht="14.25" spans="3:16">
      <c r="C35713" s="29"/>
      <c r="I35713" s="29"/>
      <c r="N35713" s="29"/>
      <c r="P35713" s="29"/>
    </row>
    <row r="35714" s="1" customFormat="1" ht="14.25" spans="3:16">
      <c r="C35714" s="29"/>
      <c r="I35714" s="29"/>
      <c r="N35714" s="29"/>
      <c r="P35714" s="29"/>
    </row>
    <row r="35715" s="1" customFormat="1" ht="14.25" spans="3:16">
      <c r="C35715" s="29"/>
      <c r="I35715" s="29"/>
      <c r="N35715" s="29"/>
      <c r="P35715" s="29"/>
    </row>
    <row r="35716" s="1" customFormat="1" ht="14.25" spans="3:16">
      <c r="C35716" s="29"/>
      <c r="I35716" s="29"/>
      <c r="N35716" s="29"/>
      <c r="P35716" s="29"/>
    </row>
    <row r="35717" s="1" customFormat="1" ht="14.25" spans="3:16">
      <c r="C35717" s="29"/>
      <c r="I35717" s="29"/>
      <c r="N35717" s="29"/>
      <c r="P35717" s="29"/>
    </row>
    <row r="35718" s="1" customFormat="1" ht="14.25" spans="3:16">
      <c r="C35718" s="29"/>
      <c r="I35718" s="29"/>
      <c r="N35718" s="29"/>
      <c r="P35718" s="29"/>
    </row>
    <row r="35719" s="1" customFormat="1" ht="14.25" spans="3:16">
      <c r="C35719" s="29"/>
      <c r="I35719" s="29"/>
      <c r="N35719" s="29"/>
      <c r="P35719" s="29"/>
    </row>
    <row r="35720" s="1" customFormat="1" ht="14.25" spans="3:16">
      <c r="C35720" s="29"/>
      <c r="I35720" s="29"/>
      <c r="N35720" s="29"/>
      <c r="P35720" s="29"/>
    </row>
    <row r="35721" s="1" customFormat="1" ht="14.25" spans="3:16">
      <c r="C35721" s="29"/>
      <c r="I35721" s="29"/>
      <c r="N35721" s="29"/>
      <c r="P35721" s="29"/>
    </row>
    <row r="35722" s="1" customFormat="1" ht="14.25" spans="3:16">
      <c r="C35722" s="29"/>
      <c r="I35722" s="29"/>
      <c r="N35722" s="29"/>
      <c r="P35722" s="29"/>
    </row>
    <row r="35723" s="1" customFormat="1" ht="14.25" spans="3:16">
      <c r="C35723" s="29"/>
      <c r="I35723" s="29"/>
      <c r="N35723" s="29"/>
      <c r="P35723" s="29"/>
    </row>
    <row r="35724" s="1" customFormat="1" ht="14.25" spans="3:16">
      <c r="C35724" s="29"/>
      <c r="I35724" s="29"/>
      <c r="N35724" s="29"/>
      <c r="P35724" s="29"/>
    </row>
    <row r="35725" s="1" customFormat="1" ht="14.25" spans="3:16">
      <c r="C35725" s="29"/>
      <c r="I35725" s="29"/>
      <c r="N35725" s="29"/>
      <c r="P35725" s="29"/>
    </row>
    <row r="35726" s="1" customFormat="1" ht="14.25" spans="3:16">
      <c r="C35726" s="29"/>
      <c r="I35726" s="29"/>
      <c r="N35726" s="29"/>
      <c r="P35726" s="29"/>
    </row>
    <row r="35727" s="1" customFormat="1" ht="14.25" spans="3:16">
      <c r="C35727" s="29"/>
      <c r="I35727" s="29"/>
      <c r="N35727" s="29"/>
      <c r="P35727" s="29"/>
    </row>
    <row r="35728" s="1" customFormat="1" ht="14.25" spans="3:16">
      <c r="C35728" s="29"/>
      <c r="I35728" s="29"/>
      <c r="N35728" s="29"/>
      <c r="P35728" s="29"/>
    </row>
    <row r="35729" s="1" customFormat="1" ht="14.25" spans="3:16">
      <c r="C35729" s="29"/>
      <c r="I35729" s="29"/>
      <c r="N35729" s="29"/>
      <c r="P35729" s="29"/>
    </row>
    <row r="35730" s="1" customFormat="1" ht="14.25" spans="3:16">
      <c r="C35730" s="29"/>
      <c r="I35730" s="29"/>
      <c r="N35730" s="29"/>
      <c r="P35730" s="29"/>
    </row>
    <row r="35731" s="1" customFormat="1" ht="14.25" spans="3:16">
      <c r="C35731" s="29"/>
      <c r="I35731" s="29"/>
      <c r="N35731" s="29"/>
      <c r="P35731" s="29"/>
    </row>
    <row r="35732" s="1" customFormat="1" ht="14.25" spans="3:16">
      <c r="C35732" s="29"/>
      <c r="I35732" s="29"/>
      <c r="N35732" s="29"/>
      <c r="P35732" s="29"/>
    </row>
    <row r="35733" s="1" customFormat="1" ht="14.25" spans="3:16">
      <c r="C35733" s="29"/>
      <c r="I35733" s="29"/>
      <c r="N35733" s="29"/>
      <c r="P35733" s="29"/>
    </row>
    <row r="35734" s="1" customFormat="1" ht="14.25" spans="3:16">
      <c r="C35734" s="29"/>
      <c r="I35734" s="29"/>
      <c r="N35734" s="29"/>
      <c r="P35734" s="29"/>
    </row>
    <row r="35735" s="1" customFormat="1" ht="14.25" spans="3:16">
      <c r="C35735" s="29"/>
      <c r="I35735" s="29"/>
      <c r="N35735" s="29"/>
      <c r="P35735" s="29"/>
    </row>
    <row r="35736" s="1" customFormat="1" ht="14.25" spans="3:16">
      <c r="C35736" s="29"/>
      <c r="I35736" s="29"/>
      <c r="N35736" s="29"/>
      <c r="P35736" s="29"/>
    </row>
    <row r="35737" s="1" customFormat="1" ht="14.25" spans="3:16">
      <c r="C35737" s="29"/>
      <c r="I35737" s="29"/>
      <c r="N35737" s="29"/>
      <c r="P35737" s="29"/>
    </row>
    <row r="35738" s="1" customFormat="1" ht="14.25" spans="3:16">
      <c r="C35738" s="29"/>
      <c r="I35738" s="29"/>
      <c r="N35738" s="29"/>
      <c r="P35738" s="29"/>
    </row>
    <row r="35739" s="1" customFormat="1" ht="14.25" spans="3:16">
      <c r="C35739" s="29"/>
      <c r="I35739" s="29"/>
      <c r="N35739" s="29"/>
      <c r="P35739" s="29"/>
    </row>
    <row r="35740" s="1" customFormat="1" ht="14.25" spans="3:16">
      <c r="C35740" s="29"/>
      <c r="I35740" s="29"/>
      <c r="N35740" s="29"/>
      <c r="P35740" s="29"/>
    </row>
    <row r="35741" s="1" customFormat="1" ht="14.25" spans="3:16">
      <c r="C35741" s="29"/>
      <c r="I35741" s="29"/>
      <c r="N35741" s="29"/>
      <c r="P35741" s="29"/>
    </row>
    <row r="35742" s="1" customFormat="1" ht="14.25" spans="3:16">
      <c r="C35742" s="29"/>
      <c r="I35742" s="29"/>
      <c r="N35742" s="29"/>
      <c r="P35742" s="29"/>
    </row>
    <row r="35743" s="1" customFormat="1" ht="14.25" spans="3:16">
      <c r="C35743" s="29"/>
      <c r="I35743" s="29"/>
      <c r="N35743" s="29"/>
      <c r="P35743" s="29"/>
    </row>
    <row r="35744" s="1" customFormat="1" ht="14.25" spans="3:16">
      <c r="C35744" s="29"/>
      <c r="I35744" s="29"/>
      <c r="N35744" s="29"/>
      <c r="P35744" s="29"/>
    </row>
    <row r="35745" s="1" customFormat="1" ht="14.25" spans="3:16">
      <c r="C35745" s="29"/>
      <c r="I35745" s="29"/>
      <c r="N35745" s="29"/>
      <c r="P35745" s="29"/>
    </row>
    <row r="35746" s="1" customFormat="1" ht="14.25" spans="3:16">
      <c r="C35746" s="29"/>
      <c r="I35746" s="29"/>
      <c r="N35746" s="29"/>
      <c r="P35746" s="29"/>
    </row>
    <row r="35747" s="1" customFormat="1" ht="14.25" spans="3:16">
      <c r="C35747" s="29"/>
      <c r="I35747" s="29"/>
      <c r="N35747" s="29"/>
      <c r="P35747" s="29"/>
    </row>
    <row r="35748" s="1" customFormat="1" ht="14.25" spans="3:16">
      <c r="C35748" s="29"/>
      <c r="I35748" s="29"/>
      <c r="N35748" s="29"/>
      <c r="P35748" s="29"/>
    </row>
    <row r="35749" s="1" customFormat="1" ht="14.25" spans="3:16">
      <c r="C35749" s="29"/>
      <c r="I35749" s="29"/>
      <c r="N35749" s="29"/>
      <c r="P35749" s="29"/>
    </row>
    <row r="35750" s="1" customFormat="1" ht="14.25" spans="3:16">
      <c r="C35750" s="29"/>
      <c r="I35750" s="29"/>
      <c r="N35750" s="29"/>
      <c r="P35750" s="29"/>
    </row>
    <row r="35751" s="1" customFormat="1" ht="14.25" spans="3:16">
      <c r="C35751" s="29"/>
      <c r="I35751" s="29"/>
      <c r="N35751" s="29"/>
      <c r="P35751" s="29"/>
    </row>
    <row r="35752" s="1" customFormat="1" ht="14.25" spans="3:16">
      <c r="C35752" s="29"/>
      <c r="I35752" s="29"/>
      <c r="N35752" s="29"/>
      <c r="P35752" s="29"/>
    </row>
    <row r="35753" s="1" customFormat="1" ht="14.25" spans="3:16">
      <c r="C35753" s="29"/>
      <c r="I35753" s="29"/>
      <c r="N35753" s="29"/>
      <c r="P35753" s="29"/>
    </row>
    <row r="35754" s="1" customFormat="1" ht="14.25" spans="3:16">
      <c r="C35754" s="29"/>
      <c r="I35754" s="29"/>
      <c r="N35754" s="29"/>
      <c r="P35754" s="29"/>
    </row>
    <row r="35755" s="1" customFormat="1" ht="14.25" spans="3:16">
      <c r="C35755" s="29"/>
      <c r="I35755" s="29"/>
      <c r="N35755" s="29"/>
      <c r="P35755" s="29"/>
    </row>
    <row r="35756" s="1" customFormat="1" ht="14.25" spans="3:16">
      <c r="C35756" s="29"/>
      <c r="I35756" s="29"/>
      <c r="N35756" s="29"/>
      <c r="P35756" s="29"/>
    </row>
    <row r="35757" s="1" customFormat="1" ht="14.25" spans="3:16">
      <c r="C35757" s="29"/>
      <c r="I35757" s="29"/>
      <c r="N35757" s="29"/>
      <c r="P35757" s="29"/>
    </row>
    <row r="35758" s="1" customFormat="1" ht="14.25" spans="3:16">
      <c r="C35758" s="29"/>
      <c r="I35758" s="29"/>
      <c r="N35758" s="29"/>
      <c r="P35758" s="29"/>
    </row>
    <row r="35759" s="1" customFormat="1" ht="14.25" spans="3:16">
      <c r="C35759" s="29"/>
      <c r="I35759" s="29"/>
      <c r="N35759" s="29"/>
      <c r="P35759" s="29"/>
    </row>
    <row r="35760" s="1" customFormat="1" ht="14.25" spans="3:16">
      <c r="C35760" s="29"/>
      <c r="I35760" s="29"/>
      <c r="N35760" s="29"/>
      <c r="P35760" s="29"/>
    </row>
    <row r="35761" s="1" customFormat="1" ht="14.25" spans="3:16">
      <c r="C35761" s="29"/>
      <c r="I35761" s="29"/>
      <c r="N35761" s="29"/>
      <c r="P35761" s="29"/>
    </row>
    <row r="35762" s="1" customFormat="1" ht="14.25" spans="3:16">
      <c r="C35762" s="29"/>
      <c r="I35762" s="29"/>
      <c r="N35762" s="29"/>
      <c r="P35762" s="29"/>
    </row>
    <row r="35763" s="1" customFormat="1" ht="14.25" spans="3:16">
      <c r="C35763" s="29"/>
      <c r="I35763" s="29"/>
      <c r="N35763" s="29"/>
      <c r="P35763" s="29"/>
    </row>
    <row r="35764" s="1" customFormat="1" ht="14.25" spans="3:16">
      <c r="C35764" s="29"/>
      <c r="I35764" s="29"/>
      <c r="N35764" s="29"/>
      <c r="P35764" s="29"/>
    </row>
    <row r="35765" s="1" customFormat="1" ht="14.25" spans="3:16">
      <c r="C35765" s="29"/>
      <c r="I35765" s="29"/>
      <c r="N35765" s="29"/>
      <c r="P35765" s="29"/>
    </row>
    <row r="35766" s="1" customFormat="1" ht="14.25" spans="3:16">
      <c r="C35766" s="29"/>
      <c r="I35766" s="29"/>
      <c r="N35766" s="29"/>
      <c r="P35766" s="29"/>
    </row>
    <row r="35767" s="1" customFormat="1" ht="14.25" spans="3:16">
      <c r="C35767" s="29"/>
      <c r="I35767" s="29"/>
      <c r="N35767" s="29"/>
      <c r="P35767" s="29"/>
    </row>
    <row r="35768" s="1" customFormat="1" ht="14.25" spans="3:16">
      <c r="C35768" s="29"/>
      <c r="I35768" s="29"/>
      <c r="N35768" s="29"/>
      <c r="P35768" s="29"/>
    </row>
    <row r="35769" s="1" customFormat="1" ht="14.25" spans="3:16">
      <c r="C35769" s="29"/>
      <c r="I35769" s="29"/>
      <c r="N35769" s="29"/>
      <c r="P35769" s="29"/>
    </row>
    <row r="35770" s="1" customFormat="1" ht="14.25" spans="3:16">
      <c r="C35770" s="29"/>
      <c r="I35770" s="29"/>
      <c r="N35770" s="29"/>
      <c r="P35770" s="29"/>
    </row>
    <row r="35771" s="1" customFormat="1" ht="14.25" spans="3:16">
      <c r="C35771" s="29"/>
      <c r="I35771" s="29"/>
      <c r="N35771" s="29"/>
      <c r="P35771" s="29"/>
    </row>
    <row r="35772" s="1" customFormat="1" ht="14.25" spans="3:16">
      <c r="C35772" s="29"/>
      <c r="I35772" s="29"/>
      <c r="N35772" s="29"/>
      <c r="P35772" s="29"/>
    </row>
    <row r="35773" s="1" customFormat="1" ht="14.25" spans="3:16">
      <c r="C35773" s="29"/>
      <c r="I35773" s="29"/>
      <c r="N35773" s="29"/>
      <c r="P35773" s="29"/>
    </row>
    <row r="35774" s="1" customFormat="1" ht="14.25" spans="3:16">
      <c r="C35774" s="29"/>
      <c r="I35774" s="29"/>
      <c r="N35774" s="29"/>
      <c r="P35774" s="29"/>
    </row>
    <row r="35775" s="1" customFormat="1" ht="14.25" spans="3:16">
      <c r="C35775" s="29"/>
      <c r="I35775" s="29"/>
      <c r="N35775" s="29"/>
      <c r="P35775" s="29"/>
    </row>
    <row r="35776" s="1" customFormat="1" ht="14.25" spans="3:16">
      <c r="C35776" s="29"/>
      <c r="I35776" s="29"/>
      <c r="N35776" s="29"/>
      <c r="P35776" s="29"/>
    </row>
    <row r="35777" s="1" customFormat="1" ht="14.25" spans="3:16">
      <c r="C35777" s="29"/>
      <c r="I35777" s="29"/>
      <c r="N35777" s="29"/>
      <c r="P35777" s="29"/>
    </row>
    <row r="35778" s="1" customFormat="1" ht="14.25" spans="3:16">
      <c r="C35778" s="29"/>
      <c r="I35778" s="29"/>
      <c r="N35778" s="29"/>
      <c r="P35778" s="29"/>
    </row>
    <row r="35779" s="1" customFormat="1" ht="14.25" spans="3:16">
      <c r="C35779" s="29"/>
      <c r="I35779" s="29"/>
      <c r="N35779" s="29"/>
      <c r="P35779" s="29"/>
    </row>
    <row r="35780" s="1" customFormat="1" ht="14.25" spans="3:16">
      <c r="C35780" s="29"/>
      <c r="I35780" s="29"/>
      <c r="N35780" s="29"/>
      <c r="P35780" s="29"/>
    </row>
    <row r="35781" s="1" customFormat="1" ht="14.25" spans="3:16">
      <c r="C35781" s="29"/>
      <c r="I35781" s="29"/>
      <c r="N35781" s="29"/>
      <c r="P35781" s="29"/>
    </row>
    <row r="35782" s="1" customFormat="1" ht="14.25" spans="3:16">
      <c r="C35782" s="29"/>
      <c r="I35782" s="29"/>
      <c r="N35782" s="29"/>
      <c r="P35782" s="29"/>
    </row>
    <row r="35783" s="1" customFormat="1" ht="14.25" spans="3:16">
      <c r="C35783" s="29"/>
      <c r="I35783" s="29"/>
      <c r="N35783" s="29"/>
      <c r="P35783" s="29"/>
    </row>
    <row r="35784" s="1" customFormat="1" ht="14.25" spans="3:16">
      <c r="C35784" s="29"/>
      <c r="I35784" s="29"/>
      <c r="N35784" s="29"/>
      <c r="P35784" s="29"/>
    </row>
    <row r="35785" s="1" customFormat="1" ht="14.25" spans="3:16">
      <c r="C35785" s="29"/>
      <c r="I35785" s="29"/>
      <c r="N35785" s="29"/>
      <c r="P35785" s="29"/>
    </row>
    <row r="35786" s="1" customFormat="1" ht="14.25" spans="3:16">
      <c r="C35786" s="29"/>
      <c r="I35786" s="29"/>
      <c r="N35786" s="29"/>
      <c r="P35786" s="29"/>
    </row>
    <row r="35787" s="1" customFormat="1" ht="14.25" spans="3:16">
      <c r="C35787" s="29"/>
      <c r="I35787" s="29"/>
      <c r="N35787" s="29"/>
      <c r="P35787" s="29"/>
    </row>
    <row r="35788" s="1" customFormat="1" ht="14.25" spans="3:16">
      <c r="C35788" s="29"/>
      <c r="I35788" s="29"/>
      <c r="N35788" s="29"/>
      <c r="P35788" s="29"/>
    </row>
    <row r="35789" s="1" customFormat="1" ht="14.25" spans="3:16">
      <c r="C35789" s="29"/>
      <c r="I35789" s="29"/>
      <c r="N35789" s="29"/>
      <c r="P35789" s="29"/>
    </row>
    <row r="35790" s="1" customFormat="1" ht="14.25" spans="3:16">
      <c r="C35790" s="29"/>
      <c r="I35790" s="29"/>
      <c r="N35790" s="29"/>
      <c r="P35790" s="29"/>
    </row>
    <row r="35791" s="1" customFormat="1" ht="14.25" spans="3:16">
      <c r="C35791" s="29"/>
      <c r="I35791" s="29"/>
      <c r="N35791" s="29"/>
      <c r="P35791" s="29"/>
    </row>
    <row r="35792" s="1" customFormat="1" ht="14.25" spans="3:16">
      <c r="C35792" s="29"/>
      <c r="I35792" s="29"/>
      <c r="N35792" s="29"/>
      <c r="P35792" s="29"/>
    </row>
    <row r="35793" s="1" customFormat="1" ht="14.25" spans="3:16">
      <c r="C35793" s="29"/>
      <c r="I35793" s="29"/>
      <c r="N35793" s="29"/>
      <c r="P35793" s="29"/>
    </row>
    <row r="35794" s="1" customFormat="1" ht="14.25" spans="3:16">
      <c r="C35794" s="29"/>
      <c r="I35794" s="29"/>
      <c r="N35794" s="29"/>
      <c r="P35794" s="29"/>
    </row>
    <row r="35795" s="1" customFormat="1" ht="14.25" spans="3:16">
      <c r="C35795" s="29"/>
      <c r="I35795" s="29"/>
      <c r="N35795" s="29"/>
      <c r="P35795" s="29"/>
    </row>
    <row r="35796" s="1" customFormat="1" ht="14.25" spans="3:16">
      <c r="C35796" s="29"/>
      <c r="I35796" s="29"/>
      <c r="N35796" s="29"/>
      <c r="P35796" s="29"/>
    </row>
    <row r="35797" s="1" customFormat="1" ht="14.25" spans="3:16">
      <c r="C35797" s="29"/>
      <c r="I35797" s="29"/>
      <c r="N35797" s="29"/>
      <c r="P35797" s="29"/>
    </row>
    <row r="35798" s="1" customFormat="1" ht="14.25" spans="3:16">
      <c r="C35798" s="29"/>
      <c r="I35798" s="29"/>
      <c r="N35798" s="29"/>
      <c r="P35798" s="29"/>
    </row>
    <row r="35799" s="1" customFormat="1" ht="14.25" spans="3:16">
      <c r="C35799" s="29"/>
      <c r="I35799" s="29"/>
      <c r="N35799" s="29"/>
      <c r="P35799" s="29"/>
    </row>
    <row r="35800" s="1" customFormat="1" ht="14.25" spans="3:16">
      <c r="C35800" s="29"/>
      <c r="I35800" s="29"/>
      <c r="N35800" s="29"/>
      <c r="P35800" s="29"/>
    </row>
    <row r="35801" s="1" customFormat="1" ht="14.25" spans="3:16">
      <c r="C35801" s="29"/>
      <c r="I35801" s="29"/>
      <c r="N35801" s="29"/>
      <c r="P35801" s="29"/>
    </row>
    <row r="35802" s="1" customFormat="1" ht="14.25" spans="3:16">
      <c r="C35802" s="29"/>
      <c r="I35802" s="29"/>
      <c r="N35802" s="29"/>
      <c r="P35802" s="29"/>
    </row>
    <row r="35803" s="1" customFormat="1" ht="14.25" spans="3:16">
      <c r="C35803" s="29"/>
      <c r="I35803" s="29"/>
      <c r="N35803" s="29"/>
      <c r="P35803" s="29"/>
    </row>
    <row r="35804" s="1" customFormat="1" ht="14.25" spans="3:16">
      <c r="C35804" s="29"/>
      <c r="I35804" s="29"/>
      <c r="N35804" s="29"/>
      <c r="P35804" s="29"/>
    </row>
    <row r="35805" s="1" customFormat="1" ht="14.25" spans="3:16">
      <c r="C35805" s="29"/>
      <c r="I35805" s="29"/>
      <c r="N35805" s="29"/>
      <c r="P35805" s="29"/>
    </row>
    <row r="35806" s="1" customFormat="1" ht="14.25" spans="3:16">
      <c r="C35806" s="29"/>
      <c r="I35806" s="29"/>
      <c r="N35806" s="29"/>
      <c r="P35806" s="29"/>
    </row>
    <row r="35807" s="1" customFormat="1" ht="14.25" spans="3:16">
      <c r="C35807" s="29"/>
      <c r="I35807" s="29"/>
      <c r="N35807" s="29"/>
      <c r="P35807" s="29"/>
    </row>
    <row r="35808" s="1" customFormat="1" ht="14.25" spans="3:16">
      <c r="C35808" s="29"/>
      <c r="I35808" s="29"/>
      <c r="N35808" s="29"/>
      <c r="P35808" s="29"/>
    </row>
    <row r="35809" s="1" customFormat="1" ht="14.25" spans="3:16">
      <c r="C35809" s="29"/>
      <c r="I35809" s="29"/>
      <c r="N35809" s="29"/>
      <c r="P35809" s="29"/>
    </row>
    <row r="35810" s="1" customFormat="1" ht="14.25" spans="3:16">
      <c r="C35810" s="29"/>
      <c r="I35810" s="29"/>
      <c r="N35810" s="29"/>
      <c r="P35810" s="29"/>
    </row>
    <row r="35811" s="1" customFormat="1" ht="14.25" spans="3:16">
      <c r="C35811" s="29"/>
      <c r="I35811" s="29"/>
      <c r="N35811" s="29"/>
      <c r="P35811" s="29"/>
    </row>
    <row r="35812" s="1" customFormat="1" ht="14.25" spans="3:16">
      <c r="C35812" s="29"/>
      <c r="I35812" s="29"/>
      <c r="N35812" s="29"/>
      <c r="P35812" s="29"/>
    </row>
    <row r="35813" s="1" customFormat="1" ht="14.25" spans="3:16">
      <c r="C35813" s="29"/>
      <c r="I35813" s="29"/>
      <c r="N35813" s="29"/>
      <c r="P35813" s="29"/>
    </row>
    <row r="35814" s="1" customFormat="1" ht="14.25" spans="3:16">
      <c r="C35814" s="29"/>
      <c r="I35814" s="29"/>
      <c r="N35814" s="29"/>
      <c r="P35814" s="29"/>
    </row>
    <row r="35815" s="1" customFormat="1" ht="14.25" spans="3:16">
      <c r="C35815" s="29"/>
      <c r="I35815" s="29"/>
      <c r="N35815" s="29"/>
      <c r="P35815" s="29"/>
    </row>
    <row r="35816" s="1" customFormat="1" ht="14.25" spans="3:16">
      <c r="C35816" s="29"/>
      <c r="I35816" s="29"/>
      <c r="N35816" s="29"/>
      <c r="P35816" s="29"/>
    </row>
    <row r="35817" s="1" customFormat="1" ht="14.25" spans="3:16">
      <c r="C35817" s="29"/>
      <c r="I35817" s="29"/>
      <c r="N35817" s="29"/>
      <c r="P35817" s="29"/>
    </row>
    <row r="35818" s="1" customFormat="1" ht="14.25" spans="3:16">
      <c r="C35818" s="29"/>
      <c r="I35818" s="29"/>
      <c r="N35818" s="29"/>
      <c r="P35818" s="29"/>
    </row>
    <row r="35819" s="1" customFormat="1" ht="14.25" spans="3:16">
      <c r="C35819" s="29"/>
      <c r="I35819" s="29"/>
      <c r="N35819" s="29"/>
      <c r="P35819" s="29"/>
    </row>
    <row r="35820" s="1" customFormat="1" ht="14.25" spans="3:16">
      <c r="C35820" s="29"/>
      <c r="I35820" s="29"/>
      <c r="N35820" s="29"/>
      <c r="P35820" s="29"/>
    </row>
    <row r="35821" s="1" customFormat="1" ht="14.25" spans="3:16">
      <c r="C35821" s="29"/>
      <c r="I35821" s="29"/>
      <c r="N35821" s="29"/>
      <c r="P35821" s="29"/>
    </row>
    <row r="35822" s="1" customFormat="1" ht="14.25" spans="3:16">
      <c r="C35822" s="29"/>
      <c r="I35822" s="29"/>
      <c r="N35822" s="29"/>
      <c r="P35822" s="29"/>
    </row>
    <row r="35823" s="1" customFormat="1" ht="14.25" spans="3:16">
      <c r="C35823" s="29"/>
      <c r="I35823" s="29"/>
      <c r="N35823" s="29"/>
      <c r="P35823" s="29"/>
    </row>
    <row r="35824" s="1" customFormat="1" ht="14.25" spans="3:16">
      <c r="C35824" s="29"/>
      <c r="I35824" s="29"/>
      <c r="N35824" s="29"/>
      <c r="P35824" s="29"/>
    </row>
    <row r="35825" s="1" customFormat="1" ht="14.25" spans="3:16">
      <c r="C35825" s="29"/>
      <c r="I35825" s="29"/>
      <c r="N35825" s="29"/>
      <c r="P35825" s="29"/>
    </row>
    <row r="35826" s="1" customFormat="1" ht="14.25" spans="3:16">
      <c r="C35826" s="29"/>
      <c r="I35826" s="29"/>
      <c r="N35826" s="29"/>
      <c r="P35826" s="29"/>
    </row>
    <row r="35827" s="1" customFormat="1" ht="14.25" spans="3:16">
      <c r="C35827" s="29"/>
      <c r="I35827" s="29"/>
      <c r="N35827" s="29"/>
      <c r="P35827" s="29"/>
    </row>
    <row r="35828" s="1" customFormat="1" ht="14.25" spans="3:16">
      <c r="C35828" s="29"/>
      <c r="I35828" s="29"/>
      <c r="N35828" s="29"/>
      <c r="P35828" s="29"/>
    </row>
    <row r="35829" s="1" customFormat="1" ht="14.25" spans="3:16">
      <c r="C35829" s="29"/>
      <c r="I35829" s="29"/>
      <c r="N35829" s="29"/>
      <c r="P35829" s="29"/>
    </row>
    <row r="35830" s="1" customFormat="1" ht="14.25" spans="3:16">
      <c r="C35830" s="29"/>
      <c r="I35830" s="29"/>
      <c r="N35830" s="29"/>
      <c r="P35830" s="29"/>
    </row>
    <row r="35831" s="1" customFormat="1" ht="14.25" spans="3:16">
      <c r="C35831" s="29"/>
      <c r="I35831" s="29"/>
      <c r="N35831" s="29"/>
      <c r="P35831" s="29"/>
    </row>
    <row r="35832" s="1" customFormat="1" ht="14.25" spans="3:16">
      <c r="C35832" s="29"/>
      <c r="I35832" s="29"/>
      <c r="N35832" s="29"/>
      <c r="P35832" s="29"/>
    </row>
    <row r="35833" s="1" customFormat="1" ht="14.25" spans="3:16">
      <c r="C35833" s="29"/>
      <c r="I35833" s="29"/>
      <c r="N35833" s="29"/>
      <c r="P35833" s="29"/>
    </row>
    <row r="35834" s="1" customFormat="1" ht="14.25" spans="3:16">
      <c r="C35834" s="29"/>
      <c r="I35834" s="29"/>
      <c r="N35834" s="29"/>
      <c r="P35834" s="29"/>
    </row>
    <row r="35835" s="1" customFormat="1" ht="14.25" spans="3:16">
      <c r="C35835" s="29"/>
      <c r="I35835" s="29"/>
      <c r="N35835" s="29"/>
      <c r="P35835" s="29"/>
    </row>
    <row r="35836" s="1" customFormat="1" ht="14.25" spans="3:16">
      <c r="C35836" s="29"/>
      <c r="I35836" s="29"/>
      <c r="N35836" s="29"/>
      <c r="P35836" s="29"/>
    </row>
    <row r="35837" s="1" customFormat="1" ht="14.25" spans="3:16">
      <c r="C35837" s="29"/>
      <c r="I35837" s="29"/>
      <c r="N35837" s="29"/>
      <c r="P35837" s="29"/>
    </row>
    <row r="35838" s="1" customFormat="1" ht="14.25" spans="3:16">
      <c r="C35838" s="29"/>
      <c r="I35838" s="29"/>
      <c r="N35838" s="29"/>
      <c r="P35838" s="29"/>
    </row>
    <row r="35839" s="1" customFormat="1" ht="14.25" spans="3:16">
      <c r="C35839" s="29"/>
      <c r="I35839" s="29"/>
      <c r="N35839" s="29"/>
      <c r="P35839" s="29"/>
    </row>
    <row r="35840" s="1" customFormat="1" ht="14.25" spans="3:16">
      <c r="C35840" s="29"/>
      <c r="I35840" s="29"/>
      <c r="N35840" s="29"/>
      <c r="P35840" s="29"/>
    </row>
    <row r="35841" s="1" customFormat="1" ht="14.25" spans="3:16">
      <c r="C35841" s="29"/>
      <c r="I35841" s="29"/>
      <c r="N35841" s="29"/>
      <c r="P35841" s="29"/>
    </row>
    <row r="35842" s="1" customFormat="1" ht="14.25" spans="3:16">
      <c r="C35842" s="29"/>
      <c r="I35842" s="29"/>
      <c r="N35842" s="29"/>
      <c r="P35842" s="29"/>
    </row>
    <row r="35843" s="1" customFormat="1" ht="14.25" spans="3:16">
      <c r="C35843" s="29"/>
      <c r="I35843" s="29"/>
      <c r="N35843" s="29"/>
      <c r="P35843" s="29"/>
    </row>
    <row r="35844" s="1" customFormat="1" ht="14.25" spans="3:16">
      <c r="C35844" s="29"/>
      <c r="I35844" s="29"/>
      <c r="N35844" s="29"/>
      <c r="P35844" s="29"/>
    </row>
    <row r="35845" s="1" customFormat="1" ht="14.25" spans="3:16">
      <c r="C35845" s="29"/>
      <c r="I35845" s="29"/>
      <c r="N35845" s="29"/>
      <c r="P35845" s="29"/>
    </row>
    <row r="35846" s="1" customFormat="1" ht="14.25" spans="3:16">
      <c r="C35846" s="29"/>
      <c r="I35846" s="29"/>
      <c r="N35846" s="29"/>
      <c r="P35846" s="29"/>
    </row>
    <row r="35847" s="1" customFormat="1" ht="14.25" spans="3:16">
      <c r="C35847" s="29"/>
      <c r="I35847" s="29"/>
      <c r="N35847" s="29"/>
      <c r="P35847" s="29"/>
    </row>
    <row r="35848" s="1" customFormat="1" ht="14.25" spans="3:16">
      <c r="C35848" s="29"/>
      <c r="I35848" s="29"/>
      <c r="N35848" s="29"/>
      <c r="P35848" s="29"/>
    </row>
    <row r="35849" s="1" customFormat="1" ht="14.25" spans="3:16">
      <c r="C35849" s="29"/>
      <c r="I35849" s="29"/>
      <c r="N35849" s="29"/>
      <c r="P35849" s="29"/>
    </row>
    <row r="35850" s="1" customFormat="1" ht="14.25" spans="3:16">
      <c r="C35850" s="29"/>
      <c r="I35850" s="29"/>
      <c r="N35850" s="29"/>
      <c r="P35850" s="29"/>
    </row>
    <row r="35851" s="1" customFormat="1" ht="14.25" spans="3:16">
      <c r="C35851" s="29"/>
      <c r="I35851" s="29"/>
      <c r="N35851" s="29"/>
      <c r="P35851" s="29"/>
    </row>
    <row r="35852" s="1" customFormat="1" ht="14.25" spans="3:16">
      <c r="C35852" s="29"/>
      <c r="I35852" s="29"/>
      <c r="N35852" s="29"/>
      <c r="P35852" s="29"/>
    </row>
    <row r="35853" s="1" customFormat="1" ht="14.25" spans="3:16">
      <c r="C35853" s="29"/>
      <c r="I35853" s="29"/>
      <c r="N35853" s="29"/>
      <c r="P35853" s="29"/>
    </row>
    <row r="35854" s="1" customFormat="1" ht="14.25" spans="3:16">
      <c r="C35854" s="29"/>
      <c r="I35854" s="29"/>
      <c r="N35854" s="29"/>
      <c r="P35854" s="29"/>
    </row>
    <row r="35855" s="1" customFormat="1" ht="14.25" spans="3:16">
      <c r="C35855" s="29"/>
      <c r="I35855" s="29"/>
      <c r="N35855" s="29"/>
      <c r="P35855" s="29"/>
    </row>
    <row r="35856" s="1" customFormat="1" ht="14.25" spans="3:16">
      <c r="C35856" s="29"/>
      <c r="I35856" s="29"/>
      <c r="N35856" s="29"/>
      <c r="P35856" s="29"/>
    </row>
    <row r="35857" s="1" customFormat="1" ht="14.25" spans="3:16">
      <c r="C35857" s="29"/>
      <c r="I35857" s="29"/>
      <c r="N35857" s="29"/>
      <c r="P35857" s="29"/>
    </row>
    <row r="35858" s="1" customFormat="1" ht="14.25" spans="3:16">
      <c r="C35858" s="29"/>
      <c r="I35858" s="29"/>
      <c r="N35858" s="29"/>
      <c r="P35858" s="29"/>
    </row>
    <row r="35859" s="1" customFormat="1" ht="14.25" spans="3:16">
      <c r="C35859" s="29"/>
      <c r="I35859" s="29"/>
      <c r="N35859" s="29"/>
      <c r="P35859" s="29"/>
    </row>
    <row r="35860" s="1" customFormat="1" ht="14.25" spans="3:16">
      <c r="C35860" s="29"/>
      <c r="I35860" s="29"/>
      <c r="N35860" s="29"/>
      <c r="P35860" s="29"/>
    </row>
    <row r="35861" s="1" customFormat="1" ht="14.25" spans="3:16">
      <c r="C35861" s="29"/>
      <c r="I35861" s="29"/>
      <c r="N35861" s="29"/>
      <c r="P35861" s="29"/>
    </row>
    <row r="35862" s="1" customFormat="1" ht="14.25" spans="3:16">
      <c r="C35862" s="29"/>
      <c r="I35862" s="29"/>
      <c r="N35862" s="29"/>
      <c r="P35862" s="29"/>
    </row>
    <row r="35863" s="1" customFormat="1" ht="14.25" spans="3:16">
      <c r="C35863" s="29"/>
      <c r="I35863" s="29"/>
      <c r="N35863" s="29"/>
      <c r="P35863" s="29"/>
    </row>
    <row r="35864" s="1" customFormat="1" ht="14.25" spans="3:16">
      <c r="C35864" s="29"/>
      <c r="I35864" s="29"/>
      <c r="N35864" s="29"/>
      <c r="P35864" s="29"/>
    </row>
    <row r="35865" s="1" customFormat="1" ht="14.25" spans="3:16">
      <c r="C35865" s="29"/>
      <c r="I35865" s="29"/>
      <c r="N35865" s="29"/>
      <c r="P35865" s="29"/>
    </row>
    <row r="35866" s="1" customFormat="1" ht="14.25" spans="3:16">
      <c r="C35866" s="29"/>
      <c r="I35866" s="29"/>
      <c r="N35866" s="29"/>
      <c r="P35866" s="29"/>
    </row>
    <row r="35867" s="1" customFormat="1" ht="14.25" spans="3:16">
      <c r="C35867" s="29"/>
      <c r="I35867" s="29"/>
      <c r="N35867" s="29"/>
      <c r="P35867" s="29"/>
    </row>
    <row r="35868" s="1" customFormat="1" ht="14.25" spans="3:16">
      <c r="C35868" s="29"/>
      <c r="I35868" s="29"/>
      <c r="N35868" s="29"/>
      <c r="P35868" s="29"/>
    </row>
    <row r="35869" s="1" customFormat="1" ht="14.25" spans="3:16">
      <c r="C35869" s="29"/>
      <c r="I35869" s="29"/>
      <c r="N35869" s="29"/>
      <c r="P35869" s="29"/>
    </row>
    <row r="35870" s="1" customFormat="1" ht="14.25" spans="3:16">
      <c r="C35870" s="29"/>
      <c r="I35870" s="29"/>
      <c r="N35870" s="29"/>
      <c r="P35870" s="29"/>
    </row>
    <row r="35871" s="1" customFormat="1" ht="14.25" spans="3:16">
      <c r="C35871" s="29"/>
      <c r="I35871" s="29"/>
      <c r="N35871" s="29"/>
      <c r="P35871" s="29"/>
    </row>
    <row r="35872" s="1" customFormat="1" ht="14.25" spans="3:16">
      <c r="C35872" s="29"/>
      <c r="I35872" s="29"/>
      <c r="N35872" s="29"/>
      <c r="P35872" s="29"/>
    </row>
    <row r="35873" s="1" customFormat="1" ht="14.25" spans="3:16">
      <c r="C35873" s="29"/>
      <c r="I35873" s="29"/>
      <c r="N35873" s="29"/>
      <c r="P35873" s="29"/>
    </row>
    <row r="35874" s="1" customFormat="1" ht="14.25" spans="3:16">
      <c r="C35874" s="29"/>
      <c r="I35874" s="29"/>
      <c r="N35874" s="29"/>
      <c r="P35874" s="29"/>
    </row>
    <row r="35875" s="1" customFormat="1" ht="14.25" spans="3:16">
      <c r="C35875" s="29"/>
      <c r="I35875" s="29"/>
      <c r="N35875" s="29"/>
      <c r="P35875" s="29"/>
    </row>
    <row r="35876" s="1" customFormat="1" ht="14.25" spans="3:16">
      <c r="C35876" s="29"/>
      <c r="I35876" s="29"/>
      <c r="N35876" s="29"/>
      <c r="P35876" s="29"/>
    </row>
    <row r="35877" s="1" customFormat="1" ht="14.25" spans="3:16">
      <c r="C35877" s="29"/>
      <c r="I35877" s="29"/>
      <c r="N35877" s="29"/>
      <c r="P35877" s="29"/>
    </row>
    <row r="35878" s="1" customFormat="1" ht="14.25" spans="3:16">
      <c r="C35878" s="29"/>
      <c r="I35878" s="29"/>
      <c r="N35878" s="29"/>
      <c r="P35878" s="29"/>
    </row>
    <row r="35879" s="1" customFormat="1" ht="14.25" spans="3:16">
      <c r="C35879" s="29"/>
      <c r="I35879" s="29"/>
      <c r="N35879" s="29"/>
      <c r="P35879" s="29"/>
    </row>
    <row r="35880" s="1" customFormat="1" ht="14.25" spans="3:16">
      <c r="C35880" s="29"/>
      <c r="I35880" s="29"/>
      <c r="N35880" s="29"/>
      <c r="P35880" s="29"/>
    </row>
    <row r="35881" s="1" customFormat="1" ht="14.25" spans="3:16">
      <c r="C35881" s="29"/>
      <c r="I35881" s="29"/>
      <c r="N35881" s="29"/>
      <c r="P35881" s="29"/>
    </row>
    <row r="35882" s="1" customFormat="1" ht="14.25" spans="3:16">
      <c r="C35882" s="29"/>
      <c r="I35882" s="29"/>
      <c r="N35882" s="29"/>
      <c r="P35882" s="29"/>
    </row>
    <row r="35883" s="1" customFormat="1" ht="14.25" spans="3:16">
      <c r="C35883" s="29"/>
      <c r="I35883" s="29"/>
      <c r="N35883" s="29"/>
      <c r="P35883" s="29"/>
    </row>
    <row r="35884" s="1" customFormat="1" ht="14.25" spans="3:16">
      <c r="C35884" s="29"/>
      <c r="I35884" s="29"/>
      <c r="N35884" s="29"/>
      <c r="P35884" s="29"/>
    </row>
    <row r="35885" s="1" customFormat="1" ht="14.25" spans="3:16">
      <c r="C35885" s="29"/>
      <c r="I35885" s="29"/>
      <c r="N35885" s="29"/>
      <c r="P35885" s="29"/>
    </row>
    <row r="35886" s="1" customFormat="1" ht="14.25" spans="3:16">
      <c r="C35886" s="29"/>
      <c r="I35886" s="29"/>
      <c r="N35886" s="29"/>
      <c r="P35886" s="29"/>
    </row>
    <row r="35887" s="1" customFormat="1" ht="14.25" spans="3:16">
      <c r="C35887" s="29"/>
      <c r="I35887" s="29"/>
      <c r="N35887" s="29"/>
      <c r="P35887" s="29"/>
    </row>
    <row r="35888" s="1" customFormat="1" ht="14.25" spans="3:16">
      <c r="C35888" s="29"/>
      <c r="I35888" s="29"/>
      <c r="N35888" s="29"/>
      <c r="P35888" s="29"/>
    </row>
    <row r="35889" s="1" customFormat="1" ht="14.25" spans="3:16">
      <c r="C35889" s="29"/>
      <c r="I35889" s="29"/>
      <c r="N35889" s="29"/>
      <c r="P35889" s="29"/>
    </row>
    <row r="35890" s="1" customFormat="1" ht="14.25" spans="3:16">
      <c r="C35890" s="29"/>
      <c r="I35890" s="29"/>
      <c r="N35890" s="29"/>
      <c r="P35890" s="29"/>
    </row>
    <row r="35891" s="1" customFormat="1" ht="14.25" spans="3:16">
      <c r="C35891" s="29"/>
      <c r="I35891" s="29"/>
      <c r="N35891" s="29"/>
      <c r="P35891" s="29"/>
    </row>
    <row r="35892" s="1" customFormat="1" ht="14.25" spans="3:16">
      <c r="C35892" s="29"/>
      <c r="I35892" s="29"/>
      <c r="N35892" s="29"/>
      <c r="P35892" s="29"/>
    </row>
    <row r="35893" s="1" customFormat="1" ht="14.25" spans="3:16">
      <c r="C35893" s="29"/>
      <c r="I35893" s="29"/>
      <c r="N35893" s="29"/>
      <c r="P35893" s="29"/>
    </row>
    <row r="35894" s="1" customFormat="1" ht="14.25" spans="3:16">
      <c r="C35894" s="29"/>
      <c r="I35894" s="29"/>
      <c r="N35894" s="29"/>
      <c r="P35894" s="29"/>
    </row>
    <row r="35895" s="1" customFormat="1" ht="14.25" spans="3:16">
      <c r="C35895" s="29"/>
      <c r="I35895" s="29"/>
      <c r="N35895" s="29"/>
      <c r="P35895" s="29"/>
    </row>
    <row r="35896" s="1" customFormat="1" ht="14.25" spans="3:16">
      <c r="C35896" s="29"/>
      <c r="I35896" s="29"/>
      <c r="N35896" s="29"/>
      <c r="P35896" s="29"/>
    </row>
    <row r="35897" s="1" customFormat="1" ht="14.25" spans="3:16">
      <c r="C35897" s="29"/>
      <c r="I35897" s="29"/>
      <c r="N35897" s="29"/>
      <c r="P35897" s="29"/>
    </row>
    <row r="35898" s="1" customFormat="1" ht="14.25" spans="3:16">
      <c r="C35898" s="29"/>
      <c r="I35898" s="29"/>
      <c r="N35898" s="29"/>
      <c r="P35898" s="29"/>
    </row>
    <row r="35899" s="1" customFormat="1" ht="14.25" spans="3:16">
      <c r="C35899" s="29"/>
      <c r="I35899" s="29"/>
      <c r="N35899" s="29"/>
      <c r="P35899" s="29"/>
    </row>
    <row r="35900" s="1" customFormat="1" ht="14.25" spans="3:16">
      <c r="C35900" s="29"/>
      <c r="I35900" s="29"/>
      <c r="N35900" s="29"/>
      <c r="P35900" s="29"/>
    </row>
    <row r="35901" s="1" customFormat="1" ht="14.25" spans="3:16">
      <c r="C35901" s="29"/>
      <c r="I35901" s="29"/>
      <c r="N35901" s="29"/>
      <c r="P35901" s="29"/>
    </row>
    <row r="35902" s="1" customFormat="1" ht="14.25" spans="3:16">
      <c r="C35902" s="29"/>
      <c r="I35902" s="29"/>
      <c r="N35902" s="29"/>
      <c r="P35902" s="29"/>
    </row>
    <row r="35903" s="1" customFormat="1" ht="14.25" spans="3:16">
      <c r="C35903" s="29"/>
      <c r="I35903" s="29"/>
      <c r="N35903" s="29"/>
      <c r="P35903" s="29"/>
    </row>
    <row r="35904" s="1" customFormat="1" ht="14.25" spans="3:16">
      <c r="C35904" s="29"/>
      <c r="I35904" s="29"/>
      <c r="N35904" s="29"/>
      <c r="P35904" s="29"/>
    </row>
    <row r="35905" s="1" customFormat="1" ht="14.25" spans="3:16">
      <c r="C35905" s="29"/>
      <c r="I35905" s="29"/>
      <c r="N35905" s="29"/>
      <c r="P35905" s="29"/>
    </row>
    <row r="35906" s="1" customFormat="1" ht="14.25" spans="3:16">
      <c r="C35906" s="29"/>
      <c r="I35906" s="29"/>
      <c r="N35906" s="29"/>
      <c r="P35906" s="29"/>
    </row>
    <row r="35907" s="1" customFormat="1" ht="14.25" spans="3:16">
      <c r="C35907" s="29"/>
      <c r="I35907" s="29"/>
      <c r="N35907" s="29"/>
      <c r="P35907" s="29"/>
    </row>
    <row r="35908" s="1" customFormat="1" ht="14.25" spans="3:16">
      <c r="C35908" s="29"/>
      <c r="I35908" s="29"/>
      <c r="N35908" s="29"/>
      <c r="P35908" s="29"/>
    </row>
    <row r="35909" s="1" customFormat="1" ht="14.25" spans="3:16">
      <c r="C35909" s="29"/>
      <c r="I35909" s="29"/>
      <c r="N35909" s="29"/>
      <c r="P35909" s="29"/>
    </row>
    <row r="35910" s="1" customFormat="1" ht="14.25" spans="3:16">
      <c r="C35910" s="29"/>
      <c r="I35910" s="29"/>
      <c r="N35910" s="29"/>
      <c r="P35910" s="29"/>
    </row>
    <row r="35911" s="1" customFormat="1" ht="14.25" spans="3:16">
      <c r="C35911" s="29"/>
      <c r="I35911" s="29"/>
      <c r="N35911" s="29"/>
      <c r="P35911" s="29"/>
    </row>
    <row r="35912" s="1" customFormat="1" ht="14.25" spans="3:16">
      <c r="C35912" s="29"/>
      <c r="I35912" s="29"/>
      <c r="N35912" s="29"/>
      <c r="P35912" s="29"/>
    </row>
    <row r="35913" s="1" customFormat="1" ht="14.25" spans="3:16">
      <c r="C35913" s="29"/>
      <c r="I35913" s="29"/>
      <c r="N35913" s="29"/>
      <c r="P35913" s="29"/>
    </row>
    <row r="35914" s="1" customFormat="1" ht="14.25" spans="3:16">
      <c r="C35914" s="29"/>
      <c r="I35914" s="29"/>
      <c r="N35914" s="29"/>
      <c r="P35914" s="29"/>
    </row>
    <row r="35915" s="1" customFormat="1" ht="14.25" spans="3:16">
      <c r="C35915" s="29"/>
      <c r="I35915" s="29"/>
      <c r="N35915" s="29"/>
      <c r="P35915" s="29"/>
    </row>
    <row r="35916" s="1" customFormat="1" ht="14.25" spans="3:16">
      <c r="C35916" s="29"/>
      <c r="I35916" s="29"/>
      <c r="N35916" s="29"/>
      <c r="P35916" s="29"/>
    </row>
    <row r="35917" s="1" customFormat="1" ht="14.25" spans="3:16">
      <c r="C35917" s="29"/>
      <c r="I35917" s="29"/>
      <c r="N35917" s="29"/>
      <c r="P35917" s="29"/>
    </row>
    <row r="35918" s="1" customFormat="1" ht="14.25" spans="3:16">
      <c r="C35918" s="29"/>
      <c r="I35918" s="29"/>
      <c r="N35918" s="29"/>
      <c r="P35918" s="29"/>
    </row>
    <row r="35919" s="1" customFormat="1" ht="14.25" spans="3:16">
      <c r="C35919" s="29"/>
      <c r="I35919" s="29"/>
      <c r="N35919" s="29"/>
      <c r="P35919" s="29"/>
    </row>
    <row r="35920" s="1" customFormat="1" ht="14.25" spans="3:16">
      <c r="C35920" s="29"/>
      <c r="I35920" s="29"/>
      <c r="N35920" s="29"/>
      <c r="P35920" s="29"/>
    </row>
    <row r="35921" s="1" customFormat="1" ht="14.25" spans="3:16">
      <c r="C35921" s="29"/>
      <c r="I35921" s="29"/>
      <c r="N35921" s="29"/>
      <c r="P35921" s="29"/>
    </row>
    <row r="35922" s="1" customFormat="1" ht="14.25" spans="3:16">
      <c r="C35922" s="29"/>
      <c r="I35922" s="29"/>
      <c r="N35922" s="29"/>
      <c r="P35922" s="29"/>
    </row>
    <row r="35923" s="1" customFormat="1" ht="14.25" spans="3:16">
      <c r="C35923" s="29"/>
      <c r="I35923" s="29"/>
      <c r="N35923" s="29"/>
      <c r="P35923" s="29"/>
    </row>
    <row r="35924" s="1" customFormat="1" ht="14.25" spans="3:16">
      <c r="C35924" s="29"/>
      <c r="I35924" s="29"/>
      <c r="N35924" s="29"/>
      <c r="P35924" s="29"/>
    </row>
    <row r="35925" s="1" customFormat="1" ht="14.25" spans="3:16">
      <c r="C35925" s="29"/>
      <c r="I35925" s="29"/>
      <c r="N35925" s="29"/>
      <c r="P35925" s="29"/>
    </row>
    <row r="35926" s="1" customFormat="1" ht="14.25" spans="3:16">
      <c r="C35926" s="29"/>
      <c r="I35926" s="29"/>
      <c r="N35926" s="29"/>
      <c r="P35926" s="29"/>
    </row>
    <row r="35927" s="1" customFormat="1" ht="14.25" spans="3:16">
      <c r="C35927" s="29"/>
      <c r="I35927" s="29"/>
      <c r="N35927" s="29"/>
      <c r="P35927" s="29"/>
    </row>
    <row r="35928" s="1" customFormat="1" ht="14.25" spans="3:16">
      <c r="C35928" s="29"/>
      <c r="I35928" s="29"/>
      <c r="N35928" s="29"/>
      <c r="P35928" s="29"/>
    </row>
    <row r="35929" s="1" customFormat="1" ht="14.25" spans="3:16">
      <c r="C35929" s="29"/>
      <c r="I35929" s="29"/>
      <c r="N35929" s="29"/>
      <c r="P35929" s="29"/>
    </row>
    <row r="35930" s="1" customFormat="1" ht="14.25" spans="3:16">
      <c r="C35930" s="29"/>
      <c r="I35930" s="29"/>
      <c r="N35930" s="29"/>
      <c r="P35930" s="29"/>
    </row>
    <row r="35931" s="1" customFormat="1" ht="14.25" spans="3:16">
      <c r="C35931" s="29"/>
      <c r="I35931" s="29"/>
      <c r="N35931" s="29"/>
      <c r="P35931" s="29"/>
    </row>
    <row r="35932" s="1" customFormat="1" ht="14.25" spans="3:16">
      <c r="C35932" s="29"/>
      <c r="I35932" s="29"/>
      <c r="N35932" s="29"/>
      <c r="P35932" s="29"/>
    </row>
    <row r="35933" s="1" customFormat="1" ht="14.25" spans="3:16">
      <c r="C35933" s="29"/>
      <c r="I35933" s="29"/>
      <c r="N35933" s="29"/>
      <c r="P35933" s="29"/>
    </row>
    <row r="35934" s="1" customFormat="1" ht="14.25" spans="3:16">
      <c r="C35934" s="29"/>
      <c r="I35934" s="29"/>
      <c r="N35934" s="29"/>
      <c r="P35934" s="29"/>
    </row>
    <row r="35935" s="1" customFormat="1" ht="14.25" spans="3:16">
      <c r="C35935" s="29"/>
      <c r="I35935" s="29"/>
      <c r="N35935" s="29"/>
      <c r="P35935" s="29"/>
    </row>
    <row r="35936" s="1" customFormat="1" ht="14.25" spans="3:16">
      <c r="C35936" s="29"/>
      <c r="I35936" s="29"/>
      <c r="N35936" s="29"/>
      <c r="P35936" s="29"/>
    </row>
    <row r="35937" s="1" customFormat="1" ht="14.25" spans="3:16">
      <c r="C35937" s="29"/>
      <c r="I35937" s="29"/>
      <c r="N35937" s="29"/>
      <c r="P35937" s="29"/>
    </row>
    <row r="35938" s="1" customFormat="1" ht="14.25" spans="3:16">
      <c r="C35938" s="29"/>
      <c r="I35938" s="29"/>
      <c r="N35938" s="29"/>
      <c r="P35938" s="29"/>
    </row>
    <row r="35939" s="1" customFormat="1" ht="14.25" spans="3:16">
      <c r="C35939" s="29"/>
      <c r="I35939" s="29"/>
      <c r="N35939" s="29"/>
      <c r="P35939" s="29"/>
    </row>
    <row r="35940" s="1" customFormat="1" ht="14.25" spans="3:16">
      <c r="C35940" s="29"/>
      <c r="I35940" s="29"/>
      <c r="N35940" s="29"/>
      <c r="P35940" s="29"/>
    </row>
    <row r="35941" s="1" customFormat="1" ht="14.25" spans="3:16">
      <c r="C35941" s="29"/>
      <c r="I35941" s="29"/>
      <c r="N35941" s="29"/>
      <c r="P35941" s="29"/>
    </row>
    <row r="35942" s="1" customFormat="1" ht="14.25" spans="3:16">
      <c r="C35942" s="29"/>
      <c r="I35942" s="29"/>
      <c r="N35942" s="29"/>
      <c r="P35942" s="29"/>
    </row>
    <row r="35943" s="1" customFormat="1" ht="14.25" spans="3:16">
      <c r="C35943" s="29"/>
      <c r="I35943" s="29"/>
      <c r="N35943" s="29"/>
      <c r="P35943" s="29"/>
    </row>
    <row r="35944" s="1" customFormat="1" ht="14.25" spans="3:16">
      <c r="C35944" s="29"/>
      <c r="I35944" s="29"/>
      <c r="N35944" s="29"/>
      <c r="P35944" s="29"/>
    </row>
    <row r="35945" s="1" customFormat="1" ht="14.25" spans="3:16">
      <c r="C35945" s="29"/>
      <c r="I35945" s="29"/>
      <c r="N35945" s="29"/>
      <c r="P35945" s="29"/>
    </row>
    <row r="35946" s="1" customFormat="1" ht="14.25" spans="3:16">
      <c r="C35946" s="29"/>
      <c r="I35946" s="29"/>
      <c r="N35946" s="29"/>
      <c r="P35946" s="29"/>
    </row>
    <row r="35947" s="1" customFormat="1" ht="14.25" spans="3:16">
      <c r="C35947" s="29"/>
      <c r="I35947" s="29"/>
      <c r="N35947" s="29"/>
      <c r="P35947" s="29"/>
    </row>
    <row r="35948" s="1" customFormat="1" ht="14.25" spans="3:16">
      <c r="C35948" s="29"/>
      <c r="I35948" s="29"/>
      <c r="N35948" s="29"/>
      <c r="P35948" s="29"/>
    </row>
    <row r="35949" s="1" customFormat="1" ht="14.25" spans="3:16">
      <c r="C35949" s="29"/>
      <c r="I35949" s="29"/>
      <c r="N35949" s="29"/>
      <c r="P35949" s="29"/>
    </row>
    <row r="35950" s="1" customFormat="1" ht="14.25" spans="3:16">
      <c r="C35950" s="29"/>
      <c r="I35950" s="29"/>
      <c r="N35950" s="29"/>
      <c r="P35950" s="29"/>
    </row>
    <row r="35951" s="1" customFormat="1" ht="14.25" spans="3:16">
      <c r="C35951" s="29"/>
      <c r="I35951" s="29"/>
      <c r="N35951" s="29"/>
      <c r="P35951" s="29"/>
    </row>
    <row r="35952" s="1" customFormat="1" ht="14.25" spans="3:16">
      <c r="C35952" s="29"/>
      <c r="I35952" s="29"/>
      <c r="N35952" s="29"/>
      <c r="P35952" s="29"/>
    </row>
    <row r="35953" s="1" customFormat="1" ht="14.25" spans="3:16">
      <c r="C35953" s="29"/>
      <c r="I35953" s="29"/>
      <c r="N35953" s="29"/>
      <c r="P35953" s="29"/>
    </row>
    <row r="35954" s="1" customFormat="1" ht="14.25" spans="3:16">
      <c r="C35954" s="29"/>
      <c r="I35954" s="29"/>
      <c r="N35954" s="29"/>
      <c r="P35954" s="29"/>
    </row>
    <row r="35955" s="1" customFormat="1" ht="14.25" spans="3:16">
      <c r="C35955" s="29"/>
      <c r="I35955" s="29"/>
      <c r="N35955" s="29"/>
      <c r="P35955" s="29"/>
    </row>
    <row r="35956" s="1" customFormat="1" ht="14.25" spans="3:16">
      <c r="C35956" s="29"/>
      <c r="I35956" s="29"/>
      <c r="N35956" s="29"/>
      <c r="P35956" s="29"/>
    </row>
    <row r="35957" s="1" customFormat="1" ht="14.25" spans="3:16">
      <c r="C35957" s="29"/>
      <c r="I35957" s="29"/>
      <c r="N35957" s="29"/>
      <c r="P35957" s="29"/>
    </row>
    <row r="35958" s="1" customFormat="1" ht="14.25" spans="3:16">
      <c r="C35958" s="29"/>
      <c r="I35958" s="29"/>
      <c r="N35958" s="29"/>
      <c r="P35958" s="29"/>
    </row>
    <row r="35959" s="1" customFormat="1" ht="14.25" spans="3:16">
      <c r="C35959" s="29"/>
      <c r="I35959" s="29"/>
      <c r="N35959" s="29"/>
      <c r="P35959" s="29"/>
    </row>
    <row r="35960" s="1" customFormat="1" ht="14.25" spans="3:16">
      <c r="C35960" s="29"/>
      <c r="I35960" s="29"/>
      <c r="N35960" s="29"/>
      <c r="P35960" s="29"/>
    </row>
    <row r="35961" s="1" customFormat="1" ht="14.25" spans="3:16">
      <c r="C35961" s="29"/>
      <c r="I35961" s="29"/>
      <c r="N35961" s="29"/>
      <c r="P35961" s="29"/>
    </row>
    <row r="35962" s="1" customFormat="1" ht="14.25" spans="3:16">
      <c r="C35962" s="29"/>
      <c r="I35962" s="29"/>
      <c r="N35962" s="29"/>
      <c r="P35962" s="29"/>
    </row>
    <row r="35963" s="1" customFormat="1" ht="14.25" spans="3:16">
      <c r="C35963" s="29"/>
      <c r="I35963" s="29"/>
      <c r="N35963" s="29"/>
      <c r="P35963" s="29"/>
    </row>
    <row r="35964" s="1" customFormat="1" ht="14.25" spans="3:16">
      <c r="C35964" s="29"/>
      <c r="I35964" s="29"/>
      <c r="N35964" s="29"/>
      <c r="P35964" s="29"/>
    </row>
    <row r="35965" s="1" customFormat="1" ht="14.25" spans="3:16">
      <c r="C35965" s="29"/>
      <c r="I35965" s="29"/>
      <c r="N35965" s="29"/>
      <c r="P35965" s="29"/>
    </row>
    <row r="35966" s="1" customFormat="1" ht="14.25" spans="3:16">
      <c r="C35966" s="29"/>
      <c r="I35966" s="29"/>
      <c r="N35966" s="29"/>
      <c r="P35966" s="29"/>
    </row>
    <row r="35967" s="1" customFormat="1" ht="14.25" spans="3:16">
      <c r="C35967" s="29"/>
      <c r="I35967" s="29"/>
      <c r="N35967" s="29"/>
      <c r="P35967" s="29"/>
    </row>
    <row r="35968" s="1" customFormat="1" ht="14.25" spans="3:16">
      <c r="C35968" s="29"/>
      <c r="I35968" s="29"/>
      <c r="N35968" s="29"/>
      <c r="P35968" s="29"/>
    </row>
    <row r="35969" s="1" customFormat="1" ht="14.25" spans="3:16">
      <c r="C35969" s="29"/>
      <c r="I35969" s="29"/>
      <c r="N35969" s="29"/>
      <c r="P35969" s="29"/>
    </row>
    <row r="35970" s="1" customFormat="1" ht="14.25" spans="3:16">
      <c r="C35970" s="29"/>
      <c r="I35970" s="29"/>
      <c r="N35970" s="29"/>
      <c r="P35970" s="29"/>
    </row>
    <row r="35971" s="1" customFormat="1" ht="14.25" spans="3:16">
      <c r="C35971" s="29"/>
      <c r="I35971" s="29"/>
      <c r="N35971" s="29"/>
      <c r="P35971" s="29"/>
    </row>
    <row r="35972" s="1" customFormat="1" ht="14.25" spans="3:16">
      <c r="C35972" s="29"/>
      <c r="I35972" s="29"/>
      <c r="N35972" s="29"/>
      <c r="P35972" s="29"/>
    </row>
    <row r="35973" s="1" customFormat="1" ht="14.25" spans="3:16">
      <c r="C35973" s="29"/>
      <c r="I35973" s="29"/>
      <c r="N35973" s="29"/>
      <c r="P35973" s="29"/>
    </row>
    <row r="35974" s="1" customFormat="1" ht="14.25" spans="3:16">
      <c r="C35974" s="29"/>
      <c r="I35974" s="29"/>
      <c r="N35974" s="29"/>
      <c r="P35974" s="29"/>
    </row>
    <row r="35975" s="1" customFormat="1" ht="14.25" spans="3:16">
      <c r="C35975" s="29"/>
      <c r="I35975" s="29"/>
      <c r="N35975" s="29"/>
      <c r="P35975" s="29"/>
    </row>
    <row r="35976" s="1" customFormat="1" ht="14.25" spans="3:16">
      <c r="C35976" s="29"/>
      <c r="I35976" s="29"/>
      <c r="N35976" s="29"/>
      <c r="P35976" s="29"/>
    </row>
    <row r="35977" s="1" customFormat="1" ht="14.25" spans="3:16">
      <c r="C35977" s="29"/>
      <c r="I35977" s="29"/>
      <c r="N35977" s="29"/>
      <c r="P35977" s="29"/>
    </row>
    <row r="35978" s="1" customFormat="1" ht="14.25" spans="3:16">
      <c r="C35978" s="29"/>
      <c r="I35978" s="29"/>
      <c r="N35978" s="29"/>
      <c r="P35978" s="29"/>
    </row>
    <row r="35979" s="1" customFormat="1" ht="14.25" spans="3:16">
      <c r="C35979" s="29"/>
      <c r="I35979" s="29"/>
      <c r="N35979" s="29"/>
      <c r="P35979" s="29"/>
    </row>
    <row r="35980" s="1" customFormat="1" ht="14.25" spans="3:16">
      <c r="C35980" s="29"/>
      <c r="I35980" s="29"/>
      <c r="N35980" s="29"/>
      <c r="P35980" s="29"/>
    </row>
    <row r="35981" s="1" customFormat="1" ht="14.25" spans="3:16">
      <c r="C35981" s="29"/>
      <c r="I35981" s="29"/>
      <c r="N35981" s="29"/>
      <c r="P35981" s="29"/>
    </row>
    <row r="35982" s="1" customFormat="1" ht="14.25" spans="3:16">
      <c r="C35982" s="29"/>
      <c r="I35982" s="29"/>
      <c r="N35982" s="29"/>
      <c r="P35982" s="29"/>
    </row>
    <row r="35983" s="1" customFormat="1" ht="14.25" spans="3:16">
      <c r="C35983" s="29"/>
      <c r="I35983" s="29"/>
      <c r="N35983" s="29"/>
      <c r="P35983" s="29"/>
    </row>
    <row r="35984" s="1" customFormat="1" ht="14.25" spans="3:16">
      <c r="C35984" s="29"/>
      <c r="I35984" s="29"/>
      <c r="N35984" s="29"/>
      <c r="P35984" s="29"/>
    </row>
    <row r="35985" s="1" customFormat="1" ht="14.25" spans="3:16">
      <c r="C35985" s="29"/>
      <c r="I35985" s="29"/>
      <c r="N35985" s="29"/>
      <c r="P35985" s="29"/>
    </row>
    <row r="35986" s="1" customFormat="1" ht="14.25" spans="3:16">
      <c r="C35986" s="29"/>
      <c r="I35986" s="29"/>
      <c r="N35986" s="29"/>
      <c r="P35986" s="29"/>
    </row>
    <row r="35987" s="1" customFormat="1" ht="14.25" spans="3:16">
      <c r="C35987" s="29"/>
      <c r="I35987" s="29"/>
      <c r="N35987" s="29"/>
      <c r="P35987" s="29"/>
    </row>
    <row r="35988" s="1" customFormat="1" ht="14.25" spans="3:16">
      <c r="C35988" s="29"/>
      <c r="I35988" s="29"/>
      <c r="N35988" s="29"/>
      <c r="P35988" s="29"/>
    </row>
    <row r="35989" s="1" customFormat="1" ht="14.25" spans="3:16">
      <c r="C35989" s="29"/>
      <c r="I35989" s="29"/>
      <c r="N35989" s="29"/>
      <c r="P35989" s="29"/>
    </row>
    <row r="35990" s="1" customFormat="1" ht="14.25" spans="3:16">
      <c r="C35990" s="29"/>
      <c r="I35990" s="29"/>
      <c r="N35990" s="29"/>
      <c r="P35990" s="29"/>
    </row>
    <row r="35991" s="1" customFormat="1" ht="14.25" spans="3:16">
      <c r="C35991" s="29"/>
      <c r="I35991" s="29"/>
      <c r="N35991" s="29"/>
      <c r="P35991" s="29"/>
    </row>
    <row r="35992" s="1" customFormat="1" ht="14.25" spans="3:16">
      <c r="C35992" s="29"/>
      <c r="I35992" s="29"/>
      <c r="N35992" s="29"/>
      <c r="P35992" s="29"/>
    </row>
    <row r="35993" s="1" customFormat="1" ht="14.25" spans="3:16">
      <c r="C35993" s="29"/>
      <c r="I35993" s="29"/>
      <c r="N35993" s="29"/>
      <c r="P35993" s="29"/>
    </row>
    <row r="35994" s="1" customFormat="1" ht="14.25" spans="3:16">
      <c r="C35994" s="29"/>
      <c r="I35994" s="29"/>
      <c r="N35994" s="29"/>
      <c r="P35994" s="29"/>
    </row>
    <row r="35995" s="1" customFormat="1" ht="14.25" spans="3:16">
      <c r="C35995" s="29"/>
      <c r="I35995" s="29"/>
      <c r="N35995" s="29"/>
      <c r="P35995" s="29"/>
    </row>
    <row r="35996" s="1" customFormat="1" ht="14.25" spans="3:16">
      <c r="C35996" s="29"/>
      <c r="I35996" s="29"/>
      <c r="N35996" s="29"/>
      <c r="P35996" s="29"/>
    </row>
    <row r="35997" s="1" customFormat="1" ht="14.25" spans="3:16">
      <c r="C35997" s="29"/>
      <c r="I35997" s="29"/>
      <c r="N35997" s="29"/>
      <c r="P35997" s="29"/>
    </row>
    <row r="35998" s="1" customFormat="1" ht="14.25" spans="3:16">
      <c r="C35998" s="29"/>
      <c r="I35998" s="29"/>
      <c r="N35998" s="29"/>
      <c r="P35998" s="29"/>
    </row>
    <row r="35999" s="1" customFormat="1" ht="14.25" spans="3:16">
      <c r="C35999" s="29"/>
      <c r="I35999" s="29"/>
      <c r="N35999" s="29"/>
      <c r="P35999" s="29"/>
    </row>
    <row r="36000" s="1" customFormat="1" ht="14.25" spans="3:16">
      <c r="C36000" s="29"/>
      <c r="I36000" s="29"/>
      <c r="N36000" s="29"/>
      <c r="P36000" s="29"/>
    </row>
    <row r="36001" s="1" customFormat="1" ht="14.25" spans="3:16">
      <c r="C36001" s="29"/>
      <c r="I36001" s="29"/>
      <c r="N36001" s="29"/>
      <c r="P36001" s="29"/>
    </row>
    <row r="36002" s="1" customFormat="1" ht="14.25" spans="3:16">
      <c r="C36002" s="29"/>
      <c r="I36002" s="29"/>
      <c r="N36002" s="29"/>
      <c r="P36002" s="29"/>
    </row>
    <row r="36003" s="1" customFormat="1" ht="14.25" spans="3:16">
      <c r="C36003" s="29"/>
      <c r="I36003" s="29"/>
      <c r="N36003" s="29"/>
      <c r="P36003" s="29"/>
    </row>
    <row r="36004" s="1" customFormat="1" ht="14.25" spans="3:16">
      <c r="C36004" s="29"/>
      <c r="I36004" s="29"/>
      <c r="N36004" s="29"/>
      <c r="P36004" s="29"/>
    </row>
    <row r="36005" s="1" customFormat="1" ht="14.25" spans="3:16">
      <c r="C36005" s="29"/>
      <c r="I36005" s="29"/>
      <c r="N36005" s="29"/>
      <c r="P36005" s="29"/>
    </row>
    <row r="36006" s="1" customFormat="1" ht="14.25" spans="3:16">
      <c r="C36006" s="29"/>
      <c r="I36006" s="29"/>
      <c r="N36006" s="29"/>
      <c r="P36006" s="29"/>
    </row>
    <row r="36007" s="1" customFormat="1" ht="14.25" spans="3:16">
      <c r="C36007" s="29"/>
      <c r="I36007" s="29"/>
      <c r="N36007" s="29"/>
      <c r="P36007" s="29"/>
    </row>
    <row r="36008" s="1" customFormat="1" ht="14.25" spans="3:16">
      <c r="C36008" s="29"/>
      <c r="I36008" s="29"/>
      <c r="N36008" s="29"/>
      <c r="P36008" s="29"/>
    </row>
    <row r="36009" s="1" customFormat="1" ht="14.25" spans="3:16">
      <c r="C36009" s="29"/>
      <c r="I36009" s="29"/>
      <c r="N36009" s="29"/>
      <c r="P36009" s="29"/>
    </row>
    <row r="36010" s="1" customFormat="1" ht="14.25" spans="3:16">
      <c r="C36010" s="29"/>
      <c r="I36010" s="29"/>
      <c r="N36010" s="29"/>
      <c r="P36010" s="29"/>
    </row>
    <row r="36011" s="1" customFormat="1" ht="14.25" spans="3:16">
      <c r="C36011" s="29"/>
      <c r="I36011" s="29"/>
      <c r="N36011" s="29"/>
      <c r="P36011" s="29"/>
    </row>
    <row r="36012" s="1" customFormat="1" ht="14.25" spans="3:16">
      <c r="C36012" s="29"/>
      <c r="I36012" s="29"/>
      <c r="N36012" s="29"/>
      <c r="P36012" s="29"/>
    </row>
    <row r="36013" s="1" customFormat="1" ht="14.25" spans="3:16">
      <c r="C36013" s="29"/>
      <c r="I36013" s="29"/>
      <c r="N36013" s="29"/>
      <c r="P36013" s="29"/>
    </row>
    <row r="36014" s="1" customFormat="1" ht="14.25" spans="3:16">
      <c r="C36014" s="29"/>
      <c r="I36014" s="29"/>
      <c r="N36014" s="29"/>
      <c r="P36014" s="29"/>
    </row>
    <row r="36015" s="1" customFormat="1" ht="14.25" spans="3:16">
      <c r="C36015" s="29"/>
      <c r="I36015" s="29"/>
      <c r="N36015" s="29"/>
      <c r="P36015" s="29"/>
    </row>
    <row r="36016" s="1" customFormat="1" ht="14.25" spans="3:16">
      <c r="C36016" s="29"/>
      <c r="I36016" s="29"/>
      <c r="N36016" s="29"/>
      <c r="P36016" s="29"/>
    </row>
    <row r="36017" s="1" customFormat="1" ht="14.25" spans="3:16">
      <c r="C36017" s="29"/>
      <c r="I36017" s="29"/>
      <c r="N36017" s="29"/>
      <c r="P36017" s="29"/>
    </row>
    <row r="36018" s="1" customFormat="1" ht="14.25" spans="3:16">
      <c r="C36018" s="29"/>
      <c r="I36018" s="29"/>
      <c r="N36018" s="29"/>
      <c r="P36018" s="29"/>
    </row>
    <row r="36019" s="1" customFormat="1" ht="14.25" spans="3:16">
      <c r="C36019" s="29"/>
      <c r="I36019" s="29"/>
      <c r="N36019" s="29"/>
      <c r="P36019" s="29"/>
    </row>
    <row r="36020" s="1" customFormat="1" ht="14.25" spans="3:16">
      <c r="C36020" s="29"/>
      <c r="I36020" s="29"/>
      <c r="N36020" s="29"/>
      <c r="P36020" s="29"/>
    </row>
    <row r="36021" s="1" customFormat="1" ht="14.25" spans="3:16">
      <c r="C36021" s="29"/>
      <c r="I36021" s="29"/>
      <c r="N36021" s="29"/>
      <c r="P36021" s="29"/>
    </row>
    <row r="36022" s="1" customFormat="1" ht="14.25" spans="3:16">
      <c r="C36022" s="29"/>
      <c r="I36022" s="29"/>
      <c r="N36022" s="29"/>
      <c r="P36022" s="29"/>
    </row>
    <row r="36023" s="1" customFormat="1" ht="14.25" spans="3:16">
      <c r="C36023" s="29"/>
      <c r="I36023" s="29"/>
      <c r="N36023" s="29"/>
      <c r="P36023" s="29"/>
    </row>
    <row r="36024" s="1" customFormat="1" ht="14.25" spans="3:16">
      <c r="C36024" s="29"/>
      <c r="I36024" s="29"/>
      <c r="N36024" s="29"/>
      <c r="P36024" s="29"/>
    </row>
    <row r="36025" s="1" customFormat="1" ht="14.25" spans="3:16">
      <c r="C36025" s="29"/>
      <c r="I36025" s="29"/>
      <c r="N36025" s="29"/>
      <c r="P36025" s="29"/>
    </row>
    <row r="36026" s="1" customFormat="1" ht="14.25" spans="3:16">
      <c r="C36026" s="29"/>
      <c r="I36026" s="29"/>
      <c r="N36026" s="29"/>
      <c r="P36026" s="29"/>
    </row>
    <row r="36027" s="1" customFormat="1" ht="14.25" spans="3:16">
      <c r="C36027" s="29"/>
      <c r="I36027" s="29"/>
      <c r="N36027" s="29"/>
      <c r="P36027" s="29"/>
    </row>
    <row r="36028" s="1" customFormat="1" ht="14.25" spans="3:16">
      <c r="C36028" s="29"/>
      <c r="I36028" s="29"/>
      <c r="N36028" s="29"/>
      <c r="P36028" s="29"/>
    </row>
    <row r="36029" s="1" customFormat="1" ht="14.25" spans="3:16">
      <c r="C36029" s="29"/>
      <c r="I36029" s="29"/>
      <c r="N36029" s="29"/>
      <c r="P36029" s="29"/>
    </row>
    <row r="36030" s="1" customFormat="1" ht="14.25" spans="3:16">
      <c r="C36030" s="29"/>
      <c r="I36030" s="29"/>
      <c r="N36030" s="29"/>
      <c r="P36030" s="29"/>
    </row>
    <row r="36031" s="1" customFormat="1" ht="14.25" spans="3:16">
      <c r="C36031" s="29"/>
      <c r="I36031" s="29"/>
      <c r="N36031" s="29"/>
      <c r="P36031" s="29"/>
    </row>
    <row r="36032" s="1" customFormat="1" ht="14.25" spans="3:16">
      <c r="C36032" s="29"/>
      <c r="I36032" s="29"/>
      <c r="N36032" s="29"/>
      <c r="P36032" s="29"/>
    </row>
    <row r="36033" s="1" customFormat="1" ht="14.25" spans="3:16">
      <c r="C36033" s="29"/>
      <c r="I36033" s="29"/>
      <c r="N36033" s="29"/>
      <c r="P36033" s="29"/>
    </row>
    <row r="36034" s="1" customFormat="1" ht="14.25" spans="3:16">
      <c r="C36034" s="29"/>
      <c r="I36034" s="29"/>
      <c r="N36034" s="29"/>
      <c r="P36034" s="29"/>
    </row>
    <row r="36035" s="1" customFormat="1" ht="14.25" spans="3:16">
      <c r="C36035" s="29"/>
      <c r="I36035" s="29"/>
      <c r="N36035" s="29"/>
      <c r="P36035" s="29"/>
    </row>
    <row r="36036" s="1" customFormat="1" ht="14.25" spans="3:16">
      <c r="C36036" s="29"/>
      <c r="I36036" s="29"/>
      <c r="N36036" s="29"/>
      <c r="P36036" s="29"/>
    </row>
    <row r="36037" s="1" customFormat="1" ht="14.25" spans="3:16">
      <c r="C36037" s="29"/>
      <c r="I36037" s="29"/>
      <c r="N36037" s="29"/>
      <c r="P36037" s="29"/>
    </row>
    <row r="36038" s="1" customFormat="1" ht="14.25" spans="3:16">
      <c r="C36038" s="29"/>
      <c r="I36038" s="29"/>
      <c r="N36038" s="29"/>
      <c r="P36038" s="29"/>
    </row>
    <row r="36039" s="1" customFormat="1" ht="14.25" spans="3:16">
      <c r="C36039" s="29"/>
      <c r="I36039" s="29"/>
      <c r="N36039" s="29"/>
      <c r="P36039" s="29"/>
    </row>
    <row r="36040" s="1" customFormat="1" ht="14.25" spans="3:16">
      <c r="C36040" s="29"/>
      <c r="I36040" s="29"/>
      <c r="N36040" s="29"/>
      <c r="P36040" s="29"/>
    </row>
    <row r="36041" s="1" customFormat="1" ht="14.25" spans="3:16">
      <c r="C36041" s="29"/>
      <c r="I36041" s="29"/>
      <c r="N36041" s="29"/>
      <c r="P36041" s="29"/>
    </row>
    <row r="36042" s="1" customFormat="1" ht="14.25" spans="3:16">
      <c r="C36042" s="29"/>
      <c r="I36042" s="29"/>
      <c r="N36042" s="29"/>
      <c r="P36042" s="29"/>
    </row>
    <row r="36043" s="1" customFormat="1" ht="14.25" spans="3:16">
      <c r="C36043" s="29"/>
      <c r="I36043" s="29"/>
      <c r="N36043" s="29"/>
      <c r="P36043" s="29"/>
    </row>
    <row r="36044" s="1" customFormat="1" ht="14.25" spans="3:16">
      <c r="C36044" s="29"/>
      <c r="I36044" s="29"/>
      <c r="N36044" s="29"/>
      <c r="P36044" s="29"/>
    </row>
    <row r="36045" s="1" customFormat="1" ht="14.25" spans="3:16">
      <c r="C36045" s="29"/>
      <c r="I36045" s="29"/>
      <c r="N36045" s="29"/>
      <c r="P36045" s="29"/>
    </row>
    <row r="36046" s="1" customFormat="1" ht="14.25" spans="3:16">
      <c r="C36046" s="29"/>
      <c r="I36046" s="29"/>
      <c r="N36046" s="29"/>
      <c r="P36046" s="29"/>
    </row>
    <row r="36047" s="1" customFormat="1" ht="14.25" spans="3:16">
      <c r="C36047" s="29"/>
      <c r="I36047" s="29"/>
      <c r="N36047" s="29"/>
      <c r="P36047" s="29"/>
    </row>
    <row r="36048" s="1" customFormat="1" ht="14.25" spans="3:16">
      <c r="C36048" s="29"/>
      <c r="I36048" s="29"/>
      <c r="N36048" s="29"/>
      <c r="P36048" s="29"/>
    </row>
    <row r="36049" s="1" customFormat="1" ht="14.25" spans="3:16">
      <c r="C36049" s="29"/>
      <c r="I36049" s="29"/>
      <c r="N36049" s="29"/>
      <c r="P36049" s="29"/>
    </row>
    <row r="36050" s="1" customFormat="1" ht="14.25" spans="3:16">
      <c r="C36050" s="29"/>
      <c r="I36050" s="29"/>
      <c r="N36050" s="29"/>
      <c r="P36050" s="29"/>
    </row>
    <row r="36051" s="1" customFormat="1" ht="14.25" spans="3:16">
      <c r="C36051" s="29"/>
      <c r="I36051" s="29"/>
      <c r="N36051" s="29"/>
      <c r="P36051" s="29"/>
    </row>
    <row r="36052" s="1" customFormat="1" ht="14.25" spans="3:16">
      <c r="C36052" s="29"/>
      <c r="I36052" s="29"/>
      <c r="N36052" s="29"/>
      <c r="P36052" s="29"/>
    </row>
    <row r="36053" s="1" customFormat="1" ht="14.25" spans="3:16">
      <c r="C36053" s="29"/>
      <c r="I36053" s="29"/>
      <c r="N36053" s="29"/>
      <c r="P36053" s="29"/>
    </row>
    <row r="36054" s="1" customFormat="1" ht="14.25" spans="3:16">
      <c r="C36054" s="29"/>
      <c r="I36054" s="29"/>
      <c r="N36054" s="29"/>
      <c r="P36054" s="29"/>
    </row>
    <row r="36055" s="1" customFormat="1" ht="14.25" spans="3:16">
      <c r="C36055" s="29"/>
      <c r="I36055" s="29"/>
      <c r="N36055" s="29"/>
      <c r="P36055" s="29"/>
    </row>
    <row r="36056" s="1" customFormat="1" ht="14.25" spans="3:16">
      <c r="C36056" s="29"/>
      <c r="I36056" s="29"/>
      <c r="N36056" s="29"/>
      <c r="P36056" s="29"/>
    </row>
    <row r="36057" s="1" customFormat="1" ht="14.25" spans="3:16">
      <c r="C36057" s="29"/>
      <c r="I36057" s="29"/>
      <c r="N36057" s="29"/>
      <c r="P36057" s="29"/>
    </row>
    <row r="36058" s="1" customFormat="1" ht="14.25" spans="3:16">
      <c r="C36058" s="29"/>
      <c r="I36058" s="29"/>
      <c r="N36058" s="29"/>
      <c r="P36058" s="29"/>
    </row>
    <row r="36059" s="1" customFormat="1" ht="14.25" spans="3:16">
      <c r="C36059" s="29"/>
      <c r="I36059" s="29"/>
      <c r="N36059" s="29"/>
      <c r="P36059" s="29"/>
    </row>
    <row r="36060" s="1" customFormat="1" ht="14.25" spans="3:16">
      <c r="C36060" s="29"/>
      <c r="I36060" s="29"/>
      <c r="N36060" s="29"/>
      <c r="P36060" s="29"/>
    </row>
    <row r="36061" s="1" customFormat="1" ht="14.25" spans="3:16">
      <c r="C36061" s="29"/>
      <c r="I36061" s="29"/>
      <c r="N36061" s="29"/>
      <c r="P36061" s="29"/>
    </row>
    <row r="36062" s="1" customFormat="1" ht="14.25" spans="3:16">
      <c r="C36062" s="29"/>
      <c r="I36062" s="29"/>
      <c r="N36062" s="29"/>
      <c r="P36062" s="29"/>
    </row>
    <row r="36063" s="1" customFormat="1" ht="14.25" spans="3:16">
      <c r="C36063" s="29"/>
      <c r="I36063" s="29"/>
      <c r="N36063" s="29"/>
      <c r="P36063" s="29"/>
    </row>
    <row r="36064" s="1" customFormat="1" ht="14.25" spans="3:16">
      <c r="C36064" s="29"/>
      <c r="I36064" s="29"/>
      <c r="N36064" s="29"/>
      <c r="P36064" s="29"/>
    </row>
    <row r="36065" s="1" customFormat="1" ht="14.25" spans="3:16">
      <c r="C36065" s="29"/>
      <c r="I36065" s="29"/>
      <c r="N36065" s="29"/>
      <c r="P36065" s="29"/>
    </row>
    <row r="36066" s="1" customFormat="1" ht="14.25" spans="3:16">
      <c r="C36066" s="29"/>
      <c r="I36066" s="29"/>
      <c r="N36066" s="29"/>
      <c r="P36066" s="29"/>
    </row>
    <row r="36067" s="1" customFormat="1" ht="14.25" spans="3:16">
      <c r="C36067" s="29"/>
      <c r="I36067" s="29"/>
      <c r="N36067" s="29"/>
      <c r="P36067" s="29"/>
    </row>
    <row r="36068" s="1" customFormat="1" ht="14.25" spans="3:16">
      <c r="C36068" s="29"/>
      <c r="I36068" s="29"/>
      <c r="N36068" s="29"/>
      <c r="P36068" s="29"/>
    </row>
    <row r="36069" s="1" customFormat="1" ht="14.25" spans="3:16">
      <c r="C36069" s="29"/>
      <c r="I36069" s="29"/>
      <c r="N36069" s="29"/>
      <c r="P36069" s="29"/>
    </row>
    <row r="36070" s="1" customFormat="1" ht="14.25" spans="3:16">
      <c r="C36070" s="29"/>
      <c r="I36070" s="29"/>
      <c r="N36070" s="29"/>
      <c r="P36070" s="29"/>
    </row>
    <row r="36071" s="1" customFormat="1" ht="14.25" spans="3:16">
      <c r="C36071" s="29"/>
      <c r="I36071" s="29"/>
      <c r="N36071" s="29"/>
      <c r="P36071" s="29"/>
    </row>
    <row r="36072" s="1" customFormat="1" ht="14.25" spans="3:16">
      <c r="C36072" s="29"/>
      <c r="I36072" s="29"/>
      <c r="N36072" s="29"/>
      <c r="P36072" s="29"/>
    </row>
    <row r="36073" s="1" customFormat="1" ht="14.25" spans="3:16">
      <c r="C36073" s="29"/>
      <c r="I36073" s="29"/>
      <c r="N36073" s="29"/>
      <c r="P36073" s="29"/>
    </row>
    <row r="36074" s="1" customFormat="1" ht="14.25" spans="3:16">
      <c r="C36074" s="29"/>
      <c r="I36074" s="29"/>
      <c r="N36074" s="29"/>
      <c r="P36074" s="29"/>
    </row>
    <row r="36075" s="1" customFormat="1" ht="14.25" spans="3:16">
      <c r="C36075" s="29"/>
      <c r="I36075" s="29"/>
      <c r="N36075" s="29"/>
      <c r="P36075" s="29"/>
    </row>
    <row r="36076" s="1" customFormat="1" ht="14.25" spans="3:16">
      <c r="C36076" s="29"/>
      <c r="I36076" s="29"/>
      <c r="N36076" s="29"/>
      <c r="P36076" s="29"/>
    </row>
    <row r="36077" s="1" customFormat="1" ht="14.25" spans="3:16">
      <c r="C36077" s="29"/>
      <c r="I36077" s="29"/>
      <c r="N36077" s="29"/>
      <c r="P36077" s="29"/>
    </row>
    <row r="36078" s="1" customFormat="1" ht="14.25" spans="3:16">
      <c r="C36078" s="29"/>
      <c r="I36078" s="29"/>
      <c r="N36078" s="29"/>
      <c r="P36078" s="29"/>
    </row>
    <row r="36079" s="1" customFormat="1" ht="14.25" spans="3:16">
      <c r="C36079" s="29"/>
      <c r="I36079" s="29"/>
      <c r="N36079" s="29"/>
      <c r="P36079" s="29"/>
    </row>
    <row r="36080" s="1" customFormat="1" ht="14.25" spans="3:16">
      <c r="C36080" s="29"/>
      <c r="I36080" s="29"/>
      <c r="N36080" s="29"/>
      <c r="P36080" s="29"/>
    </row>
    <row r="36081" s="1" customFormat="1" ht="14.25" spans="3:16">
      <c r="C36081" s="29"/>
      <c r="I36081" s="29"/>
      <c r="N36081" s="29"/>
      <c r="P36081" s="29"/>
    </row>
    <row r="36082" s="1" customFormat="1" ht="14.25" spans="3:16">
      <c r="C36082" s="29"/>
      <c r="I36082" s="29"/>
      <c r="N36082" s="29"/>
      <c r="P36082" s="29"/>
    </row>
    <row r="36083" s="1" customFormat="1" ht="14.25" spans="3:16">
      <c r="C36083" s="29"/>
      <c r="I36083" s="29"/>
      <c r="N36083" s="29"/>
      <c r="P36083" s="29"/>
    </row>
    <row r="36084" s="1" customFormat="1" ht="14.25" spans="3:16">
      <c r="C36084" s="29"/>
      <c r="I36084" s="29"/>
      <c r="N36084" s="29"/>
      <c r="P36084" s="29"/>
    </row>
    <row r="36085" s="1" customFormat="1" ht="14.25" spans="3:16">
      <c r="C36085" s="29"/>
      <c r="I36085" s="29"/>
      <c r="N36085" s="29"/>
      <c r="P36085" s="29"/>
    </row>
    <row r="36086" s="1" customFormat="1" ht="14.25" spans="3:16">
      <c r="C36086" s="29"/>
      <c r="I36086" s="29"/>
      <c r="N36086" s="29"/>
      <c r="P36086" s="29"/>
    </row>
    <row r="36087" s="1" customFormat="1" ht="14.25" spans="3:16">
      <c r="C36087" s="29"/>
      <c r="I36087" s="29"/>
      <c r="N36087" s="29"/>
      <c r="P36087" s="29"/>
    </row>
    <row r="36088" s="1" customFormat="1" ht="14.25" spans="3:16">
      <c r="C36088" s="29"/>
      <c r="I36088" s="29"/>
      <c r="N36088" s="29"/>
      <c r="P36088" s="29"/>
    </row>
    <row r="36089" s="1" customFormat="1" ht="14.25" spans="3:16">
      <c r="C36089" s="29"/>
      <c r="I36089" s="29"/>
      <c r="N36089" s="29"/>
      <c r="P36089" s="29"/>
    </row>
    <row r="36090" s="1" customFormat="1" ht="14.25" spans="3:16">
      <c r="C36090" s="29"/>
      <c r="I36090" s="29"/>
      <c r="N36090" s="29"/>
      <c r="P36090" s="29"/>
    </row>
    <row r="36091" s="1" customFormat="1" ht="14.25" spans="3:16">
      <c r="C36091" s="29"/>
      <c r="I36091" s="29"/>
      <c r="N36091" s="29"/>
      <c r="P36091" s="29"/>
    </row>
    <row r="36092" s="1" customFormat="1" ht="14.25" spans="3:16">
      <c r="C36092" s="29"/>
      <c r="I36092" s="29"/>
      <c r="N36092" s="29"/>
      <c r="P36092" s="29"/>
    </row>
    <row r="36093" s="1" customFormat="1" ht="14.25" spans="3:16">
      <c r="C36093" s="29"/>
      <c r="I36093" s="29"/>
      <c r="N36093" s="29"/>
      <c r="P36093" s="29"/>
    </row>
    <row r="36094" s="1" customFormat="1" ht="14.25" spans="3:16">
      <c r="C36094" s="29"/>
      <c r="I36094" s="29"/>
      <c r="N36094" s="29"/>
      <c r="P36094" s="29"/>
    </row>
    <row r="36095" s="1" customFormat="1" ht="14.25" spans="3:16">
      <c r="C36095" s="29"/>
      <c r="I36095" s="29"/>
      <c r="N36095" s="29"/>
      <c r="P36095" s="29"/>
    </row>
    <row r="36096" s="1" customFormat="1" ht="14.25" spans="3:16">
      <c r="C36096" s="29"/>
      <c r="I36096" s="29"/>
      <c r="N36096" s="29"/>
      <c r="P36096" s="29"/>
    </row>
    <row r="36097" s="1" customFormat="1" ht="14.25" spans="3:16">
      <c r="C36097" s="29"/>
      <c r="I36097" s="29"/>
      <c r="N36097" s="29"/>
      <c r="P36097" s="29"/>
    </row>
    <row r="36098" s="1" customFormat="1" ht="14.25" spans="3:16">
      <c r="C36098" s="29"/>
      <c r="I36098" s="29"/>
      <c r="N36098" s="29"/>
      <c r="P36098" s="29"/>
    </row>
    <row r="36099" s="1" customFormat="1" ht="14.25" spans="3:16">
      <c r="C36099" s="29"/>
      <c r="I36099" s="29"/>
      <c r="N36099" s="29"/>
      <c r="P36099" s="29"/>
    </row>
    <row r="36100" s="1" customFormat="1" ht="14.25" spans="3:16">
      <c r="C36100" s="29"/>
      <c r="I36100" s="29"/>
      <c r="N36100" s="29"/>
      <c r="P36100" s="29"/>
    </row>
    <row r="36101" s="1" customFormat="1" ht="14.25" spans="3:16">
      <c r="C36101" s="29"/>
      <c r="I36101" s="29"/>
      <c r="N36101" s="29"/>
      <c r="P36101" s="29"/>
    </row>
    <row r="36102" s="1" customFormat="1" ht="14.25" spans="3:16">
      <c r="C36102" s="29"/>
      <c r="I36102" s="29"/>
      <c r="N36102" s="29"/>
      <c r="P36102" s="29"/>
    </row>
    <row r="36103" s="1" customFormat="1" ht="14.25" spans="3:16">
      <c r="C36103" s="29"/>
      <c r="I36103" s="29"/>
      <c r="N36103" s="29"/>
      <c r="P36103" s="29"/>
    </row>
    <row r="36104" s="1" customFormat="1" ht="14.25" spans="3:16">
      <c r="C36104" s="29"/>
      <c r="I36104" s="29"/>
      <c r="N36104" s="29"/>
      <c r="P36104" s="29"/>
    </row>
    <row r="36105" s="1" customFormat="1" ht="14.25" spans="3:16">
      <c r="C36105" s="29"/>
      <c r="I36105" s="29"/>
      <c r="N36105" s="29"/>
      <c r="P36105" s="29"/>
    </row>
    <row r="36106" s="1" customFormat="1" ht="14.25" spans="3:16">
      <c r="C36106" s="29"/>
      <c r="I36106" s="29"/>
      <c r="N36106" s="29"/>
      <c r="P36106" s="29"/>
    </row>
    <row r="36107" s="1" customFormat="1" ht="14.25" spans="3:16">
      <c r="C36107" s="29"/>
      <c r="I36107" s="29"/>
      <c r="N36107" s="29"/>
      <c r="P36107" s="29"/>
    </row>
    <row r="36108" s="1" customFormat="1" ht="14.25" spans="3:16">
      <c r="C36108" s="29"/>
      <c r="I36108" s="29"/>
      <c r="N36108" s="29"/>
      <c r="P36108" s="29"/>
    </row>
    <row r="36109" s="1" customFormat="1" ht="14.25" spans="3:16">
      <c r="C36109" s="29"/>
      <c r="I36109" s="29"/>
      <c r="N36109" s="29"/>
      <c r="P36109" s="29"/>
    </row>
    <row r="36110" s="1" customFormat="1" ht="14.25" spans="3:16">
      <c r="C36110" s="29"/>
      <c r="I36110" s="29"/>
      <c r="N36110" s="29"/>
      <c r="P36110" s="29"/>
    </row>
    <row r="36111" s="1" customFormat="1" ht="14.25" spans="3:16">
      <c r="C36111" s="29"/>
      <c r="I36111" s="29"/>
      <c r="N36111" s="29"/>
      <c r="P36111" s="29"/>
    </row>
    <row r="36112" s="1" customFormat="1" ht="14.25" spans="3:16">
      <c r="C36112" s="29"/>
      <c r="I36112" s="29"/>
      <c r="N36112" s="29"/>
      <c r="P36112" s="29"/>
    </row>
    <row r="36113" s="1" customFormat="1" ht="14.25" spans="3:16">
      <c r="C36113" s="29"/>
      <c r="I36113" s="29"/>
      <c r="N36113" s="29"/>
      <c r="P36113" s="29"/>
    </row>
    <row r="36114" s="1" customFormat="1" ht="14.25" spans="3:16">
      <c r="C36114" s="29"/>
      <c r="I36114" s="29"/>
      <c r="N36114" s="29"/>
      <c r="P36114" s="29"/>
    </row>
    <row r="36115" s="1" customFormat="1" ht="14.25" spans="3:16">
      <c r="C36115" s="29"/>
      <c r="I36115" s="29"/>
      <c r="N36115" s="29"/>
      <c r="P36115" s="29"/>
    </row>
    <row r="36116" s="1" customFormat="1" ht="14.25" spans="3:16">
      <c r="C36116" s="29"/>
      <c r="I36116" s="29"/>
      <c r="N36116" s="29"/>
      <c r="P36116" s="29"/>
    </row>
    <row r="36117" s="1" customFormat="1" ht="14.25" spans="3:16">
      <c r="C36117" s="29"/>
      <c r="I36117" s="29"/>
      <c r="N36117" s="29"/>
      <c r="P36117" s="29"/>
    </row>
    <row r="36118" s="1" customFormat="1" ht="14.25" spans="3:16">
      <c r="C36118" s="29"/>
      <c r="I36118" s="29"/>
      <c r="N36118" s="29"/>
      <c r="P36118" s="29"/>
    </row>
    <row r="36119" s="1" customFormat="1" ht="14.25" spans="3:16">
      <c r="C36119" s="29"/>
      <c r="I36119" s="29"/>
      <c r="N36119" s="29"/>
      <c r="P36119" s="29"/>
    </row>
    <row r="36120" s="1" customFormat="1" ht="14.25" spans="3:16">
      <c r="C36120" s="29"/>
      <c r="I36120" s="29"/>
      <c r="N36120" s="29"/>
      <c r="P36120" s="29"/>
    </row>
    <row r="36121" s="1" customFormat="1" ht="14.25" spans="3:16">
      <c r="C36121" s="29"/>
      <c r="I36121" s="29"/>
      <c r="N36121" s="29"/>
      <c r="P36121" s="29"/>
    </row>
    <row r="36122" s="1" customFormat="1" ht="14.25" spans="3:16">
      <c r="C36122" s="29"/>
      <c r="I36122" s="29"/>
      <c r="N36122" s="29"/>
      <c r="P36122" s="29"/>
    </row>
    <row r="36123" s="1" customFormat="1" ht="14.25" spans="3:16">
      <c r="C36123" s="29"/>
      <c r="I36123" s="29"/>
      <c r="N36123" s="29"/>
      <c r="P36123" s="29"/>
    </row>
    <row r="36124" s="1" customFormat="1" ht="14.25" spans="3:16">
      <c r="C36124" s="29"/>
      <c r="I36124" s="29"/>
      <c r="N36124" s="29"/>
      <c r="P36124" s="29"/>
    </row>
    <row r="36125" s="1" customFormat="1" ht="14.25" spans="3:16">
      <c r="C36125" s="29"/>
      <c r="I36125" s="29"/>
      <c r="N36125" s="29"/>
      <c r="P36125" s="29"/>
    </row>
    <row r="36126" s="1" customFormat="1" ht="14.25" spans="3:16">
      <c r="C36126" s="29"/>
      <c r="I36126" s="29"/>
      <c r="N36126" s="29"/>
      <c r="P36126" s="29"/>
    </row>
    <row r="36127" s="1" customFormat="1" ht="14.25" spans="3:16">
      <c r="C36127" s="29"/>
      <c r="I36127" s="29"/>
      <c r="N36127" s="29"/>
      <c r="P36127" s="29"/>
    </row>
    <row r="36128" s="1" customFormat="1" ht="14.25" spans="3:16">
      <c r="C36128" s="29"/>
      <c r="I36128" s="29"/>
      <c r="N36128" s="29"/>
      <c r="P36128" s="29"/>
    </row>
    <row r="36129" s="1" customFormat="1" ht="14.25" spans="3:16">
      <c r="C36129" s="29"/>
      <c r="I36129" s="29"/>
      <c r="N36129" s="29"/>
      <c r="P36129" s="29"/>
    </row>
    <row r="36130" s="1" customFormat="1" ht="14.25" spans="3:16">
      <c r="C36130" s="29"/>
      <c r="I36130" s="29"/>
      <c r="N36130" s="29"/>
      <c r="P36130" s="29"/>
    </row>
    <row r="36131" s="1" customFormat="1" ht="14.25" spans="3:16">
      <c r="C36131" s="29"/>
      <c r="I36131" s="29"/>
      <c r="N36131" s="29"/>
      <c r="P36131" s="29"/>
    </row>
    <row r="36132" s="1" customFormat="1" ht="14.25" spans="3:16">
      <c r="C36132" s="29"/>
      <c r="I36132" s="29"/>
      <c r="N36132" s="29"/>
      <c r="P36132" s="29"/>
    </row>
    <row r="36133" s="1" customFormat="1" ht="14.25" spans="3:16">
      <c r="C36133" s="29"/>
      <c r="I36133" s="29"/>
      <c r="N36133" s="29"/>
      <c r="P36133" s="29"/>
    </row>
    <row r="36134" s="1" customFormat="1" ht="14.25" spans="3:16">
      <c r="C36134" s="29"/>
      <c r="I36134" s="29"/>
      <c r="N36134" s="29"/>
      <c r="P36134" s="29"/>
    </row>
    <row r="36135" s="1" customFormat="1" ht="14.25" spans="3:16">
      <c r="C36135" s="29"/>
      <c r="I36135" s="29"/>
      <c r="N36135" s="29"/>
      <c r="P36135" s="29"/>
    </row>
    <row r="36136" s="1" customFormat="1" ht="14.25" spans="3:16">
      <c r="C36136" s="29"/>
      <c r="I36136" s="29"/>
      <c r="N36136" s="29"/>
      <c r="P36136" s="29"/>
    </row>
    <row r="36137" s="1" customFormat="1" ht="14.25" spans="3:16">
      <c r="C36137" s="29"/>
      <c r="I36137" s="29"/>
      <c r="N36137" s="29"/>
      <c r="P36137" s="29"/>
    </row>
    <row r="36138" s="1" customFormat="1" ht="14.25" spans="3:16">
      <c r="C36138" s="29"/>
      <c r="I36138" s="29"/>
      <c r="N36138" s="29"/>
      <c r="P36138" s="29"/>
    </row>
    <row r="36139" s="1" customFormat="1" ht="14.25" spans="3:16">
      <c r="C36139" s="29"/>
      <c r="I36139" s="29"/>
      <c r="N36139" s="29"/>
      <c r="P36139" s="29"/>
    </row>
    <row r="36140" s="1" customFormat="1" ht="14.25" spans="3:16">
      <c r="C36140" s="29"/>
      <c r="I36140" s="29"/>
      <c r="N36140" s="29"/>
      <c r="P36140" s="29"/>
    </row>
    <row r="36141" s="1" customFormat="1" ht="14.25" spans="3:16">
      <c r="C36141" s="29"/>
      <c r="I36141" s="29"/>
      <c r="N36141" s="29"/>
      <c r="P36141" s="29"/>
    </row>
    <row r="36142" s="1" customFormat="1" ht="14.25" spans="3:16">
      <c r="C36142" s="29"/>
      <c r="I36142" s="29"/>
      <c r="N36142" s="29"/>
      <c r="P36142" s="29"/>
    </row>
    <row r="36143" s="1" customFormat="1" ht="14.25" spans="3:16">
      <c r="C36143" s="29"/>
      <c r="I36143" s="29"/>
      <c r="N36143" s="29"/>
      <c r="P36143" s="29"/>
    </row>
    <row r="36144" s="1" customFormat="1" ht="14.25" spans="3:16">
      <c r="C36144" s="29"/>
      <c r="I36144" s="29"/>
      <c r="N36144" s="29"/>
      <c r="P36144" s="29"/>
    </row>
    <row r="36145" s="1" customFormat="1" ht="14.25" spans="3:16">
      <c r="C36145" s="29"/>
      <c r="I36145" s="29"/>
      <c r="N36145" s="29"/>
      <c r="P36145" s="29"/>
    </row>
    <row r="36146" s="1" customFormat="1" ht="14.25" spans="3:16">
      <c r="C36146" s="29"/>
      <c r="I36146" s="29"/>
      <c r="N36146" s="29"/>
      <c r="P36146" s="29"/>
    </row>
    <row r="36147" s="1" customFormat="1" ht="14.25" spans="3:16">
      <c r="C36147" s="29"/>
      <c r="I36147" s="29"/>
      <c r="N36147" s="29"/>
      <c r="P36147" s="29"/>
    </row>
    <row r="36148" s="1" customFormat="1" ht="14.25" spans="3:16">
      <c r="C36148" s="29"/>
      <c r="I36148" s="29"/>
      <c r="N36148" s="29"/>
      <c r="P36148" s="29"/>
    </row>
    <row r="36149" s="1" customFormat="1" ht="14.25" spans="3:16">
      <c r="C36149" s="29"/>
      <c r="I36149" s="29"/>
      <c r="N36149" s="29"/>
      <c r="P36149" s="29"/>
    </row>
    <row r="36150" s="1" customFormat="1" ht="14.25" spans="3:16">
      <c r="C36150" s="29"/>
      <c r="I36150" s="29"/>
      <c r="N36150" s="29"/>
      <c r="P36150" s="29"/>
    </row>
    <row r="36151" s="1" customFormat="1" ht="14.25" spans="3:16">
      <c r="C36151" s="29"/>
      <c r="I36151" s="29"/>
      <c r="N36151" s="29"/>
      <c r="P36151" s="29"/>
    </row>
    <row r="36152" s="1" customFormat="1" ht="14.25" spans="3:16">
      <c r="C36152" s="29"/>
      <c r="I36152" s="29"/>
      <c r="N36152" s="29"/>
      <c r="P36152" s="29"/>
    </row>
    <row r="36153" s="1" customFormat="1" ht="14.25" spans="3:16">
      <c r="C36153" s="29"/>
      <c r="I36153" s="29"/>
      <c r="N36153" s="29"/>
      <c r="P36153" s="29"/>
    </row>
    <row r="36154" s="1" customFormat="1" ht="14.25" spans="3:16">
      <c r="C36154" s="29"/>
      <c r="I36154" s="29"/>
      <c r="N36154" s="29"/>
      <c r="P36154" s="29"/>
    </row>
    <row r="36155" s="1" customFormat="1" ht="14.25" spans="3:16">
      <c r="C36155" s="29"/>
      <c r="I36155" s="29"/>
      <c r="N36155" s="29"/>
      <c r="P36155" s="29"/>
    </row>
    <row r="36156" s="1" customFormat="1" ht="14.25" spans="3:16">
      <c r="C36156" s="29"/>
      <c r="I36156" s="29"/>
      <c r="N36156" s="29"/>
      <c r="P36156" s="29"/>
    </row>
    <row r="36157" s="1" customFormat="1" ht="14.25" spans="3:16">
      <c r="C36157" s="29"/>
      <c r="I36157" s="29"/>
      <c r="N36157" s="29"/>
      <c r="P36157" s="29"/>
    </row>
    <row r="36158" s="1" customFormat="1" ht="14.25" spans="3:16">
      <c r="C36158" s="29"/>
      <c r="I36158" s="29"/>
      <c r="N36158" s="29"/>
      <c r="P36158" s="29"/>
    </row>
    <row r="36159" s="1" customFormat="1" ht="14.25" spans="3:16">
      <c r="C36159" s="29"/>
      <c r="I36159" s="29"/>
      <c r="N36159" s="29"/>
      <c r="P36159" s="29"/>
    </row>
    <row r="36160" s="1" customFormat="1" ht="14.25" spans="3:16">
      <c r="C36160" s="29"/>
      <c r="I36160" s="29"/>
      <c r="N36160" s="29"/>
      <c r="P36160" s="29"/>
    </row>
    <row r="36161" s="1" customFormat="1" ht="14.25" spans="3:16">
      <c r="C36161" s="29"/>
      <c r="I36161" s="29"/>
      <c r="N36161" s="29"/>
      <c r="P36161" s="29"/>
    </row>
    <row r="36162" s="1" customFormat="1" ht="14.25" spans="3:16">
      <c r="C36162" s="29"/>
      <c r="I36162" s="29"/>
      <c r="N36162" s="29"/>
      <c r="P36162" s="29"/>
    </row>
    <row r="36163" s="1" customFormat="1" ht="14.25" spans="3:16">
      <c r="C36163" s="29"/>
      <c r="I36163" s="29"/>
      <c r="N36163" s="29"/>
      <c r="P36163" s="29"/>
    </row>
    <row r="36164" s="1" customFormat="1" ht="14.25" spans="3:16">
      <c r="C36164" s="29"/>
      <c r="I36164" s="29"/>
      <c r="N36164" s="29"/>
      <c r="P36164" s="29"/>
    </row>
    <row r="36165" s="1" customFormat="1" ht="14.25" spans="3:16">
      <c r="C36165" s="29"/>
      <c r="I36165" s="29"/>
      <c r="N36165" s="29"/>
      <c r="P36165" s="29"/>
    </row>
    <row r="36166" s="1" customFormat="1" ht="14.25" spans="3:16">
      <c r="C36166" s="29"/>
      <c r="I36166" s="29"/>
      <c r="N36166" s="29"/>
      <c r="P36166" s="29"/>
    </row>
    <row r="36167" s="1" customFormat="1" ht="14.25" spans="3:16">
      <c r="C36167" s="29"/>
      <c r="I36167" s="29"/>
      <c r="N36167" s="29"/>
      <c r="P36167" s="29"/>
    </row>
    <row r="36168" s="1" customFormat="1" ht="14.25" spans="3:16">
      <c r="C36168" s="29"/>
      <c r="I36168" s="29"/>
      <c r="N36168" s="29"/>
      <c r="P36168" s="29"/>
    </row>
    <row r="36169" s="1" customFormat="1" ht="14.25" spans="3:16">
      <c r="C36169" s="29"/>
      <c r="I36169" s="29"/>
      <c r="N36169" s="29"/>
      <c r="P36169" s="29"/>
    </row>
    <row r="36170" s="1" customFormat="1" ht="14.25" spans="3:16">
      <c r="C36170" s="29"/>
      <c r="I36170" s="29"/>
      <c r="N36170" s="29"/>
      <c r="P36170" s="29"/>
    </row>
    <row r="36171" s="1" customFormat="1" ht="14.25" spans="3:16">
      <c r="C36171" s="29"/>
      <c r="I36171" s="29"/>
      <c r="N36171" s="29"/>
      <c r="P36171" s="29"/>
    </row>
    <row r="36172" s="1" customFormat="1" ht="14.25" spans="3:16">
      <c r="C36172" s="29"/>
      <c r="I36172" s="29"/>
      <c r="N36172" s="29"/>
      <c r="P36172" s="29"/>
    </row>
    <row r="36173" s="1" customFormat="1" ht="14.25" spans="3:16">
      <c r="C36173" s="29"/>
      <c r="I36173" s="29"/>
      <c r="N36173" s="29"/>
      <c r="P36173" s="29"/>
    </row>
    <row r="36174" s="1" customFormat="1" ht="14.25" spans="3:16">
      <c r="C36174" s="29"/>
      <c r="I36174" s="29"/>
      <c r="N36174" s="29"/>
      <c r="P36174" s="29"/>
    </row>
    <row r="36175" s="1" customFormat="1" ht="14.25" spans="3:16">
      <c r="C36175" s="29"/>
      <c r="I36175" s="29"/>
      <c r="N36175" s="29"/>
      <c r="P36175" s="29"/>
    </row>
    <row r="36176" s="1" customFormat="1" ht="14.25" spans="3:16">
      <c r="C36176" s="29"/>
      <c r="I36176" s="29"/>
      <c r="N36176" s="29"/>
      <c r="P36176" s="29"/>
    </row>
    <row r="36177" s="1" customFormat="1" ht="14.25" spans="3:16">
      <c r="C36177" s="29"/>
      <c r="I36177" s="29"/>
      <c r="N36177" s="29"/>
      <c r="P36177" s="29"/>
    </row>
    <row r="36178" s="1" customFormat="1" ht="14.25" spans="3:16">
      <c r="C36178" s="29"/>
      <c r="I36178" s="29"/>
      <c r="N36178" s="29"/>
      <c r="P36178" s="29"/>
    </row>
    <row r="36179" s="1" customFormat="1" ht="14.25" spans="3:16">
      <c r="C36179" s="29"/>
      <c r="I36179" s="29"/>
      <c r="N36179" s="29"/>
      <c r="P36179" s="29"/>
    </row>
    <row r="36180" s="1" customFormat="1" ht="14.25" spans="3:16">
      <c r="C36180" s="29"/>
      <c r="I36180" s="29"/>
      <c r="N36180" s="29"/>
      <c r="P36180" s="29"/>
    </row>
    <row r="36181" s="1" customFormat="1" ht="14.25" spans="3:16">
      <c r="C36181" s="29"/>
      <c r="I36181" s="29"/>
      <c r="N36181" s="29"/>
      <c r="P36181" s="29"/>
    </row>
    <row r="36182" s="1" customFormat="1" ht="14.25" spans="3:16">
      <c r="C36182" s="29"/>
      <c r="I36182" s="29"/>
      <c r="N36182" s="29"/>
      <c r="P36182" s="29"/>
    </row>
    <row r="36183" s="1" customFormat="1" ht="14.25" spans="3:16">
      <c r="C36183" s="29"/>
      <c r="I36183" s="29"/>
      <c r="N36183" s="29"/>
      <c r="P36183" s="29"/>
    </row>
    <row r="36184" s="1" customFormat="1" ht="14.25" spans="3:16">
      <c r="C36184" s="29"/>
      <c r="I36184" s="29"/>
      <c r="N36184" s="29"/>
      <c r="P36184" s="29"/>
    </row>
    <row r="36185" s="1" customFormat="1" ht="14.25" spans="3:16">
      <c r="C36185" s="29"/>
      <c r="I36185" s="29"/>
      <c r="N36185" s="29"/>
      <c r="P36185" s="29"/>
    </row>
    <row r="36186" s="1" customFormat="1" ht="14.25" spans="3:16">
      <c r="C36186" s="29"/>
      <c r="I36186" s="29"/>
      <c r="N36186" s="29"/>
      <c r="P36186" s="29"/>
    </row>
    <row r="36187" s="1" customFormat="1" ht="14.25" spans="3:16">
      <c r="C36187" s="29"/>
      <c r="I36187" s="29"/>
      <c r="N36187" s="29"/>
      <c r="P36187" s="29"/>
    </row>
    <row r="36188" s="1" customFormat="1" ht="14.25" spans="3:16">
      <c r="C36188" s="29"/>
      <c r="I36188" s="29"/>
      <c r="N36188" s="29"/>
      <c r="P36188" s="29"/>
    </row>
    <row r="36189" s="1" customFormat="1" ht="14.25" spans="3:16">
      <c r="C36189" s="29"/>
      <c r="I36189" s="29"/>
      <c r="N36189" s="29"/>
      <c r="P36189" s="29"/>
    </row>
    <row r="36190" s="1" customFormat="1" ht="14.25" spans="3:16">
      <c r="C36190" s="29"/>
      <c r="I36190" s="29"/>
      <c r="N36190" s="29"/>
      <c r="P36190" s="29"/>
    </row>
    <row r="36191" s="1" customFormat="1" ht="14.25" spans="3:16">
      <c r="C36191" s="29"/>
      <c r="I36191" s="29"/>
      <c r="N36191" s="29"/>
      <c r="P36191" s="29"/>
    </row>
    <row r="36192" s="1" customFormat="1" ht="14.25" spans="3:16">
      <c r="C36192" s="29"/>
      <c r="I36192" s="29"/>
      <c r="N36192" s="29"/>
      <c r="P36192" s="29"/>
    </row>
    <row r="36193" s="1" customFormat="1" ht="14.25" spans="3:16">
      <c r="C36193" s="29"/>
      <c r="I36193" s="29"/>
      <c r="N36193" s="29"/>
      <c r="P36193" s="29"/>
    </row>
    <row r="36194" s="1" customFormat="1" ht="14.25" spans="3:16">
      <c r="C36194" s="29"/>
      <c r="I36194" s="29"/>
      <c r="N36194" s="29"/>
      <c r="P36194" s="29"/>
    </row>
    <row r="36195" s="1" customFormat="1" ht="14.25" spans="3:16">
      <c r="C36195" s="29"/>
      <c r="I36195" s="29"/>
      <c r="N36195" s="29"/>
      <c r="P36195" s="29"/>
    </row>
    <row r="36196" s="1" customFormat="1" ht="14.25" spans="3:16">
      <c r="C36196" s="29"/>
      <c r="I36196" s="29"/>
      <c r="N36196" s="29"/>
      <c r="P36196" s="29"/>
    </row>
    <row r="36197" s="1" customFormat="1" ht="14.25" spans="3:16">
      <c r="C36197" s="29"/>
      <c r="I36197" s="29"/>
      <c r="N36197" s="29"/>
      <c r="P36197" s="29"/>
    </row>
    <row r="36198" s="1" customFormat="1" ht="14.25" spans="3:16">
      <c r="C36198" s="29"/>
      <c r="I36198" s="29"/>
      <c r="N36198" s="29"/>
      <c r="P36198" s="29"/>
    </row>
    <row r="36199" s="1" customFormat="1" ht="14.25" spans="3:16">
      <c r="C36199" s="29"/>
      <c r="I36199" s="29"/>
      <c r="N36199" s="29"/>
      <c r="P36199" s="29"/>
    </row>
    <row r="36200" s="1" customFormat="1" ht="14.25" spans="3:16">
      <c r="C36200" s="29"/>
      <c r="I36200" s="29"/>
      <c r="N36200" s="29"/>
      <c r="P36200" s="29"/>
    </row>
    <row r="36201" s="1" customFormat="1" ht="14.25" spans="3:16">
      <c r="C36201" s="29"/>
      <c r="I36201" s="29"/>
      <c r="N36201" s="29"/>
      <c r="P36201" s="29"/>
    </row>
    <row r="36202" s="1" customFormat="1" ht="14.25" spans="3:16">
      <c r="C36202" s="29"/>
      <c r="I36202" s="29"/>
      <c r="N36202" s="29"/>
      <c r="P36202" s="29"/>
    </row>
    <row r="36203" s="1" customFormat="1" ht="14.25" spans="3:16">
      <c r="C36203" s="29"/>
      <c r="I36203" s="29"/>
      <c r="N36203" s="29"/>
      <c r="P36203" s="29"/>
    </row>
    <row r="36204" s="1" customFormat="1" ht="14.25" spans="3:16">
      <c r="C36204" s="29"/>
      <c r="I36204" s="29"/>
      <c r="N36204" s="29"/>
      <c r="P36204" s="29"/>
    </row>
    <row r="36205" s="1" customFormat="1" ht="14.25" spans="3:16">
      <c r="C36205" s="29"/>
      <c r="I36205" s="29"/>
      <c r="N36205" s="29"/>
      <c r="P36205" s="29"/>
    </row>
    <row r="36206" s="1" customFormat="1" ht="14.25" spans="3:16">
      <c r="C36206" s="29"/>
      <c r="I36206" s="29"/>
      <c r="N36206" s="29"/>
      <c r="P36206" s="29"/>
    </row>
    <row r="36207" s="1" customFormat="1" ht="14.25" spans="3:16">
      <c r="C36207" s="29"/>
      <c r="I36207" s="29"/>
      <c r="N36207" s="29"/>
      <c r="P36207" s="29"/>
    </row>
    <row r="36208" s="1" customFormat="1" ht="14.25" spans="3:16">
      <c r="C36208" s="29"/>
      <c r="I36208" s="29"/>
      <c r="N36208" s="29"/>
      <c r="P36208" s="29"/>
    </row>
    <row r="36209" s="1" customFormat="1" ht="14.25" spans="3:16">
      <c r="C36209" s="29"/>
      <c r="I36209" s="29"/>
      <c r="N36209" s="29"/>
      <c r="P36209" s="29"/>
    </row>
    <row r="36210" s="1" customFormat="1" ht="14.25" spans="3:16">
      <c r="C36210" s="29"/>
      <c r="I36210" s="29"/>
      <c r="N36210" s="29"/>
      <c r="P36210" s="29"/>
    </row>
    <row r="36211" s="1" customFormat="1" ht="14.25" spans="3:16">
      <c r="C36211" s="29"/>
      <c r="I36211" s="29"/>
      <c r="N36211" s="29"/>
      <c r="P36211" s="29"/>
    </row>
    <row r="36212" s="1" customFormat="1" ht="14.25" spans="3:16">
      <c r="C36212" s="29"/>
      <c r="I36212" s="29"/>
      <c r="N36212" s="29"/>
      <c r="P36212" s="29"/>
    </row>
    <row r="36213" s="1" customFormat="1" ht="14.25" spans="3:16">
      <c r="C36213" s="29"/>
      <c r="I36213" s="29"/>
      <c r="N36213" s="29"/>
      <c r="P36213" s="29"/>
    </row>
    <row r="36214" s="1" customFormat="1" ht="14.25" spans="3:16">
      <c r="C36214" s="29"/>
      <c r="I36214" s="29"/>
      <c r="N36214" s="29"/>
      <c r="P36214" s="29"/>
    </row>
    <row r="36215" s="1" customFormat="1" ht="14.25" spans="3:16">
      <c r="C36215" s="29"/>
      <c r="I36215" s="29"/>
      <c r="N36215" s="29"/>
      <c r="P36215" s="29"/>
    </row>
    <row r="36216" s="1" customFormat="1" ht="14.25" spans="3:16">
      <c r="C36216" s="29"/>
      <c r="I36216" s="29"/>
      <c r="N36216" s="29"/>
      <c r="P36216" s="29"/>
    </row>
    <row r="36217" s="1" customFormat="1" ht="14.25" spans="3:16">
      <c r="C36217" s="29"/>
      <c r="I36217" s="29"/>
      <c r="N36217" s="29"/>
      <c r="P36217" s="29"/>
    </row>
    <row r="36218" s="1" customFormat="1" ht="14.25" spans="3:16">
      <c r="C36218" s="29"/>
      <c r="I36218" s="29"/>
      <c r="N36218" s="29"/>
      <c r="P36218" s="29"/>
    </row>
    <row r="36219" s="1" customFormat="1" ht="14.25" spans="3:16">
      <c r="C36219" s="29"/>
      <c r="I36219" s="29"/>
      <c r="N36219" s="29"/>
      <c r="P36219" s="29"/>
    </row>
    <row r="36220" s="1" customFormat="1" ht="14.25" spans="3:16">
      <c r="C36220" s="29"/>
      <c r="I36220" s="29"/>
      <c r="N36220" s="29"/>
      <c r="P36220" s="29"/>
    </row>
    <row r="36221" s="1" customFormat="1" ht="14.25" spans="3:16">
      <c r="C36221" s="29"/>
      <c r="I36221" s="29"/>
      <c r="N36221" s="29"/>
      <c r="P36221" s="29"/>
    </row>
    <row r="36222" s="1" customFormat="1" ht="14.25" spans="3:16">
      <c r="C36222" s="29"/>
      <c r="I36222" s="29"/>
      <c r="N36222" s="29"/>
      <c r="P36222" s="29"/>
    </row>
    <row r="36223" s="1" customFormat="1" ht="14.25" spans="3:16">
      <c r="C36223" s="29"/>
      <c r="I36223" s="29"/>
      <c r="N36223" s="29"/>
      <c r="P36223" s="29"/>
    </row>
    <row r="36224" s="1" customFormat="1" ht="14.25" spans="3:16">
      <c r="C36224" s="29"/>
      <c r="I36224" s="29"/>
      <c r="N36224" s="29"/>
      <c r="P36224" s="29"/>
    </row>
    <row r="36225" s="1" customFormat="1" ht="14.25" spans="3:16">
      <c r="C36225" s="29"/>
      <c r="I36225" s="29"/>
      <c r="N36225" s="29"/>
      <c r="P36225" s="29"/>
    </row>
    <row r="36226" s="1" customFormat="1" ht="14.25" spans="3:16">
      <c r="C36226" s="29"/>
      <c r="I36226" s="29"/>
      <c r="N36226" s="29"/>
      <c r="P36226" s="29"/>
    </row>
    <row r="36227" s="1" customFormat="1" ht="14.25" spans="3:16">
      <c r="C36227" s="29"/>
      <c r="I36227" s="29"/>
      <c r="N36227" s="29"/>
      <c r="P36227" s="29"/>
    </row>
    <row r="36228" s="1" customFormat="1" ht="14.25" spans="3:16">
      <c r="C36228" s="29"/>
      <c r="I36228" s="29"/>
      <c r="N36228" s="29"/>
      <c r="P36228" s="29"/>
    </row>
    <row r="36229" s="1" customFormat="1" ht="14.25" spans="3:16">
      <c r="C36229" s="29"/>
      <c r="I36229" s="29"/>
      <c r="N36229" s="29"/>
      <c r="P36229" s="29"/>
    </row>
    <row r="36230" s="1" customFormat="1" ht="14.25" spans="3:16">
      <c r="C36230" s="29"/>
      <c r="I36230" s="29"/>
      <c r="N36230" s="29"/>
      <c r="P36230" s="29"/>
    </row>
    <row r="36231" s="1" customFormat="1" ht="14.25" spans="3:16">
      <c r="C36231" s="29"/>
      <c r="I36231" s="29"/>
      <c r="N36231" s="29"/>
      <c r="P36231" s="29"/>
    </row>
    <row r="36232" s="1" customFormat="1" ht="14.25" spans="3:16">
      <c r="C36232" s="29"/>
      <c r="I36232" s="29"/>
      <c r="N36232" s="29"/>
      <c r="P36232" s="29"/>
    </row>
    <row r="36233" s="1" customFormat="1" ht="14.25" spans="3:16">
      <c r="C36233" s="29"/>
      <c r="I36233" s="29"/>
      <c r="N36233" s="29"/>
      <c r="P36233" s="29"/>
    </row>
    <row r="36234" s="1" customFormat="1" ht="14.25" spans="3:16">
      <c r="C36234" s="29"/>
      <c r="I36234" s="29"/>
      <c r="N36234" s="29"/>
      <c r="P36234" s="29"/>
    </row>
    <row r="36235" s="1" customFormat="1" ht="14.25" spans="3:16">
      <c r="C36235" s="29"/>
      <c r="I36235" s="29"/>
      <c r="N36235" s="29"/>
      <c r="P36235" s="29"/>
    </row>
    <row r="36236" s="1" customFormat="1" ht="14.25" spans="3:16">
      <c r="C36236" s="29"/>
      <c r="I36236" s="29"/>
      <c r="N36236" s="29"/>
      <c r="P36236" s="29"/>
    </row>
    <row r="36237" s="1" customFormat="1" ht="14.25" spans="3:16">
      <c r="C36237" s="29"/>
      <c r="I36237" s="29"/>
      <c r="N36237" s="29"/>
      <c r="P36237" s="29"/>
    </row>
    <row r="36238" s="1" customFormat="1" ht="14.25" spans="3:16">
      <c r="C36238" s="29"/>
      <c r="I36238" s="29"/>
      <c r="N36238" s="29"/>
      <c r="P36238" s="29"/>
    </row>
    <row r="36239" s="1" customFormat="1" ht="14.25" spans="3:16">
      <c r="C36239" s="29"/>
      <c r="I36239" s="29"/>
      <c r="N36239" s="29"/>
      <c r="P36239" s="29"/>
    </row>
    <row r="36240" s="1" customFormat="1" ht="14.25" spans="3:16">
      <c r="C36240" s="29"/>
      <c r="I36240" s="29"/>
      <c r="N36240" s="29"/>
      <c r="P36240" s="29"/>
    </row>
    <row r="36241" s="1" customFormat="1" ht="14.25" spans="3:16">
      <c r="C36241" s="29"/>
      <c r="I36241" s="29"/>
      <c r="N36241" s="29"/>
      <c r="P36241" s="29"/>
    </row>
    <row r="36242" s="1" customFormat="1" ht="14.25" spans="3:16">
      <c r="C36242" s="29"/>
      <c r="I36242" s="29"/>
      <c r="N36242" s="29"/>
      <c r="P36242" s="29"/>
    </row>
    <row r="36243" s="1" customFormat="1" ht="14.25" spans="3:16">
      <c r="C36243" s="29"/>
      <c r="I36243" s="29"/>
      <c r="N36243" s="29"/>
      <c r="P36243" s="29"/>
    </row>
    <row r="36244" s="1" customFormat="1" ht="14.25" spans="3:16">
      <c r="C36244" s="29"/>
      <c r="I36244" s="29"/>
      <c r="N36244" s="29"/>
      <c r="P36244" s="29"/>
    </row>
    <row r="36245" s="1" customFormat="1" ht="14.25" spans="3:16">
      <c r="C36245" s="29"/>
      <c r="I36245" s="29"/>
      <c r="N36245" s="29"/>
      <c r="P36245" s="29"/>
    </row>
    <row r="36246" s="1" customFormat="1" ht="14.25" spans="3:16">
      <c r="C36246" s="29"/>
      <c r="I36246" s="29"/>
      <c r="N36246" s="29"/>
      <c r="P36246" s="29"/>
    </row>
    <row r="36247" s="1" customFormat="1" ht="14.25" spans="3:16">
      <c r="C36247" s="29"/>
      <c r="I36247" s="29"/>
      <c r="N36247" s="29"/>
      <c r="P36247" s="29"/>
    </row>
    <row r="36248" s="1" customFormat="1" ht="14.25" spans="3:16">
      <c r="C36248" s="29"/>
      <c r="I36248" s="29"/>
      <c r="N36248" s="29"/>
      <c r="P36248" s="29"/>
    </row>
    <row r="36249" s="1" customFormat="1" ht="14.25" spans="3:16">
      <c r="C36249" s="29"/>
      <c r="I36249" s="29"/>
      <c r="N36249" s="29"/>
      <c r="P36249" s="29"/>
    </row>
    <row r="36250" s="1" customFormat="1" ht="14.25" spans="3:16">
      <c r="C36250" s="29"/>
      <c r="I36250" s="29"/>
      <c r="N36250" s="29"/>
      <c r="P36250" s="29"/>
    </row>
    <row r="36251" s="1" customFormat="1" ht="14.25" spans="3:16">
      <c r="C36251" s="29"/>
      <c r="I36251" s="29"/>
      <c r="N36251" s="29"/>
      <c r="P36251" s="29"/>
    </row>
    <row r="36252" s="1" customFormat="1" ht="14.25" spans="3:16">
      <c r="C36252" s="29"/>
      <c r="I36252" s="29"/>
      <c r="N36252" s="29"/>
      <c r="P36252" s="29"/>
    </row>
    <row r="36253" s="1" customFormat="1" ht="14.25" spans="3:16">
      <c r="C36253" s="29"/>
      <c r="I36253" s="29"/>
      <c r="N36253" s="29"/>
      <c r="P36253" s="29"/>
    </row>
    <row r="36254" s="1" customFormat="1" ht="14.25" spans="3:16">
      <c r="C36254" s="29"/>
      <c r="I36254" s="29"/>
      <c r="N36254" s="29"/>
      <c r="P36254" s="29"/>
    </row>
    <row r="36255" s="1" customFormat="1" ht="14.25" spans="3:16">
      <c r="C36255" s="29"/>
      <c r="I36255" s="29"/>
      <c r="N36255" s="29"/>
      <c r="P36255" s="29"/>
    </row>
    <row r="36256" s="1" customFormat="1" ht="14.25" spans="3:16">
      <c r="C36256" s="29"/>
      <c r="I36256" s="29"/>
      <c r="N36256" s="29"/>
      <c r="P36256" s="29"/>
    </row>
    <row r="36257" s="1" customFormat="1" ht="14.25" spans="3:16">
      <c r="C36257" s="29"/>
      <c r="I36257" s="29"/>
      <c r="N36257" s="29"/>
      <c r="P36257" s="29"/>
    </row>
    <row r="36258" s="1" customFormat="1" ht="14.25" spans="3:16">
      <c r="C36258" s="29"/>
      <c r="I36258" s="29"/>
      <c r="N36258" s="29"/>
      <c r="P36258" s="29"/>
    </row>
    <row r="36259" s="1" customFormat="1" ht="14.25" spans="3:16">
      <c r="C36259" s="29"/>
      <c r="I36259" s="29"/>
      <c r="N36259" s="29"/>
      <c r="P36259" s="29"/>
    </row>
    <row r="36260" s="1" customFormat="1" ht="14.25" spans="3:16">
      <c r="C36260" s="29"/>
      <c r="I36260" s="29"/>
      <c r="N36260" s="29"/>
      <c r="P36260" s="29"/>
    </row>
    <row r="36261" s="1" customFormat="1" ht="14.25" spans="3:16">
      <c r="C36261" s="29"/>
      <c r="I36261" s="29"/>
      <c r="N36261" s="29"/>
      <c r="P36261" s="29"/>
    </row>
    <row r="36262" s="1" customFormat="1" ht="14.25" spans="3:16">
      <c r="C36262" s="29"/>
      <c r="I36262" s="29"/>
      <c r="N36262" s="29"/>
      <c r="P36262" s="29"/>
    </row>
    <row r="36263" s="1" customFormat="1" ht="14.25" spans="3:16">
      <c r="C36263" s="29"/>
      <c r="I36263" s="29"/>
      <c r="N36263" s="29"/>
      <c r="P36263" s="29"/>
    </row>
    <row r="36264" s="1" customFormat="1" ht="14.25" spans="3:16">
      <c r="C36264" s="29"/>
      <c r="I36264" s="29"/>
      <c r="N36264" s="29"/>
      <c r="P36264" s="29"/>
    </row>
    <row r="36265" s="1" customFormat="1" ht="14.25" spans="3:16">
      <c r="C36265" s="29"/>
      <c r="I36265" s="29"/>
      <c r="N36265" s="29"/>
      <c r="P36265" s="29"/>
    </row>
    <row r="36266" s="1" customFormat="1" ht="14.25" spans="3:16">
      <c r="C36266" s="29"/>
      <c r="I36266" s="29"/>
      <c r="N36266" s="29"/>
      <c r="P36266" s="29"/>
    </row>
    <row r="36267" s="1" customFormat="1" ht="14.25" spans="3:16">
      <c r="C36267" s="29"/>
      <c r="I36267" s="29"/>
      <c r="N36267" s="29"/>
      <c r="P36267" s="29"/>
    </row>
    <row r="36268" s="1" customFormat="1" ht="14.25" spans="3:16">
      <c r="C36268" s="29"/>
      <c r="I36268" s="29"/>
      <c r="N36268" s="29"/>
      <c r="P36268" s="29"/>
    </row>
    <row r="36269" s="1" customFormat="1" ht="14.25" spans="3:16">
      <c r="C36269" s="29"/>
      <c r="I36269" s="29"/>
      <c r="N36269" s="29"/>
      <c r="P36269" s="29"/>
    </row>
    <row r="36270" s="1" customFormat="1" ht="14.25" spans="3:16">
      <c r="C36270" s="29"/>
      <c r="I36270" s="29"/>
      <c r="N36270" s="29"/>
      <c r="P36270" s="29"/>
    </row>
    <row r="36271" s="1" customFormat="1" ht="14.25" spans="3:16">
      <c r="C36271" s="29"/>
      <c r="I36271" s="29"/>
      <c r="N36271" s="29"/>
      <c r="P36271" s="29"/>
    </row>
    <row r="36272" s="1" customFormat="1" ht="14.25" spans="3:16">
      <c r="C36272" s="29"/>
      <c r="I36272" s="29"/>
      <c r="N36272" s="29"/>
      <c r="P36272" s="29"/>
    </row>
    <row r="36273" s="1" customFormat="1" ht="14.25" spans="3:16">
      <c r="C36273" s="29"/>
      <c r="I36273" s="29"/>
      <c r="N36273" s="29"/>
      <c r="P36273" s="29"/>
    </row>
    <row r="36274" s="1" customFormat="1" ht="14.25" spans="3:16">
      <c r="C36274" s="29"/>
      <c r="I36274" s="29"/>
      <c r="N36274" s="29"/>
      <c r="P36274" s="29"/>
    </row>
    <row r="36275" s="1" customFormat="1" ht="14.25" spans="3:16">
      <c r="C36275" s="29"/>
      <c r="I36275" s="29"/>
      <c r="N36275" s="29"/>
      <c r="P36275" s="29"/>
    </row>
    <row r="36276" s="1" customFormat="1" ht="14.25" spans="3:16">
      <c r="C36276" s="29"/>
      <c r="I36276" s="29"/>
      <c r="N36276" s="29"/>
      <c r="P36276" s="29"/>
    </row>
    <row r="36277" s="1" customFormat="1" ht="14.25" spans="3:16">
      <c r="C36277" s="29"/>
      <c r="I36277" s="29"/>
      <c r="N36277" s="29"/>
      <c r="P36277" s="29"/>
    </row>
    <row r="36278" s="1" customFormat="1" ht="14.25" spans="3:16">
      <c r="C36278" s="29"/>
      <c r="I36278" s="29"/>
      <c r="N36278" s="29"/>
      <c r="P36278" s="29"/>
    </row>
    <row r="36279" s="1" customFormat="1" ht="14.25" spans="3:16">
      <c r="C36279" s="29"/>
      <c r="I36279" s="29"/>
      <c r="N36279" s="29"/>
      <c r="P36279" s="29"/>
    </row>
    <row r="36280" s="1" customFormat="1" ht="14.25" spans="3:16">
      <c r="C36280" s="29"/>
      <c r="I36280" s="29"/>
      <c r="N36280" s="29"/>
      <c r="P36280" s="29"/>
    </row>
    <row r="36281" s="1" customFormat="1" ht="14.25" spans="3:16">
      <c r="C36281" s="29"/>
      <c r="I36281" s="29"/>
      <c r="N36281" s="29"/>
      <c r="P36281" s="29"/>
    </row>
    <row r="36282" s="1" customFormat="1" ht="14.25" spans="3:16">
      <c r="C36282" s="29"/>
      <c r="I36282" s="29"/>
      <c r="N36282" s="29"/>
      <c r="P36282" s="29"/>
    </row>
    <row r="36283" s="1" customFormat="1" ht="14.25" spans="3:16">
      <c r="C36283" s="29"/>
      <c r="I36283" s="29"/>
      <c r="N36283" s="29"/>
      <c r="P36283" s="29"/>
    </row>
    <row r="36284" s="1" customFormat="1" ht="14.25" spans="3:16">
      <c r="C36284" s="29"/>
      <c r="I36284" s="29"/>
      <c r="N36284" s="29"/>
      <c r="P36284" s="29"/>
    </row>
    <row r="36285" s="1" customFormat="1" ht="14.25" spans="3:16">
      <c r="C36285" s="29"/>
      <c r="I36285" s="29"/>
      <c r="N36285" s="29"/>
      <c r="P36285" s="29"/>
    </row>
    <row r="36286" s="1" customFormat="1" ht="14.25" spans="3:16">
      <c r="C36286" s="29"/>
      <c r="I36286" s="29"/>
      <c r="N36286" s="29"/>
      <c r="P36286" s="29"/>
    </row>
    <row r="36287" s="1" customFormat="1" ht="14.25" spans="3:16">
      <c r="C36287" s="29"/>
      <c r="I36287" s="29"/>
      <c r="N36287" s="29"/>
      <c r="P36287" s="29"/>
    </row>
    <row r="36288" s="1" customFormat="1" ht="14.25" spans="3:16">
      <c r="C36288" s="29"/>
      <c r="I36288" s="29"/>
      <c r="N36288" s="29"/>
      <c r="P36288" s="29"/>
    </row>
    <row r="36289" s="1" customFormat="1" ht="14.25" spans="3:16">
      <c r="C36289" s="29"/>
      <c r="I36289" s="29"/>
      <c r="N36289" s="29"/>
      <c r="P36289" s="29"/>
    </row>
    <row r="36290" s="1" customFormat="1" ht="14.25" spans="3:16">
      <c r="C36290" s="29"/>
      <c r="I36290" s="29"/>
      <c r="N36290" s="29"/>
      <c r="P36290" s="29"/>
    </row>
    <row r="36291" s="1" customFormat="1" ht="14.25" spans="3:16">
      <c r="C36291" s="29"/>
      <c r="I36291" s="29"/>
      <c r="N36291" s="29"/>
      <c r="P36291" s="29"/>
    </row>
    <row r="36292" s="1" customFormat="1" ht="14.25" spans="3:16">
      <c r="C36292" s="29"/>
      <c r="I36292" s="29"/>
      <c r="N36292" s="29"/>
      <c r="P36292" s="29"/>
    </row>
    <row r="36293" s="1" customFormat="1" ht="14.25" spans="3:16">
      <c r="C36293" s="29"/>
      <c r="I36293" s="29"/>
      <c r="N36293" s="29"/>
      <c r="P36293" s="29"/>
    </row>
    <row r="36294" s="1" customFormat="1" ht="14.25" spans="3:16">
      <c r="C36294" s="29"/>
      <c r="I36294" s="29"/>
      <c r="N36294" s="29"/>
      <c r="P36294" s="29"/>
    </row>
    <row r="36295" s="1" customFormat="1" ht="14.25" spans="3:16">
      <c r="C36295" s="29"/>
      <c r="I36295" s="29"/>
      <c r="N36295" s="29"/>
      <c r="P36295" s="29"/>
    </row>
    <row r="36296" s="1" customFormat="1" ht="14.25" spans="3:16">
      <c r="C36296" s="29"/>
      <c r="I36296" s="29"/>
      <c r="N36296" s="29"/>
      <c r="P36296" s="29"/>
    </row>
    <row r="36297" s="1" customFormat="1" ht="14.25" spans="3:16">
      <c r="C36297" s="29"/>
      <c r="I36297" s="29"/>
      <c r="N36297" s="29"/>
      <c r="P36297" s="29"/>
    </row>
    <row r="36298" s="1" customFormat="1" ht="14.25" spans="3:16">
      <c r="C36298" s="29"/>
      <c r="I36298" s="29"/>
      <c r="N36298" s="29"/>
      <c r="P36298" s="29"/>
    </row>
    <row r="36299" s="1" customFormat="1" ht="14.25" spans="3:16">
      <c r="C36299" s="29"/>
      <c r="I36299" s="29"/>
      <c r="N36299" s="29"/>
      <c r="P36299" s="29"/>
    </row>
    <row r="36300" s="1" customFormat="1" ht="14.25" spans="3:16">
      <c r="C36300" s="29"/>
      <c r="I36300" s="29"/>
      <c r="N36300" s="29"/>
      <c r="P36300" s="29"/>
    </row>
    <row r="36301" s="1" customFormat="1" ht="14.25" spans="3:16">
      <c r="C36301" s="29"/>
      <c r="I36301" s="29"/>
      <c r="N36301" s="29"/>
      <c r="P36301" s="29"/>
    </row>
    <row r="36302" s="1" customFormat="1" ht="14.25" spans="3:16">
      <c r="C36302" s="29"/>
      <c r="I36302" s="29"/>
      <c r="N36302" s="29"/>
      <c r="P36302" s="29"/>
    </row>
    <row r="36303" s="1" customFormat="1" ht="14.25" spans="3:16">
      <c r="C36303" s="29"/>
      <c r="I36303" s="29"/>
      <c r="N36303" s="29"/>
      <c r="P36303" s="29"/>
    </row>
    <row r="36304" s="1" customFormat="1" ht="14.25" spans="3:16">
      <c r="C36304" s="29"/>
      <c r="I36304" s="29"/>
      <c r="N36304" s="29"/>
      <c r="P36304" s="29"/>
    </row>
    <row r="36305" s="1" customFormat="1" ht="14.25" spans="3:16">
      <c r="C36305" s="29"/>
      <c r="I36305" s="29"/>
      <c r="N36305" s="29"/>
      <c r="P36305" s="29"/>
    </row>
    <row r="36306" s="1" customFormat="1" ht="14.25" spans="3:16">
      <c r="C36306" s="29"/>
      <c r="I36306" s="29"/>
      <c r="N36306" s="29"/>
      <c r="P36306" s="29"/>
    </row>
    <row r="36307" s="1" customFormat="1" ht="14.25" spans="3:16">
      <c r="C36307" s="29"/>
      <c r="I36307" s="29"/>
      <c r="N36307" s="29"/>
      <c r="P36307" s="29"/>
    </row>
    <row r="36308" s="1" customFormat="1" ht="14.25" spans="3:16">
      <c r="C36308" s="29"/>
      <c r="I36308" s="29"/>
      <c r="N36308" s="29"/>
      <c r="P36308" s="29"/>
    </row>
    <row r="36309" s="1" customFormat="1" ht="14.25" spans="3:16">
      <c r="C36309" s="29"/>
      <c r="I36309" s="29"/>
      <c r="N36309" s="29"/>
      <c r="P36309" s="29"/>
    </row>
    <row r="36310" s="1" customFormat="1" ht="14.25" spans="3:16">
      <c r="C36310" s="29"/>
      <c r="I36310" s="29"/>
      <c r="N36310" s="29"/>
      <c r="P36310" s="29"/>
    </row>
    <row r="36311" s="1" customFormat="1" ht="14.25" spans="3:16">
      <c r="C36311" s="29"/>
      <c r="I36311" s="29"/>
      <c r="N36311" s="29"/>
      <c r="P36311" s="29"/>
    </row>
    <row r="36312" s="1" customFormat="1" ht="14.25" spans="3:16">
      <c r="C36312" s="29"/>
      <c r="I36312" s="29"/>
      <c r="N36312" s="29"/>
      <c r="P36312" s="29"/>
    </row>
    <row r="36313" s="1" customFormat="1" ht="14.25" spans="3:16">
      <c r="C36313" s="29"/>
      <c r="I36313" s="29"/>
      <c r="N36313" s="29"/>
      <c r="P36313" s="29"/>
    </row>
    <row r="36314" s="1" customFormat="1" ht="14.25" spans="3:16">
      <c r="C36314" s="29"/>
      <c r="I36314" s="29"/>
      <c r="N36314" s="29"/>
      <c r="P36314" s="29"/>
    </row>
    <row r="36315" s="1" customFormat="1" ht="14.25" spans="3:16">
      <c r="C36315" s="29"/>
      <c r="I36315" s="29"/>
      <c r="N36315" s="29"/>
      <c r="P36315" s="29"/>
    </row>
    <row r="36316" s="1" customFormat="1" ht="14.25" spans="3:16">
      <c r="C36316" s="29"/>
      <c r="I36316" s="29"/>
      <c r="N36316" s="29"/>
      <c r="P36316" s="29"/>
    </row>
    <row r="36317" s="1" customFormat="1" ht="14.25" spans="3:16">
      <c r="C36317" s="29"/>
      <c r="I36317" s="29"/>
      <c r="N36317" s="29"/>
      <c r="P36317" s="29"/>
    </row>
    <row r="36318" s="1" customFormat="1" ht="14.25" spans="3:16">
      <c r="C36318" s="29"/>
      <c r="I36318" s="29"/>
      <c r="N36318" s="29"/>
      <c r="P36318" s="29"/>
    </row>
    <row r="36319" s="1" customFormat="1" ht="14.25" spans="3:16">
      <c r="C36319" s="29"/>
      <c r="I36319" s="29"/>
      <c r="N36319" s="29"/>
      <c r="P36319" s="29"/>
    </row>
    <row r="36320" s="1" customFormat="1" ht="14.25" spans="3:16">
      <c r="C36320" s="29"/>
      <c r="I36320" s="29"/>
      <c r="N36320" s="29"/>
      <c r="P36320" s="29"/>
    </row>
    <row r="36321" s="1" customFormat="1" ht="14.25" spans="3:16">
      <c r="C36321" s="29"/>
      <c r="I36321" s="29"/>
      <c r="N36321" s="29"/>
      <c r="P36321" s="29"/>
    </row>
    <row r="36322" s="1" customFormat="1" ht="14.25" spans="3:16">
      <c r="C36322" s="29"/>
      <c r="I36322" s="29"/>
      <c r="N36322" s="29"/>
      <c r="P36322" s="29"/>
    </row>
    <row r="36323" s="1" customFormat="1" ht="14.25" spans="3:16">
      <c r="C36323" s="29"/>
      <c r="I36323" s="29"/>
      <c r="N36323" s="29"/>
      <c r="P36323" s="29"/>
    </row>
    <row r="36324" s="1" customFormat="1" ht="14.25" spans="3:16">
      <c r="C36324" s="29"/>
      <c r="I36324" s="29"/>
      <c r="N36324" s="29"/>
      <c r="P36324" s="29"/>
    </row>
    <row r="36325" s="1" customFormat="1" ht="14.25" spans="3:16">
      <c r="C36325" s="29"/>
      <c r="I36325" s="29"/>
      <c r="N36325" s="29"/>
      <c r="P36325" s="29"/>
    </row>
    <row r="36326" s="1" customFormat="1" ht="14.25" spans="3:16">
      <c r="C36326" s="29"/>
      <c r="I36326" s="29"/>
      <c r="N36326" s="29"/>
      <c r="P36326" s="29"/>
    </row>
    <row r="36327" s="1" customFormat="1" ht="14.25" spans="3:16">
      <c r="C36327" s="29"/>
      <c r="I36327" s="29"/>
      <c r="N36327" s="29"/>
      <c r="P36327" s="29"/>
    </row>
    <row r="36328" s="1" customFormat="1" ht="14.25" spans="3:16">
      <c r="C36328" s="29"/>
      <c r="I36328" s="29"/>
      <c r="N36328" s="29"/>
      <c r="P36328" s="29"/>
    </row>
    <row r="36329" s="1" customFormat="1" ht="14.25" spans="3:16">
      <c r="C36329" s="29"/>
      <c r="I36329" s="29"/>
      <c r="N36329" s="29"/>
      <c r="P36329" s="29"/>
    </row>
    <row r="36330" s="1" customFormat="1" ht="14.25" spans="3:16">
      <c r="C36330" s="29"/>
      <c r="I36330" s="29"/>
      <c r="N36330" s="29"/>
      <c r="P36330" s="29"/>
    </row>
    <row r="36331" s="1" customFormat="1" ht="14.25" spans="3:16">
      <c r="C36331" s="29"/>
      <c r="I36331" s="29"/>
      <c r="N36331" s="29"/>
      <c r="P36331" s="29"/>
    </row>
    <row r="36332" s="1" customFormat="1" ht="14.25" spans="3:16">
      <c r="C36332" s="29"/>
      <c r="I36332" s="29"/>
      <c r="N36332" s="29"/>
      <c r="P36332" s="29"/>
    </row>
    <row r="36333" s="1" customFormat="1" ht="14.25" spans="3:16">
      <c r="C36333" s="29"/>
      <c r="I36333" s="29"/>
      <c r="N36333" s="29"/>
      <c r="P36333" s="29"/>
    </row>
    <row r="36334" s="1" customFormat="1" ht="14.25" spans="3:16">
      <c r="C36334" s="29"/>
      <c r="I36334" s="29"/>
      <c r="N36334" s="29"/>
      <c r="P36334" s="29"/>
    </row>
    <row r="36335" s="1" customFormat="1" ht="14.25" spans="3:16">
      <c r="C36335" s="29"/>
      <c r="I36335" s="29"/>
      <c r="N36335" s="29"/>
      <c r="P36335" s="29"/>
    </row>
    <row r="36336" s="1" customFormat="1" ht="14.25" spans="3:16">
      <c r="C36336" s="29"/>
      <c r="I36336" s="29"/>
      <c r="N36336" s="29"/>
      <c r="P36336" s="29"/>
    </row>
    <row r="36337" s="1" customFormat="1" ht="14.25" spans="3:16">
      <c r="C36337" s="29"/>
      <c r="I36337" s="29"/>
      <c r="N36337" s="29"/>
      <c r="P36337" s="29"/>
    </row>
    <row r="36338" s="1" customFormat="1" ht="14.25" spans="3:16">
      <c r="C36338" s="29"/>
      <c r="I36338" s="29"/>
      <c r="N36338" s="29"/>
      <c r="P36338" s="29"/>
    </row>
    <row r="36339" s="1" customFormat="1" ht="14.25" spans="3:16">
      <c r="C36339" s="29"/>
      <c r="I36339" s="29"/>
      <c r="N36339" s="29"/>
      <c r="P36339" s="29"/>
    </row>
    <row r="36340" s="1" customFormat="1" ht="14.25" spans="3:16">
      <c r="C36340" s="29"/>
      <c r="I36340" s="29"/>
      <c r="N36340" s="29"/>
      <c r="P36340" s="29"/>
    </row>
    <row r="36341" s="1" customFormat="1" ht="14.25" spans="3:16">
      <c r="C36341" s="29"/>
      <c r="I36341" s="29"/>
      <c r="N36341" s="29"/>
      <c r="P36341" s="29"/>
    </row>
    <row r="36342" s="1" customFormat="1" ht="14.25" spans="3:16">
      <c r="C36342" s="29"/>
      <c r="I36342" s="29"/>
      <c r="N36342" s="29"/>
      <c r="P36342" s="29"/>
    </row>
    <row r="36343" s="1" customFormat="1" ht="14.25" spans="3:16">
      <c r="C36343" s="29"/>
      <c r="I36343" s="29"/>
      <c r="N36343" s="29"/>
      <c r="P36343" s="29"/>
    </row>
    <row r="36344" s="1" customFormat="1" ht="14.25" spans="3:16">
      <c r="C36344" s="29"/>
      <c r="I36344" s="29"/>
      <c r="N36344" s="29"/>
      <c r="P36344" s="29"/>
    </row>
    <row r="36345" s="1" customFormat="1" ht="14.25" spans="3:16">
      <c r="C36345" s="29"/>
      <c r="I36345" s="29"/>
      <c r="N36345" s="29"/>
      <c r="P36345" s="29"/>
    </row>
    <row r="36346" s="1" customFormat="1" ht="14.25" spans="3:16">
      <c r="C36346" s="29"/>
      <c r="I36346" s="29"/>
      <c r="N36346" s="29"/>
      <c r="P36346" s="29"/>
    </row>
    <row r="36347" s="1" customFormat="1" ht="14.25" spans="3:16">
      <c r="C36347" s="29"/>
      <c r="I36347" s="29"/>
      <c r="N36347" s="29"/>
      <c r="P36347" s="29"/>
    </row>
    <row r="36348" s="1" customFormat="1" ht="14.25" spans="3:16">
      <c r="C36348" s="29"/>
      <c r="I36348" s="29"/>
      <c r="N36348" s="29"/>
      <c r="P36348" s="29"/>
    </row>
    <row r="36349" s="1" customFormat="1" ht="14.25" spans="3:16">
      <c r="C36349" s="29"/>
      <c r="I36349" s="29"/>
      <c r="N36349" s="29"/>
      <c r="P36349" s="29"/>
    </row>
    <row r="36350" s="1" customFormat="1" ht="14.25" spans="3:16">
      <c r="C36350" s="29"/>
      <c r="I36350" s="29"/>
      <c r="N36350" s="29"/>
      <c r="P36350" s="29"/>
    </row>
    <row r="36351" s="1" customFormat="1" ht="14.25" spans="3:16">
      <c r="C36351" s="29"/>
      <c r="I36351" s="29"/>
      <c r="N36351" s="29"/>
      <c r="P36351" s="29"/>
    </row>
    <row r="36352" s="1" customFormat="1" ht="14.25" spans="3:16">
      <c r="C36352" s="29"/>
      <c r="I36352" s="29"/>
      <c r="N36352" s="29"/>
      <c r="P36352" s="29"/>
    </row>
    <row r="36353" s="1" customFormat="1" ht="14.25" spans="3:16">
      <c r="C36353" s="29"/>
      <c r="I36353" s="29"/>
      <c r="N36353" s="29"/>
      <c r="P36353" s="29"/>
    </row>
    <row r="36354" s="1" customFormat="1" ht="14.25" spans="3:16">
      <c r="C36354" s="29"/>
      <c r="I36354" s="29"/>
      <c r="N36354" s="29"/>
      <c r="P36354" s="29"/>
    </row>
    <row r="36355" s="1" customFormat="1" ht="14.25" spans="3:16">
      <c r="C36355" s="29"/>
      <c r="I36355" s="29"/>
      <c r="N36355" s="29"/>
      <c r="P36355" s="29"/>
    </row>
    <row r="36356" s="1" customFormat="1" ht="14.25" spans="3:16">
      <c r="C36356" s="29"/>
      <c r="I36356" s="29"/>
      <c r="N36356" s="29"/>
      <c r="P36356" s="29"/>
    </row>
    <row r="36357" s="1" customFormat="1" ht="14.25" spans="3:16">
      <c r="C36357" s="29"/>
      <c r="I36357" s="29"/>
      <c r="N36357" s="29"/>
      <c r="P36357" s="29"/>
    </row>
    <row r="36358" s="1" customFormat="1" ht="14.25" spans="3:16">
      <c r="C36358" s="29"/>
      <c r="I36358" s="29"/>
      <c r="N36358" s="29"/>
      <c r="P36358" s="29"/>
    </row>
    <row r="36359" s="1" customFormat="1" ht="14.25" spans="3:16">
      <c r="C36359" s="29"/>
      <c r="I36359" s="29"/>
      <c r="N36359" s="29"/>
      <c r="P36359" s="29"/>
    </row>
    <row r="36360" s="1" customFormat="1" ht="14.25" spans="3:16">
      <c r="C36360" s="29"/>
      <c r="I36360" s="29"/>
      <c r="N36360" s="29"/>
      <c r="P36360" s="29"/>
    </row>
    <row r="36361" s="1" customFormat="1" ht="14.25" spans="3:16">
      <c r="C36361" s="29"/>
      <c r="I36361" s="29"/>
      <c r="N36361" s="29"/>
      <c r="P36361" s="29"/>
    </row>
    <row r="36362" s="1" customFormat="1" ht="14.25" spans="3:16">
      <c r="C36362" s="29"/>
      <c r="I36362" s="29"/>
      <c r="N36362" s="29"/>
      <c r="P36362" s="29"/>
    </row>
    <row r="36363" s="1" customFormat="1" ht="14.25" spans="3:16">
      <c r="C36363" s="29"/>
      <c r="I36363" s="29"/>
      <c r="N36363" s="29"/>
      <c r="P36363" s="29"/>
    </row>
    <row r="36364" s="1" customFormat="1" ht="14.25" spans="3:16">
      <c r="C36364" s="29"/>
      <c r="I36364" s="29"/>
      <c r="N36364" s="29"/>
      <c r="P36364" s="29"/>
    </row>
    <row r="36365" s="1" customFormat="1" ht="14.25" spans="3:16">
      <c r="C36365" s="29"/>
      <c r="I36365" s="29"/>
      <c r="N36365" s="29"/>
      <c r="P36365" s="29"/>
    </row>
    <row r="36366" s="1" customFormat="1" ht="14.25" spans="3:16">
      <c r="C36366" s="29"/>
      <c r="I36366" s="29"/>
      <c r="N36366" s="29"/>
      <c r="P36366" s="29"/>
    </row>
    <row r="36367" s="1" customFormat="1" ht="14.25" spans="3:16">
      <c r="C36367" s="29"/>
      <c r="I36367" s="29"/>
      <c r="N36367" s="29"/>
      <c r="P36367" s="29"/>
    </row>
    <row r="36368" s="1" customFormat="1" ht="14.25" spans="3:16">
      <c r="C36368" s="29"/>
      <c r="I36368" s="29"/>
      <c r="N36368" s="29"/>
      <c r="P36368" s="29"/>
    </row>
    <row r="36369" s="1" customFormat="1" ht="14.25" spans="3:16">
      <c r="C36369" s="29"/>
      <c r="I36369" s="29"/>
      <c r="N36369" s="29"/>
      <c r="P36369" s="29"/>
    </row>
    <row r="36370" s="1" customFormat="1" ht="14.25" spans="3:16">
      <c r="C36370" s="29"/>
      <c r="I36370" s="29"/>
      <c r="N36370" s="29"/>
      <c r="P36370" s="29"/>
    </row>
    <row r="36371" s="1" customFormat="1" ht="14.25" spans="3:16">
      <c r="C36371" s="29"/>
      <c r="I36371" s="29"/>
      <c r="N36371" s="29"/>
      <c r="P36371" s="29"/>
    </row>
    <row r="36372" s="1" customFormat="1" ht="14.25" spans="3:16">
      <c r="C36372" s="29"/>
      <c r="I36372" s="29"/>
      <c r="N36372" s="29"/>
      <c r="P36372" s="29"/>
    </row>
    <row r="36373" s="1" customFormat="1" ht="14.25" spans="3:16">
      <c r="C36373" s="29"/>
      <c r="I36373" s="29"/>
      <c r="N36373" s="29"/>
      <c r="P36373" s="29"/>
    </row>
    <row r="36374" s="1" customFormat="1" ht="14.25" spans="3:16">
      <c r="C36374" s="29"/>
      <c r="I36374" s="29"/>
      <c r="N36374" s="29"/>
      <c r="P36374" s="29"/>
    </row>
    <row r="36375" s="1" customFormat="1" ht="14.25" spans="3:16">
      <c r="C36375" s="29"/>
      <c r="I36375" s="29"/>
      <c r="N36375" s="29"/>
      <c r="P36375" s="29"/>
    </row>
    <row r="36376" s="1" customFormat="1" ht="14.25" spans="3:16">
      <c r="C36376" s="29"/>
      <c r="I36376" s="29"/>
      <c r="N36376" s="29"/>
      <c r="P36376" s="29"/>
    </row>
    <row r="36377" s="1" customFormat="1" ht="14.25" spans="3:16">
      <c r="C36377" s="29"/>
      <c r="I36377" s="29"/>
      <c r="N36377" s="29"/>
      <c r="P36377" s="29"/>
    </row>
    <row r="36378" s="1" customFormat="1" ht="14.25" spans="3:16">
      <c r="C36378" s="29"/>
      <c r="I36378" s="29"/>
      <c r="N36378" s="29"/>
      <c r="P36378" s="29"/>
    </row>
    <row r="36379" s="1" customFormat="1" ht="14.25" spans="3:16">
      <c r="C36379" s="29"/>
      <c r="I36379" s="29"/>
      <c r="N36379" s="29"/>
      <c r="P36379" s="29"/>
    </row>
    <row r="36380" s="1" customFormat="1" ht="14.25" spans="3:16">
      <c r="C36380" s="29"/>
      <c r="I36380" s="29"/>
      <c r="N36380" s="29"/>
      <c r="P36380" s="29"/>
    </row>
    <row r="36381" s="1" customFormat="1" ht="14.25" spans="3:16">
      <c r="C36381" s="29"/>
      <c r="I36381" s="29"/>
      <c r="N36381" s="29"/>
      <c r="P36381" s="29"/>
    </row>
    <row r="36382" s="1" customFormat="1" ht="14.25" spans="3:16">
      <c r="C36382" s="29"/>
      <c r="I36382" s="29"/>
      <c r="N36382" s="29"/>
      <c r="P36382" s="29"/>
    </row>
    <row r="36383" s="1" customFormat="1" ht="14.25" spans="3:16">
      <c r="C36383" s="29"/>
      <c r="I36383" s="29"/>
      <c r="N36383" s="29"/>
      <c r="P36383" s="29"/>
    </row>
    <row r="36384" s="1" customFormat="1" ht="14.25" spans="3:16">
      <c r="C36384" s="29"/>
      <c r="I36384" s="29"/>
      <c r="N36384" s="29"/>
      <c r="P36384" s="29"/>
    </row>
    <row r="36385" s="1" customFormat="1" ht="14.25" spans="3:16">
      <c r="C36385" s="29"/>
      <c r="I36385" s="29"/>
      <c r="N36385" s="29"/>
      <c r="P36385" s="29"/>
    </row>
    <row r="36386" s="1" customFormat="1" ht="14.25" spans="3:16">
      <c r="C36386" s="29"/>
      <c r="I36386" s="29"/>
      <c r="N36386" s="29"/>
      <c r="P36386" s="29"/>
    </row>
    <row r="36387" s="1" customFormat="1" ht="14.25" spans="3:16">
      <c r="C36387" s="29"/>
      <c r="I36387" s="29"/>
      <c r="N36387" s="29"/>
      <c r="P36387" s="29"/>
    </row>
    <row r="36388" s="1" customFormat="1" ht="14.25" spans="3:16">
      <c r="C36388" s="29"/>
      <c r="I36388" s="29"/>
      <c r="N36388" s="29"/>
      <c r="P36388" s="29"/>
    </row>
    <row r="36389" s="1" customFormat="1" ht="14.25" spans="3:16">
      <c r="C36389" s="29"/>
      <c r="I36389" s="29"/>
      <c r="N36389" s="29"/>
      <c r="P36389" s="29"/>
    </row>
    <row r="36390" s="1" customFormat="1" ht="14.25" spans="3:16">
      <c r="C36390" s="29"/>
      <c r="I36390" s="29"/>
      <c r="N36390" s="29"/>
      <c r="P36390" s="29"/>
    </row>
    <row r="36391" s="1" customFormat="1" ht="14.25" spans="3:16">
      <c r="C36391" s="29"/>
      <c r="I36391" s="29"/>
      <c r="N36391" s="29"/>
      <c r="P36391" s="29"/>
    </row>
    <row r="36392" s="1" customFormat="1" ht="14.25" spans="3:16">
      <c r="C36392" s="29"/>
      <c r="I36392" s="29"/>
      <c r="N36392" s="29"/>
      <c r="P36392" s="29"/>
    </row>
    <row r="36393" s="1" customFormat="1" ht="14.25" spans="3:16">
      <c r="C36393" s="29"/>
      <c r="I36393" s="29"/>
      <c r="N36393" s="29"/>
      <c r="P36393" s="29"/>
    </row>
    <row r="36394" s="1" customFormat="1" ht="14.25" spans="3:16">
      <c r="C36394" s="29"/>
      <c r="I36394" s="29"/>
      <c r="N36394" s="29"/>
      <c r="P36394" s="29"/>
    </row>
    <row r="36395" s="1" customFormat="1" ht="14.25" spans="3:16">
      <c r="C36395" s="29"/>
      <c r="I36395" s="29"/>
      <c r="N36395" s="29"/>
      <c r="P36395" s="29"/>
    </row>
    <row r="36396" s="1" customFormat="1" ht="14.25" spans="3:16">
      <c r="C36396" s="29"/>
      <c r="I36396" s="29"/>
      <c r="N36396" s="29"/>
      <c r="P36396" s="29"/>
    </row>
    <row r="36397" s="1" customFormat="1" ht="14.25" spans="3:16">
      <c r="C36397" s="29"/>
      <c r="I36397" s="29"/>
      <c r="N36397" s="29"/>
      <c r="P36397" s="29"/>
    </row>
    <row r="36398" s="1" customFormat="1" ht="14.25" spans="3:16">
      <c r="C36398" s="29"/>
      <c r="I36398" s="29"/>
      <c r="N36398" s="29"/>
      <c r="P36398" s="29"/>
    </row>
    <row r="36399" s="1" customFormat="1" ht="14.25" spans="3:16">
      <c r="C36399" s="29"/>
      <c r="I36399" s="29"/>
      <c r="N36399" s="29"/>
      <c r="P36399" s="29"/>
    </row>
    <row r="36400" s="1" customFormat="1" ht="14.25" spans="3:16">
      <c r="C36400" s="29"/>
      <c r="I36400" s="29"/>
      <c r="N36400" s="29"/>
      <c r="P36400" s="29"/>
    </row>
    <row r="36401" s="1" customFormat="1" ht="14.25" spans="3:16">
      <c r="C36401" s="29"/>
      <c r="I36401" s="29"/>
      <c r="N36401" s="29"/>
      <c r="P36401" s="29"/>
    </row>
    <row r="36402" s="1" customFormat="1" ht="14.25" spans="3:16">
      <c r="C36402" s="29"/>
      <c r="I36402" s="29"/>
      <c r="N36402" s="29"/>
      <c r="P36402" s="29"/>
    </row>
    <row r="36403" s="1" customFormat="1" ht="14.25" spans="3:16">
      <c r="C36403" s="29"/>
      <c r="I36403" s="29"/>
      <c r="N36403" s="29"/>
      <c r="P36403" s="29"/>
    </row>
    <row r="36404" s="1" customFormat="1" ht="14.25" spans="3:16">
      <c r="C36404" s="29"/>
      <c r="I36404" s="29"/>
      <c r="N36404" s="29"/>
      <c r="P36404" s="29"/>
    </row>
    <row r="36405" s="1" customFormat="1" ht="14.25" spans="3:16">
      <c r="C36405" s="29"/>
      <c r="I36405" s="29"/>
      <c r="N36405" s="29"/>
      <c r="P36405" s="29"/>
    </row>
    <row r="36406" s="1" customFormat="1" ht="14.25" spans="3:16">
      <c r="C36406" s="29"/>
      <c r="I36406" s="29"/>
      <c r="N36406" s="29"/>
      <c r="P36406" s="29"/>
    </row>
    <row r="36407" s="1" customFormat="1" ht="14.25" spans="3:16">
      <c r="C36407" s="29"/>
      <c r="I36407" s="29"/>
      <c r="N36407" s="29"/>
      <c r="P36407" s="29"/>
    </row>
    <row r="36408" s="1" customFormat="1" ht="14.25" spans="3:16">
      <c r="C36408" s="29"/>
      <c r="I36408" s="29"/>
      <c r="N36408" s="29"/>
      <c r="P36408" s="29"/>
    </row>
    <row r="36409" s="1" customFormat="1" ht="14.25" spans="3:16">
      <c r="C36409" s="29"/>
      <c r="I36409" s="29"/>
      <c r="N36409" s="29"/>
      <c r="P36409" s="29"/>
    </row>
    <row r="36410" s="1" customFormat="1" ht="14.25" spans="3:16">
      <c r="C36410" s="29"/>
      <c r="I36410" s="29"/>
      <c r="N36410" s="29"/>
      <c r="P36410" s="29"/>
    </row>
    <row r="36411" s="1" customFormat="1" ht="14.25" spans="3:16">
      <c r="C36411" s="29"/>
      <c r="I36411" s="29"/>
      <c r="N36411" s="29"/>
      <c r="P36411" s="29"/>
    </row>
    <row r="36412" s="1" customFormat="1" ht="14.25" spans="3:16">
      <c r="C36412" s="29"/>
      <c r="I36412" s="29"/>
      <c r="N36412" s="29"/>
      <c r="P36412" s="29"/>
    </row>
    <row r="36413" s="1" customFormat="1" ht="14.25" spans="3:16">
      <c r="C36413" s="29"/>
      <c r="I36413" s="29"/>
      <c r="N36413" s="29"/>
      <c r="P36413" s="29"/>
    </row>
    <row r="36414" s="1" customFormat="1" ht="14.25" spans="3:16">
      <c r="C36414" s="29"/>
      <c r="I36414" s="29"/>
      <c r="N36414" s="29"/>
      <c r="P36414" s="29"/>
    </row>
    <row r="36415" s="1" customFormat="1" ht="14.25" spans="3:16">
      <c r="C36415" s="29"/>
      <c r="I36415" s="29"/>
      <c r="N36415" s="29"/>
      <c r="P36415" s="29"/>
    </row>
    <row r="36416" s="1" customFormat="1" ht="14.25" spans="3:16">
      <c r="C36416" s="29"/>
      <c r="I36416" s="29"/>
      <c r="N36416" s="29"/>
      <c r="P36416" s="29"/>
    </row>
    <row r="36417" s="1" customFormat="1" ht="14.25" spans="3:16">
      <c r="C36417" s="29"/>
      <c r="I36417" s="29"/>
      <c r="N36417" s="29"/>
      <c r="P36417" s="29"/>
    </row>
    <row r="36418" s="1" customFormat="1" ht="14.25" spans="3:16">
      <c r="C36418" s="29"/>
      <c r="I36418" s="29"/>
      <c r="N36418" s="29"/>
      <c r="P36418" s="29"/>
    </row>
    <row r="36419" s="1" customFormat="1" ht="14.25" spans="3:16">
      <c r="C36419" s="29"/>
      <c r="I36419" s="29"/>
      <c r="N36419" s="29"/>
      <c r="P36419" s="29"/>
    </row>
    <row r="36420" s="1" customFormat="1" ht="14.25" spans="3:16">
      <c r="C36420" s="29"/>
      <c r="I36420" s="29"/>
      <c r="N36420" s="29"/>
      <c r="P36420" s="29"/>
    </row>
    <row r="36421" s="1" customFormat="1" ht="14.25" spans="3:16">
      <c r="C36421" s="29"/>
      <c r="I36421" s="29"/>
      <c r="N36421" s="29"/>
      <c r="P36421" s="29"/>
    </row>
    <row r="36422" s="1" customFormat="1" ht="14.25" spans="3:16">
      <c r="C36422" s="29"/>
      <c r="I36422" s="29"/>
      <c r="N36422" s="29"/>
      <c r="P36422" s="29"/>
    </row>
    <row r="36423" s="1" customFormat="1" ht="14.25" spans="3:16">
      <c r="C36423" s="29"/>
      <c r="I36423" s="29"/>
      <c r="N36423" s="29"/>
      <c r="P36423" s="29"/>
    </row>
    <row r="36424" s="1" customFormat="1" ht="14.25" spans="3:16">
      <c r="C36424" s="29"/>
      <c r="I36424" s="29"/>
      <c r="N36424" s="29"/>
      <c r="P36424" s="29"/>
    </row>
    <row r="36425" s="1" customFormat="1" ht="14.25" spans="3:16">
      <c r="C36425" s="29"/>
      <c r="I36425" s="29"/>
      <c r="N36425" s="29"/>
      <c r="P36425" s="29"/>
    </row>
    <row r="36426" s="1" customFormat="1" ht="14.25" spans="3:16">
      <c r="C36426" s="29"/>
      <c r="I36426" s="29"/>
      <c r="N36426" s="29"/>
      <c r="P36426" s="29"/>
    </row>
    <row r="36427" s="1" customFormat="1" ht="14.25" spans="3:16">
      <c r="C36427" s="29"/>
      <c r="I36427" s="29"/>
      <c r="N36427" s="29"/>
      <c r="P36427" s="29"/>
    </row>
    <row r="36428" s="1" customFormat="1" ht="14.25" spans="3:16">
      <c r="C36428" s="29"/>
      <c r="I36428" s="29"/>
      <c r="N36428" s="29"/>
      <c r="P36428" s="29"/>
    </row>
    <row r="36429" s="1" customFormat="1" ht="14.25" spans="3:16">
      <c r="C36429" s="29"/>
      <c r="I36429" s="29"/>
      <c r="N36429" s="29"/>
      <c r="P36429" s="29"/>
    </row>
    <row r="36430" s="1" customFormat="1" ht="14.25" spans="3:16">
      <c r="C36430" s="29"/>
      <c r="I36430" s="29"/>
      <c r="N36430" s="29"/>
      <c r="P36430" s="29"/>
    </row>
    <row r="36431" s="1" customFormat="1" ht="14.25" spans="3:16">
      <c r="C36431" s="29"/>
      <c r="I36431" s="29"/>
      <c r="N36431" s="29"/>
      <c r="P36431" s="29"/>
    </row>
    <row r="36432" s="1" customFormat="1" ht="14.25" spans="3:16">
      <c r="C36432" s="29"/>
      <c r="I36432" s="29"/>
      <c r="N36432" s="29"/>
      <c r="P36432" s="29"/>
    </row>
    <row r="36433" s="1" customFormat="1" ht="14.25" spans="3:16">
      <c r="C36433" s="29"/>
      <c r="I36433" s="29"/>
      <c r="N36433" s="29"/>
      <c r="P36433" s="29"/>
    </row>
    <row r="36434" s="1" customFormat="1" ht="14.25" spans="3:16">
      <c r="C36434" s="29"/>
      <c r="I36434" s="29"/>
      <c r="N36434" s="29"/>
      <c r="P36434" s="29"/>
    </row>
    <row r="36435" s="1" customFormat="1" ht="14.25" spans="3:16">
      <c r="C36435" s="29"/>
      <c r="I36435" s="29"/>
      <c r="N36435" s="29"/>
      <c r="P36435" s="29"/>
    </row>
    <row r="36436" s="1" customFormat="1" ht="14.25" spans="3:16">
      <c r="C36436" s="29"/>
      <c r="I36436" s="29"/>
      <c r="N36436" s="29"/>
      <c r="P36436" s="29"/>
    </row>
    <row r="36437" s="1" customFormat="1" ht="14.25" spans="3:16">
      <c r="C36437" s="29"/>
      <c r="I36437" s="29"/>
      <c r="N36437" s="29"/>
      <c r="P36437" s="29"/>
    </row>
    <row r="36438" s="1" customFormat="1" ht="14.25" spans="3:16">
      <c r="C36438" s="29"/>
      <c r="I36438" s="29"/>
      <c r="N36438" s="29"/>
      <c r="P36438" s="29"/>
    </row>
    <row r="36439" s="1" customFormat="1" ht="14.25" spans="3:16">
      <c r="C36439" s="29"/>
      <c r="I36439" s="29"/>
      <c r="N36439" s="29"/>
      <c r="P36439" s="29"/>
    </row>
    <row r="36440" s="1" customFormat="1" ht="14.25" spans="3:16">
      <c r="C36440" s="29"/>
      <c r="I36440" s="29"/>
      <c r="N36440" s="29"/>
      <c r="P36440" s="29"/>
    </row>
    <row r="36441" s="1" customFormat="1" ht="14.25" spans="3:16">
      <c r="C36441" s="29"/>
      <c r="I36441" s="29"/>
      <c r="N36441" s="29"/>
      <c r="P36441" s="29"/>
    </row>
    <row r="36442" s="1" customFormat="1" ht="14.25" spans="3:16">
      <c r="C36442" s="29"/>
      <c r="I36442" s="29"/>
      <c r="N36442" s="29"/>
      <c r="P36442" s="29"/>
    </row>
    <row r="36443" s="1" customFormat="1" ht="14.25" spans="3:16">
      <c r="C36443" s="29"/>
      <c r="I36443" s="29"/>
      <c r="N36443" s="29"/>
      <c r="P36443" s="29"/>
    </row>
    <row r="36444" s="1" customFormat="1" ht="14.25" spans="3:16">
      <c r="C36444" s="29"/>
      <c r="I36444" s="29"/>
      <c r="N36444" s="29"/>
      <c r="P36444" s="29"/>
    </row>
    <row r="36445" s="1" customFormat="1" ht="14.25" spans="3:16">
      <c r="C36445" s="29"/>
      <c r="I36445" s="29"/>
      <c r="N36445" s="29"/>
      <c r="P36445" s="29"/>
    </row>
    <row r="36446" s="1" customFormat="1" ht="14.25" spans="3:16">
      <c r="C36446" s="29"/>
      <c r="I36446" s="29"/>
      <c r="N36446" s="29"/>
      <c r="P36446" s="29"/>
    </row>
    <row r="36447" s="1" customFormat="1" ht="14.25" spans="3:16">
      <c r="C36447" s="29"/>
      <c r="I36447" s="29"/>
      <c r="N36447" s="29"/>
      <c r="P36447" s="29"/>
    </row>
    <row r="36448" s="1" customFormat="1" ht="14.25" spans="3:16">
      <c r="C36448" s="29"/>
      <c r="I36448" s="29"/>
      <c r="N36448" s="29"/>
      <c r="P36448" s="29"/>
    </row>
    <row r="36449" s="1" customFormat="1" ht="14.25" spans="3:16">
      <c r="C36449" s="29"/>
      <c r="I36449" s="29"/>
      <c r="N36449" s="29"/>
      <c r="P36449" s="29"/>
    </row>
    <row r="36450" s="1" customFormat="1" ht="14.25" spans="3:16">
      <c r="C36450" s="29"/>
      <c r="I36450" s="29"/>
      <c r="N36450" s="29"/>
      <c r="P36450" s="29"/>
    </row>
    <row r="36451" s="1" customFormat="1" ht="14.25" spans="3:16">
      <c r="C36451" s="29"/>
      <c r="I36451" s="29"/>
      <c r="N36451" s="29"/>
      <c r="P36451" s="29"/>
    </row>
    <row r="36452" s="1" customFormat="1" ht="14.25" spans="3:16">
      <c r="C36452" s="29"/>
      <c r="I36452" s="29"/>
      <c r="N36452" s="29"/>
      <c r="P36452" s="29"/>
    </row>
    <row r="36453" s="1" customFormat="1" ht="14.25" spans="3:16">
      <c r="C36453" s="29"/>
      <c r="I36453" s="29"/>
      <c r="N36453" s="29"/>
      <c r="P36453" s="29"/>
    </row>
    <row r="36454" s="1" customFormat="1" ht="14.25" spans="3:16">
      <c r="C36454" s="29"/>
      <c r="I36454" s="29"/>
      <c r="N36454" s="29"/>
      <c r="P36454" s="29"/>
    </row>
    <row r="36455" s="1" customFormat="1" ht="14.25" spans="3:16">
      <c r="C36455" s="29"/>
      <c r="I36455" s="29"/>
      <c r="N36455" s="29"/>
      <c r="P36455" s="29"/>
    </row>
    <row r="36456" s="1" customFormat="1" ht="14.25" spans="3:16">
      <c r="C36456" s="29"/>
      <c r="I36456" s="29"/>
      <c r="N36456" s="29"/>
      <c r="P36456" s="29"/>
    </row>
    <row r="36457" s="1" customFormat="1" ht="14.25" spans="3:16">
      <c r="C36457" s="29"/>
      <c r="I36457" s="29"/>
      <c r="N36457" s="29"/>
      <c r="P36457" s="29"/>
    </row>
    <row r="36458" s="1" customFormat="1" ht="14.25" spans="3:16">
      <c r="C36458" s="29"/>
      <c r="I36458" s="29"/>
      <c r="N36458" s="29"/>
      <c r="P36458" s="29"/>
    </row>
    <row r="36459" s="1" customFormat="1" ht="14.25" spans="3:16">
      <c r="C36459" s="29"/>
      <c r="I36459" s="29"/>
      <c r="N36459" s="29"/>
      <c r="P36459" s="29"/>
    </row>
    <row r="36460" s="1" customFormat="1" ht="14.25" spans="3:16">
      <c r="C36460" s="29"/>
      <c r="I36460" s="29"/>
      <c r="N36460" s="29"/>
      <c r="P36460" s="29"/>
    </row>
    <row r="36461" s="1" customFormat="1" ht="14.25" spans="3:16">
      <c r="C36461" s="29"/>
      <c r="I36461" s="29"/>
      <c r="N36461" s="29"/>
      <c r="P36461" s="29"/>
    </row>
    <row r="36462" s="1" customFormat="1" ht="14.25" spans="3:16">
      <c r="C36462" s="29"/>
      <c r="I36462" s="29"/>
      <c r="N36462" s="29"/>
      <c r="P36462" s="29"/>
    </row>
    <row r="36463" s="1" customFormat="1" ht="14.25" spans="3:16">
      <c r="C36463" s="29"/>
      <c r="I36463" s="29"/>
      <c r="N36463" s="29"/>
      <c r="P36463" s="29"/>
    </row>
    <row r="36464" s="1" customFormat="1" ht="14.25" spans="3:16">
      <c r="C36464" s="29"/>
      <c r="I36464" s="29"/>
      <c r="N36464" s="29"/>
      <c r="P36464" s="29"/>
    </row>
    <row r="36465" s="1" customFormat="1" ht="14.25" spans="3:16">
      <c r="C36465" s="29"/>
      <c r="I36465" s="29"/>
      <c r="N36465" s="29"/>
      <c r="P36465" s="29"/>
    </row>
    <row r="36466" s="1" customFormat="1" ht="14.25" spans="3:16">
      <c r="C36466" s="29"/>
      <c r="I36466" s="29"/>
      <c r="N36466" s="29"/>
      <c r="P36466" s="29"/>
    </row>
    <row r="36467" s="1" customFormat="1" ht="14.25" spans="3:16">
      <c r="C36467" s="29"/>
      <c r="I36467" s="29"/>
      <c r="N36467" s="29"/>
      <c r="P36467" s="29"/>
    </row>
    <row r="36468" s="1" customFormat="1" ht="14.25" spans="3:16">
      <c r="C36468" s="29"/>
      <c r="I36468" s="29"/>
      <c r="N36468" s="29"/>
      <c r="P36468" s="29"/>
    </row>
    <row r="36469" s="1" customFormat="1" ht="14.25" spans="3:16">
      <c r="C36469" s="29"/>
      <c r="I36469" s="29"/>
      <c r="N36469" s="29"/>
      <c r="P36469" s="29"/>
    </row>
    <row r="36470" s="1" customFormat="1" ht="14.25" spans="3:16">
      <c r="C36470" s="29"/>
      <c r="I36470" s="29"/>
      <c r="N36470" s="29"/>
      <c r="P36470" s="29"/>
    </row>
    <row r="36471" s="1" customFormat="1" ht="14.25" spans="3:16">
      <c r="C36471" s="29"/>
      <c r="I36471" s="29"/>
      <c r="N36471" s="29"/>
      <c r="P36471" s="29"/>
    </row>
    <row r="36472" s="1" customFormat="1" ht="14.25" spans="3:16">
      <c r="C36472" s="29"/>
      <c r="I36472" s="29"/>
      <c r="N36472" s="29"/>
      <c r="P36472" s="29"/>
    </row>
    <row r="36473" s="1" customFormat="1" ht="14.25" spans="3:16">
      <c r="C36473" s="29"/>
      <c r="I36473" s="29"/>
      <c r="N36473" s="29"/>
      <c r="P36473" s="29"/>
    </row>
    <row r="36474" s="1" customFormat="1" ht="14.25" spans="3:16">
      <c r="C36474" s="29"/>
      <c r="I36474" s="29"/>
      <c r="N36474" s="29"/>
      <c r="P36474" s="29"/>
    </row>
    <row r="36475" s="1" customFormat="1" ht="14.25" spans="3:16">
      <c r="C36475" s="29"/>
      <c r="I36475" s="29"/>
      <c r="N36475" s="29"/>
      <c r="P36475" s="29"/>
    </row>
    <row r="36476" s="1" customFormat="1" ht="14.25" spans="3:16">
      <c r="C36476" s="29"/>
      <c r="I36476" s="29"/>
      <c r="N36476" s="29"/>
      <c r="P36476" s="29"/>
    </row>
    <row r="36477" s="1" customFormat="1" ht="14.25" spans="3:16">
      <c r="C36477" s="29"/>
      <c r="I36477" s="29"/>
      <c r="N36477" s="29"/>
      <c r="P36477" s="29"/>
    </row>
    <row r="36478" s="1" customFormat="1" ht="14.25" spans="3:16">
      <c r="C36478" s="29"/>
      <c r="I36478" s="29"/>
      <c r="N36478" s="29"/>
      <c r="P36478" s="29"/>
    </row>
    <row r="36479" s="1" customFormat="1" ht="14.25" spans="3:16">
      <c r="C36479" s="29"/>
      <c r="I36479" s="29"/>
      <c r="N36479" s="29"/>
      <c r="P36479" s="29"/>
    </row>
    <row r="36480" s="1" customFormat="1" ht="14.25" spans="3:16">
      <c r="C36480" s="29"/>
      <c r="I36480" s="29"/>
      <c r="N36480" s="29"/>
      <c r="P36480" s="29"/>
    </row>
    <row r="36481" s="1" customFormat="1" ht="14.25" spans="3:16">
      <c r="C36481" s="29"/>
      <c r="I36481" s="29"/>
      <c r="N36481" s="29"/>
      <c r="P36481" s="29"/>
    </row>
    <row r="36482" s="1" customFormat="1" ht="14.25" spans="3:16">
      <c r="C36482" s="29"/>
      <c r="I36482" s="29"/>
      <c r="N36482" s="29"/>
      <c r="P36482" s="29"/>
    </row>
    <row r="36483" s="1" customFormat="1" ht="14.25" spans="3:16">
      <c r="C36483" s="29"/>
      <c r="I36483" s="29"/>
      <c r="N36483" s="29"/>
      <c r="P36483" s="29"/>
    </row>
    <row r="36484" s="1" customFormat="1" ht="14.25" spans="3:16">
      <c r="C36484" s="29"/>
      <c r="I36484" s="29"/>
      <c r="N36484" s="29"/>
      <c r="P36484" s="29"/>
    </row>
    <row r="36485" s="1" customFormat="1" ht="14.25" spans="3:16">
      <c r="C36485" s="29"/>
      <c r="I36485" s="29"/>
      <c r="N36485" s="29"/>
      <c r="P36485" s="29"/>
    </row>
    <row r="36486" s="1" customFormat="1" ht="14.25" spans="3:16">
      <c r="C36486" s="29"/>
      <c r="I36486" s="29"/>
      <c r="N36486" s="29"/>
      <c r="P36486" s="29"/>
    </row>
    <row r="36487" s="1" customFormat="1" ht="14.25" spans="3:16">
      <c r="C36487" s="29"/>
      <c r="I36487" s="29"/>
      <c r="N36487" s="29"/>
      <c r="P36487" s="29"/>
    </row>
    <row r="36488" s="1" customFormat="1" ht="14.25" spans="3:16">
      <c r="C36488" s="29"/>
      <c r="I36488" s="29"/>
      <c r="N36488" s="29"/>
      <c r="P36488" s="29"/>
    </row>
    <row r="36489" s="1" customFormat="1" ht="14.25" spans="3:16">
      <c r="C36489" s="29"/>
      <c r="I36489" s="29"/>
      <c r="N36489" s="29"/>
      <c r="P36489" s="29"/>
    </row>
    <row r="36490" s="1" customFormat="1" ht="14.25" spans="3:16">
      <c r="C36490" s="29"/>
      <c r="I36490" s="29"/>
      <c r="N36490" s="29"/>
      <c r="P36490" s="29"/>
    </row>
    <row r="36491" s="1" customFormat="1" ht="14.25" spans="3:16">
      <c r="C36491" s="29"/>
      <c r="I36491" s="29"/>
      <c r="N36491" s="29"/>
      <c r="P36491" s="29"/>
    </row>
    <row r="36492" s="1" customFormat="1" ht="14.25" spans="3:16">
      <c r="C36492" s="29"/>
      <c r="I36492" s="29"/>
      <c r="N36492" s="29"/>
      <c r="P36492" s="29"/>
    </row>
    <row r="36493" s="1" customFormat="1" ht="14.25" spans="3:16">
      <c r="C36493" s="29"/>
      <c r="I36493" s="29"/>
      <c r="N36493" s="29"/>
      <c r="P36493" s="29"/>
    </row>
    <row r="36494" s="1" customFormat="1" ht="14.25" spans="3:16">
      <c r="C36494" s="29"/>
      <c r="I36494" s="29"/>
      <c r="N36494" s="29"/>
      <c r="P36494" s="29"/>
    </row>
    <row r="36495" s="1" customFormat="1" ht="14.25" spans="3:16">
      <c r="C36495" s="29"/>
      <c r="I36495" s="29"/>
      <c r="N36495" s="29"/>
      <c r="P36495" s="29"/>
    </row>
    <row r="36496" s="1" customFormat="1" ht="14.25" spans="3:16">
      <c r="C36496" s="29"/>
      <c r="I36496" s="29"/>
      <c r="N36496" s="29"/>
      <c r="P36496" s="29"/>
    </row>
    <row r="36497" s="1" customFormat="1" ht="14.25" spans="3:16">
      <c r="C36497" s="29"/>
      <c r="I36497" s="29"/>
      <c r="N36497" s="29"/>
      <c r="P36497" s="29"/>
    </row>
    <row r="36498" s="1" customFormat="1" ht="14.25" spans="3:16">
      <c r="C36498" s="29"/>
      <c r="I36498" s="29"/>
      <c r="N36498" s="29"/>
      <c r="P36498" s="29"/>
    </row>
    <row r="36499" s="1" customFormat="1" ht="14.25" spans="3:16">
      <c r="C36499" s="29"/>
      <c r="I36499" s="29"/>
      <c r="N36499" s="29"/>
      <c r="P36499" s="29"/>
    </row>
    <row r="36500" s="1" customFormat="1" ht="14.25" spans="3:16">
      <c r="C36500" s="29"/>
      <c r="I36500" s="29"/>
      <c r="N36500" s="29"/>
      <c r="P36500" s="29"/>
    </row>
    <row r="36501" s="1" customFormat="1" ht="14.25" spans="3:16">
      <c r="C36501" s="29"/>
      <c r="I36501" s="29"/>
      <c r="N36501" s="29"/>
      <c r="P36501" s="29"/>
    </row>
    <row r="36502" s="1" customFormat="1" ht="14.25" spans="3:16">
      <c r="C36502" s="29"/>
      <c r="I36502" s="29"/>
      <c r="N36502" s="29"/>
      <c r="P36502" s="29"/>
    </row>
    <row r="36503" s="1" customFormat="1" ht="14.25" spans="3:16">
      <c r="C36503" s="29"/>
      <c r="I36503" s="29"/>
      <c r="N36503" s="29"/>
      <c r="P36503" s="29"/>
    </row>
    <row r="36504" s="1" customFormat="1" ht="14.25" spans="3:16">
      <c r="C36504" s="29"/>
      <c r="I36504" s="29"/>
      <c r="N36504" s="29"/>
      <c r="P36504" s="29"/>
    </row>
    <row r="36505" s="1" customFormat="1" ht="14.25" spans="3:16">
      <c r="C36505" s="29"/>
      <c r="I36505" s="29"/>
      <c r="N36505" s="29"/>
      <c r="P36505" s="29"/>
    </row>
    <row r="36506" s="1" customFormat="1" ht="14.25" spans="3:16">
      <c r="C36506" s="29"/>
      <c r="I36506" s="29"/>
      <c r="N36506" s="29"/>
      <c r="P36506" s="29"/>
    </row>
    <row r="36507" s="1" customFormat="1" ht="14.25" spans="3:16">
      <c r="C36507" s="29"/>
      <c r="I36507" s="29"/>
      <c r="N36507" s="29"/>
      <c r="P36507" s="29"/>
    </row>
    <row r="36508" s="1" customFormat="1" ht="14.25" spans="3:16">
      <c r="C36508" s="29"/>
      <c r="I36508" s="29"/>
      <c r="N36508" s="29"/>
      <c r="P36508" s="29"/>
    </row>
    <row r="36509" s="1" customFormat="1" ht="14.25" spans="3:16">
      <c r="C36509" s="29"/>
      <c r="I36509" s="29"/>
      <c r="N36509" s="29"/>
      <c r="P36509" s="29"/>
    </row>
    <row r="36510" s="1" customFormat="1" ht="14.25" spans="3:16">
      <c r="C36510" s="29"/>
      <c r="I36510" s="29"/>
      <c r="N36510" s="29"/>
      <c r="P36510" s="29"/>
    </row>
    <row r="36511" s="1" customFormat="1" ht="14.25" spans="3:16">
      <c r="C36511" s="29"/>
      <c r="I36511" s="29"/>
      <c r="N36511" s="29"/>
      <c r="P36511" s="29"/>
    </row>
    <row r="36512" s="1" customFormat="1" ht="14.25" spans="3:16">
      <c r="C36512" s="29"/>
      <c r="I36512" s="29"/>
      <c r="N36512" s="29"/>
      <c r="P36512" s="29"/>
    </row>
    <row r="36513" s="1" customFormat="1" ht="14.25" spans="3:16">
      <c r="C36513" s="29"/>
      <c r="I36513" s="29"/>
      <c r="N36513" s="29"/>
      <c r="P36513" s="29"/>
    </row>
    <row r="36514" s="1" customFormat="1" ht="14.25" spans="3:16">
      <c r="C36514" s="29"/>
      <c r="I36514" s="29"/>
      <c r="N36514" s="29"/>
      <c r="P36514" s="29"/>
    </row>
    <row r="36515" s="1" customFormat="1" ht="14.25" spans="3:16">
      <c r="C36515" s="29"/>
      <c r="I36515" s="29"/>
      <c r="N36515" s="29"/>
      <c r="P36515" s="29"/>
    </row>
    <row r="36516" s="1" customFormat="1" ht="14.25" spans="3:16">
      <c r="C36516" s="29"/>
      <c r="I36516" s="29"/>
      <c r="N36516" s="29"/>
      <c r="P36516" s="29"/>
    </row>
    <row r="36517" s="1" customFormat="1" ht="14.25" spans="3:16">
      <c r="C36517" s="29"/>
      <c r="I36517" s="29"/>
      <c r="N36517" s="29"/>
      <c r="P36517" s="29"/>
    </row>
    <row r="36518" s="1" customFormat="1" ht="14.25" spans="3:16">
      <c r="C36518" s="29"/>
      <c r="I36518" s="29"/>
      <c r="N36518" s="29"/>
      <c r="P36518" s="29"/>
    </row>
    <row r="36519" s="1" customFormat="1" ht="14.25" spans="3:16">
      <c r="C36519" s="29"/>
      <c r="I36519" s="29"/>
      <c r="N36519" s="29"/>
      <c r="P36519" s="29"/>
    </row>
    <row r="36520" s="1" customFormat="1" ht="14.25" spans="3:16">
      <c r="C36520" s="29"/>
      <c r="I36520" s="29"/>
      <c r="N36520" s="29"/>
      <c r="P36520" s="29"/>
    </row>
    <row r="36521" s="1" customFormat="1" ht="14.25" spans="3:16">
      <c r="C36521" s="29"/>
      <c r="I36521" s="29"/>
      <c r="N36521" s="29"/>
      <c r="P36521" s="29"/>
    </row>
    <row r="36522" s="1" customFormat="1" ht="14.25" spans="3:16">
      <c r="C36522" s="29"/>
      <c r="I36522" s="29"/>
      <c r="N36522" s="29"/>
      <c r="P36522" s="29"/>
    </row>
    <row r="36523" s="1" customFormat="1" ht="14.25" spans="3:16">
      <c r="C36523" s="29"/>
      <c r="I36523" s="29"/>
      <c r="N36523" s="29"/>
      <c r="P36523" s="29"/>
    </row>
    <row r="36524" s="1" customFormat="1" ht="14.25" spans="3:16">
      <c r="C36524" s="29"/>
      <c r="I36524" s="29"/>
      <c r="N36524" s="29"/>
      <c r="P36524" s="29"/>
    </row>
    <row r="36525" s="1" customFormat="1" ht="14.25" spans="3:16">
      <c r="C36525" s="29"/>
      <c r="I36525" s="29"/>
      <c r="N36525" s="29"/>
      <c r="P36525" s="29"/>
    </row>
    <row r="36526" s="1" customFormat="1" ht="14.25" spans="3:16">
      <c r="C36526" s="29"/>
      <c r="I36526" s="29"/>
      <c r="N36526" s="29"/>
      <c r="P36526" s="29"/>
    </row>
    <row r="36527" s="1" customFormat="1" ht="14.25" spans="3:16">
      <c r="C36527" s="29"/>
      <c r="I36527" s="29"/>
      <c r="N36527" s="29"/>
      <c r="P36527" s="29"/>
    </row>
    <row r="36528" s="1" customFormat="1" ht="14.25" spans="3:16">
      <c r="C36528" s="29"/>
      <c r="I36528" s="29"/>
      <c r="N36528" s="29"/>
      <c r="P36528" s="29"/>
    </row>
    <row r="36529" s="1" customFormat="1" ht="14.25" spans="3:16">
      <c r="C36529" s="29"/>
      <c r="I36529" s="29"/>
      <c r="N36529" s="29"/>
      <c r="P36529" s="29"/>
    </row>
    <row r="36530" s="1" customFormat="1" ht="14.25" spans="3:16">
      <c r="C36530" s="29"/>
      <c r="I36530" s="29"/>
      <c r="N36530" s="29"/>
      <c r="P36530" s="29"/>
    </row>
    <row r="36531" s="1" customFormat="1" ht="14.25" spans="3:16">
      <c r="C36531" s="29"/>
      <c r="I36531" s="29"/>
      <c r="N36531" s="29"/>
      <c r="P36531" s="29"/>
    </row>
    <row r="36532" s="1" customFormat="1" ht="14.25" spans="3:16">
      <c r="C36532" s="29"/>
      <c r="I36532" s="29"/>
      <c r="N36532" s="29"/>
      <c r="P36532" s="29"/>
    </row>
    <row r="36533" s="1" customFormat="1" ht="14.25" spans="3:16">
      <c r="C36533" s="29"/>
      <c r="I36533" s="29"/>
      <c r="N36533" s="29"/>
      <c r="P36533" s="29"/>
    </row>
    <row r="36534" s="1" customFormat="1" ht="14.25" spans="3:16">
      <c r="C36534" s="29"/>
      <c r="I36534" s="29"/>
      <c r="N36534" s="29"/>
      <c r="P36534" s="29"/>
    </row>
    <row r="36535" s="1" customFormat="1" ht="14.25" spans="3:16">
      <c r="C36535" s="29"/>
      <c r="I36535" s="29"/>
      <c r="N36535" s="29"/>
      <c r="P36535" s="29"/>
    </row>
    <row r="36536" s="1" customFormat="1" ht="14.25" spans="3:16">
      <c r="C36536" s="29"/>
      <c r="I36536" s="29"/>
      <c r="N36536" s="29"/>
      <c r="P36536" s="29"/>
    </row>
    <row r="36537" s="1" customFormat="1" ht="14.25" spans="3:16">
      <c r="C36537" s="29"/>
      <c r="I36537" s="29"/>
      <c r="N36537" s="29"/>
      <c r="P36537" s="29"/>
    </row>
    <row r="36538" s="1" customFormat="1" ht="14.25" spans="3:16">
      <c r="C36538" s="29"/>
      <c r="I36538" s="29"/>
      <c r="N36538" s="29"/>
      <c r="P36538" s="29"/>
    </row>
    <row r="36539" s="1" customFormat="1" ht="14.25" spans="3:16">
      <c r="C36539" s="29"/>
      <c r="I36539" s="29"/>
      <c r="N36539" s="29"/>
      <c r="P36539" s="29"/>
    </row>
    <row r="36540" s="1" customFormat="1" ht="14.25" spans="3:16">
      <c r="C36540" s="29"/>
      <c r="I36540" s="29"/>
      <c r="N36540" s="29"/>
      <c r="P36540" s="29"/>
    </row>
    <row r="36541" s="1" customFormat="1" ht="14.25" spans="3:16">
      <c r="C36541" s="29"/>
      <c r="I36541" s="29"/>
      <c r="N36541" s="29"/>
      <c r="P36541" s="29"/>
    </row>
    <row r="36542" s="1" customFormat="1" ht="14.25" spans="3:16">
      <c r="C36542" s="29"/>
      <c r="I36542" s="29"/>
      <c r="N36542" s="29"/>
      <c r="P36542" s="29"/>
    </row>
    <row r="36543" s="1" customFormat="1" ht="14.25" spans="3:16">
      <c r="C36543" s="29"/>
      <c r="I36543" s="29"/>
      <c r="N36543" s="29"/>
      <c r="P36543" s="29"/>
    </row>
    <row r="36544" s="1" customFormat="1" ht="14.25" spans="3:16">
      <c r="C36544" s="29"/>
      <c r="I36544" s="29"/>
      <c r="N36544" s="29"/>
      <c r="P36544" s="29"/>
    </row>
    <row r="36545" s="1" customFormat="1" ht="14.25" spans="3:16">
      <c r="C36545" s="29"/>
      <c r="I36545" s="29"/>
      <c r="N36545" s="29"/>
      <c r="P36545" s="29"/>
    </row>
    <row r="36546" s="1" customFormat="1" ht="14.25" spans="3:16">
      <c r="C36546" s="29"/>
      <c r="I36546" s="29"/>
      <c r="N36546" s="29"/>
      <c r="P36546" s="29"/>
    </row>
    <row r="36547" s="1" customFormat="1" ht="14.25" spans="3:16">
      <c r="C36547" s="29"/>
      <c r="I36547" s="29"/>
      <c r="N36547" s="29"/>
      <c r="P36547" s="29"/>
    </row>
    <row r="36548" s="1" customFormat="1" ht="14.25" spans="3:16">
      <c r="C36548" s="29"/>
      <c r="I36548" s="29"/>
      <c r="N36548" s="29"/>
      <c r="P36548" s="29"/>
    </row>
    <row r="36549" s="1" customFormat="1" ht="14.25" spans="3:16">
      <c r="C36549" s="29"/>
      <c r="I36549" s="29"/>
      <c r="N36549" s="29"/>
      <c r="P36549" s="29"/>
    </row>
    <row r="36550" s="1" customFormat="1" ht="14.25" spans="3:16">
      <c r="C36550" s="29"/>
      <c r="I36550" s="29"/>
      <c r="N36550" s="29"/>
      <c r="P36550" s="29"/>
    </row>
    <row r="36551" s="1" customFormat="1" ht="14.25" spans="3:16">
      <c r="C36551" s="29"/>
      <c r="I36551" s="29"/>
      <c r="N36551" s="29"/>
      <c r="P36551" s="29"/>
    </row>
    <row r="36552" s="1" customFormat="1" ht="14.25" spans="3:16">
      <c r="C36552" s="29"/>
      <c r="I36552" s="29"/>
      <c r="N36552" s="29"/>
      <c r="P36552" s="29"/>
    </row>
    <row r="36553" s="1" customFormat="1" ht="14.25" spans="3:16">
      <c r="C36553" s="29"/>
      <c r="I36553" s="29"/>
      <c r="N36553" s="29"/>
      <c r="P36553" s="29"/>
    </row>
    <row r="36554" s="1" customFormat="1" ht="14.25" spans="3:16">
      <c r="C36554" s="29"/>
      <c r="I36554" s="29"/>
      <c r="N36554" s="29"/>
      <c r="P36554" s="29"/>
    </row>
    <row r="36555" s="1" customFormat="1" ht="14.25" spans="3:16">
      <c r="C36555" s="29"/>
      <c r="I36555" s="29"/>
      <c r="N36555" s="29"/>
      <c r="P36555" s="29"/>
    </row>
    <row r="36556" s="1" customFormat="1" ht="14.25" spans="3:16">
      <c r="C36556" s="29"/>
      <c r="I36556" s="29"/>
      <c r="N36556" s="29"/>
      <c r="P36556" s="29"/>
    </row>
    <row r="36557" s="1" customFormat="1" ht="14.25" spans="3:16">
      <c r="C36557" s="29"/>
      <c r="I36557" s="29"/>
      <c r="N36557" s="29"/>
      <c r="P36557" s="29"/>
    </row>
    <row r="36558" s="1" customFormat="1" ht="14.25" spans="3:16">
      <c r="C36558" s="29"/>
      <c r="I36558" s="29"/>
      <c r="N36558" s="29"/>
      <c r="P36558" s="29"/>
    </row>
    <row r="36559" s="1" customFormat="1" ht="14.25" spans="3:16">
      <c r="C36559" s="29"/>
      <c r="I36559" s="29"/>
      <c r="N36559" s="29"/>
      <c r="P36559" s="29"/>
    </row>
    <row r="36560" s="1" customFormat="1" ht="14.25" spans="3:16">
      <c r="C36560" s="29"/>
      <c r="I36560" s="29"/>
      <c r="N36560" s="29"/>
      <c r="P36560" s="29"/>
    </row>
    <row r="36561" s="1" customFormat="1" ht="14.25" spans="3:16">
      <c r="C36561" s="29"/>
      <c r="I36561" s="29"/>
      <c r="N36561" s="29"/>
      <c r="P36561" s="29"/>
    </row>
    <row r="36562" s="1" customFormat="1" ht="14.25" spans="3:16">
      <c r="C36562" s="29"/>
      <c r="I36562" s="29"/>
      <c r="N36562" s="29"/>
      <c r="P36562" s="29"/>
    </row>
    <row r="36563" s="1" customFormat="1" ht="14.25" spans="3:16">
      <c r="C36563" s="29"/>
      <c r="I36563" s="29"/>
      <c r="N36563" s="29"/>
      <c r="P36563" s="29"/>
    </row>
    <row r="36564" s="1" customFormat="1" ht="14.25" spans="3:16">
      <c r="C36564" s="29"/>
      <c r="I36564" s="29"/>
      <c r="N36564" s="29"/>
      <c r="P36564" s="29"/>
    </row>
    <row r="36565" s="1" customFormat="1" ht="14.25" spans="3:16">
      <c r="C36565" s="29"/>
      <c r="I36565" s="29"/>
      <c r="N36565" s="29"/>
      <c r="P36565" s="29"/>
    </row>
    <row r="36566" s="1" customFormat="1" ht="14.25" spans="3:16">
      <c r="C36566" s="29"/>
      <c r="I36566" s="29"/>
      <c r="N36566" s="29"/>
      <c r="P36566" s="29"/>
    </row>
    <row r="36567" s="1" customFormat="1" ht="14.25" spans="3:16">
      <c r="C36567" s="29"/>
      <c r="I36567" s="29"/>
      <c r="N36567" s="29"/>
      <c r="P36567" s="29"/>
    </row>
    <row r="36568" s="1" customFormat="1" ht="14.25" spans="3:16">
      <c r="C36568" s="29"/>
      <c r="I36568" s="29"/>
      <c r="N36568" s="29"/>
      <c r="P36568" s="29"/>
    </row>
    <row r="36569" s="1" customFormat="1" ht="14.25" spans="3:16">
      <c r="C36569" s="29"/>
      <c r="I36569" s="29"/>
      <c r="N36569" s="29"/>
      <c r="P36569" s="29"/>
    </row>
    <row r="36570" s="1" customFormat="1" ht="14.25" spans="3:16">
      <c r="C36570" s="29"/>
      <c r="I36570" s="29"/>
      <c r="N36570" s="29"/>
      <c r="P36570" s="29"/>
    </row>
    <row r="36571" s="1" customFormat="1" ht="14.25" spans="3:16">
      <c r="C36571" s="29"/>
      <c r="I36571" s="29"/>
      <c r="N36571" s="29"/>
      <c r="P36571" s="29"/>
    </row>
    <row r="36572" s="1" customFormat="1" ht="14.25" spans="3:16">
      <c r="C36572" s="29"/>
      <c r="I36572" s="29"/>
      <c r="N36572" s="29"/>
      <c r="P36572" s="29"/>
    </row>
    <row r="36573" s="1" customFormat="1" ht="14.25" spans="3:16">
      <c r="C36573" s="29"/>
      <c r="I36573" s="29"/>
      <c r="N36573" s="29"/>
      <c r="P36573" s="29"/>
    </row>
    <row r="36574" s="1" customFormat="1" ht="14.25" spans="3:16">
      <c r="C36574" s="29"/>
      <c r="I36574" s="29"/>
      <c r="N36574" s="29"/>
      <c r="P36574" s="29"/>
    </row>
    <row r="36575" s="1" customFormat="1" ht="14.25" spans="3:16">
      <c r="C36575" s="29"/>
      <c r="I36575" s="29"/>
      <c r="N36575" s="29"/>
      <c r="P36575" s="29"/>
    </row>
    <row r="36576" s="1" customFormat="1" ht="14.25" spans="3:16">
      <c r="C36576" s="29"/>
      <c r="I36576" s="29"/>
      <c r="N36576" s="29"/>
      <c r="P36576" s="29"/>
    </row>
    <row r="36577" s="1" customFormat="1" ht="14.25" spans="3:16">
      <c r="C36577" s="29"/>
      <c r="I36577" s="29"/>
      <c r="N36577" s="29"/>
      <c r="P36577" s="29"/>
    </row>
    <row r="36578" s="1" customFormat="1" ht="14.25" spans="3:16">
      <c r="C36578" s="29"/>
      <c r="I36578" s="29"/>
      <c r="N36578" s="29"/>
      <c r="P36578" s="29"/>
    </row>
    <row r="36579" s="1" customFormat="1" ht="14.25" spans="3:16">
      <c r="C36579" s="29"/>
      <c r="I36579" s="29"/>
      <c r="N36579" s="29"/>
      <c r="P36579" s="29"/>
    </row>
    <row r="36580" s="1" customFormat="1" ht="14.25" spans="3:16">
      <c r="C36580" s="29"/>
      <c r="I36580" s="29"/>
      <c r="N36580" s="29"/>
      <c r="P36580" s="29"/>
    </row>
    <row r="36581" s="1" customFormat="1" ht="14.25" spans="3:16">
      <c r="C36581" s="29"/>
      <c r="I36581" s="29"/>
      <c r="N36581" s="29"/>
      <c r="P36581" s="29"/>
    </row>
    <row r="36582" s="1" customFormat="1" ht="14.25" spans="3:16">
      <c r="C36582" s="29"/>
      <c r="I36582" s="29"/>
      <c r="N36582" s="29"/>
      <c r="P36582" s="29"/>
    </row>
    <row r="36583" s="1" customFormat="1" ht="14.25" spans="3:16">
      <c r="C36583" s="29"/>
      <c r="I36583" s="29"/>
      <c r="N36583" s="29"/>
      <c r="P36583" s="29"/>
    </row>
    <row r="36584" s="1" customFormat="1" ht="14.25" spans="3:16">
      <c r="C36584" s="29"/>
      <c r="I36584" s="29"/>
      <c r="N36584" s="29"/>
      <c r="P36584" s="29"/>
    </row>
    <row r="36585" s="1" customFormat="1" ht="14.25" spans="3:16">
      <c r="C36585" s="29"/>
      <c r="I36585" s="29"/>
      <c r="N36585" s="29"/>
      <c r="P36585" s="29"/>
    </row>
    <row r="36586" s="1" customFormat="1" ht="14.25" spans="3:16">
      <c r="C36586" s="29"/>
      <c r="I36586" s="29"/>
      <c r="N36586" s="29"/>
      <c r="P36586" s="29"/>
    </row>
    <row r="36587" s="1" customFormat="1" ht="14.25" spans="3:16">
      <c r="C36587" s="29"/>
      <c r="I36587" s="29"/>
      <c r="N36587" s="29"/>
      <c r="P36587" s="29"/>
    </row>
    <row r="36588" s="1" customFormat="1" ht="14.25" spans="3:16">
      <c r="C36588" s="29"/>
      <c r="I36588" s="29"/>
      <c r="N36588" s="29"/>
      <c r="P36588" s="29"/>
    </row>
    <row r="36589" s="1" customFormat="1" ht="14.25" spans="3:16">
      <c r="C36589" s="29"/>
      <c r="I36589" s="29"/>
      <c r="N36589" s="29"/>
      <c r="P36589" s="29"/>
    </row>
    <row r="36590" s="1" customFormat="1" ht="14.25" spans="3:16">
      <c r="C36590" s="29"/>
      <c r="I36590" s="29"/>
      <c r="N36590" s="29"/>
      <c r="P36590" s="29"/>
    </row>
    <row r="36591" s="1" customFormat="1" ht="14.25" spans="3:16">
      <c r="C36591" s="29"/>
      <c r="I36591" s="29"/>
      <c r="N36591" s="29"/>
      <c r="P36591" s="29"/>
    </row>
    <row r="36592" s="1" customFormat="1" ht="14.25" spans="3:16">
      <c r="C36592" s="29"/>
      <c r="I36592" s="29"/>
      <c r="N36592" s="29"/>
      <c r="P36592" s="29"/>
    </row>
    <row r="36593" s="1" customFormat="1" ht="14.25" spans="3:16">
      <c r="C36593" s="29"/>
      <c r="I36593" s="29"/>
      <c r="N36593" s="29"/>
      <c r="P36593" s="29"/>
    </row>
    <row r="36594" s="1" customFormat="1" ht="14.25" spans="3:16">
      <c r="C36594" s="29"/>
      <c r="I36594" s="29"/>
      <c r="N36594" s="29"/>
      <c r="P36594" s="29"/>
    </row>
    <row r="36595" s="1" customFormat="1" ht="14.25" spans="3:16">
      <c r="C36595" s="29"/>
      <c r="I36595" s="29"/>
      <c r="N36595" s="29"/>
      <c r="P36595" s="29"/>
    </row>
    <row r="36596" s="1" customFormat="1" ht="14.25" spans="3:16">
      <c r="C36596" s="29"/>
      <c r="I36596" s="29"/>
      <c r="N36596" s="29"/>
      <c r="P36596" s="29"/>
    </row>
    <row r="36597" s="1" customFormat="1" ht="14.25" spans="3:16">
      <c r="C36597" s="29"/>
      <c r="I36597" s="29"/>
      <c r="N36597" s="29"/>
      <c r="P36597" s="29"/>
    </row>
    <row r="36598" s="1" customFormat="1" ht="14.25" spans="3:16">
      <c r="C36598" s="29"/>
      <c r="I36598" s="29"/>
      <c r="N36598" s="29"/>
      <c r="P36598" s="29"/>
    </row>
    <row r="36599" s="1" customFormat="1" ht="14.25" spans="3:16">
      <c r="C36599" s="29"/>
      <c r="I36599" s="29"/>
      <c r="N36599" s="29"/>
      <c r="P36599" s="29"/>
    </row>
    <row r="36600" s="1" customFormat="1" ht="14.25" spans="3:16">
      <c r="C36600" s="29"/>
      <c r="I36600" s="29"/>
      <c r="N36600" s="29"/>
      <c r="P36600" s="29"/>
    </row>
    <row r="36601" s="1" customFormat="1" ht="14.25" spans="3:16">
      <c r="C36601" s="29"/>
      <c r="I36601" s="29"/>
      <c r="N36601" s="29"/>
      <c r="P36601" s="29"/>
    </row>
    <row r="36602" s="1" customFormat="1" ht="14.25" spans="3:16">
      <c r="C36602" s="29"/>
      <c r="I36602" s="29"/>
      <c r="N36602" s="29"/>
      <c r="P36602" s="29"/>
    </row>
    <row r="36603" s="1" customFormat="1" ht="14.25" spans="3:16">
      <c r="C36603" s="29"/>
      <c r="I36603" s="29"/>
      <c r="N36603" s="29"/>
      <c r="P36603" s="29"/>
    </row>
    <row r="36604" s="1" customFormat="1" ht="14.25" spans="3:16">
      <c r="C36604" s="29"/>
      <c r="I36604" s="29"/>
      <c r="N36604" s="29"/>
      <c r="P36604" s="29"/>
    </row>
    <row r="36605" s="1" customFormat="1" ht="14.25" spans="3:16">
      <c r="C36605" s="29"/>
      <c r="I36605" s="29"/>
      <c r="N36605" s="29"/>
      <c r="P36605" s="29"/>
    </row>
    <row r="36606" s="1" customFormat="1" ht="14.25" spans="3:16">
      <c r="C36606" s="29"/>
      <c r="I36606" s="29"/>
      <c r="N36606" s="29"/>
      <c r="P36606" s="29"/>
    </row>
    <row r="36607" s="1" customFormat="1" ht="14.25" spans="3:16">
      <c r="C36607" s="29"/>
      <c r="I36607" s="29"/>
      <c r="N36607" s="29"/>
      <c r="P36607" s="29"/>
    </row>
    <row r="36608" s="1" customFormat="1" ht="14.25" spans="3:16">
      <c r="C36608" s="29"/>
      <c r="I36608" s="29"/>
      <c r="N36608" s="29"/>
      <c r="P36608" s="29"/>
    </row>
    <row r="36609" s="1" customFormat="1" ht="14.25" spans="3:16">
      <c r="C36609" s="29"/>
      <c r="I36609" s="29"/>
      <c r="N36609" s="29"/>
      <c r="P36609" s="29"/>
    </row>
    <row r="36610" s="1" customFormat="1" ht="14.25" spans="3:16">
      <c r="C36610" s="29"/>
      <c r="I36610" s="29"/>
      <c r="N36610" s="29"/>
      <c r="P36610" s="29"/>
    </row>
    <row r="36611" s="1" customFormat="1" ht="14.25" spans="3:16">
      <c r="C36611" s="29"/>
      <c r="I36611" s="29"/>
      <c r="N36611" s="29"/>
      <c r="P36611" s="29"/>
    </row>
    <row r="36612" s="1" customFormat="1" ht="14.25" spans="3:16">
      <c r="C36612" s="29"/>
      <c r="I36612" s="29"/>
      <c r="N36612" s="29"/>
      <c r="P36612" s="29"/>
    </row>
    <row r="36613" s="1" customFormat="1" ht="14.25" spans="3:16">
      <c r="C36613" s="29"/>
      <c r="I36613" s="29"/>
      <c r="N36613" s="29"/>
      <c r="P36613" s="29"/>
    </row>
    <row r="36614" s="1" customFormat="1" ht="14.25" spans="3:16">
      <c r="C36614" s="29"/>
      <c r="I36614" s="29"/>
      <c r="N36614" s="29"/>
      <c r="P36614" s="29"/>
    </row>
    <row r="36615" s="1" customFormat="1" ht="14.25" spans="3:16">
      <c r="C36615" s="29"/>
      <c r="I36615" s="29"/>
      <c r="N36615" s="29"/>
      <c r="P36615" s="29"/>
    </row>
    <row r="36616" s="1" customFormat="1" ht="14.25" spans="3:16">
      <c r="C36616" s="29"/>
      <c r="I36616" s="29"/>
      <c r="N36616" s="29"/>
      <c r="P36616" s="29"/>
    </row>
    <row r="36617" s="1" customFormat="1" ht="14.25" spans="3:16">
      <c r="C36617" s="29"/>
      <c r="I36617" s="29"/>
      <c r="N36617" s="29"/>
      <c r="P36617" s="29"/>
    </row>
    <row r="36618" s="1" customFormat="1" ht="14.25" spans="3:16">
      <c r="C36618" s="29"/>
      <c r="I36618" s="29"/>
      <c r="N36618" s="29"/>
      <c r="P36618" s="29"/>
    </row>
    <row r="36619" s="1" customFormat="1" ht="14.25" spans="3:16">
      <c r="C36619" s="29"/>
      <c r="I36619" s="29"/>
      <c r="N36619" s="29"/>
      <c r="P36619" s="29"/>
    </row>
    <row r="36620" s="1" customFormat="1" ht="14.25" spans="3:16">
      <c r="C36620" s="29"/>
      <c r="I36620" s="29"/>
      <c r="N36620" s="29"/>
      <c r="P36620" s="29"/>
    </row>
    <row r="36621" s="1" customFormat="1" ht="14.25" spans="3:16">
      <c r="C36621" s="29"/>
      <c r="I36621" s="29"/>
      <c r="N36621" s="29"/>
      <c r="P36621" s="29"/>
    </row>
    <row r="36622" s="1" customFormat="1" ht="14.25" spans="3:16">
      <c r="C36622" s="29"/>
      <c r="I36622" s="29"/>
      <c r="N36622" s="29"/>
      <c r="P36622" s="29"/>
    </row>
    <row r="36623" s="1" customFormat="1" ht="14.25" spans="3:16">
      <c r="C36623" s="29"/>
      <c r="I36623" s="29"/>
      <c r="N36623" s="29"/>
      <c r="P36623" s="29"/>
    </row>
    <row r="36624" s="1" customFormat="1" ht="14.25" spans="3:16">
      <c r="C36624" s="29"/>
      <c r="I36624" s="29"/>
      <c r="N36624" s="29"/>
      <c r="P36624" s="29"/>
    </row>
    <row r="36625" s="1" customFormat="1" ht="14.25" spans="3:16">
      <c r="C36625" s="29"/>
      <c r="I36625" s="29"/>
      <c r="N36625" s="29"/>
      <c r="P36625" s="29"/>
    </row>
    <row r="36626" s="1" customFormat="1" ht="14.25" spans="3:16">
      <c r="C36626" s="29"/>
      <c r="I36626" s="29"/>
      <c r="N36626" s="29"/>
      <c r="P36626" s="29"/>
    </row>
    <row r="36627" s="1" customFormat="1" ht="14.25" spans="3:16">
      <c r="C36627" s="29"/>
      <c r="I36627" s="29"/>
      <c r="N36627" s="29"/>
      <c r="P36627" s="29"/>
    </row>
    <row r="36628" s="1" customFormat="1" ht="14.25" spans="3:16">
      <c r="C36628" s="29"/>
      <c r="I36628" s="29"/>
      <c r="N36628" s="29"/>
      <c r="P36628" s="29"/>
    </row>
    <row r="36629" s="1" customFormat="1" ht="14.25" spans="3:16">
      <c r="C36629" s="29"/>
      <c r="I36629" s="29"/>
      <c r="N36629" s="29"/>
      <c r="P36629" s="29"/>
    </row>
    <row r="36630" s="1" customFormat="1" ht="14.25" spans="3:16">
      <c r="C36630" s="29"/>
      <c r="I36630" s="29"/>
      <c r="N36630" s="29"/>
      <c r="P36630" s="29"/>
    </row>
    <row r="36631" s="1" customFormat="1" ht="14.25" spans="3:16">
      <c r="C36631" s="29"/>
      <c r="I36631" s="29"/>
      <c r="N36631" s="29"/>
      <c r="P36631" s="29"/>
    </row>
    <row r="36632" s="1" customFormat="1" ht="14.25" spans="3:16">
      <c r="C36632" s="29"/>
      <c r="I36632" s="29"/>
      <c r="N36632" s="29"/>
      <c r="P36632" s="29"/>
    </row>
    <row r="36633" s="1" customFormat="1" ht="14.25" spans="3:16">
      <c r="C36633" s="29"/>
      <c r="I36633" s="29"/>
      <c r="N36633" s="29"/>
      <c r="P36633" s="29"/>
    </row>
    <row r="36634" s="1" customFormat="1" ht="14.25" spans="3:16">
      <c r="C36634" s="29"/>
      <c r="I36634" s="29"/>
      <c r="N36634" s="29"/>
      <c r="P36634" s="29"/>
    </row>
    <row r="36635" s="1" customFormat="1" ht="14.25" spans="3:16">
      <c r="C36635" s="29"/>
      <c r="I36635" s="29"/>
      <c r="N36635" s="29"/>
      <c r="P36635" s="29"/>
    </row>
    <row r="36636" s="1" customFormat="1" ht="14.25" spans="3:16">
      <c r="C36636" s="29"/>
      <c r="I36636" s="29"/>
      <c r="N36636" s="29"/>
      <c r="P36636" s="29"/>
    </row>
    <row r="36637" s="1" customFormat="1" ht="14.25" spans="3:16">
      <c r="C36637" s="29"/>
      <c r="I36637" s="29"/>
      <c r="N36637" s="29"/>
      <c r="P36637" s="29"/>
    </row>
    <row r="36638" s="1" customFormat="1" ht="14.25" spans="3:16">
      <c r="C36638" s="29"/>
      <c r="I36638" s="29"/>
      <c r="N36638" s="29"/>
      <c r="P36638" s="29"/>
    </row>
    <row r="36639" s="1" customFormat="1" ht="14.25" spans="3:16">
      <c r="C36639" s="29"/>
      <c r="I36639" s="29"/>
      <c r="N36639" s="29"/>
      <c r="P36639" s="29"/>
    </row>
    <row r="36640" s="1" customFormat="1" ht="14.25" spans="3:16">
      <c r="C36640" s="29"/>
      <c r="I36640" s="29"/>
      <c r="N36640" s="29"/>
      <c r="P36640" s="29"/>
    </row>
    <row r="36641" s="1" customFormat="1" ht="14.25" spans="3:16">
      <c r="C36641" s="29"/>
      <c r="I36641" s="29"/>
      <c r="N36641" s="29"/>
      <c r="P36641" s="29"/>
    </row>
    <row r="36642" s="1" customFormat="1" ht="14.25" spans="3:16">
      <c r="C36642" s="29"/>
      <c r="I36642" s="29"/>
      <c r="N36642" s="29"/>
      <c r="P36642" s="29"/>
    </row>
    <row r="36643" s="1" customFormat="1" ht="14.25" spans="3:16">
      <c r="C36643" s="29"/>
      <c r="I36643" s="29"/>
      <c r="N36643" s="29"/>
      <c r="P36643" s="29"/>
    </row>
    <row r="36644" s="1" customFormat="1" ht="14.25" spans="3:16">
      <c r="C36644" s="29"/>
      <c r="I36644" s="29"/>
      <c r="N36644" s="29"/>
      <c r="P36644" s="29"/>
    </row>
    <row r="36645" s="1" customFormat="1" ht="14.25" spans="3:16">
      <c r="C36645" s="29"/>
      <c r="I36645" s="29"/>
      <c r="N36645" s="29"/>
      <c r="P36645" s="29"/>
    </row>
    <row r="36646" s="1" customFormat="1" ht="14.25" spans="3:16">
      <c r="C36646" s="29"/>
      <c r="I36646" s="29"/>
      <c r="N36646" s="29"/>
      <c r="P36646" s="29"/>
    </row>
    <row r="36647" s="1" customFormat="1" ht="14.25" spans="3:16">
      <c r="C36647" s="29"/>
      <c r="I36647" s="29"/>
      <c r="N36647" s="29"/>
      <c r="P36647" s="29"/>
    </row>
    <row r="36648" s="1" customFormat="1" ht="14.25" spans="3:16">
      <c r="C36648" s="29"/>
      <c r="I36648" s="29"/>
      <c r="N36648" s="29"/>
      <c r="P36648" s="29"/>
    </row>
    <row r="36649" s="1" customFormat="1" ht="14.25" spans="3:16">
      <c r="C36649" s="29"/>
      <c r="I36649" s="29"/>
      <c r="N36649" s="29"/>
      <c r="P36649" s="29"/>
    </row>
    <row r="36650" s="1" customFormat="1" ht="14.25" spans="3:16">
      <c r="C36650" s="29"/>
      <c r="I36650" s="29"/>
      <c r="N36650" s="29"/>
      <c r="P36650" s="29"/>
    </row>
    <row r="36651" s="1" customFormat="1" ht="14.25" spans="3:16">
      <c r="C36651" s="29"/>
      <c r="I36651" s="29"/>
      <c r="N36651" s="29"/>
      <c r="P36651" s="29"/>
    </row>
    <row r="36652" s="1" customFormat="1" ht="14.25" spans="3:16">
      <c r="C36652" s="29"/>
      <c r="I36652" s="29"/>
      <c r="N36652" s="29"/>
      <c r="P36652" s="29"/>
    </row>
    <row r="36653" s="1" customFormat="1" ht="14.25" spans="3:16">
      <c r="C36653" s="29"/>
      <c r="I36653" s="29"/>
      <c r="N36653" s="29"/>
      <c r="P36653" s="29"/>
    </row>
    <row r="36654" s="1" customFormat="1" ht="14.25" spans="3:16">
      <c r="C36654" s="29"/>
      <c r="I36654" s="29"/>
      <c r="N36654" s="29"/>
      <c r="P36654" s="29"/>
    </row>
    <row r="36655" s="1" customFormat="1" ht="14.25" spans="3:16">
      <c r="C36655" s="29"/>
      <c r="I36655" s="29"/>
      <c r="N36655" s="29"/>
      <c r="P36655" s="29"/>
    </row>
    <row r="36656" s="1" customFormat="1" ht="14.25" spans="3:16">
      <c r="C36656" s="29"/>
      <c r="I36656" s="29"/>
      <c r="N36656" s="29"/>
      <c r="P36656" s="29"/>
    </row>
    <row r="36657" s="1" customFormat="1" ht="14.25" spans="3:16">
      <c r="C36657" s="29"/>
      <c r="I36657" s="29"/>
      <c r="N36657" s="29"/>
      <c r="P36657" s="29"/>
    </row>
    <row r="36658" s="1" customFormat="1" ht="14.25" spans="3:16">
      <c r="C36658" s="29"/>
      <c r="I36658" s="29"/>
      <c r="N36658" s="29"/>
      <c r="P36658" s="29"/>
    </row>
    <row r="36659" s="1" customFormat="1" ht="14.25" spans="3:16">
      <c r="C36659" s="29"/>
      <c r="I36659" s="29"/>
      <c r="N36659" s="29"/>
      <c r="P36659" s="29"/>
    </row>
    <row r="36660" s="1" customFormat="1" ht="14.25" spans="3:16">
      <c r="C36660" s="29"/>
      <c r="I36660" s="29"/>
      <c r="N36660" s="29"/>
      <c r="P36660" s="29"/>
    </row>
    <row r="36661" s="1" customFormat="1" ht="14.25" spans="3:16">
      <c r="C36661" s="29"/>
      <c r="I36661" s="29"/>
      <c r="N36661" s="29"/>
      <c r="P36661" s="29"/>
    </row>
    <row r="36662" s="1" customFormat="1" ht="14.25" spans="3:16">
      <c r="C36662" s="29"/>
      <c r="I36662" s="29"/>
      <c r="N36662" s="29"/>
      <c r="P36662" s="29"/>
    </row>
    <row r="36663" s="1" customFormat="1" ht="14.25" spans="3:16">
      <c r="C36663" s="29"/>
      <c r="I36663" s="29"/>
      <c r="N36663" s="29"/>
      <c r="P36663" s="29"/>
    </row>
    <row r="36664" s="1" customFormat="1" ht="14.25" spans="3:16">
      <c r="C36664" s="29"/>
      <c r="I36664" s="29"/>
      <c r="N36664" s="29"/>
      <c r="P36664" s="29"/>
    </row>
    <row r="36665" s="1" customFormat="1" ht="14.25" spans="3:16">
      <c r="C36665" s="29"/>
      <c r="I36665" s="29"/>
      <c r="N36665" s="29"/>
      <c r="P36665" s="29"/>
    </row>
    <row r="36666" s="1" customFormat="1" ht="14.25" spans="3:16">
      <c r="C36666" s="29"/>
      <c r="I36666" s="29"/>
      <c r="N36666" s="29"/>
      <c r="P36666" s="29"/>
    </row>
    <row r="36667" s="1" customFormat="1" ht="14.25" spans="3:16">
      <c r="C36667" s="29"/>
      <c r="I36667" s="29"/>
      <c r="N36667" s="29"/>
      <c r="P36667" s="29"/>
    </row>
    <row r="36668" s="1" customFormat="1" ht="14.25" spans="3:16">
      <c r="C36668" s="29"/>
      <c r="I36668" s="29"/>
      <c r="N36668" s="29"/>
      <c r="P36668" s="29"/>
    </row>
    <row r="36669" s="1" customFormat="1" ht="14.25" spans="3:16">
      <c r="C36669" s="29"/>
      <c r="I36669" s="29"/>
      <c r="N36669" s="29"/>
      <c r="P36669" s="29"/>
    </row>
    <row r="36670" s="1" customFormat="1" ht="14.25" spans="3:16">
      <c r="C36670" s="29"/>
      <c r="I36670" s="29"/>
      <c r="N36670" s="29"/>
      <c r="P36670" s="29"/>
    </row>
    <row r="36671" s="1" customFormat="1" ht="14.25" spans="3:16">
      <c r="C36671" s="29"/>
      <c r="I36671" s="29"/>
      <c r="N36671" s="29"/>
      <c r="P36671" s="29"/>
    </row>
    <row r="36672" s="1" customFormat="1" ht="14.25" spans="3:16">
      <c r="C36672" s="29"/>
      <c r="I36672" s="29"/>
      <c r="N36672" s="29"/>
      <c r="P36672" s="29"/>
    </row>
    <row r="36673" s="1" customFormat="1" ht="14.25" spans="3:16">
      <c r="C36673" s="29"/>
      <c r="I36673" s="29"/>
      <c r="N36673" s="29"/>
      <c r="P36673" s="29"/>
    </row>
    <row r="36674" s="1" customFormat="1" ht="14.25" spans="3:16">
      <c r="C36674" s="29"/>
      <c r="I36674" s="29"/>
      <c r="N36674" s="29"/>
      <c r="P36674" s="29"/>
    </row>
    <row r="36675" s="1" customFormat="1" ht="14.25" spans="3:16">
      <c r="C36675" s="29"/>
      <c r="I36675" s="29"/>
      <c r="N36675" s="29"/>
      <c r="P36675" s="29"/>
    </row>
    <row r="36676" s="1" customFormat="1" ht="14.25" spans="3:16">
      <c r="C36676" s="29"/>
      <c r="I36676" s="29"/>
      <c r="N36676" s="29"/>
      <c r="P36676" s="29"/>
    </row>
    <row r="36677" s="1" customFormat="1" ht="14.25" spans="3:16">
      <c r="C36677" s="29"/>
      <c r="I36677" s="29"/>
      <c r="N36677" s="29"/>
      <c r="P36677" s="29"/>
    </row>
    <row r="36678" s="1" customFormat="1" ht="14.25" spans="3:16">
      <c r="C36678" s="29"/>
      <c r="I36678" s="29"/>
      <c r="N36678" s="29"/>
      <c r="P36678" s="29"/>
    </row>
    <row r="36679" s="1" customFormat="1" ht="14.25" spans="3:16">
      <c r="C36679" s="29"/>
      <c r="I36679" s="29"/>
      <c r="N36679" s="29"/>
      <c r="P36679" s="29"/>
    </row>
    <row r="36680" s="1" customFormat="1" ht="14.25" spans="3:16">
      <c r="C36680" s="29"/>
      <c r="I36680" s="29"/>
      <c r="N36680" s="29"/>
      <c r="P36680" s="29"/>
    </row>
    <row r="36681" s="1" customFormat="1" ht="14.25" spans="3:16">
      <c r="C36681" s="29"/>
      <c r="I36681" s="29"/>
      <c r="N36681" s="29"/>
      <c r="P36681" s="29"/>
    </row>
    <row r="36682" s="1" customFormat="1" ht="14.25" spans="3:16">
      <c r="C36682" s="29"/>
      <c r="I36682" s="29"/>
      <c r="N36682" s="29"/>
      <c r="P36682" s="29"/>
    </row>
    <row r="36683" s="1" customFormat="1" ht="14.25" spans="3:16">
      <c r="C36683" s="29"/>
      <c r="I36683" s="29"/>
      <c r="N36683" s="29"/>
      <c r="P36683" s="29"/>
    </row>
    <row r="36684" s="1" customFormat="1" ht="14.25" spans="3:16">
      <c r="C36684" s="29"/>
      <c r="I36684" s="29"/>
      <c r="N36684" s="29"/>
      <c r="P36684" s="29"/>
    </row>
    <row r="36685" s="1" customFormat="1" ht="14.25" spans="3:16">
      <c r="C36685" s="29"/>
      <c r="I36685" s="29"/>
      <c r="N36685" s="29"/>
      <c r="P36685" s="29"/>
    </row>
    <row r="36686" s="1" customFormat="1" ht="14.25" spans="3:16">
      <c r="C36686" s="29"/>
      <c r="I36686" s="29"/>
      <c r="N36686" s="29"/>
      <c r="P36686" s="29"/>
    </row>
    <row r="36687" s="1" customFormat="1" ht="14.25" spans="3:16">
      <c r="C36687" s="29"/>
      <c r="I36687" s="29"/>
      <c r="N36687" s="29"/>
      <c r="P36687" s="29"/>
    </row>
    <row r="36688" s="1" customFormat="1" ht="14.25" spans="3:16">
      <c r="C36688" s="29"/>
      <c r="I36688" s="29"/>
      <c r="N36688" s="29"/>
      <c r="P36688" s="29"/>
    </row>
    <row r="36689" s="1" customFormat="1" ht="14.25" spans="3:16">
      <c r="C36689" s="29"/>
      <c r="I36689" s="29"/>
      <c r="N36689" s="29"/>
      <c r="P36689" s="29"/>
    </row>
    <row r="36690" s="1" customFormat="1" ht="14.25" spans="3:16">
      <c r="C36690" s="29"/>
      <c r="I36690" s="29"/>
      <c r="N36690" s="29"/>
      <c r="P36690" s="29"/>
    </row>
    <row r="36691" s="1" customFormat="1" ht="14.25" spans="3:16">
      <c r="C36691" s="29"/>
      <c r="I36691" s="29"/>
      <c r="N36691" s="29"/>
      <c r="P36691" s="29"/>
    </row>
    <row r="36692" s="1" customFormat="1" ht="14.25" spans="3:16">
      <c r="C36692" s="29"/>
      <c r="I36692" s="29"/>
      <c r="N36692" s="29"/>
      <c r="P36692" s="29"/>
    </row>
    <row r="36693" s="1" customFormat="1" ht="14.25" spans="3:16">
      <c r="C36693" s="29"/>
      <c r="I36693" s="29"/>
      <c r="N36693" s="29"/>
      <c r="P36693" s="29"/>
    </row>
    <row r="36694" s="1" customFormat="1" ht="14.25" spans="3:16">
      <c r="C36694" s="29"/>
      <c r="I36694" s="29"/>
      <c r="N36694" s="29"/>
      <c r="P36694" s="29"/>
    </row>
    <row r="36695" s="1" customFormat="1" ht="14.25" spans="3:16">
      <c r="C36695" s="29"/>
      <c r="I36695" s="29"/>
      <c r="N36695" s="29"/>
      <c r="P36695" s="29"/>
    </row>
    <row r="36696" s="1" customFormat="1" ht="14.25" spans="3:16">
      <c r="C36696" s="29"/>
      <c r="I36696" s="29"/>
      <c r="N36696" s="29"/>
      <c r="P36696" s="29"/>
    </row>
    <row r="36697" s="1" customFormat="1" ht="14.25" spans="3:16">
      <c r="C36697" s="29"/>
      <c r="I36697" s="29"/>
      <c r="N36697" s="29"/>
      <c r="P36697" s="29"/>
    </row>
    <row r="36698" s="1" customFormat="1" ht="14.25" spans="3:16">
      <c r="C36698" s="29"/>
      <c r="I36698" s="29"/>
      <c r="N36698" s="29"/>
      <c r="P36698" s="29"/>
    </row>
    <row r="36699" s="1" customFormat="1" ht="14.25" spans="3:16">
      <c r="C36699" s="29"/>
      <c r="I36699" s="29"/>
      <c r="N36699" s="29"/>
      <c r="P36699" s="29"/>
    </row>
    <row r="36700" s="1" customFormat="1" ht="14.25" spans="3:16">
      <c r="C36700" s="29"/>
      <c r="I36700" s="29"/>
      <c r="N36700" s="29"/>
      <c r="P36700" s="29"/>
    </row>
    <row r="36701" s="1" customFormat="1" ht="14.25" spans="3:16">
      <c r="C36701" s="29"/>
      <c r="I36701" s="29"/>
      <c r="N36701" s="29"/>
      <c r="P36701" s="29"/>
    </row>
    <row r="36702" s="1" customFormat="1" ht="14.25" spans="3:16">
      <c r="C36702" s="29"/>
      <c r="I36702" s="29"/>
      <c r="N36702" s="29"/>
      <c r="P36702" s="29"/>
    </row>
    <row r="36703" s="1" customFormat="1" ht="14.25" spans="3:16">
      <c r="C36703" s="29"/>
      <c r="I36703" s="29"/>
      <c r="N36703" s="29"/>
      <c r="P36703" s="29"/>
    </row>
    <row r="36704" s="1" customFormat="1" ht="14.25" spans="3:16">
      <c r="C36704" s="29"/>
      <c r="I36704" s="29"/>
      <c r="N36704" s="29"/>
      <c r="P36704" s="29"/>
    </row>
    <row r="36705" s="1" customFormat="1" ht="14.25" spans="3:16">
      <c r="C36705" s="29"/>
      <c r="I36705" s="29"/>
      <c r="N36705" s="29"/>
      <c r="P36705" s="29"/>
    </row>
    <row r="36706" s="1" customFormat="1" ht="14.25" spans="3:16">
      <c r="C36706" s="29"/>
      <c r="I36706" s="29"/>
      <c r="N36706" s="29"/>
      <c r="P36706" s="29"/>
    </row>
    <row r="36707" s="1" customFormat="1" ht="14.25" spans="3:16">
      <c r="C36707" s="29"/>
      <c r="I36707" s="29"/>
      <c r="N36707" s="29"/>
      <c r="P36707" s="29"/>
    </row>
    <row r="36708" s="1" customFormat="1" ht="14.25" spans="3:16">
      <c r="C36708" s="29"/>
      <c r="I36708" s="29"/>
      <c r="N36708" s="29"/>
      <c r="P36708" s="29"/>
    </row>
    <row r="36709" s="1" customFormat="1" ht="14.25" spans="3:16">
      <c r="C36709" s="29"/>
      <c r="I36709" s="29"/>
      <c r="N36709" s="29"/>
      <c r="P36709" s="29"/>
    </row>
    <row r="36710" s="1" customFormat="1" ht="14.25" spans="3:16">
      <c r="C36710" s="29"/>
      <c r="I36710" s="29"/>
      <c r="N36710" s="29"/>
      <c r="P36710" s="29"/>
    </row>
    <row r="36711" s="1" customFormat="1" ht="14.25" spans="3:16">
      <c r="C36711" s="29"/>
      <c r="I36711" s="29"/>
      <c r="N36711" s="29"/>
      <c r="P36711" s="29"/>
    </row>
    <row r="36712" s="1" customFormat="1" ht="14.25" spans="3:16">
      <c r="C36712" s="29"/>
      <c r="I36712" s="29"/>
      <c r="N36712" s="29"/>
      <c r="P36712" s="29"/>
    </row>
    <row r="36713" s="1" customFormat="1" ht="14.25" spans="3:16">
      <c r="C36713" s="29"/>
      <c r="I36713" s="29"/>
      <c r="N36713" s="29"/>
      <c r="P36713" s="29"/>
    </row>
    <row r="36714" s="1" customFormat="1" ht="14.25" spans="3:16">
      <c r="C36714" s="29"/>
      <c r="I36714" s="29"/>
      <c r="N36714" s="29"/>
      <c r="P36714" s="29"/>
    </row>
    <row r="36715" s="1" customFormat="1" ht="14.25" spans="3:16">
      <c r="C36715" s="29"/>
      <c r="I36715" s="29"/>
      <c r="N36715" s="29"/>
      <c r="P36715" s="29"/>
    </row>
    <row r="36716" s="1" customFormat="1" ht="14.25" spans="3:16">
      <c r="C36716" s="29"/>
      <c r="I36716" s="29"/>
      <c r="N36716" s="29"/>
      <c r="P36716" s="29"/>
    </row>
    <row r="36717" s="1" customFormat="1" ht="14.25" spans="3:16">
      <c r="C36717" s="29"/>
      <c r="I36717" s="29"/>
      <c r="N36717" s="29"/>
      <c r="P36717" s="29"/>
    </row>
    <row r="36718" s="1" customFormat="1" ht="14.25" spans="3:16">
      <c r="C36718" s="29"/>
      <c r="I36718" s="29"/>
      <c r="N36718" s="29"/>
      <c r="P36718" s="29"/>
    </row>
    <row r="36719" s="1" customFormat="1" ht="14.25" spans="3:16">
      <c r="C36719" s="29"/>
      <c r="I36719" s="29"/>
      <c r="N36719" s="29"/>
      <c r="P36719" s="29"/>
    </row>
    <row r="36720" s="1" customFormat="1" ht="14.25" spans="3:16">
      <c r="C36720" s="29"/>
      <c r="I36720" s="29"/>
      <c r="N36720" s="29"/>
      <c r="P36720" s="29"/>
    </row>
    <row r="36721" s="1" customFormat="1" ht="14.25" spans="3:16">
      <c r="C36721" s="29"/>
      <c r="I36721" s="29"/>
      <c r="N36721" s="29"/>
      <c r="P36721" s="29"/>
    </row>
    <row r="36722" s="1" customFormat="1" ht="14.25" spans="3:16">
      <c r="C36722" s="29"/>
      <c r="I36722" s="29"/>
      <c r="N36722" s="29"/>
      <c r="P36722" s="29"/>
    </row>
    <row r="36723" s="1" customFormat="1" ht="14.25" spans="3:16">
      <c r="C36723" s="29"/>
      <c r="I36723" s="29"/>
      <c r="N36723" s="29"/>
      <c r="P36723" s="29"/>
    </row>
    <row r="36724" s="1" customFormat="1" ht="14.25" spans="3:16">
      <c r="C36724" s="29"/>
      <c r="I36724" s="29"/>
      <c r="N36724" s="29"/>
      <c r="P36724" s="29"/>
    </row>
    <row r="36725" s="1" customFormat="1" ht="14.25" spans="3:16">
      <c r="C36725" s="29"/>
      <c r="I36725" s="29"/>
      <c r="N36725" s="29"/>
      <c r="P36725" s="29"/>
    </row>
    <row r="36726" s="1" customFormat="1" ht="14.25" spans="3:16">
      <c r="C36726" s="29"/>
      <c r="I36726" s="29"/>
      <c r="N36726" s="29"/>
      <c r="P36726" s="29"/>
    </row>
    <row r="36727" s="1" customFormat="1" ht="14.25" spans="3:16">
      <c r="C36727" s="29"/>
      <c r="I36727" s="29"/>
      <c r="N36727" s="29"/>
      <c r="P36727" s="29"/>
    </row>
    <row r="36728" s="1" customFormat="1" ht="14.25" spans="3:16">
      <c r="C36728" s="29"/>
      <c r="I36728" s="29"/>
      <c r="N36728" s="29"/>
      <c r="P36728" s="29"/>
    </row>
    <row r="36729" s="1" customFormat="1" ht="14.25" spans="3:16">
      <c r="C36729" s="29"/>
      <c r="I36729" s="29"/>
      <c r="N36729" s="29"/>
      <c r="P36729" s="29"/>
    </row>
    <row r="36730" s="1" customFormat="1" ht="14.25" spans="3:16">
      <c r="C36730" s="29"/>
      <c r="I36730" s="29"/>
      <c r="N36730" s="29"/>
      <c r="P36730" s="29"/>
    </row>
    <row r="36731" s="1" customFormat="1" ht="14.25" spans="3:16">
      <c r="C36731" s="29"/>
      <c r="I36731" s="29"/>
      <c r="N36731" s="29"/>
      <c r="P36731" s="29"/>
    </row>
    <row r="36732" s="1" customFormat="1" ht="14.25" spans="3:16">
      <c r="C36732" s="29"/>
      <c r="I36732" s="29"/>
      <c r="N36732" s="29"/>
      <c r="P36732" s="29"/>
    </row>
    <row r="36733" s="1" customFormat="1" ht="14.25" spans="3:16">
      <c r="C36733" s="29"/>
      <c r="I36733" s="29"/>
      <c r="N36733" s="29"/>
      <c r="P36733" s="29"/>
    </row>
    <row r="36734" s="1" customFormat="1" ht="14.25" spans="3:16">
      <c r="C36734" s="29"/>
      <c r="I36734" s="29"/>
      <c r="N36734" s="29"/>
      <c r="P36734" s="29"/>
    </row>
    <row r="36735" s="1" customFormat="1" ht="14.25" spans="3:16">
      <c r="C36735" s="29"/>
      <c r="I36735" s="29"/>
      <c r="N36735" s="29"/>
      <c r="P36735" s="29"/>
    </row>
    <row r="36736" s="1" customFormat="1" ht="14.25" spans="3:16">
      <c r="C36736" s="29"/>
      <c r="I36736" s="29"/>
      <c r="N36736" s="29"/>
      <c r="P36736" s="29"/>
    </row>
    <row r="36737" s="1" customFormat="1" ht="14.25" spans="3:16">
      <c r="C36737" s="29"/>
      <c r="I36737" s="29"/>
      <c r="N36737" s="29"/>
      <c r="P36737" s="29"/>
    </row>
    <row r="36738" s="1" customFormat="1" ht="14.25" spans="3:16">
      <c r="C36738" s="29"/>
      <c r="I36738" s="29"/>
      <c r="N36738" s="29"/>
      <c r="P36738" s="29"/>
    </row>
    <row r="36739" s="1" customFormat="1" ht="14.25" spans="3:16">
      <c r="C36739" s="29"/>
      <c r="I36739" s="29"/>
      <c r="N36739" s="29"/>
      <c r="P36739" s="29"/>
    </row>
    <row r="36740" s="1" customFormat="1" ht="14.25" spans="3:16">
      <c r="C36740" s="29"/>
      <c r="I36740" s="29"/>
      <c r="N36740" s="29"/>
      <c r="P36740" s="29"/>
    </row>
    <row r="36741" s="1" customFormat="1" ht="14.25" spans="3:16">
      <c r="C36741" s="29"/>
      <c r="I36741" s="29"/>
      <c r="N36741" s="29"/>
      <c r="P36741" s="29"/>
    </row>
    <row r="36742" s="1" customFormat="1" ht="14.25" spans="3:16">
      <c r="C36742" s="29"/>
      <c r="I36742" s="29"/>
      <c r="N36742" s="29"/>
      <c r="P36742" s="29"/>
    </row>
    <row r="36743" s="1" customFormat="1" ht="14.25" spans="3:16">
      <c r="C36743" s="29"/>
      <c r="I36743" s="29"/>
      <c r="N36743" s="29"/>
      <c r="P36743" s="29"/>
    </row>
    <row r="36744" s="1" customFormat="1" ht="14.25" spans="3:16">
      <c r="C36744" s="29"/>
      <c r="I36744" s="29"/>
      <c r="N36744" s="29"/>
      <c r="P36744" s="29"/>
    </row>
    <row r="36745" s="1" customFormat="1" ht="14.25" spans="3:16">
      <c r="C36745" s="29"/>
      <c r="I36745" s="29"/>
      <c r="N36745" s="29"/>
      <c r="P36745" s="29"/>
    </row>
    <row r="36746" s="1" customFormat="1" ht="14.25" spans="3:16">
      <c r="C36746" s="29"/>
      <c r="I36746" s="29"/>
      <c r="N36746" s="29"/>
      <c r="P36746" s="29"/>
    </row>
    <row r="36747" s="1" customFormat="1" ht="14.25" spans="3:16">
      <c r="C36747" s="29"/>
      <c r="I36747" s="29"/>
      <c r="N36747" s="29"/>
      <c r="P36747" s="29"/>
    </row>
    <row r="36748" s="1" customFormat="1" ht="14.25" spans="3:16">
      <c r="C36748" s="29"/>
      <c r="I36748" s="29"/>
      <c r="N36748" s="29"/>
      <c r="P36748" s="29"/>
    </row>
    <row r="36749" s="1" customFormat="1" ht="14.25" spans="3:16">
      <c r="C36749" s="29"/>
      <c r="I36749" s="29"/>
      <c r="N36749" s="29"/>
      <c r="P36749" s="29"/>
    </row>
    <row r="36750" s="1" customFormat="1" ht="14.25" spans="3:16">
      <c r="C36750" s="29"/>
      <c r="I36750" s="29"/>
      <c r="N36750" s="29"/>
      <c r="P36750" s="29"/>
    </row>
    <row r="36751" s="1" customFormat="1" ht="14.25" spans="3:16">
      <c r="C36751" s="29"/>
      <c r="I36751" s="29"/>
      <c r="N36751" s="29"/>
      <c r="P36751" s="29"/>
    </row>
    <row r="36752" s="1" customFormat="1" ht="14.25" spans="3:16">
      <c r="C36752" s="29"/>
      <c r="I36752" s="29"/>
      <c r="N36752" s="29"/>
      <c r="P36752" s="29"/>
    </row>
    <row r="36753" s="1" customFormat="1" ht="14.25" spans="3:16">
      <c r="C36753" s="29"/>
      <c r="I36753" s="29"/>
      <c r="N36753" s="29"/>
      <c r="P36753" s="29"/>
    </row>
    <row r="36754" s="1" customFormat="1" ht="14.25" spans="3:16">
      <c r="C36754" s="29"/>
      <c r="I36754" s="29"/>
      <c r="N36754" s="29"/>
      <c r="P36754" s="29"/>
    </row>
    <row r="36755" s="1" customFormat="1" ht="14.25" spans="3:16">
      <c r="C36755" s="29"/>
      <c r="I36755" s="29"/>
      <c r="N36755" s="29"/>
      <c r="P36755" s="29"/>
    </row>
    <row r="36756" s="1" customFormat="1" ht="14.25" spans="3:16">
      <c r="C36756" s="29"/>
      <c r="I36756" s="29"/>
      <c r="N36756" s="29"/>
      <c r="P36756" s="29"/>
    </row>
    <row r="36757" s="1" customFormat="1" ht="14.25" spans="3:16">
      <c r="C36757" s="29"/>
      <c r="I36757" s="29"/>
      <c r="N36757" s="29"/>
      <c r="P36757" s="29"/>
    </row>
    <row r="36758" s="1" customFormat="1" ht="14.25" spans="3:16">
      <c r="C36758" s="29"/>
      <c r="I36758" s="29"/>
      <c r="N36758" s="29"/>
      <c r="P36758" s="29"/>
    </row>
    <row r="36759" s="1" customFormat="1" ht="14.25" spans="3:16">
      <c r="C36759" s="29"/>
      <c r="I36759" s="29"/>
      <c r="N36759" s="29"/>
      <c r="P36759" s="29"/>
    </row>
    <row r="36760" s="1" customFormat="1" ht="14.25" spans="3:16">
      <c r="C36760" s="29"/>
      <c r="I36760" s="29"/>
      <c r="N36760" s="29"/>
      <c r="P36760" s="29"/>
    </row>
    <row r="36761" s="1" customFormat="1" ht="14.25" spans="3:16">
      <c r="C36761" s="29"/>
      <c r="I36761" s="29"/>
      <c r="N36761" s="29"/>
      <c r="P36761" s="29"/>
    </row>
    <row r="36762" s="1" customFormat="1" ht="14.25" spans="3:16">
      <c r="C36762" s="29"/>
      <c r="I36762" s="29"/>
      <c r="N36762" s="29"/>
      <c r="P36762" s="29"/>
    </row>
    <row r="36763" s="1" customFormat="1" ht="14.25" spans="3:16">
      <c r="C36763" s="29"/>
      <c r="I36763" s="29"/>
      <c r="N36763" s="29"/>
      <c r="P36763" s="29"/>
    </row>
    <row r="36764" s="1" customFormat="1" ht="14.25" spans="3:16">
      <c r="C36764" s="29"/>
      <c r="I36764" s="29"/>
      <c r="N36764" s="29"/>
      <c r="P36764" s="29"/>
    </row>
    <row r="36765" s="1" customFormat="1" ht="14.25" spans="3:16">
      <c r="C36765" s="29"/>
      <c r="I36765" s="29"/>
      <c r="N36765" s="29"/>
      <c r="P36765" s="29"/>
    </row>
    <row r="36766" s="1" customFormat="1" ht="14.25" spans="3:16">
      <c r="C36766" s="29"/>
      <c r="I36766" s="29"/>
      <c r="N36766" s="29"/>
      <c r="P36766" s="29"/>
    </row>
    <row r="36767" s="1" customFormat="1" ht="14.25" spans="3:16">
      <c r="C36767" s="29"/>
      <c r="I36767" s="29"/>
      <c r="N36767" s="29"/>
      <c r="P36767" s="29"/>
    </row>
    <row r="36768" s="1" customFormat="1" ht="14.25" spans="3:16">
      <c r="C36768" s="29"/>
      <c r="I36768" s="29"/>
      <c r="N36768" s="29"/>
      <c r="P36768" s="29"/>
    </row>
    <row r="36769" s="1" customFormat="1" ht="14.25" spans="3:16">
      <c r="C36769" s="29"/>
      <c r="I36769" s="29"/>
      <c r="N36769" s="29"/>
      <c r="P36769" s="29"/>
    </row>
    <row r="36770" s="1" customFormat="1" ht="14.25" spans="3:16">
      <c r="C36770" s="29"/>
      <c r="I36770" s="29"/>
      <c r="N36770" s="29"/>
      <c r="P36770" s="29"/>
    </row>
    <row r="36771" s="1" customFormat="1" ht="14.25" spans="3:16">
      <c r="C36771" s="29"/>
      <c r="I36771" s="29"/>
      <c r="N36771" s="29"/>
      <c r="P36771" s="29"/>
    </row>
    <row r="36772" s="1" customFormat="1" ht="14.25" spans="3:16">
      <c r="C36772" s="29"/>
      <c r="I36772" s="29"/>
      <c r="N36772" s="29"/>
      <c r="P36772" s="29"/>
    </row>
    <row r="36773" s="1" customFormat="1" ht="14.25" spans="3:16">
      <c r="C36773" s="29"/>
      <c r="I36773" s="29"/>
      <c r="N36773" s="29"/>
      <c r="P36773" s="29"/>
    </row>
    <row r="36774" s="1" customFormat="1" ht="14.25" spans="3:16">
      <c r="C36774" s="29"/>
      <c r="I36774" s="29"/>
      <c r="N36774" s="29"/>
      <c r="P36774" s="29"/>
    </row>
    <row r="36775" s="1" customFormat="1" ht="14.25" spans="3:16">
      <c r="C36775" s="29"/>
      <c r="I36775" s="29"/>
      <c r="N36775" s="29"/>
      <c r="P36775" s="29"/>
    </row>
    <row r="36776" s="1" customFormat="1" ht="14.25" spans="3:16">
      <c r="C36776" s="29"/>
      <c r="I36776" s="29"/>
      <c r="N36776" s="29"/>
      <c r="P36776" s="29"/>
    </row>
    <row r="36777" s="1" customFormat="1" ht="14.25" spans="3:16">
      <c r="C36777" s="29"/>
      <c r="I36777" s="29"/>
      <c r="N36777" s="29"/>
      <c r="P36777" s="29"/>
    </row>
    <row r="36778" s="1" customFormat="1" ht="14.25" spans="3:16">
      <c r="C36778" s="29"/>
      <c r="I36778" s="29"/>
      <c r="N36778" s="29"/>
      <c r="P36778" s="29"/>
    </row>
    <row r="36779" s="1" customFormat="1" ht="14.25" spans="3:16">
      <c r="C36779" s="29"/>
      <c r="I36779" s="29"/>
      <c r="N36779" s="29"/>
      <c r="P36779" s="29"/>
    </row>
    <row r="36780" s="1" customFormat="1" ht="14.25" spans="3:16">
      <c r="C36780" s="29"/>
      <c r="I36780" s="29"/>
      <c r="N36780" s="29"/>
      <c r="P36780" s="29"/>
    </row>
    <row r="36781" s="1" customFormat="1" ht="14.25" spans="3:16">
      <c r="C36781" s="29"/>
      <c r="I36781" s="29"/>
      <c r="N36781" s="29"/>
      <c r="P36781" s="29"/>
    </row>
    <row r="36782" s="1" customFormat="1" ht="14.25" spans="3:16">
      <c r="C36782" s="29"/>
      <c r="I36782" s="29"/>
      <c r="N36782" s="29"/>
      <c r="P36782" s="29"/>
    </row>
    <row r="36783" s="1" customFormat="1" ht="14.25" spans="3:16">
      <c r="C36783" s="29"/>
      <c r="I36783" s="29"/>
      <c r="N36783" s="29"/>
      <c r="P36783" s="29"/>
    </row>
    <row r="36784" s="1" customFormat="1" ht="14.25" spans="3:16">
      <c r="C36784" s="29"/>
      <c r="I36784" s="29"/>
      <c r="N36784" s="29"/>
      <c r="P36784" s="29"/>
    </row>
    <row r="36785" s="1" customFormat="1" ht="14.25" spans="3:16">
      <c r="C36785" s="29"/>
      <c r="I36785" s="29"/>
      <c r="N36785" s="29"/>
      <c r="P36785" s="29"/>
    </row>
    <row r="36786" s="1" customFormat="1" ht="14.25" spans="3:16">
      <c r="C36786" s="29"/>
      <c r="I36786" s="29"/>
      <c r="N36786" s="29"/>
      <c r="P36786" s="29"/>
    </row>
    <row r="36787" s="1" customFormat="1" ht="14.25" spans="3:16">
      <c r="C36787" s="29"/>
      <c r="I36787" s="29"/>
      <c r="N36787" s="29"/>
      <c r="P36787" s="29"/>
    </row>
    <row r="36788" s="1" customFormat="1" ht="14.25" spans="3:16">
      <c r="C36788" s="29"/>
      <c r="I36788" s="29"/>
      <c r="N36788" s="29"/>
      <c r="P36788" s="29"/>
    </row>
    <row r="36789" s="1" customFormat="1" ht="14.25" spans="3:16">
      <c r="C36789" s="29"/>
      <c r="I36789" s="29"/>
      <c r="N36789" s="29"/>
      <c r="P36789" s="29"/>
    </row>
    <row r="36790" s="1" customFormat="1" ht="14.25" spans="3:16">
      <c r="C36790" s="29"/>
      <c r="I36790" s="29"/>
      <c r="N36790" s="29"/>
      <c r="P36790" s="29"/>
    </row>
    <row r="36791" s="1" customFormat="1" ht="14.25" spans="3:16">
      <c r="C36791" s="29"/>
      <c r="I36791" s="29"/>
      <c r="N36791" s="29"/>
      <c r="P36791" s="29"/>
    </row>
    <row r="36792" s="1" customFormat="1" ht="14.25" spans="3:16">
      <c r="C36792" s="29"/>
      <c r="I36792" s="29"/>
      <c r="N36792" s="29"/>
      <c r="P36792" s="29"/>
    </row>
    <row r="36793" s="1" customFormat="1" ht="14.25" spans="3:16">
      <c r="C36793" s="29"/>
      <c r="I36793" s="29"/>
      <c r="N36793" s="29"/>
      <c r="P36793" s="29"/>
    </row>
    <row r="36794" s="1" customFormat="1" ht="14.25" spans="3:16">
      <c r="C36794" s="29"/>
      <c r="I36794" s="29"/>
      <c r="N36794" s="29"/>
      <c r="P36794" s="29"/>
    </row>
    <row r="36795" s="1" customFormat="1" ht="14.25" spans="3:16">
      <c r="C36795" s="29"/>
      <c r="I36795" s="29"/>
      <c r="N36795" s="29"/>
      <c r="P36795" s="29"/>
    </row>
    <row r="36796" s="1" customFormat="1" ht="14.25" spans="3:16">
      <c r="C36796" s="29"/>
      <c r="I36796" s="29"/>
      <c r="N36796" s="29"/>
      <c r="P36796" s="29"/>
    </row>
    <row r="36797" s="1" customFormat="1" ht="14.25" spans="3:16">
      <c r="C36797" s="29"/>
      <c r="I36797" s="29"/>
      <c r="N36797" s="29"/>
      <c r="P36797" s="29"/>
    </row>
    <row r="36798" s="1" customFormat="1" ht="14.25" spans="3:16">
      <c r="C36798" s="29"/>
      <c r="I36798" s="29"/>
      <c r="N36798" s="29"/>
      <c r="P36798" s="29"/>
    </row>
    <row r="36799" s="1" customFormat="1" ht="14.25" spans="3:16">
      <c r="C36799" s="29"/>
      <c r="I36799" s="29"/>
      <c r="N36799" s="29"/>
      <c r="P36799" s="29"/>
    </row>
    <row r="36800" s="1" customFormat="1" ht="14.25" spans="3:16">
      <c r="C36800" s="29"/>
      <c r="I36800" s="29"/>
      <c r="N36800" s="29"/>
      <c r="P36800" s="29"/>
    </row>
    <row r="36801" s="1" customFormat="1" ht="14.25" spans="3:16">
      <c r="C36801" s="29"/>
      <c r="I36801" s="29"/>
      <c r="N36801" s="29"/>
      <c r="P36801" s="29"/>
    </row>
    <row r="36802" s="1" customFormat="1" ht="14.25" spans="3:16">
      <c r="C36802" s="29"/>
      <c r="I36802" s="29"/>
      <c r="N36802" s="29"/>
      <c r="P36802" s="29"/>
    </row>
    <row r="36803" s="1" customFormat="1" ht="14.25" spans="3:16">
      <c r="C36803" s="29"/>
      <c r="I36803" s="29"/>
      <c r="N36803" s="29"/>
      <c r="P36803" s="29"/>
    </row>
    <row r="36804" s="1" customFormat="1" ht="14.25" spans="3:16">
      <c r="C36804" s="29"/>
      <c r="I36804" s="29"/>
      <c r="N36804" s="29"/>
      <c r="P36804" s="29"/>
    </row>
    <row r="36805" s="1" customFormat="1" ht="14.25" spans="3:16">
      <c r="C36805" s="29"/>
      <c r="I36805" s="29"/>
      <c r="N36805" s="29"/>
      <c r="P36805" s="29"/>
    </row>
    <row r="36806" s="1" customFormat="1" ht="14.25" spans="3:16">
      <c r="C36806" s="29"/>
      <c r="I36806" s="29"/>
      <c r="N36806" s="29"/>
      <c r="P36806" s="29"/>
    </row>
    <row r="36807" s="1" customFormat="1" ht="14.25" spans="3:16">
      <c r="C36807" s="29"/>
      <c r="I36807" s="29"/>
      <c r="N36807" s="29"/>
      <c r="P36807" s="29"/>
    </row>
    <row r="36808" s="1" customFormat="1" ht="14.25" spans="3:16">
      <c r="C36808" s="29"/>
      <c r="I36808" s="29"/>
      <c r="N36808" s="29"/>
      <c r="P36808" s="29"/>
    </row>
    <row r="36809" s="1" customFormat="1" ht="14.25" spans="3:16">
      <c r="C36809" s="29"/>
      <c r="I36809" s="29"/>
      <c r="N36809" s="29"/>
      <c r="P36809" s="29"/>
    </row>
    <row r="36810" s="1" customFormat="1" ht="14.25" spans="3:16">
      <c r="C36810" s="29"/>
      <c r="I36810" s="29"/>
      <c r="N36810" s="29"/>
      <c r="P36810" s="29"/>
    </row>
    <row r="36811" s="1" customFormat="1" ht="14.25" spans="3:16">
      <c r="C36811" s="29"/>
      <c r="I36811" s="29"/>
      <c r="N36811" s="29"/>
      <c r="P36811" s="29"/>
    </row>
    <row r="36812" s="1" customFormat="1" ht="14.25" spans="3:16">
      <c r="C36812" s="29"/>
      <c r="I36812" s="29"/>
      <c r="N36812" s="29"/>
      <c r="P36812" s="29"/>
    </row>
    <row r="36813" s="1" customFormat="1" ht="14.25" spans="3:16">
      <c r="C36813" s="29"/>
      <c r="I36813" s="29"/>
      <c r="N36813" s="29"/>
      <c r="P36813" s="29"/>
    </row>
    <row r="36814" s="1" customFormat="1" ht="14.25" spans="3:16">
      <c r="C36814" s="29"/>
      <c r="I36814" s="29"/>
      <c r="N36814" s="29"/>
      <c r="P36814" s="29"/>
    </row>
    <row r="36815" s="1" customFormat="1" ht="14.25" spans="3:16">
      <c r="C36815" s="29"/>
      <c r="I36815" s="29"/>
      <c r="N36815" s="29"/>
      <c r="P36815" s="29"/>
    </row>
    <row r="36816" s="1" customFormat="1" ht="14.25" spans="3:16">
      <c r="C36816" s="29"/>
      <c r="I36816" s="29"/>
      <c r="N36816" s="29"/>
      <c r="P36816" s="29"/>
    </row>
    <row r="36817" s="1" customFormat="1" ht="14.25" spans="3:16">
      <c r="C36817" s="29"/>
      <c r="I36817" s="29"/>
      <c r="N36817" s="29"/>
      <c r="P36817" s="29"/>
    </row>
    <row r="36818" s="1" customFormat="1" ht="14.25" spans="3:16">
      <c r="C36818" s="29"/>
      <c r="I36818" s="29"/>
      <c r="N36818" s="29"/>
      <c r="P36818" s="29"/>
    </row>
    <row r="36819" s="1" customFormat="1" ht="14.25" spans="3:16">
      <c r="C36819" s="29"/>
      <c r="I36819" s="29"/>
      <c r="N36819" s="29"/>
      <c r="P36819" s="29"/>
    </row>
    <row r="36820" s="1" customFormat="1" ht="14.25" spans="3:16">
      <c r="C36820" s="29"/>
      <c r="I36820" s="29"/>
      <c r="N36820" s="29"/>
      <c r="P36820" s="29"/>
    </row>
    <row r="36821" s="1" customFormat="1" ht="14.25" spans="3:16">
      <c r="C36821" s="29"/>
      <c r="I36821" s="29"/>
      <c r="N36821" s="29"/>
      <c r="P36821" s="29"/>
    </row>
    <row r="36822" s="1" customFormat="1" ht="14.25" spans="3:16">
      <c r="C36822" s="29"/>
      <c r="I36822" s="29"/>
      <c r="N36822" s="29"/>
      <c r="P36822" s="29"/>
    </row>
    <row r="36823" s="1" customFormat="1" ht="14.25" spans="3:16">
      <c r="C36823" s="29"/>
      <c r="I36823" s="29"/>
      <c r="N36823" s="29"/>
      <c r="P36823" s="29"/>
    </row>
    <row r="36824" s="1" customFormat="1" ht="14.25" spans="3:16">
      <c r="C36824" s="29"/>
      <c r="I36824" s="29"/>
      <c r="N36824" s="29"/>
      <c r="P36824" s="29"/>
    </row>
    <row r="36825" s="1" customFormat="1" ht="14.25" spans="3:16">
      <c r="C36825" s="29"/>
      <c r="I36825" s="29"/>
      <c r="N36825" s="29"/>
      <c r="P36825" s="29"/>
    </row>
    <row r="36826" s="1" customFormat="1" ht="14.25" spans="3:16">
      <c r="C36826" s="29"/>
      <c r="I36826" s="29"/>
      <c r="N36826" s="29"/>
      <c r="P36826" s="29"/>
    </row>
    <row r="36827" s="1" customFormat="1" ht="14.25" spans="3:16">
      <c r="C36827" s="29"/>
      <c r="I36827" s="29"/>
      <c r="N36827" s="29"/>
      <c r="P36827" s="29"/>
    </row>
    <row r="36828" s="1" customFormat="1" ht="14.25" spans="3:16">
      <c r="C36828" s="29"/>
      <c r="I36828" s="29"/>
      <c r="N36828" s="29"/>
      <c r="P36828" s="29"/>
    </row>
    <row r="36829" s="1" customFormat="1" ht="14.25" spans="3:16">
      <c r="C36829" s="29"/>
      <c r="I36829" s="29"/>
      <c r="N36829" s="29"/>
      <c r="P36829" s="29"/>
    </row>
    <row r="36830" s="1" customFormat="1" ht="14.25" spans="3:16">
      <c r="C36830" s="29"/>
      <c r="I36830" s="29"/>
      <c r="N36830" s="29"/>
      <c r="P36830" s="29"/>
    </row>
    <row r="36831" s="1" customFormat="1" ht="14.25" spans="3:16">
      <c r="C36831" s="29"/>
      <c r="I36831" s="29"/>
      <c r="N36831" s="29"/>
      <c r="P36831" s="29"/>
    </row>
    <row r="36832" s="1" customFormat="1" ht="14.25" spans="3:16">
      <c r="C36832" s="29"/>
      <c r="I36832" s="29"/>
      <c r="N36832" s="29"/>
      <c r="P36832" s="29"/>
    </row>
    <row r="36833" s="1" customFormat="1" ht="14.25" spans="3:16">
      <c r="C36833" s="29"/>
      <c r="I36833" s="29"/>
      <c r="N36833" s="29"/>
      <c r="P36833" s="29"/>
    </row>
    <row r="36834" s="1" customFormat="1" ht="14.25" spans="3:16">
      <c r="C36834" s="29"/>
      <c r="I36834" s="29"/>
      <c r="N36834" s="29"/>
      <c r="P36834" s="29"/>
    </row>
    <row r="36835" s="1" customFormat="1" ht="14.25" spans="3:16">
      <c r="C36835" s="29"/>
      <c r="I36835" s="29"/>
      <c r="N36835" s="29"/>
      <c r="P36835" s="29"/>
    </row>
    <row r="36836" s="1" customFormat="1" ht="14.25" spans="3:16">
      <c r="C36836" s="29"/>
      <c r="I36836" s="29"/>
      <c r="N36836" s="29"/>
      <c r="P36836" s="29"/>
    </row>
    <row r="36837" s="1" customFormat="1" ht="14.25" spans="3:16">
      <c r="C36837" s="29"/>
      <c r="I36837" s="29"/>
      <c r="N36837" s="29"/>
      <c r="P36837" s="29"/>
    </row>
    <row r="36838" s="1" customFormat="1" ht="14.25" spans="3:16">
      <c r="C36838" s="29"/>
      <c r="I36838" s="29"/>
      <c r="N36838" s="29"/>
      <c r="P36838" s="29"/>
    </row>
    <row r="36839" s="1" customFormat="1" ht="14.25" spans="3:16">
      <c r="C36839" s="29"/>
      <c r="I36839" s="29"/>
      <c r="N36839" s="29"/>
      <c r="P36839" s="29"/>
    </row>
    <row r="36840" s="1" customFormat="1" ht="14.25" spans="3:16">
      <c r="C36840" s="29"/>
      <c r="I36840" s="29"/>
      <c r="N36840" s="29"/>
      <c r="P36840" s="29"/>
    </row>
    <row r="36841" s="1" customFormat="1" ht="14.25" spans="3:16">
      <c r="C36841" s="29"/>
      <c r="I36841" s="29"/>
      <c r="N36841" s="29"/>
      <c r="P36841" s="29"/>
    </row>
    <row r="36842" s="1" customFormat="1" ht="14.25" spans="3:16">
      <c r="C36842" s="29"/>
      <c r="I36842" s="29"/>
      <c r="N36842" s="29"/>
      <c r="P36842" s="29"/>
    </row>
    <row r="36843" s="1" customFormat="1" ht="14.25" spans="3:16">
      <c r="C36843" s="29"/>
      <c r="I36843" s="29"/>
      <c r="N36843" s="29"/>
      <c r="P36843" s="29"/>
    </row>
    <row r="36844" s="1" customFormat="1" ht="14.25" spans="3:16">
      <c r="C36844" s="29"/>
      <c r="I36844" s="29"/>
      <c r="N36844" s="29"/>
      <c r="P36844" s="29"/>
    </row>
    <row r="36845" s="1" customFormat="1" ht="14.25" spans="3:16">
      <c r="C36845" s="29"/>
      <c r="I36845" s="29"/>
      <c r="N36845" s="29"/>
      <c r="P36845" s="29"/>
    </row>
    <row r="36846" s="1" customFormat="1" ht="14.25" spans="3:16">
      <c r="C36846" s="29"/>
      <c r="I36846" s="29"/>
      <c r="N36846" s="29"/>
      <c r="P36846" s="29"/>
    </row>
    <row r="36847" s="1" customFormat="1" ht="14.25" spans="3:16">
      <c r="C36847" s="29"/>
      <c r="I36847" s="29"/>
      <c r="N36847" s="29"/>
      <c r="P36847" s="29"/>
    </row>
    <row r="36848" s="1" customFormat="1" ht="14.25" spans="3:16">
      <c r="C36848" s="29"/>
      <c r="I36848" s="29"/>
      <c r="N36848" s="29"/>
      <c r="P36848" s="29"/>
    </row>
    <row r="36849" s="1" customFormat="1" ht="14.25" spans="3:16">
      <c r="C36849" s="29"/>
      <c r="I36849" s="29"/>
      <c r="N36849" s="29"/>
      <c r="P36849" s="29"/>
    </row>
    <row r="36850" s="1" customFormat="1" ht="14.25" spans="3:16">
      <c r="C36850" s="29"/>
      <c r="I36850" s="29"/>
      <c r="N36850" s="29"/>
      <c r="P36850" s="29"/>
    </row>
    <row r="36851" s="1" customFormat="1" ht="14.25" spans="3:16">
      <c r="C36851" s="29"/>
      <c r="I36851" s="29"/>
      <c r="N36851" s="29"/>
      <c r="P36851" s="29"/>
    </row>
    <row r="36852" s="1" customFormat="1" ht="14.25" spans="3:16">
      <c r="C36852" s="29"/>
      <c r="I36852" s="29"/>
      <c r="N36852" s="29"/>
      <c r="P36852" s="29"/>
    </row>
    <row r="36853" s="1" customFormat="1" ht="14.25" spans="3:16">
      <c r="C36853" s="29"/>
      <c r="I36853" s="29"/>
      <c r="N36853" s="29"/>
      <c r="P36853" s="29"/>
    </row>
    <row r="36854" s="1" customFormat="1" ht="14.25" spans="3:16">
      <c r="C36854" s="29"/>
      <c r="I36854" s="29"/>
      <c r="N36854" s="29"/>
      <c r="P36854" s="29"/>
    </row>
    <row r="36855" s="1" customFormat="1" ht="14.25" spans="3:16">
      <c r="C36855" s="29"/>
      <c r="I36855" s="29"/>
      <c r="N36855" s="29"/>
      <c r="P36855" s="29"/>
    </row>
    <row r="36856" s="1" customFormat="1" ht="14.25" spans="3:16">
      <c r="C36856" s="29"/>
      <c r="I36856" s="29"/>
      <c r="N36856" s="29"/>
      <c r="P36856" s="29"/>
    </row>
    <row r="36857" s="1" customFormat="1" ht="14.25" spans="3:16">
      <c r="C36857" s="29"/>
      <c r="I36857" s="29"/>
      <c r="N36857" s="29"/>
      <c r="P36857" s="29"/>
    </row>
    <row r="36858" s="1" customFormat="1" ht="14.25" spans="3:16">
      <c r="C36858" s="29"/>
      <c r="I36858" s="29"/>
      <c r="N36858" s="29"/>
      <c r="P36858" s="29"/>
    </row>
    <row r="36859" s="1" customFormat="1" ht="14.25" spans="3:16">
      <c r="C36859" s="29"/>
      <c r="I36859" s="29"/>
      <c r="N36859" s="29"/>
      <c r="P36859" s="29"/>
    </row>
    <row r="36860" s="1" customFormat="1" ht="14.25" spans="3:16">
      <c r="C36860" s="29"/>
      <c r="I36860" s="29"/>
      <c r="N36860" s="29"/>
      <c r="P36860" s="29"/>
    </row>
    <row r="36861" s="1" customFormat="1" ht="14.25" spans="3:16">
      <c r="C36861" s="29"/>
      <c r="I36861" s="29"/>
      <c r="N36861" s="29"/>
      <c r="P36861" s="29"/>
    </row>
    <row r="36862" s="1" customFormat="1" ht="14.25" spans="3:16">
      <c r="C36862" s="29"/>
      <c r="I36862" s="29"/>
      <c r="N36862" s="29"/>
      <c r="P36862" s="29"/>
    </row>
    <row r="36863" s="1" customFormat="1" ht="14.25" spans="3:16">
      <c r="C36863" s="29"/>
      <c r="I36863" s="29"/>
      <c r="N36863" s="29"/>
      <c r="P36863" s="29"/>
    </row>
    <row r="36864" s="1" customFormat="1" ht="14.25" spans="3:16">
      <c r="C36864" s="29"/>
      <c r="I36864" s="29"/>
      <c r="N36864" s="29"/>
      <c r="P36864" s="29"/>
    </row>
    <row r="36865" s="1" customFormat="1" ht="14.25" spans="3:16">
      <c r="C36865" s="29"/>
      <c r="I36865" s="29"/>
      <c r="N36865" s="29"/>
      <c r="P36865" s="29"/>
    </row>
    <row r="36866" s="1" customFormat="1" ht="14.25" spans="3:16">
      <c r="C36866" s="29"/>
      <c r="I36866" s="29"/>
      <c r="N36866" s="29"/>
      <c r="P36866" s="29"/>
    </row>
    <row r="36867" s="1" customFormat="1" ht="14.25" spans="3:16">
      <c r="C36867" s="29"/>
      <c r="I36867" s="29"/>
      <c r="N36867" s="29"/>
      <c r="P36867" s="29"/>
    </row>
    <row r="36868" s="1" customFormat="1" ht="14.25" spans="3:16">
      <c r="C36868" s="29"/>
      <c r="I36868" s="29"/>
      <c r="N36868" s="29"/>
      <c r="P36868" s="29"/>
    </row>
    <row r="36869" s="1" customFormat="1" ht="14.25" spans="3:16">
      <c r="C36869" s="29"/>
      <c r="I36869" s="29"/>
      <c r="N36869" s="29"/>
      <c r="P36869" s="29"/>
    </row>
    <row r="36870" s="1" customFormat="1" ht="14.25" spans="3:16">
      <c r="C36870" s="29"/>
      <c r="I36870" s="29"/>
      <c r="N36870" s="29"/>
      <c r="P36870" s="29"/>
    </row>
    <row r="36871" s="1" customFormat="1" ht="14.25" spans="3:16">
      <c r="C36871" s="29"/>
      <c r="I36871" s="29"/>
      <c r="N36871" s="29"/>
      <c r="P36871" s="29"/>
    </row>
    <row r="36872" s="1" customFormat="1" ht="14.25" spans="3:16">
      <c r="C36872" s="29"/>
      <c r="I36872" s="29"/>
      <c r="N36872" s="29"/>
      <c r="P36872" s="29"/>
    </row>
    <row r="36873" s="1" customFormat="1" ht="14.25" spans="3:16">
      <c r="C36873" s="29"/>
      <c r="I36873" s="29"/>
      <c r="N36873" s="29"/>
      <c r="P36873" s="29"/>
    </row>
    <row r="36874" s="1" customFormat="1" ht="14.25" spans="3:16">
      <c r="C36874" s="29"/>
      <c r="I36874" s="29"/>
      <c r="N36874" s="29"/>
      <c r="P36874" s="29"/>
    </row>
    <row r="36875" s="1" customFormat="1" ht="14.25" spans="3:16">
      <c r="C36875" s="29"/>
      <c r="I36875" s="29"/>
      <c r="N36875" s="29"/>
      <c r="P36875" s="29"/>
    </row>
    <row r="36876" s="1" customFormat="1" ht="14.25" spans="3:16">
      <c r="C36876" s="29"/>
      <c r="I36876" s="29"/>
      <c r="N36876" s="29"/>
      <c r="P36876" s="29"/>
    </row>
    <row r="36877" s="1" customFormat="1" ht="14.25" spans="3:16">
      <c r="C36877" s="29"/>
      <c r="I36877" s="29"/>
      <c r="N36877" s="29"/>
      <c r="P36877" s="29"/>
    </row>
    <row r="36878" s="1" customFormat="1" ht="14.25" spans="3:16">
      <c r="C36878" s="29"/>
      <c r="I36878" s="29"/>
      <c r="N36878" s="29"/>
      <c r="P36878" s="29"/>
    </row>
    <row r="36879" s="1" customFormat="1" ht="14.25" spans="3:16">
      <c r="C36879" s="29"/>
      <c r="I36879" s="29"/>
      <c r="N36879" s="29"/>
      <c r="P36879" s="29"/>
    </row>
    <row r="36880" s="1" customFormat="1" ht="14.25" spans="3:16">
      <c r="C36880" s="29"/>
      <c r="I36880" s="29"/>
      <c r="N36880" s="29"/>
      <c r="P36880" s="29"/>
    </row>
    <row r="36881" s="1" customFormat="1" ht="14.25" spans="3:16">
      <c r="C36881" s="29"/>
      <c r="I36881" s="29"/>
      <c r="N36881" s="29"/>
      <c r="P36881" s="29"/>
    </row>
    <row r="36882" s="1" customFormat="1" ht="14.25" spans="3:16">
      <c r="C36882" s="29"/>
      <c r="I36882" s="29"/>
      <c r="N36882" s="29"/>
      <c r="P36882" s="29"/>
    </row>
    <row r="36883" s="1" customFormat="1" ht="14.25" spans="3:16">
      <c r="C36883" s="29"/>
      <c r="I36883" s="29"/>
      <c r="N36883" s="29"/>
      <c r="P36883" s="29"/>
    </row>
    <row r="36884" s="1" customFormat="1" ht="14.25" spans="3:16">
      <c r="C36884" s="29"/>
      <c r="I36884" s="29"/>
      <c r="N36884" s="29"/>
      <c r="P36884" s="29"/>
    </row>
    <row r="36885" s="1" customFormat="1" ht="14.25" spans="3:16">
      <c r="C36885" s="29"/>
      <c r="I36885" s="29"/>
      <c r="N36885" s="29"/>
      <c r="P36885" s="29"/>
    </row>
    <row r="36886" s="1" customFormat="1" ht="14.25" spans="3:16">
      <c r="C36886" s="29"/>
      <c r="I36886" s="29"/>
      <c r="N36886" s="29"/>
      <c r="P36886" s="29"/>
    </row>
    <row r="36887" s="1" customFormat="1" ht="14.25" spans="3:16">
      <c r="C36887" s="29"/>
      <c r="I36887" s="29"/>
      <c r="N36887" s="29"/>
      <c r="P36887" s="29"/>
    </row>
    <row r="36888" s="1" customFormat="1" ht="14.25" spans="3:16">
      <c r="C36888" s="29"/>
      <c r="I36888" s="29"/>
      <c r="N36888" s="29"/>
      <c r="P36888" s="29"/>
    </row>
    <row r="36889" s="1" customFormat="1" ht="14.25" spans="3:16">
      <c r="C36889" s="29"/>
      <c r="I36889" s="29"/>
      <c r="N36889" s="29"/>
      <c r="P36889" s="29"/>
    </row>
    <row r="36890" s="1" customFormat="1" ht="14.25" spans="3:16">
      <c r="C36890" s="29"/>
      <c r="I36890" s="29"/>
      <c r="N36890" s="29"/>
      <c r="P36890" s="29"/>
    </row>
    <row r="36891" s="1" customFormat="1" ht="14.25" spans="3:16">
      <c r="C36891" s="29"/>
      <c r="I36891" s="29"/>
      <c r="N36891" s="29"/>
      <c r="P36891" s="29"/>
    </row>
    <row r="36892" s="1" customFormat="1" ht="14.25" spans="3:16">
      <c r="C36892" s="29"/>
      <c r="I36892" s="29"/>
      <c r="N36892" s="29"/>
      <c r="P36892" s="29"/>
    </row>
    <row r="36893" s="1" customFormat="1" ht="14.25" spans="3:16">
      <c r="C36893" s="29"/>
      <c r="I36893" s="29"/>
      <c r="N36893" s="29"/>
      <c r="P36893" s="29"/>
    </row>
    <row r="36894" s="1" customFormat="1" ht="14.25" spans="3:16">
      <c r="C36894" s="29"/>
      <c r="I36894" s="29"/>
      <c r="N36894" s="29"/>
      <c r="P36894" s="29"/>
    </row>
    <row r="36895" s="1" customFormat="1" ht="14.25" spans="3:16">
      <c r="C36895" s="29"/>
      <c r="I36895" s="29"/>
      <c r="N36895" s="29"/>
      <c r="P36895" s="29"/>
    </row>
    <row r="36896" s="1" customFormat="1" ht="14.25" spans="3:16">
      <c r="C36896" s="29"/>
      <c r="I36896" s="29"/>
      <c r="N36896" s="29"/>
      <c r="P36896" s="29"/>
    </row>
    <row r="36897" s="1" customFormat="1" ht="14.25" spans="3:16">
      <c r="C36897" s="29"/>
      <c r="I36897" s="29"/>
      <c r="N36897" s="29"/>
      <c r="P36897" s="29"/>
    </row>
    <row r="36898" s="1" customFormat="1" ht="14.25" spans="3:16">
      <c r="C36898" s="29"/>
      <c r="I36898" s="29"/>
      <c r="N36898" s="29"/>
      <c r="P36898" s="29"/>
    </row>
    <row r="36899" s="1" customFormat="1" ht="14.25" spans="3:16">
      <c r="C36899" s="29"/>
      <c r="I36899" s="29"/>
      <c r="N36899" s="29"/>
      <c r="P36899" s="29"/>
    </row>
    <row r="36900" s="1" customFormat="1" ht="14.25" spans="3:16">
      <c r="C36900" s="29"/>
      <c r="I36900" s="29"/>
      <c r="N36900" s="29"/>
      <c r="P36900" s="29"/>
    </row>
    <row r="36901" s="1" customFormat="1" ht="14.25" spans="3:16">
      <c r="C36901" s="29"/>
      <c r="I36901" s="29"/>
      <c r="N36901" s="29"/>
      <c r="P36901" s="29"/>
    </row>
    <row r="36902" s="1" customFormat="1" ht="14.25" spans="3:16">
      <c r="C36902" s="29"/>
      <c r="I36902" s="29"/>
      <c r="N36902" s="29"/>
      <c r="P36902" s="29"/>
    </row>
    <row r="36903" s="1" customFormat="1" ht="14.25" spans="3:16">
      <c r="C36903" s="29"/>
      <c r="I36903" s="29"/>
      <c r="N36903" s="29"/>
      <c r="P36903" s="29"/>
    </row>
    <row r="36904" s="1" customFormat="1" ht="14.25" spans="3:16">
      <c r="C36904" s="29"/>
      <c r="I36904" s="29"/>
      <c r="N36904" s="29"/>
      <c r="P36904" s="29"/>
    </row>
    <row r="36905" s="1" customFormat="1" ht="14.25" spans="3:16">
      <c r="C36905" s="29"/>
      <c r="I36905" s="29"/>
      <c r="N36905" s="29"/>
      <c r="P36905" s="29"/>
    </row>
    <row r="36906" s="1" customFormat="1" ht="14.25" spans="3:16">
      <c r="C36906" s="29"/>
      <c r="I36906" s="29"/>
      <c r="N36906" s="29"/>
      <c r="P36906" s="29"/>
    </row>
    <row r="36907" s="1" customFormat="1" ht="14.25" spans="3:16">
      <c r="C36907" s="29"/>
      <c r="I36907" s="29"/>
      <c r="N36907" s="29"/>
      <c r="P36907" s="29"/>
    </row>
    <row r="36908" s="1" customFormat="1" ht="14.25" spans="3:16">
      <c r="C36908" s="29"/>
      <c r="I36908" s="29"/>
      <c r="N36908" s="29"/>
      <c r="P36908" s="29"/>
    </row>
    <row r="36909" s="1" customFormat="1" ht="14.25" spans="3:16">
      <c r="C36909" s="29"/>
      <c r="I36909" s="29"/>
      <c r="N36909" s="29"/>
      <c r="P36909" s="29"/>
    </row>
    <row r="36910" s="1" customFormat="1" ht="14.25" spans="3:16">
      <c r="C36910" s="29"/>
      <c r="I36910" s="29"/>
      <c r="N36910" s="29"/>
      <c r="P36910" s="29"/>
    </row>
    <row r="36911" s="1" customFormat="1" ht="14.25" spans="3:16">
      <c r="C36911" s="29"/>
      <c r="I36911" s="29"/>
      <c r="N36911" s="29"/>
      <c r="P36911" s="29"/>
    </row>
    <row r="36912" s="1" customFormat="1" ht="14.25" spans="3:16">
      <c r="C36912" s="29"/>
      <c r="I36912" s="29"/>
      <c r="N36912" s="29"/>
      <c r="P36912" s="29"/>
    </row>
    <row r="36913" s="1" customFormat="1" ht="14.25" spans="3:16">
      <c r="C36913" s="29"/>
      <c r="I36913" s="29"/>
      <c r="N36913" s="29"/>
      <c r="P36913" s="29"/>
    </row>
    <row r="36914" s="1" customFormat="1" ht="14.25" spans="3:16">
      <c r="C36914" s="29"/>
      <c r="I36914" s="29"/>
      <c r="N36914" s="29"/>
      <c r="P36914" s="29"/>
    </row>
    <row r="36915" s="1" customFormat="1" ht="14.25" spans="3:16">
      <c r="C36915" s="29"/>
      <c r="I36915" s="29"/>
      <c r="N36915" s="29"/>
      <c r="P36915" s="29"/>
    </row>
    <row r="36916" s="1" customFormat="1" ht="14.25" spans="3:16">
      <c r="C36916" s="29"/>
      <c r="I36916" s="29"/>
      <c r="N36916" s="29"/>
      <c r="P36916" s="29"/>
    </row>
    <row r="36917" s="1" customFormat="1" ht="14.25" spans="3:16">
      <c r="C36917" s="29"/>
      <c r="I36917" s="29"/>
      <c r="N36917" s="29"/>
      <c r="P36917" s="29"/>
    </row>
    <row r="36918" s="1" customFormat="1" ht="14.25" spans="3:16">
      <c r="C36918" s="29"/>
      <c r="I36918" s="29"/>
      <c r="N36918" s="29"/>
      <c r="P36918" s="29"/>
    </row>
    <row r="36919" s="1" customFormat="1" ht="14.25" spans="3:16">
      <c r="C36919" s="29"/>
      <c r="I36919" s="29"/>
      <c r="N36919" s="29"/>
      <c r="P36919" s="29"/>
    </row>
    <row r="36920" s="1" customFormat="1" ht="14.25" spans="3:16">
      <c r="C36920" s="29"/>
      <c r="I36920" s="29"/>
      <c r="N36920" s="29"/>
      <c r="P36920" s="29"/>
    </row>
    <row r="36921" s="1" customFormat="1" ht="14.25" spans="3:16">
      <c r="C36921" s="29"/>
      <c r="I36921" s="29"/>
      <c r="N36921" s="29"/>
      <c r="P36921" s="29"/>
    </row>
    <row r="36922" s="1" customFormat="1" ht="14.25" spans="3:16">
      <c r="C36922" s="29"/>
      <c r="I36922" s="29"/>
      <c r="N36922" s="29"/>
      <c r="P36922" s="29"/>
    </row>
    <row r="36923" s="1" customFormat="1" ht="14.25" spans="3:16">
      <c r="C36923" s="29"/>
      <c r="I36923" s="29"/>
      <c r="N36923" s="29"/>
      <c r="P36923" s="29"/>
    </row>
    <row r="36924" s="1" customFormat="1" ht="14.25" spans="3:16">
      <c r="C36924" s="29"/>
      <c r="I36924" s="29"/>
      <c r="N36924" s="29"/>
      <c r="P36924" s="29"/>
    </row>
    <row r="36925" s="1" customFormat="1" ht="14.25" spans="3:16">
      <c r="C36925" s="29"/>
      <c r="I36925" s="29"/>
      <c r="N36925" s="29"/>
      <c r="P36925" s="29"/>
    </row>
    <row r="36926" s="1" customFormat="1" ht="14.25" spans="3:16">
      <c r="C36926" s="29"/>
      <c r="I36926" s="29"/>
      <c r="N36926" s="29"/>
      <c r="P36926" s="29"/>
    </row>
    <row r="36927" s="1" customFormat="1" ht="14.25" spans="3:16">
      <c r="C36927" s="29"/>
      <c r="I36927" s="29"/>
      <c r="N36927" s="29"/>
      <c r="P36927" s="29"/>
    </row>
    <row r="36928" s="1" customFormat="1" ht="14.25" spans="3:16">
      <c r="C36928" s="29"/>
      <c r="I36928" s="29"/>
      <c r="N36928" s="29"/>
      <c r="P36928" s="29"/>
    </row>
    <row r="36929" s="1" customFormat="1" ht="14.25" spans="3:16">
      <c r="C36929" s="29"/>
      <c r="I36929" s="29"/>
      <c r="N36929" s="29"/>
      <c r="P36929" s="29"/>
    </row>
    <row r="36930" s="1" customFormat="1" ht="14.25" spans="3:16">
      <c r="C36930" s="29"/>
      <c r="I36930" s="29"/>
      <c r="N36930" s="29"/>
      <c r="P36930" s="29"/>
    </row>
    <row r="36931" s="1" customFormat="1" ht="14.25" spans="3:16">
      <c r="C36931" s="29"/>
      <c r="I36931" s="29"/>
      <c r="N36931" s="29"/>
      <c r="P36931" s="29"/>
    </row>
    <row r="36932" s="1" customFormat="1" ht="14.25" spans="3:16">
      <c r="C36932" s="29"/>
      <c r="I36932" s="29"/>
      <c r="N36932" s="29"/>
      <c r="P36932" s="29"/>
    </row>
    <row r="36933" s="1" customFormat="1" ht="14.25" spans="3:16">
      <c r="C36933" s="29"/>
      <c r="I36933" s="29"/>
      <c r="N36933" s="29"/>
      <c r="P36933" s="29"/>
    </row>
    <row r="36934" s="1" customFormat="1" ht="14.25" spans="3:16">
      <c r="C36934" s="29"/>
      <c r="I36934" s="29"/>
      <c r="N36934" s="29"/>
      <c r="P36934" s="29"/>
    </row>
    <row r="36935" s="1" customFormat="1" ht="14.25" spans="3:16">
      <c r="C36935" s="29"/>
      <c r="I36935" s="29"/>
      <c r="N36935" s="29"/>
      <c r="P36935" s="29"/>
    </row>
    <row r="36936" s="1" customFormat="1" ht="14.25" spans="3:16">
      <c r="C36936" s="29"/>
      <c r="I36936" s="29"/>
      <c r="N36936" s="29"/>
      <c r="P36936" s="29"/>
    </row>
    <row r="36937" s="1" customFormat="1" ht="14.25" spans="3:16">
      <c r="C36937" s="29"/>
      <c r="I36937" s="29"/>
      <c r="N36937" s="29"/>
      <c r="P36937" s="29"/>
    </row>
    <row r="36938" s="1" customFormat="1" ht="14.25" spans="3:16">
      <c r="C36938" s="29"/>
      <c r="I36938" s="29"/>
      <c r="N36938" s="29"/>
      <c r="P36938" s="29"/>
    </row>
    <row r="36939" s="1" customFormat="1" ht="14.25" spans="3:16">
      <c r="C36939" s="29"/>
      <c r="I36939" s="29"/>
      <c r="N36939" s="29"/>
      <c r="P36939" s="29"/>
    </row>
    <row r="36940" s="1" customFormat="1" ht="14.25" spans="3:16">
      <c r="C36940" s="29"/>
      <c r="I36940" s="29"/>
      <c r="N36940" s="29"/>
      <c r="P36940" s="29"/>
    </row>
    <row r="36941" s="1" customFormat="1" ht="14.25" spans="3:16">
      <c r="C36941" s="29"/>
      <c r="I36941" s="29"/>
      <c r="N36941" s="29"/>
      <c r="P36941" s="29"/>
    </row>
    <row r="36942" s="1" customFormat="1" ht="14.25" spans="3:16">
      <c r="C36942" s="29"/>
      <c r="I36942" s="29"/>
      <c r="N36942" s="29"/>
      <c r="P36942" s="29"/>
    </row>
    <row r="36943" s="1" customFormat="1" ht="14.25" spans="3:16">
      <c r="C36943" s="29"/>
      <c r="I36943" s="29"/>
      <c r="N36943" s="29"/>
      <c r="P36943" s="29"/>
    </row>
    <row r="36944" s="1" customFormat="1" ht="14.25" spans="3:16">
      <c r="C36944" s="29"/>
      <c r="I36944" s="29"/>
      <c r="N36944" s="29"/>
      <c r="P36944" s="29"/>
    </row>
    <row r="36945" s="1" customFormat="1" ht="14.25" spans="3:16">
      <c r="C36945" s="29"/>
      <c r="I36945" s="29"/>
      <c r="N36945" s="29"/>
      <c r="P36945" s="29"/>
    </row>
    <row r="36946" s="1" customFormat="1" ht="14.25" spans="3:16">
      <c r="C36946" s="29"/>
      <c r="I36946" s="29"/>
      <c r="N36946" s="29"/>
      <c r="P36946" s="29"/>
    </row>
    <row r="36947" s="1" customFormat="1" ht="14.25" spans="3:16">
      <c r="C36947" s="29"/>
      <c r="I36947" s="29"/>
      <c r="N36947" s="29"/>
      <c r="P36947" s="29"/>
    </row>
    <row r="36948" s="1" customFormat="1" ht="14.25" spans="3:16">
      <c r="C36948" s="29"/>
      <c r="I36948" s="29"/>
      <c r="N36948" s="29"/>
      <c r="P36948" s="29"/>
    </row>
    <row r="36949" s="1" customFormat="1" ht="14.25" spans="3:16">
      <c r="C36949" s="29"/>
      <c r="I36949" s="29"/>
      <c r="N36949" s="29"/>
      <c r="P36949" s="29"/>
    </row>
    <row r="36950" s="1" customFormat="1" ht="14.25" spans="3:16">
      <c r="C36950" s="29"/>
      <c r="I36950" s="29"/>
      <c r="N36950" s="29"/>
      <c r="P36950" s="29"/>
    </row>
    <row r="36951" s="1" customFormat="1" ht="14.25" spans="3:16">
      <c r="C36951" s="29"/>
      <c r="I36951" s="29"/>
      <c r="N36951" s="29"/>
      <c r="P36951" s="29"/>
    </row>
    <row r="36952" s="1" customFormat="1" ht="14.25" spans="3:16">
      <c r="C36952" s="29"/>
      <c r="I36952" s="29"/>
      <c r="N36952" s="29"/>
      <c r="P36952" s="29"/>
    </row>
    <row r="36953" s="1" customFormat="1" ht="14.25" spans="3:16">
      <c r="C36953" s="29"/>
      <c r="I36953" s="29"/>
      <c r="N36953" s="29"/>
      <c r="P36953" s="29"/>
    </row>
    <row r="36954" s="1" customFormat="1" ht="14.25" spans="3:16">
      <c r="C36954" s="29"/>
      <c r="I36954" s="29"/>
      <c r="N36954" s="29"/>
      <c r="P36954" s="29"/>
    </row>
    <row r="36955" s="1" customFormat="1" ht="14.25" spans="3:16">
      <c r="C36955" s="29"/>
      <c r="I36955" s="29"/>
      <c r="N36955" s="29"/>
      <c r="P36955" s="29"/>
    </row>
    <row r="36956" s="1" customFormat="1" ht="14.25" spans="3:16">
      <c r="C36956" s="29"/>
      <c r="I36956" s="29"/>
      <c r="N36956" s="29"/>
      <c r="P36956" s="29"/>
    </row>
    <row r="36957" s="1" customFormat="1" ht="14.25" spans="3:16">
      <c r="C36957" s="29"/>
      <c r="I36957" s="29"/>
      <c r="N36957" s="29"/>
      <c r="P36957" s="29"/>
    </row>
    <row r="36958" s="1" customFormat="1" ht="14.25" spans="3:16">
      <c r="C36958" s="29"/>
      <c r="I36958" s="29"/>
      <c r="N36958" s="29"/>
      <c r="P36958" s="29"/>
    </row>
    <row r="36959" s="1" customFormat="1" ht="14.25" spans="3:16">
      <c r="C36959" s="29"/>
      <c r="I36959" s="29"/>
      <c r="N36959" s="29"/>
      <c r="P36959" s="29"/>
    </row>
    <row r="36960" s="1" customFormat="1" ht="14.25" spans="3:16">
      <c r="C36960" s="29"/>
      <c r="I36960" s="29"/>
      <c r="N36960" s="29"/>
      <c r="P36960" s="29"/>
    </row>
    <row r="36961" s="1" customFormat="1" ht="14.25" spans="3:16">
      <c r="C36961" s="29"/>
      <c r="I36961" s="29"/>
      <c r="N36961" s="29"/>
      <c r="P36961" s="29"/>
    </row>
    <row r="36962" s="1" customFormat="1" ht="14.25" spans="3:16">
      <c r="C36962" s="29"/>
      <c r="I36962" s="29"/>
      <c r="N36962" s="29"/>
      <c r="P36962" s="29"/>
    </row>
    <row r="36963" s="1" customFormat="1" ht="14.25" spans="3:16">
      <c r="C36963" s="29"/>
      <c r="I36963" s="29"/>
      <c r="N36963" s="29"/>
      <c r="P36963" s="29"/>
    </row>
    <row r="36964" s="1" customFormat="1" ht="14.25" spans="3:16">
      <c r="C36964" s="29"/>
      <c r="I36964" s="29"/>
      <c r="N36964" s="29"/>
      <c r="P36964" s="29"/>
    </row>
    <row r="36965" s="1" customFormat="1" ht="14.25" spans="3:16">
      <c r="C36965" s="29"/>
      <c r="I36965" s="29"/>
      <c r="N36965" s="29"/>
      <c r="P36965" s="29"/>
    </row>
    <row r="36966" s="1" customFormat="1" ht="14.25" spans="3:16">
      <c r="C36966" s="29"/>
      <c r="I36966" s="29"/>
      <c r="N36966" s="29"/>
      <c r="P36966" s="29"/>
    </row>
    <row r="36967" s="1" customFormat="1" ht="14.25" spans="3:16">
      <c r="C36967" s="29"/>
      <c r="I36967" s="29"/>
      <c r="N36967" s="29"/>
      <c r="P36967" s="29"/>
    </row>
    <row r="36968" s="1" customFormat="1" ht="14.25" spans="3:16">
      <c r="C36968" s="29"/>
      <c r="I36968" s="29"/>
      <c r="N36968" s="29"/>
      <c r="P36968" s="29"/>
    </row>
    <row r="36969" s="1" customFormat="1" ht="14.25" spans="3:16">
      <c r="C36969" s="29"/>
      <c r="I36969" s="29"/>
      <c r="N36969" s="29"/>
      <c r="P36969" s="29"/>
    </row>
    <row r="36970" s="1" customFormat="1" ht="14.25" spans="3:16">
      <c r="C36970" s="29"/>
      <c r="I36970" s="29"/>
      <c r="N36970" s="29"/>
      <c r="P36970" s="29"/>
    </row>
    <row r="36971" s="1" customFormat="1" ht="14.25" spans="3:16">
      <c r="C36971" s="29"/>
      <c r="I36971" s="29"/>
      <c r="N36971" s="29"/>
      <c r="P36971" s="29"/>
    </row>
    <row r="36972" s="1" customFormat="1" ht="14.25" spans="3:16">
      <c r="C36972" s="29"/>
      <c r="I36972" s="29"/>
      <c r="N36972" s="29"/>
      <c r="P36972" s="29"/>
    </row>
    <row r="36973" s="1" customFormat="1" ht="14.25" spans="3:16">
      <c r="C36973" s="29"/>
      <c r="I36973" s="29"/>
      <c r="N36973" s="29"/>
      <c r="P36973" s="29"/>
    </row>
    <row r="36974" s="1" customFormat="1" ht="14.25" spans="3:16">
      <c r="C36974" s="29"/>
      <c r="I36974" s="29"/>
      <c r="N36974" s="29"/>
      <c r="P36974" s="29"/>
    </row>
    <row r="36975" s="1" customFormat="1" ht="14.25" spans="3:16">
      <c r="C36975" s="29"/>
      <c r="I36975" s="29"/>
      <c r="N36975" s="29"/>
      <c r="P36975" s="29"/>
    </row>
    <row r="36976" s="1" customFormat="1" ht="14.25" spans="3:16">
      <c r="C36976" s="29"/>
      <c r="I36976" s="29"/>
      <c r="N36976" s="29"/>
      <c r="P36976" s="29"/>
    </row>
    <row r="36977" s="1" customFormat="1" ht="14.25" spans="3:16">
      <c r="C36977" s="29"/>
      <c r="I36977" s="29"/>
      <c r="N36977" s="29"/>
      <c r="P36977" s="29"/>
    </row>
    <row r="36978" s="1" customFormat="1" ht="14.25" spans="3:16">
      <c r="C36978" s="29"/>
      <c r="I36978" s="29"/>
      <c r="N36978" s="29"/>
      <c r="P36978" s="29"/>
    </row>
    <row r="36979" s="1" customFormat="1" ht="14.25" spans="3:16">
      <c r="C36979" s="29"/>
      <c r="I36979" s="29"/>
      <c r="N36979" s="29"/>
      <c r="P36979" s="29"/>
    </row>
    <row r="36980" s="1" customFormat="1" ht="14.25" spans="3:16">
      <c r="C36980" s="29"/>
      <c r="I36980" s="29"/>
      <c r="N36980" s="29"/>
      <c r="P36980" s="29"/>
    </row>
    <row r="36981" s="1" customFormat="1" ht="14.25" spans="3:16">
      <c r="C36981" s="29"/>
      <c r="I36981" s="29"/>
      <c r="N36981" s="29"/>
      <c r="P36981" s="29"/>
    </row>
    <row r="36982" s="1" customFormat="1" ht="14.25" spans="3:16">
      <c r="C36982" s="29"/>
      <c r="I36982" s="29"/>
      <c r="N36982" s="29"/>
      <c r="P36982" s="29"/>
    </row>
    <row r="36983" s="1" customFormat="1" ht="14.25" spans="3:16">
      <c r="C36983" s="29"/>
      <c r="I36983" s="29"/>
      <c r="N36983" s="29"/>
      <c r="P36983" s="29"/>
    </row>
    <row r="36984" s="1" customFormat="1" ht="14.25" spans="3:16">
      <c r="C36984" s="29"/>
      <c r="I36984" s="29"/>
      <c r="N36984" s="29"/>
      <c r="P36984" s="29"/>
    </row>
    <row r="36985" s="1" customFormat="1" ht="14.25" spans="3:16">
      <c r="C36985" s="29"/>
      <c r="I36985" s="29"/>
      <c r="N36985" s="29"/>
      <c r="P36985" s="29"/>
    </row>
    <row r="36986" s="1" customFormat="1" ht="14.25" spans="3:16">
      <c r="C36986" s="29"/>
      <c r="I36986" s="29"/>
      <c r="N36986" s="29"/>
      <c r="P36986" s="29"/>
    </row>
    <row r="36987" s="1" customFormat="1" ht="14.25" spans="3:16">
      <c r="C36987" s="29"/>
      <c r="I36987" s="29"/>
      <c r="N36987" s="29"/>
      <c r="P36987" s="29"/>
    </row>
    <row r="36988" s="1" customFormat="1" ht="14.25" spans="3:16">
      <c r="C36988" s="29"/>
      <c r="I36988" s="29"/>
      <c r="N36988" s="29"/>
      <c r="P36988" s="29"/>
    </row>
    <row r="36989" s="1" customFormat="1" ht="14.25" spans="3:16">
      <c r="C36989" s="29"/>
      <c r="I36989" s="29"/>
      <c r="N36989" s="29"/>
      <c r="P36989" s="29"/>
    </row>
    <row r="36990" s="1" customFormat="1" ht="14.25" spans="3:16">
      <c r="C36990" s="29"/>
      <c r="I36990" s="29"/>
      <c r="N36990" s="29"/>
      <c r="P36990" s="29"/>
    </row>
    <row r="36991" s="1" customFormat="1" ht="14.25" spans="3:16">
      <c r="C36991" s="29"/>
      <c r="I36991" s="29"/>
      <c r="N36991" s="29"/>
      <c r="P36991" s="29"/>
    </row>
    <row r="36992" s="1" customFormat="1" ht="14.25" spans="3:16">
      <c r="C36992" s="29"/>
      <c r="I36992" s="29"/>
      <c r="N36992" s="29"/>
      <c r="P36992" s="29"/>
    </row>
    <row r="36993" s="1" customFormat="1" ht="14.25" spans="3:16">
      <c r="C36993" s="29"/>
      <c r="I36993" s="29"/>
      <c r="N36993" s="29"/>
      <c r="P36993" s="29"/>
    </row>
    <row r="36994" s="1" customFormat="1" ht="14.25" spans="3:16">
      <c r="C36994" s="29"/>
      <c r="I36994" s="29"/>
      <c r="N36994" s="29"/>
      <c r="P36994" s="29"/>
    </row>
    <row r="36995" s="1" customFormat="1" ht="14.25" spans="3:16">
      <c r="C36995" s="29"/>
      <c r="I36995" s="29"/>
      <c r="N36995" s="29"/>
      <c r="P36995" s="29"/>
    </row>
    <row r="36996" s="1" customFormat="1" ht="14.25" spans="3:16">
      <c r="C36996" s="29"/>
      <c r="I36996" s="29"/>
      <c r="N36996" s="29"/>
      <c r="P36996" s="29"/>
    </row>
    <row r="36997" s="1" customFormat="1" ht="14.25" spans="3:16">
      <c r="C36997" s="29"/>
      <c r="I36997" s="29"/>
      <c r="N36997" s="29"/>
      <c r="P36997" s="29"/>
    </row>
    <row r="36998" s="1" customFormat="1" ht="14.25" spans="3:16">
      <c r="C36998" s="29"/>
      <c r="I36998" s="29"/>
      <c r="N36998" s="29"/>
      <c r="P36998" s="29"/>
    </row>
    <row r="36999" s="1" customFormat="1" ht="14.25" spans="3:16">
      <c r="C36999" s="29"/>
      <c r="I36999" s="29"/>
      <c r="N36999" s="29"/>
      <c r="P36999" s="29"/>
    </row>
    <row r="37000" s="1" customFormat="1" ht="14.25" spans="3:16">
      <c r="C37000" s="29"/>
      <c r="I37000" s="29"/>
      <c r="N37000" s="29"/>
      <c r="P37000" s="29"/>
    </row>
    <row r="37001" s="1" customFormat="1" ht="14.25" spans="3:16">
      <c r="C37001" s="29"/>
      <c r="I37001" s="29"/>
      <c r="N37001" s="29"/>
      <c r="P37001" s="29"/>
    </row>
    <row r="37002" s="1" customFormat="1" ht="14.25" spans="3:16">
      <c r="C37002" s="29"/>
      <c r="I37002" s="29"/>
      <c r="N37002" s="29"/>
      <c r="P37002" s="29"/>
    </row>
    <row r="37003" s="1" customFormat="1" ht="14.25" spans="3:16">
      <c r="C37003" s="29"/>
      <c r="I37003" s="29"/>
      <c r="N37003" s="29"/>
      <c r="P37003" s="29"/>
    </row>
    <row r="37004" s="1" customFormat="1" ht="14.25" spans="3:16">
      <c r="C37004" s="29"/>
      <c r="I37004" s="29"/>
      <c r="N37004" s="29"/>
      <c r="P37004" s="29"/>
    </row>
    <row r="37005" s="1" customFormat="1" ht="14.25" spans="3:16">
      <c r="C37005" s="29"/>
      <c r="I37005" s="29"/>
      <c r="N37005" s="29"/>
      <c r="P37005" s="29"/>
    </row>
    <row r="37006" s="1" customFormat="1" ht="14.25" spans="3:16">
      <c r="C37006" s="29"/>
      <c r="I37006" s="29"/>
      <c r="N37006" s="29"/>
      <c r="P37006" s="29"/>
    </row>
    <row r="37007" s="1" customFormat="1" ht="14.25" spans="3:16">
      <c r="C37007" s="29"/>
      <c r="I37007" s="29"/>
      <c r="N37007" s="29"/>
      <c r="P37007" s="29"/>
    </row>
    <row r="37008" s="1" customFormat="1" ht="14.25" spans="3:16">
      <c r="C37008" s="29"/>
      <c r="I37008" s="29"/>
      <c r="N37008" s="29"/>
      <c r="P37008" s="29"/>
    </row>
    <row r="37009" s="1" customFormat="1" ht="14.25" spans="3:16">
      <c r="C37009" s="29"/>
      <c r="I37009" s="29"/>
      <c r="N37009" s="29"/>
      <c r="P37009" s="29"/>
    </row>
    <row r="37010" s="1" customFormat="1" ht="14.25" spans="3:16">
      <c r="C37010" s="29"/>
      <c r="I37010" s="29"/>
      <c r="N37010" s="29"/>
      <c r="P37010" s="29"/>
    </row>
    <row r="37011" s="1" customFormat="1" ht="14.25" spans="3:16">
      <c r="C37011" s="29"/>
      <c r="I37011" s="29"/>
      <c r="N37011" s="29"/>
      <c r="P37011" s="29"/>
    </row>
    <row r="37012" s="1" customFormat="1" ht="14.25" spans="3:16">
      <c r="C37012" s="29"/>
      <c r="I37012" s="29"/>
      <c r="N37012" s="29"/>
      <c r="P37012" s="29"/>
    </row>
    <row r="37013" s="1" customFormat="1" ht="14.25" spans="3:16">
      <c r="C37013" s="29"/>
      <c r="I37013" s="29"/>
      <c r="N37013" s="29"/>
      <c r="P37013" s="29"/>
    </row>
    <row r="37014" s="1" customFormat="1" ht="14.25" spans="3:16">
      <c r="C37014" s="29"/>
      <c r="I37014" s="29"/>
      <c r="N37014" s="29"/>
      <c r="P37014" s="29"/>
    </row>
    <row r="37015" s="1" customFormat="1" ht="14.25" spans="3:16">
      <c r="C37015" s="29"/>
      <c r="I37015" s="29"/>
      <c r="N37015" s="29"/>
      <c r="P37015" s="29"/>
    </row>
    <row r="37016" s="1" customFormat="1" ht="14.25" spans="3:16">
      <c r="C37016" s="29"/>
      <c r="I37016" s="29"/>
      <c r="N37016" s="29"/>
      <c r="P37016" s="29"/>
    </row>
    <row r="37017" s="1" customFormat="1" ht="14.25" spans="3:16">
      <c r="C37017" s="29"/>
      <c r="I37017" s="29"/>
      <c r="N37017" s="29"/>
      <c r="P37017" s="29"/>
    </row>
    <row r="37018" s="1" customFormat="1" ht="14.25" spans="3:16">
      <c r="C37018" s="29"/>
      <c r="I37018" s="29"/>
      <c r="N37018" s="29"/>
      <c r="P37018" s="29"/>
    </row>
    <row r="37019" s="1" customFormat="1" ht="14.25" spans="3:16">
      <c r="C37019" s="29"/>
      <c r="I37019" s="29"/>
      <c r="N37019" s="29"/>
      <c r="P37019" s="29"/>
    </row>
    <row r="37020" s="1" customFormat="1" ht="14.25" spans="3:16">
      <c r="C37020" s="29"/>
      <c r="I37020" s="29"/>
      <c r="N37020" s="29"/>
      <c r="P37020" s="29"/>
    </row>
    <row r="37021" s="1" customFormat="1" ht="14.25" spans="3:16">
      <c r="C37021" s="29"/>
      <c r="I37021" s="29"/>
      <c r="N37021" s="29"/>
      <c r="P37021" s="29"/>
    </row>
    <row r="37022" s="1" customFormat="1" ht="14.25" spans="3:16">
      <c r="C37022" s="29"/>
      <c r="I37022" s="29"/>
      <c r="N37022" s="29"/>
      <c r="P37022" s="29"/>
    </row>
    <row r="37023" s="1" customFormat="1" ht="14.25" spans="3:16">
      <c r="C37023" s="29"/>
      <c r="I37023" s="29"/>
      <c r="N37023" s="29"/>
      <c r="P37023" s="29"/>
    </row>
    <row r="37024" s="1" customFormat="1" ht="14.25" spans="3:16">
      <c r="C37024" s="29"/>
      <c r="I37024" s="29"/>
      <c r="N37024" s="29"/>
      <c r="P37024" s="29"/>
    </row>
    <row r="37025" s="1" customFormat="1" ht="14.25" spans="3:16">
      <c r="C37025" s="29"/>
      <c r="I37025" s="29"/>
      <c r="N37025" s="29"/>
      <c r="P37025" s="29"/>
    </row>
    <row r="37026" s="1" customFormat="1" ht="14.25" spans="3:16">
      <c r="C37026" s="29"/>
      <c r="I37026" s="29"/>
      <c r="N37026" s="29"/>
      <c r="P37026" s="29"/>
    </row>
    <row r="37027" s="1" customFormat="1" ht="14.25" spans="3:16">
      <c r="C37027" s="29"/>
      <c r="I37027" s="29"/>
      <c r="N37027" s="29"/>
      <c r="P37027" s="29"/>
    </row>
    <row r="37028" s="1" customFormat="1" ht="14.25" spans="3:16">
      <c r="C37028" s="29"/>
      <c r="I37028" s="29"/>
      <c r="N37028" s="29"/>
      <c r="P37028" s="29"/>
    </row>
    <row r="37029" s="1" customFormat="1" ht="14.25" spans="3:16">
      <c r="C37029" s="29"/>
      <c r="I37029" s="29"/>
      <c r="N37029" s="29"/>
      <c r="P37029" s="29"/>
    </row>
    <row r="37030" s="1" customFormat="1" ht="14.25" spans="3:16">
      <c r="C37030" s="29"/>
      <c r="I37030" s="29"/>
      <c r="N37030" s="29"/>
      <c r="P37030" s="29"/>
    </row>
    <row r="37031" s="1" customFormat="1" ht="14.25" spans="3:16">
      <c r="C37031" s="29"/>
      <c r="I37031" s="29"/>
      <c r="N37031" s="29"/>
      <c r="P37031" s="29"/>
    </row>
    <row r="37032" s="1" customFormat="1" ht="14.25" spans="3:16">
      <c r="C37032" s="29"/>
      <c r="I37032" s="29"/>
      <c r="N37032" s="29"/>
      <c r="P37032" s="29"/>
    </row>
    <row r="37033" s="1" customFormat="1" ht="14.25" spans="3:16">
      <c r="C37033" s="29"/>
      <c r="I37033" s="29"/>
      <c r="N37033" s="29"/>
      <c r="P37033" s="29"/>
    </row>
    <row r="37034" s="1" customFormat="1" ht="14.25" spans="3:16">
      <c r="C37034" s="29"/>
      <c r="I37034" s="29"/>
      <c r="N37034" s="29"/>
      <c r="P37034" s="29"/>
    </row>
    <row r="37035" s="1" customFormat="1" ht="14.25" spans="3:16">
      <c r="C37035" s="29"/>
      <c r="I37035" s="29"/>
      <c r="N37035" s="29"/>
      <c r="P37035" s="29"/>
    </row>
    <row r="37036" s="1" customFormat="1" ht="14.25" spans="3:16">
      <c r="C37036" s="29"/>
      <c r="I37036" s="29"/>
      <c r="N37036" s="29"/>
      <c r="P37036" s="29"/>
    </row>
    <row r="37037" s="1" customFormat="1" ht="14.25" spans="3:16">
      <c r="C37037" s="29"/>
      <c r="I37037" s="29"/>
      <c r="N37037" s="29"/>
      <c r="P37037" s="29"/>
    </row>
    <row r="37038" s="1" customFormat="1" ht="14.25" spans="3:16">
      <c r="C37038" s="29"/>
      <c r="I37038" s="29"/>
      <c r="N37038" s="29"/>
      <c r="P37038" s="29"/>
    </row>
    <row r="37039" s="1" customFormat="1" ht="14.25" spans="3:16">
      <c r="C37039" s="29"/>
      <c r="I37039" s="29"/>
      <c r="N37039" s="29"/>
      <c r="P37039" s="29"/>
    </row>
    <row r="37040" s="1" customFormat="1" ht="14.25" spans="3:16">
      <c r="C37040" s="29"/>
      <c r="I37040" s="29"/>
      <c r="N37040" s="29"/>
      <c r="P37040" s="29"/>
    </row>
    <row r="37041" s="1" customFormat="1" ht="14.25" spans="3:16">
      <c r="C37041" s="29"/>
      <c r="I37041" s="29"/>
      <c r="N37041" s="29"/>
      <c r="P37041" s="29"/>
    </row>
    <row r="37042" s="1" customFormat="1" ht="14.25" spans="3:16">
      <c r="C37042" s="29"/>
      <c r="I37042" s="29"/>
      <c r="N37042" s="29"/>
      <c r="P37042" s="29"/>
    </row>
    <row r="37043" s="1" customFormat="1" ht="14.25" spans="3:16">
      <c r="C37043" s="29"/>
      <c r="I37043" s="29"/>
      <c r="N37043" s="29"/>
      <c r="P37043" s="29"/>
    </row>
    <row r="37044" s="1" customFormat="1" ht="14.25" spans="3:16">
      <c r="C37044" s="29"/>
      <c r="I37044" s="29"/>
      <c r="N37044" s="29"/>
      <c r="P37044" s="29"/>
    </row>
    <row r="37045" s="1" customFormat="1" ht="14.25" spans="3:16">
      <c r="C37045" s="29"/>
      <c r="I37045" s="29"/>
      <c r="N37045" s="29"/>
      <c r="P37045" s="29"/>
    </row>
    <row r="37046" s="1" customFormat="1" ht="14.25" spans="3:16">
      <c r="C37046" s="29"/>
      <c r="I37046" s="29"/>
      <c r="N37046" s="29"/>
      <c r="P37046" s="29"/>
    </row>
    <row r="37047" s="1" customFormat="1" ht="14.25" spans="3:16">
      <c r="C37047" s="29"/>
      <c r="I37047" s="29"/>
      <c r="N37047" s="29"/>
      <c r="P37047" s="29"/>
    </row>
    <row r="37048" s="1" customFormat="1" ht="14.25" spans="3:16">
      <c r="C37048" s="29"/>
      <c r="I37048" s="29"/>
      <c r="N37048" s="29"/>
      <c r="P37048" s="29"/>
    </row>
    <row r="37049" s="1" customFormat="1" ht="14.25" spans="3:16">
      <c r="C37049" s="29"/>
      <c r="I37049" s="29"/>
      <c r="N37049" s="29"/>
      <c r="P37049" s="29"/>
    </row>
    <row r="37050" s="1" customFormat="1" ht="14.25" spans="3:16">
      <c r="C37050" s="29"/>
      <c r="I37050" s="29"/>
      <c r="N37050" s="29"/>
      <c r="P37050" s="29"/>
    </row>
    <row r="37051" s="1" customFormat="1" ht="14.25" spans="3:16">
      <c r="C37051" s="29"/>
      <c r="I37051" s="29"/>
      <c r="N37051" s="29"/>
      <c r="P37051" s="29"/>
    </row>
    <row r="37052" s="1" customFormat="1" ht="14.25" spans="3:16">
      <c r="C37052" s="29"/>
      <c r="I37052" s="29"/>
      <c r="N37052" s="29"/>
      <c r="P37052" s="29"/>
    </row>
    <row r="37053" s="1" customFormat="1" ht="14.25" spans="3:16">
      <c r="C37053" s="29"/>
      <c r="I37053" s="29"/>
      <c r="N37053" s="29"/>
      <c r="P37053" s="29"/>
    </row>
    <row r="37054" s="1" customFormat="1" ht="14.25" spans="3:16">
      <c r="C37054" s="29"/>
      <c r="I37054" s="29"/>
      <c r="N37054" s="29"/>
      <c r="P37054" s="29"/>
    </row>
    <row r="37055" s="1" customFormat="1" ht="14.25" spans="3:16">
      <c r="C37055" s="29"/>
      <c r="I37055" s="29"/>
      <c r="N37055" s="29"/>
      <c r="P37055" s="29"/>
    </row>
    <row r="37056" s="1" customFormat="1" ht="14.25" spans="3:16">
      <c r="C37056" s="29"/>
      <c r="I37056" s="29"/>
      <c r="N37056" s="29"/>
      <c r="P37056" s="29"/>
    </row>
    <row r="37057" s="1" customFormat="1" ht="14.25" spans="3:16">
      <c r="C37057" s="29"/>
      <c r="I37057" s="29"/>
      <c r="N37057" s="29"/>
      <c r="P37057" s="29"/>
    </row>
    <row r="37058" s="1" customFormat="1" ht="14.25" spans="3:16">
      <c r="C37058" s="29"/>
      <c r="I37058" s="29"/>
      <c r="N37058" s="29"/>
      <c r="P37058" s="29"/>
    </row>
    <row r="37059" s="1" customFormat="1" ht="14.25" spans="3:16">
      <c r="C37059" s="29"/>
      <c r="I37059" s="29"/>
      <c r="N37059" s="29"/>
      <c r="P37059" s="29"/>
    </row>
    <row r="37060" s="1" customFormat="1" ht="14.25" spans="3:16">
      <c r="C37060" s="29"/>
      <c r="I37060" s="29"/>
      <c r="N37060" s="29"/>
      <c r="P37060" s="29"/>
    </row>
    <row r="37061" s="1" customFormat="1" ht="14.25" spans="3:16">
      <c r="C37061" s="29"/>
      <c r="I37061" s="29"/>
      <c r="N37061" s="29"/>
      <c r="P37061" s="29"/>
    </row>
    <row r="37062" s="1" customFormat="1" ht="14.25" spans="3:16">
      <c r="C37062" s="29"/>
      <c r="I37062" s="29"/>
      <c r="N37062" s="29"/>
      <c r="P37062" s="29"/>
    </row>
    <row r="37063" s="1" customFormat="1" ht="14.25" spans="3:16">
      <c r="C37063" s="29"/>
      <c r="I37063" s="29"/>
      <c r="N37063" s="29"/>
      <c r="P37063" s="29"/>
    </row>
    <row r="37064" s="1" customFormat="1" ht="14.25" spans="3:16">
      <c r="C37064" s="29"/>
      <c r="I37064" s="29"/>
      <c r="N37064" s="29"/>
      <c r="P37064" s="29"/>
    </row>
    <row r="37065" s="1" customFormat="1" ht="14.25" spans="3:16">
      <c r="C37065" s="29"/>
      <c r="I37065" s="29"/>
      <c r="N37065" s="29"/>
      <c r="P37065" s="29"/>
    </row>
    <row r="37066" s="1" customFormat="1" ht="14.25" spans="3:16">
      <c r="C37066" s="29"/>
      <c r="I37066" s="29"/>
      <c r="N37066" s="29"/>
      <c r="P37066" s="29"/>
    </row>
    <row r="37067" s="1" customFormat="1" ht="14.25" spans="3:16">
      <c r="C37067" s="29"/>
      <c r="I37067" s="29"/>
      <c r="N37067" s="29"/>
      <c r="P37067" s="29"/>
    </row>
    <row r="37068" s="1" customFormat="1" ht="14.25" spans="3:16">
      <c r="C37068" s="29"/>
      <c r="I37068" s="29"/>
      <c r="N37068" s="29"/>
      <c r="P37068" s="29"/>
    </row>
    <row r="37069" s="1" customFormat="1" ht="14.25" spans="3:16">
      <c r="C37069" s="29"/>
      <c r="I37069" s="29"/>
      <c r="N37069" s="29"/>
      <c r="P37069" s="29"/>
    </row>
    <row r="37070" s="1" customFormat="1" ht="14.25" spans="3:16">
      <c r="C37070" s="29"/>
      <c r="I37070" s="29"/>
      <c r="N37070" s="29"/>
      <c r="P37070" s="29"/>
    </row>
    <row r="37071" s="1" customFormat="1" ht="14.25" spans="3:16">
      <c r="C37071" s="29"/>
      <c r="I37071" s="29"/>
      <c r="N37071" s="29"/>
      <c r="P37071" s="29"/>
    </row>
    <row r="37072" s="1" customFormat="1" ht="14.25" spans="3:16">
      <c r="C37072" s="29"/>
      <c r="I37072" s="29"/>
      <c r="N37072" s="29"/>
      <c r="P37072" s="29"/>
    </row>
    <row r="37073" s="1" customFormat="1" ht="14.25" spans="3:16">
      <c r="C37073" s="29"/>
      <c r="I37073" s="29"/>
      <c r="N37073" s="29"/>
      <c r="P37073" s="29"/>
    </row>
    <row r="37074" s="1" customFormat="1" ht="14.25" spans="3:16">
      <c r="C37074" s="29"/>
      <c r="I37074" s="29"/>
      <c r="N37074" s="29"/>
      <c r="P37074" s="29"/>
    </row>
    <row r="37075" s="1" customFormat="1" ht="14.25" spans="3:16">
      <c r="C37075" s="29"/>
      <c r="I37075" s="29"/>
      <c r="N37075" s="29"/>
      <c r="P37075" s="29"/>
    </row>
    <row r="37076" s="1" customFormat="1" ht="14.25" spans="3:16">
      <c r="C37076" s="29"/>
      <c r="I37076" s="29"/>
      <c r="N37076" s="29"/>
      <c r="P37076" s="29"/>
    </row>
    <row r="37077" s="1" customFormat="1" ht="14.25" spans="3:16">
      <c r="C37077" s="29"/>
      <c r="I37077" s="29"/>
      <c r="N37077" s="29"/>
      <c r="P37077" s="29"/>
    </row>
    <row r="37078" s="1" customFormat="1" ht="14.25" spans="3:16">
      <c r="C37078" s="29"/>
      <c r="I37078" s="29"/>
      <c r="N37078" s="29"/>
      <c r="P37078" s="29"/>
    </row>
    <row r="37079" s="1" customFormat="1" ht="14.25" spans="3:16">
      <c r="C37079" s="29"/>
      <c r="I37079" s="29"/>
      <c r="N37079" s="29"/>
      <c r="P37079" s="29"/>
    </row>
    <row r="37080" s="1" customFormat="1" ht="14.25" spans="3:16">
      <c r="C37080" s="29"/>
      <c r="I37080" s="29"/>
      <c r="N37080" s="29"/>
      <c r="P37080" s="29"/>
    </row>
    <row r="37081" s="1" customFormat="1" ht="14.25" spans="3:16">
      <c r="C37081" s="29"/>
      <c r="I37081" s="29"/>
      <c r="N37081" s="29"/>
      <c r="P37081" s="29"/>
    </row>
    <row r="37082" s="1" customFormat="1" ht="14.25" spans="3:16">
      <c r="C37082" s="29"/>
      <c r="I37082" s="29"/>
      <c r="N37082" s="29"/>
      <c r="P37082" s="29"/>
    </row>
    <row r="37083" s="1" customFormat="1" ht="14.25" spans="3:16">
      <c r="C37083" s="29"/>
      <c r="I37083" s="29"/>
      <c r="N37083" s="29"/>
      <c r="P37083" s="29"/>
    </row>
    <row r="37084" s="1" customFormat="1" ht="14.25" spans="3:16">
      <c r="C37084" s="29"/>
      <c r="I37084" s="29"/>
      <c r="N37084" s="29"/>
      <c r="P37084" s="29"/>
    </row>
    <row r="37085" s="1" customFormat="1" ht="14.25" spans="3:16">
      <c r="C37085" s="29"/>
      <c r="I37085" s="29"/>
      <c r="N37085" s="29"/>
      <c r="P37085" s="29"/>
    </row>
    <row r="37086" s="1" customFormat="1" ht="14.25" spans="3:16">
      <c r="C37086" s="29"/>
      <c r="I37086" s="29"/>
      <c r="N37086" s="29"/>
      <c r="P37086" s="29"/>
    </row>
    <row r="37087" s="1" customFormat="1" ht="14.25" spans="3:16">
      <c r="C37087" s="29"/>
      <c r="I37087" s="29"/>
      <c r="N37087" s="29"/>
      <c r="P37087" s="29"/>
    </row>
    <row r="37088" s="1" customFormat="1" ht="14.25" spans="3:16">
      <c r="C37088" s="29"/>
      <c r="I37088" s="29"/>
      <c r="N37088" s="29"/>
      <c r="P37088" s="29"/>
    </row>
    <row r="37089" s="1" customFormat="1" ht="14.25" spans="3:16">
      <c r="C37089" s="29"/>
      <c r="I37089" s="29"/>
      <c r="N37089" s="29"/>
      <c r="P37089" s="29"/>
    </row>
    <row r="37090" s="1" customFormat="1" ht="14.25" spans="3:16">
      <c r="C37090" s="29"/>
      <c r="I37090" s="29"/>
      <c r="N37090" s="29"/>
      <c r="P37090" s="29"/>
    </row>
    <row r="37091" s="1" customFormat="1" ht="14.25" spans="3:16">
      <c r="C37091" s="29"/>
      <c r="I37091" s="29"/>
      <c r="N37091" s="29"/>
      <c r="P37091" s="29"/>
    </row>
    <row r="37092" s="1" customFormat="1" ht="14.25" spans="3:16">
      <c r="C37092" s="29"/>
      <c r="I37092" s="29"/>
      <c r="N37092" s="29"/>
      <c r="P37092" s="29"/>
    </row>
    <row r="37093" s="1" customFormat="1" ht="14.25" spans="3:16">
      <c r="C37093" s="29"/>
      <c r="I37093" s="29"/>
      <c r="N37093" s="29"/>
      <c r="P37093" s="29"/>
    </row>
    <row r="37094" s="1" customFormat="1" ht="14.25" spans="3:16">
      <c r="C37094" s="29"/>
      <c r="I37094" s="29"/>
      <c r="N37094" s="29"/>
      <c r="P37094" s="29"/>
    </row>
    <row r="37095" s="1" customFormat="1" ht="14.25" spans="3:16">
      <c r="C37095" s="29"/>
      <c r="I37095" s="29"/>
      <c r="N37095" s="29"/>
      <c r="P37095" s="29"/>
    </row>
    <row r="37096" s="1" customFormat="1" ht="14.25" spans="3:16">
      <c r="C37096" s="29"/>
      <c r="I37096" s="29"/>
      <c r="N37096" s="29"/>
      <c r="P37096" s="29"/>
    </row>
    <row r="37097" s="1" customFormat="1" ht="14.25" spans="3:16">
      <c r="C37097" s="29"/>
      <c r="I37097" s="29"/>
      <c r="N37097" s="29"/>
      <c r="P37097" s="29"/>
    </row>
    <row r="37098" s="1" customFormat="1" ht="14.25" spans="3:16">
      <c r="C37098" s="29"/>
      <c r="I37098" s="29"/>
      <c r="N37098" s="29"/>
      <c r="P37098" s="29"/>
    </row>
    <row r="37099" s="1" customFormat="1" ht="14.25" spans="3:16">
      <c r="C37099" s="29"/>
      <c r="I37099" s="29"/>
      <c r="N37099" s="29"/>
      <c r="P37099" s="29"/>
    </row>
    <row r="37100" s="1" customFormat="1" ht="14.25" spans="3:16">
      <c r="C37100" s="29"/>
      <c r="I37100" s="29"/>
      <c r="N37100" s="29"/>
      <c r="P37100" s="29"/>
    </row>
    <row r="37101" s="1" customFormat="1" ht="14.25" spans="3:16">
      <c r="C37101" s="29"/>
      <c r="I37101" s="29"/>
      <c r="N37101" s="29"/>
      <c r="P37101" s="29"/>
    </row>
    <row r="37102" s="1" customFormat="1" ht="14.25" spans="3:16">
      <c r="C37102" s="29"/>
      <c r="I37102" s="29"/>
      <c r="N37102" s="29"/>
      <c r="P37102" s="29"/>
    </row>
    <row r="37103" s="1" customFormat="1" ht="14.25" spans="3:16">
      <c r="C37103" s="29"/>
      <c r="I37103" s="29"/>
      <c r="N37103" s="29"/>
      <c r="P37103" s="29"/>
    </row>
    <row r="37104" s="1" customFormat="1" ht="14.25" spans="3:16">
      <c r="C37104" s="29"/>
      <c r="I37104" s="29"/>
      <c r="N37104" s="29"/>
      <c r="P37104" s="29"/>
    </row>
    <row r="37105" s="1" customFormat="1" ht="14.25" spans="3:16">
      <c r="C37105" s="29"/>
      <c r="I37105" s="29"/>
      <c r="N37105" s="29"/>
      <c r="P37105" s="29"/>
    </row>
    <row r="37106" s="1" customFormat="1" ht="14.25" spans="3:16">
      <c r="C37106" s="29"/>
      <c r="I37106" s="29"/>
      <c r="N37106" s="29"/>
      <c r="P37106" s="29"/>
    </row>
    <row r="37107" s="1" customFormat="1" ht="14.25" spans="3:16">
      <c r="C37107" s="29"/>
      <c r="I37107" s="29"/>
      <c r="N37107" s="29"/>
      <c r="P37107" s="29"/>
    </row>
    <row r="37108" s="1" customFormat="1" ht="14.25" spans="3:16">
      <c r="C37108" s="29"/>
      <c r="I37108" s="29"/>
      <c r="N37108" s="29"/>
      <c r="P37108" s="29"/>
    </row>
    <row r="37109" s="1" customFormat="1" ht="14.25" spans="3:16">
      <c r="C37109" s="29"/>
      <c r="I37109" s="29"/>
      <c r="N37109" s="29"/>
      <c r="P37109" s="29"/>
    </row>
    <row r="37110" s="1" customFormat="1" ht="14.25" spans="3:16">
      <c r="C37110" s="29"/>
      <c r="I37110" s="29"/>
      <c r="N37110" s="29"/>
      <c r="P37110" s="29"/>
    </row>
    <row r="37111" s="1" customFormat="1" ht="14.25" spans="3:16">
      <c r="C37111" s="29"/>
      <c r="I37111" s="29"/>
      <c r="N37111" s="29"/>
      <c r="P37111" s="29"/>
    </row>
    <row r="37112" s="1" customFormat="1" ht="14.25" spans="3:16">
      <c r="C37112" s="29"/>
      <c r="I37112" s="29"/>
      <c r="N37112" s="29"/>
      <c r="P37112" s="29"/>
    </row>
    <row r="37113" s="1" customFormat="1" ht="14.25" spans="3:16">
      <c r="C37113" s="29"/>
      <c r="I37113" s="29"/>
      <c r="N37113" s="29"/>
      <c r="P37113" s="29"/>
    </row>
    <row r="37114" s="1" customFormat="1" ht="14.25" spans="3:16">
      <c r="C37114" s="29"/>
      <c r="I37114" s="29"/>
      <c r="N37114" s="29"/>
      <c r="P37114" s="29"/>
    </row>
    <row r="37115" s="1" customFormat="1" ht="14.25" spans="3:16">
      <c r="C37115" s="29"/>
      <c r="I37115" s="29"/>
      <c r="N37115" s="29"/>
      <c r="P37115" s="29"/>
    </row>
    <row r="37116" s="1" customFormat="1" ht="14.25" spans="3:16">
      <c r="C37116" s="29"/>
      <c r="I37116" s="29"/>
      <c r="N37116" s="29"/>
      <c r="P37116" s="29"/>
    </row>
    <row r="37117" s="1" customFormat="1" ht="14.25" spans="3:16">
      <c r="C37117" s="29"/>
      <c r="I37117" s="29"/>
      <c r="N37117" s="29"/>
      <c r="P37117" s="29"/>
    </row>
    <row r="37118" s="1" customFormat="1" ht="14.25" spans="3:16">
      <c r="C37118" s="29"/>
      <c r="I37118" s="29"/>
      <c r="N37118" s="29"/>
      <c r="P37118" s="29"/>
    </row>
    <row r="37119" s="1" customFormat="1" ht="14.25" spans="3:16">
      <c r="C37119" s="29"/>
      <c r="I37119" s="29"/>
      <c r="N37119" s="29"/>
      <c r="P37119" s="29"/>
    </row>
    <row r="37120" s="1" customFormat="1" ht="14.25" spans="3:16">
      <c r="C37120" s="29"/>
      <c r="I37120" s="29"/>
      <c r="N37120" s="29"/>
      <c r="P37120" s="29"/>
    </row>
    <row r="37121" s="1" customFormat="1" ht="14.25" spans="3:16">
      <c r="C37121" s="29"/>
      <c r="I37121" s="29"/>
      <c r="N37121" s="29"/>
      <c r="P37121" s="29"/>
    </row>
    <row r="37122" s="1" customFormat="1" ht="14.25" spans="3:16">
      <c r="C37122" s="29"/>
      <c r="I37122" s="29"/>
      <c r="N37122" s="29"/>
      <c r="P37122" s="29"/>
    </row>
    <row r="37123" s="1" customFormat="1" ht="14.25" spans="3:16">
      <c r="C37123" s="29"/>
      <c r="I37123" s="29"/>
      <c r="N37123" s="29"/>
      <c r="P37123" s="29"/>
    </row>
    <row r="37124" s="1" customFormat="1" ht="14.25" spans="3:16">
      <c r="C37124" s="29"/>
      <c r="I37124" s="29"/>
      <c r="N37124" s="29"/>
      <c r="P37124" s="29"/>
    </row>
    <row r="37125" s="1" customFormat="1" ht="14.25" spans="3:16">
      <c r="C37125" s="29"/>
      <c r="I37125" s="29"/>
      <c r="N37125" s="29"/>
      <c r="P37125" s="29"/>
    </row>
    <row r="37126" s="1" customFormat="1" ht="14.25" spans="3:16">
      <c r="C37126" s="29"/>
      <c r="I37126" s="29"/>
      <c r="N37126" s="29"/>
      <c r="P37126" s="29"/>
    </row>
    <row r="37127" s="1" customFormat="1" ht="14.25" spans="3:16">
      <c r="C37127" s="29"/>
      <c r="I37127" s="29"/>
      <c r="N37127" s="29"/>
      <c r="P37127" s="29"/>
    </row>
    <row r="37128" s="1" customFormat="1" ht="14.25" spans="3:16">
      <c r="C37128" s="29"/>
      <c r="I37128" s="29"/>
      <c r="N37128" s="29"/>
      <c r="P37128" s="29"/>
    </row>
    <row r="37129" s="1" customFormat="1" ht="14.25" spans="3:16">
      <c r="C37129" s="29"/>
      <c r="I37129" s="29"/>
      <c r="N37129" s="29"/>
      <c r="P37129" s="29"/>
    </row>
    <row r="37130" s="1" customFormat="1" ht="14.25" spans="3:16">
      <c r="C37130" s="29"/>
      <c r="I37130" s="29"/>
      <c r="N37130" s="29"/>
      <c r="P37130" s="29"/>
    </row>
    <row r="37131" s="1" customFormat="1" ht="14.25" spans="3:16">
      <c r="C37131" s="29"/>
      <c r="I37131" s="29"/>
      <c r="N37131" s="29"/>
      <c r="P37131" s="29"/>
    </row>
    <row r="37132" s="1" customFormat="1" ht="14.25" spans="3:16">
      <c r="C37132" s="29"/>
      <c r="I37132" s="29"/>
      <c r="N37132" s="29"/>
      <c r="P37132" s="29"/>
    </row>
    <row r="37133" s="1" customFormat="1" ht="14.25" spans="3:16">
      <c r="C37133" s="29"/>
      <c r="I37133" s="29"/>
      <c r="N37133" s="29"/>
      <c r="P37133" s="29"/>
    </row>
    <row r="37134" s="1" customFormat="1" ht="14.25" spans="3:16">
      <c r="C37134" s="29"/>
      <c r="I37134" s="29"/>
      <c r="N37134" s="29"/>
      <c r="P37134" s="29"/>
    </row>
    <row r="37135" s="1" customFormat="1" ht="14.25" spans="3:16">
      <c r="C37135" s="29"/>
      <c r="I37135" s="29"/>
      <c r="N37135" s="29"/>
      <c r="P37135" s="29"/>
    </row>
    <row r="37136" s="1" customFormat="1" ht="14.25" spans="3:16">
      <c r="C37136" s="29"/>
      <c r="I37136" s="29"/>
      <c r="N37136" s="29"/>
      <c r="P37136" s="29"/>
    </row>
    <row r="37137" s="1" customFormat="1" ht="14.25" spans="3:16">
      <c r="C37137" s="29"/>
      <c r="I37137" s="29"/>
      <c r="N37137" s="29"/>
      <c r="P37137" s="29"/>
    </row>
    <row r="37138" s="1" customFormat="1" ht="14.25" spans="3:16">
      <c r="C37138" s="29"/>
      <c r="I37138" s="29"/>
      <c r="N37138" s="29"/>
      <c r="P37138" s="29"/>
    </row>
    <row r="37139" s="1" customFormat="1" ht="14.25" spans="3:16">
      <c r="C37139" s="29"/>
      <c r="I37139" s="29"/>
      <c r="N37139" s="29"/>
      <c r="P37139" s="29"/>
    </row>
    <row r="37140" s="1" customFormat="1" ht="14.25" spans="3:16">
      <c r="C37140" s="29"/>
      <c r="I37140" s="29"/>
      <c r="N37140" s="29"/>
      <c r="P37140" s="29"/>
    </row>
    <row r="37141" s="1" customFormat="1" ht="14.25" spans="3:16">
      <c r="C37141" s="29"/>
      <c r="I37141" s="29"/>
      <c r="N37141" s="29"/>
      <c r="P37141" s="29"/>
    </row>
    <row r="37142" s="1" customFormat="1" ht="14.25" spans="3:16">
      <c r="C37142" s="29"/>
      <c r="I37142" s="29"/>
      <c r="N37142" s="29"/>
      <c r="P37142" s="29"/>
    </row>
    <row r="37143" s="1" customFormat="1" ht="14.25" spans="3:16">
      <c r="C37143" s="29"/>
      <c r="I37143" s="29"/>
      <c r="N37143" s="29"/>
      <c r="P37143" s="29"/>
    </row>
    <row r="37144" s="1" customFormat="1" ht="14.25" spans="3:16">
      <c r="C37144" s="29"/>
      <c r="I37144" s="29"/>
      <c r="N37144" s="29"/>
      <c r="P37144" s="29"/>
    </row>
    <row r="37145" s="1" customFormat="1" ht="14.25" spans="3:16">
      <c r="C37145" s="29"/>
      <c r="I37145" s="29"/>
      <c r="N37145" s="29"/>
      <c r="P37145" s="29"/>
    </row>
    <row r="37146" s="1" customFormat="1" ht="14.25" spans="3:16">
      <c r="C37146" s="29"/>
      <c r="I37146" s="29"/>
      <c r="N37146" s="29"/>
      <c r="P37146" s="29"/>
    </row>
    <row r="37147" s="1" customFormat="1" ht="14.25" spans="3:16">
      <c r="C37147" s="29"/>
      <c r="I37147" s="29"/>
      <c r="N37147" s="29"/>
      <c r="P37147" s="29"/>
    </row>
    <row r="37148" s="1" customFormat="1" ht="14.25" spans="3:16">
      <c r="C37148" s="29"/>
      <c r="I37148" s="29"/>
      <c r="N37148" s="29"/>
      <c r="P37148" s="29"/>
    </row>
    <row r="37149" s="1" customFormat="1" ht="14.25" spans="3:16">
      <c r="C37149" s="29"/>
      <c r="I37149" s="29"/>
      <c r="N37149" s="29"/>
      <c r="P37149" s="29"/>
    </row>
    <row r="37150" s="1" customFormat="1" ht="14.25" spans="3:16">
      <c r="C37150" s="29"/>
      <c r="I37150" s="29"/>
      <c r="N37150" s="29"/>
      <c r="P37150" s="29"/>
    </row>
    <row r="37151" s="1" customFormat="1" ht="14.25" spans="3:16">
      <c r="C37151" s="29"/>
      <c r="I37151" s="29"/>
      <c r="N37151" s="29"/>
      <c r="P37151" s="29"/>
    </row>
    <row r="37152" s="1" customFormat="1" ht="14.25" spans="3:16">
      <c r="C37152" s="29"/>
      <c r="I37152" s="29"/>
      <c r="N37152" s="29"/>
      <c r="P37152" s="29"/>
    </row>
    <row r="37153" s="1" customFormat="1" ht="14.25" spans="3:16">
      <c r="C37153" s="29"/>
      <c r="I37153" s="29"/>
      <c r="N37153" s="29"/>
      <c r="P37153" s="29"/>
    </row>
    <row r="37154" s="1" customFormat="1" ht="14.25" spans="3:16">
      <c r="C37154" s="29"/>
      <c r="I37154" s="29"/>
      <c r="N37154" s="29"/>
      <c r="P37154" s="29"/>
    </row>
    <row r="37155" s="1" customFormat="1" ht="14.25" spans="3:16">
      <c r="C37155" s="29"/>
      <c r="I37155" s="29"/>
      <c r="N37155" s="29"/>
      <c r="P37155" s="29"/>
    </row>
    <row r="37156" s="1" customFormat="1" ht="14.25" spans="3:16">
      <c r="C37156" s="29"/>
      <c r="I37156" s="29"/>
      <c r="N37156" s="29"/>
      <c r="P37156" s="29"/>
    </row>
    <row r="37157" s="1" customFormat="1" ht="14.25" spans="3:16">
      <c r="C37157" s="29"/>
      <c r="I37157" s="29"/>
      <c r="N37157" s="29"/>
      <c r="P37157" s="29"/>
    </row>
    <row r="37158" s="1" customFormat="1" ht="14.25" spans="3:16">
      <c r="C37158" s="29"/>
      <c r="I37158" s="29"/>
      <c r="N37158" s="29"/>
      <c r="P37158" s="29"/>
    </row>
    <row r="37159" s="1" customFormat="1" ht="14.25" spans="3:16">
      <c r="C37159" s="29"/>
      <c r="I37159" s="29"/>
      <c r="N37159" s="29"/>
      <c r="P37159" s="29"/>
    </row>
    <row r="37160" s="1" customFormat="1" ht="14.25" spans="3:16">
      <c r="C37160" s="29"/>
      <c r="I37160" s="29"/>
      <c r="N37160" s="29"/>
      <c r="P37160" s="29"/>
    </row>
    <row r="37161" s="1" customFormat="1" ht="14.25" spans="3:16">
      <c r="C37161" s="29"/>
      <c r="I37161" s="29"/>
      <c r="N37161" s="29"/>
      <c r="P37161" s="29"/>
    </row>
    <row r="37162" s="1" customFormat="1" ht="14.25" spans="3:16">
      <c r="C37162" s="29"/>
      <c r="I37162" s="29"/>
      <c r="N37162" s="29"/>
      <c r="P37162" s="29"/>
    </row>
    <row r="37163" s="1" customFormat="1" ht="14.25" spans="3:16">
      <c r="C37163" s="29"/>
      <c r="I37163" s="29"/>
      <c r="N37163" s="29"/>
      <c r="P37163" s="29"/>
    </row>
    <row r="37164" s="1" customFormat="1" ht="14.25" spans="3:16">
      <c r="C37164" s="29"/>
      <c r="I37164" s="29"/>
      <c r="N37164" s="29"/>
      <c r="P37164" s="29"/>
    </row>
    <row r="37165" s="1" customFormat="1" ht="14.25" spans="3:16">
      <c r="C37165" s="29"/>
      <c r="I37165" s="29"/>
      <c r="N37165" s="29"/>
      <c r="P37165" s="29"/>
    </row>
    <row r="37166" s="1" customFormat="1" ht="14.25" spans="3:16">
      <c r="C37166" s="29"/>
      <c r="I37166" s="29"/>
      <c r="N37166" s="29"/>
      <c r="P37166" s="29"/>
    </row>
    <row r="37167" s="1" customFormat="1" ht="14.25" spans="3:16">
      <c r="C37167" s="29"/>
      <c r="I37167" s="29"/>
      <c r="N37167" s="29"/>
      <c r="P37167" s="29"/>
    </row>
    <row r="37168" s="1" customFormat="1" ht="14.25" spans="3:16">
      <c r="C37168" s="29"/>
      <c r="I37168" s="29"/>
      <c r="N37168" s="29"/>
      <c r="P37168" s="29"/>
    </row>
    <row r="37169" s="1" customFormat="1" ht="14.25" spans="3:16">
      <c r="C37169" s="29"/>
      <c r="I37169" s="29"/>
      <c r="N37169" s="29"/>
      <c r="P37169" s="29"/>
    </row>
    <row r="37170" s="1" customFormat="1" ht="14.25" spans="3:16">
      <c r="C37170" s="29"/>
      <c r="I37170" s="29"/>
      <c r="N37170" s="29"/>
      <c r="P37170" s="29"/>
    </row>
    <row r="37171" s="1" customFormat="1" ht="14.25" spans="3:16">
      <c r="C37171" s="29"/>
      <c r="I37171" s="29"/>
      <c r="N37171" s="29"/>
      <c r="P37171" s="29"/>
    </row>
    <row r="37172" s="1" customFormat="1" ht="14.25" spans="3:16">
      <c r="C37172" s="29"/>
      <c r="I37172" s="29"/>
      <c r="N37172" s="29"/>
      <c r="P37172" s="29"/>
    </row>
    <row r="37173" s="1" customFormat="1" ht="14.25" spans="3:16">
      <c r="C37173" s="29"/>
      <c r="I37173" s="29"/>
      <c r="N37173" s="29"/>
      <c r="P37173" s="29"/>
    </row>
    <row r="37174" s="1" customFormat="1" ht="14.25" spans="3:16">
      <c r="C37174" s="29"/>
      <c r="I37174" s="29"/>
      <c r="N37174" s="29"/>
      <c r="P37174" s="29"/>
    </row>
    <row r="37175" s="1" customFormat="1" ht="14.25" spans="3:16">
      <c r="C37175" s="29"/>
      <c r="I37175" s="29"/>
      <c r="N37175" s="29"/>
      <c r="P37175" s="29"/>
    </row>
    <row r="37176" s="1" customFormat="1" ht="14.25" spans="3:16">
      <c r="C37176" s="29"/>
      <c r="I37176" s="29"/>
      <c r="N37176" s="29"/>
      <c r="P37176" s="29"/>
    </row>
    <row r="37177" s="1" customFormat="1" ht="14.25" spans="3:16">
      <c r="C37177" s="29"/>
      <c r="I37177" s="29"/>
      <c r="N37177" s="29"/>
      <c r="P37177" s="29"/>
    </row>
    <row r="37178" s="1" customFormat="1" ht="14.25" spans="3:16">
      <c r="C37178" s="29"/>
      <c r="I37178" s="29"/>
      <c r="N37178" s="29"/>
      <c r="P37178" s="29"/>
    </row>
    <row r="37179" s="1" customFormat="1" ht="14.25" spans="3:16">
      <c r="C37179" s="29"/>
      <c r="I37179" s="29"/>
      <c r="N37179" s="29"/>
      <c r="P37179" s="29"/>
    </row>
    <row r="37180" s="1" customFormat="1" ht="14.25" spans="3:16">
      <c r="C37180" s="29"/>
      <c r="I37180" s="29"/>
      <c r="N37180" s="29"/>
      <c r="P37180" s="29"/>
    </row>
    <row r="37181" s="1" customFormat="1" ht="14.25" spans="3:16">
      <c r="C37181" s="29"/>
      <c r="I37181" s="29"/>
      <c r="N37181" s="29"/>
      <c r="P37181" s="29"/>
    </row>
    <row r="37182" s="1" customFormat="1" ht="14.25" spans="3:16">
      <c r="C37182" s="29"/>
      <c r="I37182" s="29"/>
      <c r="N37182" s="29"/>
      <c r="P37182" s="29"/>
    </row>
    <row r="37183" s="1" customFormat="1" ht="14.25" spans="3:16">
      <c r="C37183" s="29"/>
      <c r="I37183" s="29"/>
      <c r="N37183" s="29"/>
      <c r="P37183" s="29"/>
    </row>
    <row r="37184" s="1" customFormat="1" ht="14.25" spans="3:16">
      <c r="C37184" s="29"/>
      <c r="I37184" s="29"/>
      <c r="N37184" s="29"/>
      <c r="P37184" s="29"/>
    </row>
    <row r="37185" s="1" customFormat="1" ht="14.25" spans="3:16">
      <c r="C37185" s="29"/>
      <c r="I37185" s="29"/>
      <c r="N37185" s="29"/>
      <c r="P37185" s="29"/>
    </row>
    <row r="37186" s="1" customFormat="1" ht="14.25" spans="3:16">
      <c r="C37186" s="29"/>
      <c r="I37186" s="29"/>
      <c r="N37186" s="29"/>
      <c r="P37186" s="29"/>
    </row>
    <row r="37187" s="1" customFormat="1" ht="14.25" spans="3:16">
      <c r="C37187" s="29"/>
      <c r="I37187" s="29"/>
      <c r="N37187" s="29"/>
      <c r="P37187" s="29"/>
    </row>
    <row r="37188" s="1" customFormat="1" ht="14.25" spans="3:16">
      <c r="C37188" s="29"/>
      <c r="I37188" s="29"/>
      <c r="N37188" s="29"/>
      <c r="P37188" s="29"/>
    </row>
    <row r="37189" s="1" customFormat="1" ht="14.25" spans="3:16">
      <c r="C37189" s="29"/>
      <c r="I37189" s="29"/>
      <c r="N37189" s="29"/>
      <c r="P37189" s="29"/>
    </row>
    <row r="37190" s="1" customFormat="1" ht="14.25" spans="3:16">
      <c r="C37190" s="29"/>
      <c r="I37190" s="29"/>
      <c r="N37190" s="29"/>
      <c r="P37190" s="29"/>
    </row>
    <row r="37191" s="1" customFormat="1" ht="14.25" spans="3:16">
      <c r="C37191" s="29"/>
      <c r="I37191" s="29"/>
      <c r="N37191" s="29"/>
      <c r="P37191" s="29"/>
    </row>
    <row r="37192" s="1" customFormat="1" ht="14.25" spans="3:16">
      <c r="C37192" s="29"/>
      <c r="I37192" s="29"/>
      <c r="N37192" s="29"/>
      <c r="P37192" s="29"/>
    </row>
    <row r="37193" s="1" customFormat="1" ht="14.25" spans="3:16">
      <c r="C37193" s="29"/>
      <c r="I37193" s="29"/>
      <c r="N37193" s="29"/>
      <c r="P37193" s="29"/>
    </row>
    <row r="37194" s="1" customFormat="1" ht="14.25" spans="3:16">
      <c r="C37194" s="29"/>
      <c r="I37194" s="29"/>
      <c r="N37194" s="29"/>
      <c r="P37194" s="29"/>
    </row>
    <row r="37195" s="1" customFormat="1" ht="14.25" spans="3:16">
      <c r="C37195" s="29"/>
      <c r="I37195" s="29"/>
      <c r="N37195" s="29"/>
      <c r="P37195" s="29"/>
    </row>
    <row r="37196" s="1" customFormat="1" ht="14.25" spans="3:16">
      <c r="C37196" s="29"/>
      <c r="I37196" s="29"/>
      <c r="N37196" s="29"/>
      <c r="P37196" s="29"/>
    </row>
    <row r="37197" s="1" customFormat="1" ht="14.25" spans="3:16">
      <c r="C37197" s="29"/>
      <c r="I37197" s="29"/>
      <c r="N37197" s="29"/>
      <c r="P37197" s="29"/>
    </row>
    <row r="37198" s="1" customFormat="1" ht="14.25" spans="3:16">
      <c r="C37198" s="29"/>
      <c r="I37198" s="29"/>
      <c r="N37198" s="29"/>
      <c r="P37198" s="29"/>
    </row>
    <row r="37199" s="1" customFormat="1" ht="14.25" spans="3:16">
      <c r="C37199" s="29"/>
      <c r="I37199" s="29"/>
      <c r="N37199" s="29"/>
      <c r="P37199" s="29"/>
    </row>
    <row r="37200" s="1" customFormat="1" ht="14.25" spans="3:16">
      <c r="C37200" s="29"/>
      <c r="I37200" s="29"/>
      <c r="N37200" s="29"/>
      <c r="P37200" s="29"/>
    </row>
    <row r="37201" s="1" customFormat="1" ht="14.25" spans="3:16">
      <c r="C37201" s="29"/>
      <c r="I37201" s="29"/>
      <c r="N37201" s="29"/>
      <c r="P37201" s="29"/>
    </row>
    <row r="37202" s="1" customFormat="1" ht="14.25" spans="3:16">
      <c r="C37202" s="29"/>
      <c r="I37202" s="29"/>
      <c r="N37202" s="29"/>
      <c r="P37202" s="29"/>
    </row>
    <row r="37203" s="1" customFormat="1" ht="14.25" spans="3:16">
      <c r="C37203" s="29"/>
      <c r="I37203" s="29"/>
      <c r="N37203" s="29"/>
      <c r="P37203" s="29"/>
    </row>
    <row r="37204" s="1" customFormat="1" ht="14.25" spans="3:16">
      <c r="C37204" s="29"/>
      <c r="I37204" s="29"/>
      <c r="N37204" s="29"/>
      <c r="P37204" s="29"/>
    </row>
    <row r="37205" s="1" customFormat="1" ht="14.25" spans="3:16">
      <c r="C37205" s="29"/>
      <c r="I37205" s="29"/>
      <c r="N37205" s="29"/>
      <c r="P37205" s="29"/>
    </row>
    <row r="37206" s="1" customFormat="1" ht="14.25" spans="3:16">
      <c r="C37206" s="29"/>
      <c r="I37206" s="29"/>
      <c r="N37206" s="29"/>
      <c r="P37206" s="29"/>
    </row>
    <row r="37207" s="1" customFormat="1" ht="14.25" spans="3:16">
      <c r="C37207" s="29"/>
      <c r="I37207" s="29"/>
      <c r="N37207" s="29"/>
      <c r="P37207" s="29"/>
    </row>
    <row r="37208" s="1" customFormat="1" ht="14.25" spans="3:16">
      <c r="C37208" s="29"/>
      <c r="I37208" s="29"/>
      <c r="N37208" s="29"/>
      <c r="P37208" s="29"/>
    </row>
    <row r="37209" s="1" customFormat="1" ht="14.25" spans="3:16">
      <c r="C37209" s="29"/>
      <c r="I37209" s="29"/>
      <c r="N37209" s="29"/>
      <c r="P37209" s="29"/>
    </row>
    <row r="37210" s="1" customFormat="1" ht="14.25" spans="3:16">
      <c r="C37210" s="29"/>
      <c r="I37210" s="29"/>
      <c r="N37210" s="29"/>
      <c r="P37210" s="29"/>
    </row>
    <row r="37211" s="1" customFormat="1" ht="14.25" spans="3:16">
      <c r="C37211" s="29"/>
      <c r="I37211" s="29"/>
      <c r="N37211" s="29"/>
      <c r="P37211" s="29"/>
    </row>
    <row r="37212" s="1" customFormat="1" ht="14.25" spans="3:16">
      <c r="C37212" s="29"/>
      <c r="I37212" s="29"/>
      <c r="N37212" s="29"/>
      <c r="P37212" s="29"/>
    </row>
    <row r="37213" s="1" customFormat="1" ht="14.25" spans="3:16">
      <c r="C37213" s="29"/>
      <c r="I37213" s="29"/>
      <c r="N37213" s="29"/>
      <c r="P37213" s="29"/>
    </row>
    <row r="37214" s="1" customFormat="1" ht="14.25" spans="3:16">
      <c r="C37214" s="29"/>
      <c r="I37214" s="29"/>
      <c r="N37214" s="29"/>
      <c r="P37214" s="29"/>
    </row>
    <row r="37215" s="1" customFormat="1" ht="14.25" spans="3:16">
      <c r="C37215" s="29"/>
      <c r="I37215" s="29"/>
      <c r="N37215" s="29"/>
      <c r="P37215" s="29"/>
    </row>
    <row r="37216" s="1" customFormat="1" ht="14.25" spans="3:16">
      <c r="C37216" s="29"/>
      <c r="I37216" s="29"/>
      <c r="N37216" s="29"/>
      <c r="P37216" s="29"/>
    </row>
    <row r="37217" s="1" customFormat="1" ht="14.25" spans="3:16">
      <c r="C37217" s="29"/>
      <c r="I37217" s="29"/>
      <c r="N37217" s="29"/>
      <c r="P37217" s="29"/>
    </row>
    <row r="37218" s="1" customFormat="1" ht="14.25" spans="3:16">
      <c r="C37218" s="29"/>
      <c r="I37218" s="29"/>
      <c r="N37218" s="29"/>
      <c r="P37218" s="29"/>
    </row>
    <row r="37219" s="1" customFormat="1" ht="14.25" spans="3:16">
      <c r="C37219" s="29"/>
      <c r="I37219" s="29"/>
      <c r="N37219" s="29"/>
      <c r="P37219" s="29"/>
    </row>
    <row r="37220" s="1" customFormat="1" ht="14.25" spans="3:16">
      <c r="C37220" s="29"/>
      <c r="I37220" s="29"/>
      <c r="N37220" s="29"/>
      <c r="P37220" s="29"/>
    </row>
    <row r="37221" s="1" customFormat="1" ht="14.25" spans="3:16">
      <c r="C37221" s="29"/>
      <c r="I37221" s="29"/>
      <c r="N37221" s="29"/>
      <c r="P37221" s="29"/>
    </row>
    <row r="37222" s="1" customFormat="1" ht="14.25" spans="3:16">
      <c r="C37222" s="29"/>
      <c r="I37222" s="29"/>
      <c r="N37222" s="29"/>
      <c r="P37222" s="29"/>
    </row>
    <row r="37223" s="1" customFormat="1" ht="14.25" spans="3:16">
      <c r="C37223" s="29"/>
      <c r="I37223" s="29"/>
      <c r="N37223" s="29"/>
      <c r="P37223" s="29"/>
    </row>
    <row r="37224" s="1" customFormat="1" ht="14.25" spans="3:16">
      <c r="C37224" s="29"/>
      <c r="I37224" s="29"/>
      <c r="N37224" s="29"/>
      <c r="P37224" s="29"/>
    </row>
    <row r="37225" s="1" customFormat="1" ht="14.25" spans="3:16">
      <c r="C37225" s="29"/>
      <c r="I37225" s="29"/>
      <c r="N37225" s="29"/>
      <c r="P37225" s="29"/>
    </row>
    <row r="37226" s="1" customFormat="1" ht="14.25" spans="3:16">
      <c r="C37226" s="29"/>
      <c r="I37226" s="29"/>
      <c r="N37226" s="29"/>
      <c r="P37226" s="29"/>
    </row>
    <row r="37227" s="1" customFormat="1" ht="14.25" spans="3:16">
      <c r="C37227" s="29"/>
      <c r="I37227" s="29"/>
      <c r="N37227" s="29"/>
      <c r="P37227" s="29"/>
    </row>
    <row r="37228" s="1" customFormat="1" ht="14.25" spans="3:16">
      <c r="C37228" s="29"/>
      <c r="I37228" s="29"/>
      <c r="N37228" s="29"/>
      <c r="P37228" s="29"/>
    </row>
    <row r="37229" s="1" customFormat="1" ht="14.25" spans="3:16">
      <c r="C37229" s="29"/>
      <c r="I37229" s="29"/>
      <c r="N37229" s="29"/>
      <c r="P37229" s="29"/>
    </row>
    <row r="37230" s="1" customFormat="1" ht="14.25" spans="3:16">
      <c r="C37230" s="29"/>
      <c r="I37230" s="29"/>
      <c r="N37230" s="29"/>
      <c r="P37230" s="29"/>
    </row>
    <row r="37231" s="1" customFormat="1" ht="14.25" spans="3:16">
      <c r="C37231" s="29"/>
      <c r="I37231" s="29"/>
      <c r="N37231" s="29"/>
      <c r="P37231" s="29"/>
    </row>
    <row r="37232" s="1" customFormat="1" ht="14.25" spans="3:16">
      <c r="C37232" s="29"/>
      <c r="I37232" s="29"/>
      <c r="N37232" s="29"/>
      <c r="P37232" s="29"/>
    </row>
    <row r="37233" s="1" customFormat="1" ht="14.25" spans="3:16">
      <c r="C37233" s="29"/>
      <c r="I37233" s="29"/>
      <c r="N37233" s="29"/>
      <c r="P37233" s="29"/>
    </row>
    <row r="37234" s="1" customFormat="1" ht="14.25" spans="3:16">
      <c r="C37234" s="29"/>
      <c r="I37234" s="29"/>
      <c r="N37234" s="29"/>
      <c r="P37234" s="29"/>
    </row>
    <row r="37235" s="1" customFormat="1" ht="14.25" spans="3:16">
      <c r="C37235" s="29"/>
      <c r="I37235" s="29"/>
      <c r="N37235" s="29"/>
      <c r="P37235" s="29"/>
    </row>
    <row r="37236" s="1" customFormat="1" ht="14.25" spans="3:16">
      <c r="C37236" s="29"/>
      <c r="I37236" s="29"/>
      <c r="N37236" s="29"/>
      <c r="P37236" s="29"/>
    </row>
    <row r="37237" s="1" customFormat="1" ht="14.25" spans="3:16">
      <c r="C37237" s="29"/>
      <c r="I37237" s="29"/>
      <c r="N37237" s="29"/>
      <c r="P37237" s="29"/>
    </row>
    <row r="37238" s="1" customFormat="1" ht="14.25" spans="3:16">
      <c r="C37238" s="29"/>
      <c r="I37238" s="29"/>
      <c r="N37238" s="29"/>
      <c r="P37238" s="29"/>
    </row>
    <row r="37239" s="1" customFormat="1" ht="14.25" spans="3:16">
      <c r="C37239" s="29"/>
      <c r="I37239" s="29"/>
      <c r="N37239" s="29"/>
      <c r="P37239" s="29"/>
    </row>
    <row r="37240" s="1" customFormat="1" ht="14.25" spans="3:16">
      <c r="C37240" s="29"/>
      <c r="I37240" s="29"/>
      <c r="N37240" s="29"/>
      <c r="P37240" s="29"/>
    </row>
    <row r="37241" s="1" customFormat="1" ht="14.25" spans="3:16">
      <c r="C37241" s="29"/>
      <c r="I37241" s="29"/>
      <c r="N37241" s="29"/>
      <c r="P37241" s="29"/>
    </row>
    <row r="37242" s="1" customFormat="1" ht="14.25" spans="3:16">
      <c r="C37242" s="29"/>
      <c r="I37242" s="29"/>
      <c r="N37242" s="29"/>
      <c r="P37242" s="29"/>
    </row>
    <row r="37243" s="1" customFormat="1" ht="14.25" spans="3:16">
      <c r="C37243" s="29"/>
      <c r="I37243" s="29"/>
      <c r="N37243" s="29"/>
      <c r="P37243" s="29"/>
    </row>
    <row r="37244" s="1" customFormat="1" ht="14.25" spans="3:16">
      <c r="C37244" s="29"/>
      <c r="I37244" s="29"/>
      <c r="N37244" s="29"/>
      <c r="P37244" s="29"/>
    </row>
    <row r="37245" s="1" customFormat="1" ht="14.25" spans="3:16">
      <c r="C37245" s="29"/>
      <c r="I37245" s="29"/>
      <c r="N37245" s="29"/>
      <c r="P37245" s="29"/>
    </row>
    <row r="37246" s="1" customFormat="1" ht="14.25" spans="3:16">
      <c r="C37246" s="29"/>
      <c r="I37246" s="29"/>
      <c r="N37246" s="29"/>
      <c r="P37246" s="29"/>
    </row>
    <row r="37247" s="1" customFormat="1" ht="14.25" spans="3:16">
      <c r="C37247" s="29"/>
      <c r="I37247" s="29"/>
      <c r="N37247" s="29"/>
      <c r="P37247" s="29"/>
    </row>
    <row r="37248" s="1" customFormat="1" ht="14.25" spans="3:16">
      <c r="C37248" s="29"/>
      <c r="I37248" s="29"/>
      <c r="N37248" s="29"/>
      <c r="P37248" s="29"/>
    </row>
    <row r="37249" s="1" customFormat="1" ht="14.25" spans="3:16">
      <c r="C37249" s="29"/>
      <c r="I37249" s="29"/>
      <c r="N37249" s="29"/>
      <c r="P37249" s="29"/>
    </row>
    <row r="37250" s="1" customFormat="1" ht="14.25" spans="3:16">
      <c r="C37250" s="29"/>
      <c r="I37250" s="29"/>
      <c r="N37250" s="29"/>
      <c r="P37250" s="29"/>
    </row>
    <row r="37251" s="1" customFormat="1" ht="14.25" spans="3:16">
      <c r="C37251" s="29"/>
      <c r="I37251" s="29"/>
      <c r="N37251" s="29"/>
      <c r="P37251" s="29"/>
    </row>
    <row r="37252" s="1" customFormat="1" ht="14.25" spans="3:16">
      <c r="C37252" s="29"/>
      <c r="I37252" s="29"/>
      <c r="N37252" s="29"/>
      <c r="P37252" s="29"/>
    </row>
    <row r="37253" s="1" customFormat="1" ht="14.25" spans="3:16">
      <c r="C37253" s="29"/>
      <c r="I37253" s="29"/>
      <c r="N37253" s="29"/>
      <c r="P37253" s="29"/>
    </row>
    <row r="37254" s="1" customFormat="1" ht="14.25" spans="3:16">
      <c r="C37254" s="29"/>
      <c r="I37254" s="29"/>
      <c r="N37254" s="29"/>
      <c r="P37254" s="29"/>
    </row>
    <row r="37255" s="1" customFormat="1" ht="14.25" spans="3:16">
      <c r="C37255" s="29"/>
      <c r="I37255" s="29"/>
      <c r="N37255" s="29"/>
      <c r="P37255" s="29"/>
    </row>
    <row r="37256" s="1" customFormat="1" ht="14.25" spans="3:16">
      <c r="C37256" s="29"/>
      <c r="I37256" s="29"/>
      <c r="N37256" s="29"/>
      <c r="P37256" s="29"/>
    </row>
    <row r="37257" s="1" customFormat="1" ht="14.25" spans="3:16">
      <c r="C37257" s="29"/>
      <c r="I37257" s="29"/>
      <c r="N37257" s="29"/>
      <c r="P37257" s="29"/>
    </row>
    <row r="37258" s="1" customFormat="1" ht="14.25" spans="3:16">
      <c r="C37258" s="29"/>
      <c r="I37258" s="29"/>
      <c r="N37258" s="29"/>
      <c r="P37258" s="29"/>
    </row>
    <row r="37259" s="1" customFormat="1" ht="14.25" spans="3:16">
      <c r="C37259" s="29"/>
      <c r="I37259" s="29"/>
      <c r="N37259" s="29"/>
      <c r="P37259" s="29"/>
    </row>
    <row r="37260" s="1" customFormat="1" ht="14.25" spans="3:16">
      <c r="C37260" s="29"/>
      <c r="I37260" s="29"/>
      <c r="N37260" s="29"/>
      <c r="P37260" s="29"/>
    </row>
    <row r="37261" s="1" customFormat="1" ht="14.25" spans="3:16">
      <c r="C37261" s="29"/>
      <c r="I37261" s="29"/>
      <c r="N37261" s="29"/>
      <c r="P37261" s="29"/>
    </row>
    <row r="37262" s="1" customFormat="1" ht="14.25" spans="3:16">
      <c r="C37262" s="29"/>
      <c r="I37262" s="29"/>
      <c r="N37262" s="29"/>
      <c r="P37262" s="29"/>
    </row>
    <row r="37263" s="1" customFormat="1" ht="14.25" spans="3:16">
      <c r="C37263" s="29"/>
      <c r="I37263" s="29"/>
      <c r="N37263" s="29"/>
      <c r="P37263" s="29"/>
    </row>
    <row r="37264" s="1" customFormat="1" ht="14.25" spans="3:16">
      <c r="C37264" s="29"/>
      <c r="I37264" s="29"/>
      <c r="N37264" s="29"/>
      <c r="P37264" s="29"/>
    </row>
    <row r="37265" s="1" customFormat="1" ht="14.25" spans="3:16">
      <c r="C37265" s="29"/>
      <c r="I37265" s="29"/>
      <c r="N37265" s="29"/>
      <c r="P37265" s="29"/>
    </row>
    <row r="37266" s="1" customFormat="1" ht="14.25" spans="3:16">
      <c r="C37266" s="29"/>
      <c r="I37266" s="29"/>
      <c r="N37266" s="29"/>
      <c r="P37266" s="29"/>
    </row>
    <row r="37267" s="1" customFormat="1" ht="14.25" spans="3:16">
      <c r="C37267" s="29"/>
      <c r="I37267" s="29"/>
      <c r="N37267" s="29"/>
      <c r="P37267" s="29"/>
    </row>
    <row r="37268" s="1" customFormat="1" ht="14.25" spans="3:16">
      <c r="C37268" s="29"/>
      <c r="I37268" s="29"/>
      <c r="N37268" s="29"/>
      <c r="P37268" s="29"/>
    </row>
    <row r="37269" s="1" customFormat="1" ht="14.25" spans="3:16">
      <c r="C37269" s="29"/>
      <c r="I37269" s="29"/>
      <c r="N37269" s="29"/>
      <c r="P37269" s="29"/>
    </row>
    <row r="37270" s="1" customFormat="1" ht="14.25" spans="3:16">
      <c r="C37270" s="29"/>
      <c r="I37270" s="29"/>
      <c r="N37270" s="29"/>
      <c r="P37270" s="29"/>
    </row>
    <row r="37271" s="1" customFormat="1" ht="14.25" spans="3:16">
      <c r="C37271" s="29"/>
      <c r="I37271" s="29"/>
      <c r="N37271" s="29"/>
      <c r="P37271" s="29"/>
    </row>
    <row r="37272" s="1" customFormat="1" ht="14.25" spans="3:16">
      <c r="C37272" s="29"/>
      <c r="I37272" s="29"/>
      <c r="N37272" s="29"/>
      <c r="P37272" s="29"/>
    </row>
    <row r="37273" s="1" customFormat="1" ht="14.25" spans="3:16">
      <c r="C37273" s="29"/>
      <c r="I37273" s="29"/>
      <c r="N37273" s="29"/>
      <c r="P37273" s="29"/>
    </row>
    <row r="37274" s="1" customFormat="1" ht="14.25" spans="3:16">
      <c r="C37274" s="29"/>
      <c r="I37274" s="29"/>
      <c r="N37274" s="29"/>
      <c r="P37274" s="29"/>
    </row>
    <row r="37275" s="1" customFormat="1" ht="14.25" spans="3:16">
      <c r="C37275" s="29"/>
      <c r="I37275" s="29"/>
      <c r="N37275" s="29"/>
      <c r="P37275" s="29"/>
    </row>
    <row r="37276" s="1" customFormat="1" ht="14.25" spans="3:16">
      <c r="C37276" s="29"/>
      <c r="I37276" s="29"/>
      <c r="N37276" s="29"/>
      <c r="P37276" s="29"/>
    </row>
    <row r="37277" s="1" customFormat="1" ht="14.25" spans="3:16">
      <c r="C37277" s="29"/>
      <c r="I37277" s="29"/>
      <c r="N37277" s="29"/>
      <c r="P37277" s="29"/>
    </row>
    <row r="37278" s="1" customFormat="1" ht="14.25" spans="3:16">
      <c r="C37278" s="29"/>
      <c r="I37278" s="29"/>
      <c r="N37278" s="29"/>
      <c r="P37278" s="29"/>
    </row>
    <row r="37279" s="1" customFormat="1" ht="14.25" spans="3:16">
      <c r="C37279" s="29"/>
      <c r="I37279" s="29"/>
      <c r="N37279" s="29"/>
      <c r="P37279" s="29"/>
    </row>
    <row r="37280" s="1" customFormat="1" ht="14.25" spans="3:16">
      <c r="C37280" s="29"/>
      <c r="I37280" s="29"/>
      <c r="N37280" s="29"/>
      <c r="P37280" s="29"/>
    </row>
    <row r="37281" s="1" customFormat="1" ht="14.25" spans="3:16">
      <c r="C37281" s="29"/>
      <c r="I37281" s="29"/>
      <c r="N37281" s="29"/>
      <c r="P37281" s="29"/>
    </row>
    <row r="37282" s="1" customFormat="1" ht="14.25" spans="3:16">
      <c r="C37282" s="29"/>
      <c r="I37282" s="29"/>
      <c r="N37282" s="29"/>
      <c r="P37282" s="29"/>
    </row>
    <row r="37283" s="1" customFormat="1" ht="14.25" spans="3:16">
      <c r="C37283" s="29"/>
      <c r="I37283" s="29"/>
      <c r="N37283" s="29"/>
      <c r="P37283" s="29"/>
    </row>
    <row r="37284" s="1" customFormat="1" ht="14.25" spans="3:16">
      <c r="C37284" s="29"/>
      <c r="I37284" s="29"/>
      <c r="N37284" s="29"/>
      <c r="P37284" s="29"/>
    </row>
    <row r="37285" s="1" customFormat="1" ht="14.25" spans="3:16">
      <c r="C37285" s="29"/>
      <c r="I37285" s="29"/>
      <c r="N37285" s="29"/>
      <c r="P37285" s="29"/>
    </row>
    <row r="37286" s="1" customFormat="1" ht="14.25" spans="3:16">
      <c r="C37286" s="29"/>
      <c r="I37286" s="29"/>
      <c r="N37286" s="29"/>
      <c r="P37286" s="29"/>
    </row>
    <row r="37287" s="1" customFormat="1" ht="14.25" spans="3:16">
      <c r="C37287" s="29"/>
      <c r="I37287" s="29"/>
      <c r="N37287" s="29"/>
      <c r="P37287" s="29"/>
    </row>
    <row r="37288" s="1" customFormat="1" ht="14.25" spans="3:16">
      <c r="C37288" s="29"/>
      <c r="I37288" s="29"/>
      <c r="N37288" s="29"/>
      <c r="P37288" s="29"/>
    </row>
    <row r="37289" s="1" customFormat="1" ht="14.25" spans="3:16">
      <c r="C37289" s="29"/>
      <c r="I37289" s="29"/>
      <c r="N37289" s="29"/>
      <c r="P37289" s="29"/>
    </row>
    <row r="37290" s="1" customFormat="1" ht="14.25" spans="3:16">
      <c r="C37290" s="29"/>
      <c r="I37290" s="29"/>
      <c r="N37290" s="29"/>
      <c r="P37290" s="29"/>
    </row>
    <row r="37291" s="1" customFormat="1" ht="14.25" spans="3:16">
      <c r="C37291" s="29"/>
      <c r="I37291" s="29"/>
      <c r="N37291" s="29"/>
      <c r="P37291" s="29"/>
    </row>
    <row r="37292" s="1" customFormat="1" ht="14.25" spans="3:16">
      <c r="C37292" s="29"/>
      <c r="I37292" s="29"/>
      <c r="N37292" s="29"/>
      <c r="P37292" s="29"/>
    </row>
    <row r="37293" s="1" customFormat="1" ht="14.25" spans="3:16">
      <c r="C37293" s="29"/>
      <c r="I37293" s="29"/>
      <c r="N37293" s="29"/>
      <c r="P37293" s="29"/>
    </row>
    <row r="37294" s="1" customFormat="1" ht="14.25" spans="3:16">
      <c r="C37294" s="29"/>
      <c r="I37294" s="29"/>
      <c r="N37294" s="29"/>
      <c r="P37294" s="29"/>
    </row>
    <row r="37295" s="1" customFormat="1" ht="14.25" spans="3:16">
      <c r="C37295" s="29"/>
      <c r="I37295" s="29"/>
      <c r="N37295" s="29"/>
      <c r="P37295" s="29"/>
    </row>
    <row r="37296" s="1" customFormat="1" ht="14.25" spans="3:16">
      <c r="C37296" s="29"/>
      <c r="I37296" s="29"/>
      <c r="N37296" s="29"/>
      <c r="P37296" s="29"/>
    </row>
    <row r="37297" s="1" customFormat="1" ht="14.25" spans="3:16">
      <c r="C37297" s="29"/>
      <c r="I37297" s="29"/>
      <c r="N37297" s="29"/>
      <c r="P37297" s="29"/>
    </row>
    <row r="37298" s="1" customFormat="1" ht="14.25" spans="3:16">
      <c r="C37298" s="29"/>
      <c r="I37298" s="29"/>
      <c r="N37298" s="29"/>
      <c r="P37298" s="29"/>
    </row>
    <row r="37299" s="1" customFormat="1" ht="14.25" spans="3:16">
      <c r="C37299" s="29"/>
      <c r="I37299" s="29"/>
      <c r="N37299" s="29"/>
      <c r="P37299" s="29"/>
    </row>
    <row r="37300" s="1" customFormat="1" ht="14.25" spans="3:16">
      <c r="C37300" s="29"/>
      <c r="I37300" s="29"/>
      <c r="N37300" s="29"/>
      <c r="P37300" s="29"/>
    </row>
    <row r="37301" s="1" customFormat="1" ht="14.25" spans="3:16">
      <c r="C37301" s="29"/>
      <c r="I37301" s="29"/>
      <c r="N37301" s="29"/>
      <c r="P37301" s="29"/>
    </row>
    <row r="37302" s="1" customFormat="1" ht="14.25" spans="3:16">
      <c r="C37302" s="29"/>
      <c r="I37302" s="29"/>
      <c r="N37302" s="29"/>
      <c r="P37302" s="29"/>
    </row>
    <row r="37303" s="1" customFormat="1" ht="14.25" spans="3:16">
      <c r="C37303" s="29"/>
      <c r="I37303" s="29"/>
      <c r="N37303" s="29"/>
      <c r="P37303" s="29"/>
    </row>
    <row r="37304" s="1" customFormat="1" ht="14.25" spans="3:16">
      <c r="C37304" s="29"/>
      <c r="I37304" s="29"/>
      <c r="N37304" s="29"/>
      <c r="P37304" s="29"/>
    </row>
    <row r="37305" s="1" customFormat="1" ht="14.25" spans="3:16">
      <c r="C37305" s="29"/>
      <c r="I37305" s="29"/>
      <c r="N37305" s="29"/>
      <c r="P37305" s="29"/>
    </row>
    <row r="37306" s="1" customFormat="1" ht="14.25" spans="3:16">
      <c r="C37306" s="29"/>
      <c r="I37306" s="29"/>
      <c r="N37306" s="29"/>
      <c r="P37306" s="29"/>
    </row>
    <row r="37307" s="1" customFormat="1" ht="14.25" spans="3:16">
      <c r="C37307" s="29"/>
      <c r="I37307" s="29"/>
      <c r="N37307" s="29"/>
      <c r="P37307" s="29"/>
    </row>
    <row r="37308" s="1" customFormat="1" ht="14.25" spans="3:16">
      <c r="C37308" s="29"/>
      <c r="I37308" s="29"/>
      <c r="N37308" s="29"/>
      <c r="P37308" s="29"/>
    </row>
    <row r="37309" s="1" customFormat="1" ht="14.25" spans="3:16">
      <c r="C37309" s="29"/>
      <c r="I37309" s="29"/>
      <c r="N37309" s="29"/>
      <c r="P37309" s="29"/>
    </row>
    <row r="37310" s="1" customFormat="1" ht="14.25" spans="3:16">
      <c r="C37310" s="29"/>
      <c r="I37310" s="29"/>
      <c r="N37310" s="29"/>
      <c r="P37310" s="29"/>
    </row>
    <row r="37311" s="1" customFormat="1" ht="14.25" spans="3:16">
      <c r="C37311" s="29"/>
      <c r="I37311" s="29"/>
      <c r="N37311" s="29"/>
      <c r="P37311" s="29"/>
    </row>
    <row r="37312" s="1" customFormat="1" ht="14.25" spans="3:16">
      <c r="C37312" s="29"/>
      <c r="I37312" s="29"/>
      <c r="N37312" s="29"/>
      <c r="P37312" s="29"/>
    </row>
    <row r="37313" s="1" customFormat="1" ht="14.25" spans="3:16">
      <c r="C37313" s="29"/>
      <c r="I37313" s="29"/>
      <c r="N37313" s="29"/>
      <c r="P37313" s="29"/>
    </row>
    <row r="37314" s="1" customFormat="1" ht="14.25" spans="3:16">
      <c r="C37314" s="29"/>
      <c r="I37314" s="29"/>
      <c r="N37314" s="29"/>
      <c r="P37314" s="29"/>
    </row>
    <row r="37315" s="1" customFormat="1" ht="14.25" spans="3:16">
      <c r="C37315" s="29"/>
      <c r="I37315" s="29"/>
      <c r="N37315" s="29"/>
      <c r="P37315" s="29"/>
    </row>
    <row r="37316" s="1" customFormat="1" ht="14.25" spans="3:16">
      <c r="C37316" s="29"/>
      <c r="I37316" s="29"/>
      <c r="N37316" s="29"/>
      <c r="P37316" s="29"/>
    </row>
    <row r="37317" s="1" customFormat="1" ht="14.25" spans="3:16">
      <c r="C37317" s="29"/>
      <c r="I37317" s="29"/>
      <c r="N37317" s="29"/>
      <c r="P37317" s="29"/>
    </row>
    <row r="37318" s="1" customFormat="1" ht="14.25" spans="3:16">
      <c r="C37318" s="29"/>
      <c r="I37318" s="29"/>
      <c r="N37318" s="29"/>
      <c r="P37318" s="29"/>
    </row>
    <row r="37319" s="1" customFormat="1" ht="14.25" spans="3:16">
      <c r="C37319" s="29"/>
      <c r="I37319" s="29"/>
      <c r="N37319" s="29"/>
      <c r="P37319" s="29"/>
    </row>
    <row r="37320" s="1" customFormat="1" ht="14.25" spans="3:16">
      <c r="C37320" s="29"/>
      <c r="I37320" s="29"/>
      <c r="N37320" s="29"/>
      <c r="P37320" s="29"/>
    </row>
    <row r="37321" s="1" customFormat="1" ht="14.25" spans="3:16">
      <c r="C37321" s="29"/>
      <c r="I37321" s="29"/>
      <c r="N37321" s="29"/>
      <c r="P37321" s="29"/>
    </row>
    <row r="37322" s="1" customFormat="1" ht="14.25" spans="3:16">
      <c r="C37322" s="29"/>
      <c r="I37322" s="29"/>
      <c r="N37322" s="29"/>
      <c r="P37322" s="29"/>
    </row>
    <row r="37323" s="1" customFormat="1" ht="14.25" spans="3:16">
      <c r="C37323" s="29"/>
      <c r="I37323" s="29"/>
      <c r="N37323" s="29"/>
      <c r="P37323" s="29"/>
    </row>
    <row r="37324" s="1" customFormat="1" ht="14.25" spans="3:16">
      <c r="C37324" s="29"/>
      <c r="I37324" s="29"/>
      <c r="N37324" s="29"/>
      <c r="P37324" s="29"/>
    </row>
    <row r="37325" s="1" customFormat="1" ht="14.25" spans="3:16">
      <c r="C37325" s="29"/>
      <c r="I37325" s="29"/>
      <c r="N37325" s="29"/>
      <c r="P37325" s="29"/>
    </row>
    <row r="37326" s="1" customFormat="1" ht="14.25" spans="3:16">
      <c r="C37326" s="29"/>
      <c r="I37326" s="29"/>
      <c r="N37326" s="29"/>
      <c r="P37326" s="29"/>
    </row>
    <row r="37327" s="1" customFormat="1" ht="14.25" spans="3:16">
      <c r="C37327" s="29"/>
      <c r="I37327" s="29"/>
      <c r="N37327" s="29"/>
      <c r="P37327" s="29"/>
    </row>
    <row r="37328" s="1" customFormat="1" ht="14.25" spans="3:16">
      <c r="C37328" s="29"/>
      <c r="I37328" s="29"/>
      <c r="N37328" s="29"/>
      <c r="P37328" s="29"/>
    </row>
    <row r="37329" s="1" customFormat="1" ht="14.25" spans="3:16">
      <c r="C37329" s="29"/>
      <c r="I37329" s="29"/>
      <c r="N37329" s="29"/>
      <c r="P37329" s="29"/>
    </row>
    <row r="37330" s="1" customFormat="1" ht="14.25" spans="3:16">
      <c r="C37330" s="29"/>
      <c r="I37330" s="29"/>
      <c r="N37330" s="29"/>
      <c r="P37330" s="29"/>
    </row>
    <row r="37331" s="1" customFormat="1" ht="14.25" spans="3:16">
      <c r="C37331" s="29"/>
      <c r="I37331" s="29"/>
      <c r="N37331" s="29"/>
      <c r="P37331" s="29"/>
    </row>
    <row r="37332" s="1" customFormat="1" ht="14.25" spans="3:16">
      <c r="C37332" s="29"/>
      <c r="I37332" s="29"/>
      <c r="N37332" s="29"/>
      <c r="P37332" s="29"/>
    </row>
    <row r="37333" s="1" customFormat="1" ht="14.25" spans="3:16">
      <c r="C37333" s="29"/>
      <c r="I37333" s="29"/>
      <c r="N37333" s="29"/>
      <c r="P37333" s="29"/>
    </row>
    <row r="37334" s="1" customFormat="1" ht="14.25" spans="3:16">
      <c r="C37334" s="29"/>
      <c r="I37334" s="29"/>
      <c r="N37334" s="29"/>
      <c r="P37334" s="29"/>
    </row>
    <row r="37335" s="1" customFormat="1" ht="14.25" spans="3:16">
      <c r="C37335" s="29"/>
      <c r="I37335" s="29"/>
      <c r="N37335" s="29"/>
      <c r="P37335" s="29"/>
    </row>
    <row r="37336" s="1" customFormat="1" ht="14.25" spans="3:16">
      <c r="C37336" s="29"/>
      <c r="I37336" s="29"/>
      <c r="N37336" s="29"/>
      <c r="P37336" s="29"/>
    </row>
    <row r="37337" s="1" customFormat="1" ht="14.25" spans="3:16">
      <c r="C37337" s="29"/>
      <c r="I37337" s="29"/>
      <c r="N37337" s="29"/>
      <c r="P37337" s="29"/>
    </row>
    <row r="37338" s="1" customFormat="1" ht="14.25" spans="3:16">
      <c r="C37338" s="29"/>
      <c r="I37338" s="29"/>
      <c r="N37338" s="29"/>
      <c r="P37338" s="29"/>
    </row>
    <row r="37339" s="1" customFormat="1" ht="14.25" spans="3:16">
      <c r="C37339" s="29"/>
      <c r="I37339" s="29"/>
      <c r="N37339" s="29"/>
      <c r="P37339" s="29"/>
    </row>
    <row r="37340" s="1" customFormat="1" ht="14.25" spans="3:16">
      <c r="C37340" s="29"/>
      <c r="I37340" s="29"/>
      <c r="N37340" s="29"/>
      <c r="P37340" s="29"/>
    </row>
    <row r="37341" s="1" customFormat="1" ht="14.25" spans="3:16">
      <c r="C37341" s="29"/>
      <c r="I37341" s="29"/>
      <c r="N37341" s="29"/>
      <c r="P37341" s="29"/>
    </row>
    <row r="37342" s="1" customFormat="1" ht="14.25" spans="3:16">
      <c r="C37342" s="29"/>
      <c r="I37342" s="29"/>
      <c r="N37342" s="29"/>
      <c r="P37342" s="29"/>
    </row>
    <row r="37343" s="1" customFormat="1" ht="14.25" spans="3:16">
      <c r="C37343" s="29"/>
      <c r="I37343" s="29"/>
      <c r="N37343" s="29"/>
      <c r="P37343" s="29"/>
    </row>
    <row r="37344" s="1" customFormat="1" ht="14.25" spans="3:16">
      <c r="C37344" s="29"/>
      <c r="I37344" s="29"/>
      <c r="N37344" s="29"/>
      <c r="P37344" s="29"/>
    </row>
    <row r="37345" s="1" customFormat="1" ht="14.25" spans="3:16">
      <c r="C37345" s="29"/>
      <c r="I37345" s="29"/>
      <c r="N37345" s="29"/>
      <c r="P37345" s="29"/>
    </row>
    <row r="37346" s="1" customFormat="1" ht="14.25" spans="3:16">
      <c r="C37346" s="29"/>
      <c r="I37346" s="29"/>
      <c r="N37346" s="29"/>
      <c r="P37346" s="29"/>
    </row>
    <row r="37347" s="1" customFormat="1" ht="14.25" spans="3:16">
      <c r="C37347" s="29"/>
      <c r="I37347" s="29"/>
      <c r="N37347" s="29"/>
      <c r="P37347" s="29"/>
    </row>
    <row r="37348" s="1" customFormat="1" ht="14.25" spans="3:16">
      <c r="C37348" s="29"/>
      <c r="I37348" s="29"/>
      <c r="N37348" s="29"/>
      <c r="P37348" s="29"/>
    </row>
    <row r="37349" s="1" customFormat="1" ht="14.25" spans="3:16">
      <c r="C37349" s="29"/>
      <c r="I37349" s="29"/>
      <c r="N37349" s="29"/>
      <c r="P37349" s="29"/>
    </row>
    <row r="37350" s="1" customFormat="1" ht="14.25" spans="3:16">
      <c r="C37350" s="29"/>
      <c r="I37350" s="29"/>
      <c r="N37350" s="29"/>
      <c r="P37350" s="29"/>
    </row>
    <row r="37351" s="1" customFormat="1" ht="14.25" spans="3:16">
      <c r="C37351" s="29"/>
      <c r="I37351" s="29"/>
      <c r="N37351" s="29"/>
      <c r="P37351" s="29"/>
    </row>
    <row r="37352" s="1" customFormat="1" ht="14.25" spans="3:16">
      <c r="C37352" s="29"/>
      <c r="I37352" s="29"/>
      <c r="N37352" s="29"/>
      <c r="P37352" s="29"/>
    </row>
    <row r="37353" s="1" customFormat="1" ht="14.25" spans="3:16">
      <c r="C37353" s="29"/>
      <c r="I37353" s="29"/>
      <c r="N37353" s="29"/>
      <c r="P37353" s="29"/>
    </row>
    <row r="37354" s="1" customFormat="1" ht="14.25" spans="3:16">
      <c r="C37354" s="29"/>
      <c r="I37354" s="29"/>
      <c r="N37354" s="29"/>
      <c r="P37354" s="29"/>
    </row>
    <row r="37355" s="1" customFormat="1" ht="14.25" spans="3:16">
      <c r="C37355" s="29"/>
      <c r="I37355" s="29"/>
      <c r="N37355" s="29"/>
      <c r="P37355" s="29"/>
    </row>
    <row r="37356" s="1" customFormat="1" ht="14.25" spans="3:16">
      <c r="C37356" s="29"/>
      <c r="I37356" s="29"/>
      <c r="N37356" s="29"/>
      <c r="P37356" s="29"/>
    </row>
    <row r="37357" s="1" customFormat="1" ht="14.25" spans="3:16">
      <c r="C37357" s="29"/>
      <c r="I37357" s="29"/>
      <c r="N37357" s="29"/>
      <c r="P37357" s="29"/>
    </row>
    <row r="37358" s="1" customFormat="1" ht="14.25" spans="3:16">
      <c r="C37358" s="29"/>
      <c r="I37358" s="29"/>
      <c r="N37358" s="29"/>
      <c r="P37358" s="29"/>
    </row>
    <row r="37359" s="1" customFormat="1" ht="14.25" spans="3:16">
      <c r="C37359" s="29"/>
      <c r="I37359" s="29"/>
      <c r="N37359" s="29"/>
      <c r="P37359" s="29"/>
    </row>
    <row r="37360" s="1" customFormat="1" ht="14.25" spans="3:16">
      <c r="C37360" s="29"/>
      <c r="I37360" s="29"/>
      <c r="N37360" s="29"/>
      <c r="P37360" s="29"/>
    </row>
    <row r="37361" s="1" customFormat="1" ht="14.25" spans="3:16">
      <c r="C37361" s="29"/>
      <c r="I37361" s="29"/>
      <c r="N37361" s="29"/>
      <c r="P37361" s="29"/>
    </row>
    <row r="37362" s="1" customFormat="1" ht="14.25" spans="3:16">
      <c r="C37362" s="29"/>
      <c r="I37362" s="29"/>
      <c r="N37362" s="29"/>
      <c r="P37362" s="29"/>
    </row>
    <row r="37363" s="1" customFormat="1" ht="14.25" spans="3:16">
      <c r="C37363" s="29"/>
      <c r="I37363" s="29"/>
      <c r="N37363" s="29"/>
      <c r="P37363" s="29"/>
    </row>
    <row r="37364" s="1" customFormat="1" ht="14.25" spans="3:16">
      <c r="C37364" s="29"/>
      <c r="I37364" s="29"/>
      <c r="N37364" s="29"/>
      <c r="P37364" s="29"/>
    </row>
    <row r="37365" s="1" customFormat="1" ht="14.25" spans="3:16">
      <c r="C37365" s="29"/>
      <c r="I37365" s="29"/>
      <c r="N37365" s="29"/>
      <c r="P37365" s="29"/>
    </row>
    <row r="37366" s="1" customFormat="1" ht="14.25" spans="3:16">
      <c r="C37366" s="29"/>
      <c r="I37366" s="29"/>
      <c r="N37366" s="29"/>
      <c r="P37366" s="29"/>
    </row>
    <row r="37367" s="1" customFormat="1" ht="14.25" spans="3:16">
      <c r="C37367" s="29"/>
      <c r="I37367" s="29"/>
      <c r="N37367" s="29"/>
      <c r="P37367" s="29"/>
    </row>
    <row r="37368" s="1" customFormat="1" ht="14.25" spans="3:16">
      <c r="C37368" s="29"/>
      <c r="I37368" s="29"/>
      <c r="N37368" s="29"/>
      <c r="P37368" s="29"/>
    </row>
    <row r="37369" s="1" customFormat="1" ht="14.25" spans="3:16">
      <c r="C37369" s="29"/>
      <c r="I37369" s="29"/>
      <c r="N37369" s="29"/>
      <c r="P37369" s="29"/>
    </row>
    <row r="37370" s="1" customFormat="1" ht="14.25" spans="3:16">
      <c r="C37370" s="29"/>
      <c r="I37370" s="29"/>
      <c r="N37370" s="29"/>
      <c r="P37370" s="29"/>
    </row>
    <row r="37371" s="1" customFormat="1" ht="14.25" spans="3:16">
      <c r="C37371" s="29"/>
      <c r="I37371" s="29"/>
      <c r="N37371" s="29"/>
      <c r="P37371" s="29"/>
    </row>
    <row r="37372" s="1" customFormat="1" ht="14.25" spans="3:16">
      <c r="C37372" s="29"/>
      <c r="I37372" s="29"/>
      <c r="N37372" s="29"/>
      <c r="P37372" s="29"/>
    </row>
    <row r="37373" s="1" customFormat="1" ht="14.25" spans="3:16">
      <c r="C37373" s="29"/>
      <c r="I37373" s="29"/>
      <c r="N37373" s="29"/>
      <c r="P37373" s="29"/>
    </row>
    <row r="37374" s="1" customFormat="1" ht="14.25" spans="3:16">
      <c r="C37374" s="29"/>
      <c r="I37374" s="29"/>
      <c r="N37374" s="29"/>
      <c r="P37374" s="29"/>
    </row>
    <row r="37375" s="1" customFormat="1" ht="14.25" spans="3:16">
      <c r="C37375" s="29"/>
      <c r="I37375" s="29"/>
      <c r="N37375" s="29"/>
      <c r="P37375" s="29"/>
    </row>
    <row r="37376" s="1" customFormat="1" ht="14.25" spans="3:16">
      <c r="C37376" s="29"/>
      <c r="I37376" s="29"/>
      <c r="N37376" s="29"/>
      <c r="P37376" s="29"/>
    </row>
    <row r="37377" s="1" customFormat="1" ht="14.25" spans="3:16">
      <c r="C37377" s="29"/>
      <c r="I37377" s="29"/>
      <c r="N37377" s="29"/>
      <c r="P37377" s="29"/>
    </row>
    <row r="37378" s="1" customFormat="1" ht="14.25" spans="3:16">
      <c r="C37378" s="29"/>
      <c r="I37378" s="29"/>
      <c r="N37378" s="29"/>
      <c r="P37378" s="29"/>
    </row>
    <row r="37379" s="1" customFormat="1" ht="14.25" spans="3:16">
      <c r="C37379" s="29"/>
      <c r="I37379" s="29"/>
      <c r="N37379" s="29"/>
      <c r="P37379" s="29"/>
    </row>
    <row r="37380" s="1" customFormat="1" ht="14.25" spans="3:16">
      <c r="C37380" s="29"/>
      <c r="I37380" s="29"/>
      <c r="N37380" s="29"/>
      <c r="P37380" s="29"/>
    </row>
    <row r="37381" s="1" customFormat="1" ht="14.25" spans="3:16">
      <c r="C37381" s="29"/>
      <c r="I37381" s="29"/>
      <c r="N37381" s="29"/>
      <c r="P37381" s="29"/>
    </row>
    <row r="37382" s="1" customFormat="1" ht="14.25" spans="3:16">
      <c r="C37382" s="29"/>
      <c r="I37382" s="29"/>
      <c r="N37382" s="29"/>
      <c r="P37382" s="29"/>
    </row>
    <row r="37383" s="1" customFormat="1" ht="14.25" spans="3:16">
      <c r="C37383" s="29"/>
      <c r="I37383" s="29"/>
      <c r="N37383" s="29"/>
      <c r="P37383" s="29"/>
    </row>
    <row r="37384" s="1" customFormat="1" ht="14.25" spans="3:16">
      <c r="C37384" s="29"/>
      <c r="I37384" s="29"/>
      <c r="N37384" s="29"/>
      <c r="P37384" s="29"/>
    </row>
    <row r="37385" s="1" customFormat="1" ht="14.25" spans="3:16">
      <c r="C37385" s="29"/>
      <c r="I37385" s="29"/>
      <c r="N37385" s="29"/>
      <c r="P37385" s="29"/>
    </row>
    <row r="37386" s="1" customFormat="1" ht="14.25" spans="3:16">
      <c r="C37386" s="29"/>
      <c r="I37386" s="29"/>
      <c r="N37386" s="29"/>
      <c r="P37386" s="29"/>
    </row>
    <row r="37387" s="1" customFormat="1" ht="14.25" spans="3:16">
      <c r="C37387" s="29"/>
      <c r="I37387" s="29"/>
      <c r="N37387" s="29"/>
      <c r="P37387" s="29"/>
    </row>
    <row r="37388" s="1" customFormat="1" ht="14.25" spans="3:16">
      <c r="C37388" s="29"/>
      <c r="I37388" s="29"/>
      <c r="N37388" s="29"/>
      <c r="P37388" s="29"/>
    </row>
    <row r="37389" s="1" customFormat="1" ht="14.25" spans="3:16">
      <c r="C37389" s="29"/>
      <c r="I37389" s="29"/>
      <c r="N37389" s="29"/>
      <c r="P37389" s="29"/>
    </row>
    <row r="37390" s="1" customFormat="1" ht="14.25" spans="3:16">
      <c r="C37390" s="29"/>
      <c r="I37390" s="29"/>
      <c r="N37390" s="29"/>
      <c r="P37390" s="29"/>
    </row>
    <row r="37391" s="1" customFormat="1" ht="14.25" spans="3:16">
      <c r="C37391" s="29"/>
      <c r="I37391" s="29"/>
      <c r="N37391" s="29"/>
      <c r="P37391" s="29"/>
    </row>
    <row r="37392" s="1" customFormat="1" ht="14.25" spans="3:16">
      <c r="C37392" s="29"/>
      <c r="I37392" s="29"/>
      <c r="N37392" s="29"/>
      <c r="P37392" s="29"/>
    </row>
    <row r="37393" s="1" customFormat="1" ht="14.25" spans="3:16">
      <c r="C37393" s="29"/>
      <c r="I37393" s="29"/>
      <c r="N37393" s="29"/>
      <c r="P37393" s="29"/>
    </row>
    <row r="37394" s="1" customFormat="1" ht="14.25" spans="3:16">
      <c r="C37394" s="29"/>
      <c r="I37394" s="29"/>
      <c r="N37394" s="29"/>
      <c r="P37394" s="29"/>
    </row>
    <row r="37395" s="1" customFormat="1" ht="14.25" spans="3:16">
      <c r="C37395" s="29"/>
      <c r="I37395" s="29"/>
      <c r="N37395" s="29"/>
      <c r="P37395" s="29"/>
    </row>
    <row r="37396" s="1" customFormat="1" ht="14.25" spans="3:16">
      <c r="C37396" s="29"/>
      <c r="I37396" s="29"/>
      <c r="N37396" s="29"/>
      <c r="P37396" s="29"/>
    </row>
    <row r="37397" s="1" customFormat="1" ht="14.25" spans="3:16">
      <c r="C37397" s="29"/>
      <c r="I37397" s="29"/>
      <c r="N37397" s="29"/>
      <c r="P37397" s="29"/>
    </row>
    <row r="37398" s="1" customFormat="1" ht="14.25" spans="3:16">
      <c r="C37398" s="29"/>
      <c r="I37398" s="29"/>
      <c r="N37398" s="29"/>
      <c r="P37398" s="29"/>
    </row>
    <row r="37399" s="1" customFormat="1" ht="14.25" spans="3:16">
      <c r="C37399" s="29"/>
      <c r="I37399" s="29"/>
      <c r="N37399" s="29"/>
      <c r="P37399" s="29"/>
    </row>
    <row r="37400" s="1" customFormat="1" ht="14.25" spans="3:16">
      <c r="C37400" s="29"/>
      <c r="I37400" s="29"/>
      <c r="N37400" s="29"/>
      <c r="P37400" s="29"/>
    </row>
    <row r="37401" s="1" customFormat="1" ht="14.25" spans="3:16">
      <c r="C37401" s="29"/>
      <c r="I37401" s="29"/>
      <c r="N37401" s="29"/>
      <c r="P37401" s="29"/>
    </row>
    <row r="37402" s="1" customFormat="1" ht="14.25" spans="3:16">
      <c r="C37402" s="29"/>
      <c r="I37402" s="29"/>
      <c r="N37402" s="29"/>
      <c r="P37402" s="29"/>
    </row>
    <row r="37403" s="1" customFormat="1" ht="14.25" spans="3:16">
      <c r="C37403" s="29"/>
      <c r="I37403" s="29"/>
      <c r="N37403" s="29"/>
      <c r="P37403" s="29"/>
    </row>
    <row r="37404" s="1" customFormat="1" ht="14.25" spans="3:16">
      <c r="C37404" s="29"/>
      <c r="I37404" s="29"/>
      <c r="N37404" s="29"/>
      <c r="P37404" s="29"/>
    </row>
    <row r="37405" s="1" customFormat="1" ht="14.25" spans="3:16">
      <c r="C37405" s="29"/>
      <c r="I37405" s="29"/>
      <c r="N37405" s="29"/>
      <c r="P37405" s="29"/>
    </row>
    <row r="37406" s="1" customFormat="1" ht="14.25" spans="3:16">
      <c r="C37406" s="29"/>
      <c r="I37406" s="29"/>
      <c r="N37406" s="29"/>
      <c r="P37406" s="29"/>
    </row>
    <row r="37407" s="1" customFormat="1" ht="14.25" spans="3:16">
      <c r="C37407" s="29"/>
      <c r="I37407" s="29"/>
      <c r="N37407" s="29"/>
      <c r="P37407" s="29"/>
    </row>
    <row r="37408" s="1" customFormat="1" ht="14.25" spans="3:16">
      <c r="C37408" s="29"/>
      <c r="I37408" s="29"/>
      <c r="N37408" s="29"/>
      <c r="P37408" s="29"/>
    </row>
    <row r="37409" s="1" customFormat="1" ht="14.25" spans="3:16">
      <c r="C37409" s="29"/>
      <c r="I37409" s="29"/>
      <c r="N37409" s="29"/>
      <c r="P37409" s="29"/>
    </row>
    <row r="37410" s="1" customFormat="1" ht="14.25" spans="3:16">
      <c r="C37410" s="29"/>
      <c r="I37410" s="29"/>
      <c r="N37410" s="29"/>
      <c r="P37410" s="29"/>
    </row>
    <row r="37411" s="1" customFormat="1" ht="14.25" spans="3:16">
      <c r="C37411" s="29"/>
      <c r="I37411" s="29"/>
      <c r="N37411" s="29"/>
      <c r="P37411" s="29"/>
    </row>
    <row r="37412" s="1" customFormat="1" ht="14.25" spans="3:16">
      <c r="C37412" s="29"/>
      <c r="I37412" s="29"/>
      <c r="N37412" s="29"/>
      <c r="P37412" s="29"/>
    </row>
    <row r="37413" s="1" customFormat="1" ht="14.25" spans="3:16">
      <c r="C37413" s="29"/>
      <c r="I37413" s="29"/>
      <c r="N37413" s="29"/>
      <c r="P37413" s="29"/>
    </row>
    <row r="37414" s="1" customFormat="1" ht="14.25" spans="3:16">
      <c r="C37414" s="29"/>
      <c r="I37414" s="29"/>
      <c r="N37414" s="29"/>
      <c r="P37414" s="29"/>
    </row>
    <row r="37415" s="1" customFormat="1" ht="14.25" spans="3:16">
      <c r="C37415" s="29"/>
      <c r="I37415" s="29"/>
      <c r="N37415" s="29"/>
      <c r="P37415" s="29"/>
    </row>
    <row r="37416" s="1" customFormat="1" ht="14.25" spans="3:16">
      <c r="C37416" s="29"/>
      <c r="I37416" s="29"/>
      <c r="N37416" s="29"/>
      <c r="P37416" s="29"/>
    </row>
    <row r="37417" s="1" customFormat="1" ht="14.25" spans="3:16">
      <c r="C37417" s="29"/>
      <c r="I37417" s="29"/>
      <c r="N37417" s="29"/>
      <c r="P37417" s="29"/>
    </row>
    <row r="37418" s="1" customFormat="1" ht="14.25" spans="3:16">
      <c r="C37418" s="29"/>
      <c r="I37418" s="29"/>
      <c r="N37418" s="29"/>
      <c r="P37418" s="29"/>
    </row>
    <row r="37419" s="1" customFormat="1" ht="14.25" spans="3:16">
      <c r="C37419" s="29"/>
      <c r="I37419" s="29"/>
      <c r="N37419" s="29"/>
      <c r="P37419" s="29"/>
    </row>
    <row r="37420" s="1" customFormat="1" ht="14.25" spans="3:16">
      <c r="C37420" s="29"/>
      <c r="I37420" s="29"/>
      <c r="N37420" s="29"/>
      <c r="P37420" s="29"/>
    </row>
    <row r="37421" s="1" customFormat="1" ht="14.25" spans="3:16">
      <c r="C37421" s="29"/>
      <c r="I37421" s="29"/>
      <c r="N37421" s="29"/>
      <c r="P37421" s="29"/>
    </row>
    <row r="37422" s="1" customFormat="1" ht="14.25" spans="3:16">
      <c r="C37422" s="29"/>
      <c r="I37422" s="29"/>
      <c r="N37422" s="29"/>
      <c r="P37422" s="29"/>
    </row>
    <row r="37423" s="1" customFormat="1" ht="14.25" spans="3:16">
      <c r="C37423" s="29"/>
      <c r="I37423" s="29"/>
      <c r="N37423" s="29"/>
      <c r="P37423" s="29"/>
    </row>
    <row r="37424" s="1" customFormat="1" ht="14.25" spans="3:16">
      <c r="C37424" s="29"/>
      <c r="I37424" s="29"/>
      <c r="N37424" s="29"/>
      <c r="P37424" s="29"/>
    </row>
    <row r="37425" s="1" customFormat="1" ht="14.25" spans="3:16">
      <c r="C37425" s="29"/>
      <c r="I37425" s="29"/>
      <c r="N37425" s="29"/>
      <c r="P37425" s="29"/>
    </row>
    <row r="37426" s="1" customFormat="1" ht="14.25" spans="3:16">
      <c r="C37426" s="29"/>
      <c r="I37426" s="29"/>
      <c r="N37426" s="29"/>
      <c r="P37426" s="29"/>
    </row>
    <row r="37427" s="1" customFormat="1" ht="14.25" spans="3:16">
      <c r="C37427" s="29"/>
      <c r="I37427" s="29"/>
      <c r="N37427" s="29"/>
      <c r="P37427" s="29"/>
    </row>
    <row r="37428" s="1" customFormat="1" ht="14.25" spans="3:16">
      <c r="C37428" s="29"/>
      <c r="I37428" s="29"/>
      <c r="N37428" s="29"/>
      <c r="P37428" s="29"/>
    </row>
    <row r="37429" s="1" customFormat="1" ht="14.25" spans="3:16">
      <c r="C37429" s="29"/>
      <c r="I37429" s="29"/>
      <c r="N37429" s="29"/>
      <c r="P37429" s="29"/>
    </row>
    <row r="37430" s="1" customFormat="1" ht="14.25" spans="3:16">
      <c r="C37430" s="29"/>
      <c r="I37430" s="29"/>
      <c r="N37430" s="29"/>
      <c r="P37430" s="29"/>
    </row>
    <row r="37431" s="1" customFormat="1" ht="14.25" spans="3:16">
      <c r="C37431" s="29"/>
      <c r="I37431" s="29"/>
      <c r="N37431" s="29"/>
      <c r="P37431" s="29"/>
    </row>
    <row r="37432" s="1" customFormat="1" ht="14.25" spans="3:16">
      <c r="C37432" s="29"/>
      <c r="I37432" s="29"/>
      <c r="N37432" s="29"/>
      <c r="P37432" s="29"/>
    </row>
    <row r="37433" s="1" customFormat="1" ht="14.25" spans="3:16">
      <c r="C37433" s="29"/>
      <c r="I37433" s="29"/>
      <c r="N37433" s="29"/>
      <c r="P37433" s="29"/>
    </row>
    <row r="37434" s="1" customFormat="1" ht="14.25" spans="3:16">
      <c r="C37434" s="29"/>
      <c r="I37434" s="29"/>
      <c r="N37434" s="29"/>
      <c r="P37434" s="29"/>
    </row>
    <row r="37435" s="1" customFormat="1" ht="14.25" spans="3:16">
      <c r="C37435" s="29"/>
      <c r="I37435" s="29"/>
      <c r="N37435" s="29"/>
      <c r="P37435" s="29"/>
    </row>
    <row r="37436" s="1" customFormat="1" ht="14.25" spans="3:16">
      <c r="C37436" s="29"/>
      <c r="I37436" s="29"/>
      <c r="N37436" s="29"/>
      <c r="P37436" s="29"/>
    </row>
    <row r="37437" s="1" customFormat="1" ht="14.25" spans="3:16">
      <c r="C37437" s="29"/>
      <c r="I37437" s="29"/>
      <c r="N37437" s="29"/>
      <c r="P37437" s="29"/>
    </row>
    <row r="37438" s="1" customFormat="1" ht="14.25" spans="3:16">
      <c r="C37438" s="29"/>
      <c r="I37438" s="29"/>
      <c r="N37438" s="29"/>
      <c r="P37438" s="29"/>
    </row>
    <row r="37439" s="1" customFormat="1" ht="14.25" spans="3:16">
      <c r="C37439" s="29"/>
      <c r="I37439" s="29"/>
      <c r="N37439" s="29"/>
      <c r="P37439" s="29"/>
    </row>
    <row r="37440" s="1" customFormat="1" ht="14.25" spans="3:16">
      <c r="C37440" s="29"/>
      <c r="I37440" s="29"/>
      <c r="N37440" s="29"/>
      <c r="P37440" s="29"/>
    </row>
    <row r="37441" s="1" customFormat="1" ht="14.25" spans="3:16">
      <c r="C37441" s="29"/>
      <c r="I37441" s="29"/>
      <c r="N37441" s="29"/>
      <c r="P37441" s="29"/>
    </row>
    <row r="37442" s="1" customFormat="1" ht="14.25" spans="3:16">
      <c r="C37442" s="29"/>
      <c r="I37442" s="29"/>
      <c r="N37442" s="29"/>
      <c r="P37442" s="29"/>
    </row>
    <row r="37443" s="1" customFormat="1" ht="14.25" spans="3:16">
      <c r="C37443" s="29"/>
      <c r="I37443" s="29"/>
      <c r="N37443" s="29"/>
      <c r="P37443" s="29"/>
    </row>
    <row r="37444" s="1" customFormat="1" ht="14.25" spans="3:16">
      <c r="C37444" s="29"/>
      <c r="I37444" s="29"/>
      <c r="N37444" s="29"/>
      <c r="P37444" s="29"/>
    </row>
    <row r="37445" s="1" customFormat="1" ht="14.25" spans="3:16">
      <c r="C37445" s="29"/>
      <c r="I37445" s="29"/>
      <c r="N37445" s="29"/>
      <c r="P37445" s="29"/>
    </row>
    <row r="37446" s="1" customFormat="1" ht="14.25" spans="3:16">
      <c r="C37446" s="29"/>
      <c r="I37446" s="29"/>
      <c r="N37446" s="29"/>
      <c r="P37446" s="29"/>
    </row>
    <row r="37447" s="1" customFormat="1" ht="14.25" spans="3:16">
      <c r="C37447" s="29"/>
      <c r="I37447" s="29"/>
      <c r="N37447" s="29"/>
      <c r="P37447" s="29"/>
    </row>
    <row r="37448" s="1" customFormat="1" ht="14.25" spans="3:16">
      <c r="C37448" s="29"/>
      <c r="I37448" s="29"/>
      <c r="N37448" s="29"/>
      <c r="P37448" s="29"/>
    </row>
    <row r="37449" s="1" customFormat="1" ht="14.25" spans="3:16">
      <c r="C37449" s="29"/>
      <c r="I37449" s="29"/>
      <c r="N37449" s="29"/>
      <c r="P37449" s="29"/>
    </row>
    <row r="37450" s="1" customFormat="1" ht="14.25" spans="3:16">
      <c r="C37450" s="29"/>
      <c r="I37450" s="29"/>
      <c r="N37450" s="29"/>
      <c r="P37450" s="29"/>
    </row>
    <row r="37451" s="1" customFormat="1" ht="14.25" spans="3:16">
      <c r="C37451" s="29"/>
      <c r="I37451" s="29"/>
      <c r="N37451" s="29"/>
      <c r="P37451" s="29"/>
    </row>
    <row r="37452" s="1" customFormat="1" ht="14.25" spans="3:16">
      <c r="C37452" s="29"/>
      <c r="I37452" s="29"/>
      <c r="N37452" s="29"/>
      <c r="P37452" s="29"/>
    </row>
    <row r="37453" s="1" customFormat="1" ht="14.25" spans="3:16">
      <c r="C37453" s="29"/>
      <c r="I37453" s="29"/>
      <c r="N37453" s="29"/>
      <c r="P37453" s="29"/>
    </row>
    <row r="37454" s="1" customFormat="1" ht="14.25" spans="3:16">
      <c r="C37454" s="29"/>
      <c r="I37454" s="29"/>
      <c r="N37454" s="29"/>
      <c r="P37454" s="29"/>
    </row>
    <row r="37455" s="1" customFormat="1" ht="14.25" spans="3:16">
      <c r="C37455" s="29"/>
      <c r="I37455" s="29"/>
      <c r="N37455" s="29"/>
      <c r="P37455" s="29"/>
    </row>
    <row r="37456" s="1" customFormat="1" ht="14.25" spans="3:16">
      <c r="C37456" s="29"/>
      <c r="I37456" s="29"/>
      <c r="N37456" s="29"/>
      <c r="P37456" s="29"/>
    </row>
    <row r="37457" s="1" customFormat="1" ht="14.25" spans="3:16">
      <c r="C37457" s="29"/>
      <c r="I37457" s="29"/>
      <c r="N37457" s="29"/>
      <c r="P37457" s="29"/>
    </row>
    <row r="37458" s="1" customFormat="1" ht="14.25" spans="3:16">
      <c r="C37458" s="29"/>
      <c r="I37458" s="29"/>
      <c r="N37458" s="29"/>
      <c r="P37458" s="29"/>
    </row>
    <row r="37459" s="1" customFormat="1" ht="14.25" spans="3:16">
      <c r="C37459" s="29"/>
      <c r="I37459" s="29"/>
      <c r="N37459" s="29"/>
      <c r="P37459" s="29"/>
    </row>
    <row r="37460" s="1" customFormat="1" ht="14.25" spans="3:16">
      <c r="C37460" s="29"/>
      <c r="I37460" s="29"/>
      <c r="N37460" s="29"/>
      <c r="P37460" s="29"/>
    </row>
    <row r="37461" s="1" customFormat="1" ht="14.25" spans="3:16">
      <c r="C37461" s="29"/>
      <c r="I37461" s="29"/>
      <c r="N37461" s="29"/>
      <c r="P37461" s="29"/>
    </row>
    <row r="37462" s="1" customFormat="1" ht="14.25" spans="3:16">
      <c r="C37462" s="29"/>
      <c r="I37462" s="29"/>
      <c r="N37462" s="29"/>
      <c r="P37462" s="29"/>
    </row>
    <row r="37463" s="1" customFormat="1" ht="14.25" spans="3:16">
      <c r="C37463" s="29"/>
      <c r="I37463" s="29"/>
      <c r="N37463" s="29"/>
      <c r="P37463" s="29"/>
    </row>
    <row r="37464" s="1" customFormat="1" ht="14.25" spans="3:16">
      <c r="C37464" s="29"/>
      <c r="I37464" s="29"/>
      <c r="N37464" s="29"/>
      <c r="P37464" s="29"/>
    </row>
    <row r="37465" s="1" customFormat="1" ht="14.25" spans="3:16">
      <c r="C37465" s="29"/>
      <c r="I37465" s="29"/>
      <c r="N37465" s="29"/>
      <c r="P37465" s="29"/>
    </row>
    <row r="37466" s="1" customFormat="1" ht="14.25" spans="3:16">
      <c r="C37466" s="29"/>
      <c r="I37466" s="29"/>
      <c r="N37466" s="29"/>
      <c r="P37466" s="29"/>
    </row>
    <row r="37467" s="1" customFormat="1" ht="14.25" spans="3:16">
      <c r="C37467" s="29"/>
      <c r="I37467" s="29"/>
      <c r="N37467" s="29"/>
      <c r="P37467" s="29"/>
    </row>
    <row r="37468" s="1" customFormat="1" ht="14.25" spans="3:16">
      <c r="C37468" s="29"/>
      <c r="I37468" s="29"/>
      <c r="N37468" s="29"/>
      <c r="P37468" s="29"/>
    </row>
    <row r="37469" s="1" customFormat="1" ht="14.25" spans="3:16">
      <c r="C37469" s="29"/>
      <c r="I37469" s="29"/>
      <c r="N37469" s="29"/>
      <c r="P37469" s="29"/>
    </row>
    <row r="37470" s="1" customFormat="1" ht="14.25" spans="3:16">
      <c r="C37470" s="29"/>
      <c r="I37470" s="29"/>
      <c r="N37470" s="29"/>
      <c r="P37470" s="29"/>
    </row>
    <row r="37471" s="1" customFormat="1" ht="14.25" spans="3:16">
      <c r="C37471" s="29"/>
      <c r="I37471" s="29"/>
      <c r="N37471" s="29"/>
      <c r="P37471" s="29"/>
    </row>
    <row r="37472" s="1" customFormat="1" ht="14.25" spans="3:16">
      <c r="C37472" s="29"/>
      <c r="I37472" s="29"/>
      <c r="N37472" s="29"/>
      <c r="P37472" s="29"/>
    </row>
    <row r="37473" s="1" customFormat="1" ht="14.25" spans="3:16">
      <c r="C37473" s="29"/>
      <c r="I37473" s="29"/>
      <c r="N37473" s="29"/>
      <c r="P37473" s="29"/>
    </row>
    <row r="37474" s="1" customFormat="1" ht="14.25" spans="3:16">
      <c r="C37474" s="29"/>
      <c r="I37474" s="29"/>
      <c r="N37474" s="29"/>
      <c r="P37474" s="29"/>
    </row>
    <row r="37475" s="1" customFormat="1" ht="14.25" spans="3:16">
      <c r="C37475" s="29"/>
      <c r="I37475" s="29"/>
      <c r="N37475" s="29"/>
      <c r="P37475" s="29"/>
    </row>
    <row r="37476" s="1" customFormat="1" ht="14.25" spans="3:16">
      <c r="C37476" s="29"/>
      <c r="I37476" s="29"/>
      <c r="N37476" s="29"/>
      <c r="P37476" s="29"/>
    </row>
    <row r="37477" s="1" customFormat="1" ht="14.25" spans="3:16">
      <c r="C37477" s="29"/>
      <c r="I37477" s="29"/>
      <c r="N37477" s="29"/>
      <c r="P37477" s="29"/>
    </row>
    <row r="37478" s="1" customFormat="1" ht="14.25" spans="3:16">
      <c r="C37478" s="29"/>
      <c r="I37478" s="29"/>
      <c r="N37478" s="29"/>
      <c r="P37478" s="29"/>
    </row>
    <row r="37479" s="1" customFormat="1" ht="14.25" spans="3:16">
      <c r="C37479" s="29"/>
      <c r="I37479" s="29"/>
      <c r="N37479" s="29"/>
      <c r="P37479" s="29"/>
    </row>
    <row r="37480" s="1" customFormat="1" ht="14.25" spans="3:16">
      <c r="C37480" s="29"/>
      <c r="I37480" s="29"/>
      <c r="N37480" s="29"/>
      <c r="P37480" s="29"/>
    </row>
    <row r="37481" s="1" customFormat="1" ht="14.25" spans="3:16">
      <c r="C37481" s="29"/>
      <c r="I37481" s="29"/>
      <c r="N37481" s="29"/>
      <c r="P37481" s="29"/>
    </row>
    <row r="37482" s="1" customFormat="1" ht="14.25" spans="3:16">
      <c r="C37482" s="29"/>
      <c r="I37482" s="29"/>
      <c r="N37482" s="29"/>
      <c r="P37482" s="29"/>
    </row>
    <row r="37483" s="1" customFormat="1" ht="14.25" spans="3:16">
      <c r="C37483" s="29"/>
      <c r="I37483" s="29"/>
      <c r="N37483" s="29"/>
      <c r="P37483" s="29"/>
    </row>
    <row r="37484" s="1" customFormat="1" ht="14.25" spans="3:16">
      <c r="C37484" s="29"/>
      <c r="I37484" s="29"/>
      <c r="N37484" s="29"/>
      <c r="P37484" s="29"/>
    </row>
    <row r="37485" s="1" customFormat="1" ht="14.25" spans="3:16">
      <c r="C37485" s="29"/>
      <c r="I37485" s="29"/>
      <c r="N37485" s="29"/>
      <c r="P37485" s="29"/>
    </row>
    <row r="37486" s="1" customFormat="1" ht="14.25" spans="3:16">
      <c r="C37486" s="29"/>
      <c r="I37486" s="29"/>
      <c r="N37486" s="29"/>
      <c r="P37486" s="29"/>
    </row>
    <row r="37487" s="1" customFormat="1" ht="14.25" spans="3:16">
      <c r="C37487" s="29"/>
      <c r="I37487" s="29"/>
      <c r="N37487" s="29"/>
      <c r="P37487" s="29"/>
    </row>
    <row r="37488" s="1" customFormat="1" ht="14.25" spans="3:16">
      <c r="C37488" s="29"/>
      <c r="I37488" s="29"/>
      <c r="N37488" s="29"/>
      <c r="P37488" s="29"/>
    </row>
    <row r="37489" s="1" customFormat="1" ht="14.25" spans="3:16">
      <c r="C37489" s="29"/>
      <c r="I37489" s="29"/>
      <c r="N37489" s="29"/>
      <c r="P37489" s="29"/>
    </row>
    <row r="37490" s="1" customFormat="1" ht="14.25" spans="3:16">
      <c r="C37490" s="29"/>
      <c r="I37490" s="29"/>
      <c r="N37490" s="29"/>
      <c r="P37490" s="29"/>
    </row>
    <row r="37491" s="1" customFormat="1" ht="14.25" spans="3:16">
      <c r="C37491" s="29"/>
      <c r="I37491" s="29"/>
      <c r="N37491" s="29"/>
      <c r="P37491" s="29"/>
    </row>
    <row r="37492" s="1" customFormat="1" ht="14.25" spans="3:16">
      <c r="C37492" s="29"/>
      <c r="I37492" s="29"/>
      <c r="N37492" s="29"/>
      <c r="P37492" s="29"/>
    </row>
    <row r="37493" s="1" customFormat="1" ht="14.25" spans="3:16">
      <c r="C37493" s="29"/>
      <c r="I37493" s="29"/>
      <c r="N37493" s="29"/>
      <c r="P37493" s="29"/>
    </row>
    <row r="37494" s="1" customFormat="1" ht="14.25" spans="3:16">
      <c r="C37494" s="29"/>
      <c r="I37494" s="29"/>
      <c r="N37494" s="29"/>
      <c r="P37494" s="29"/>
    </row>
    <row r="37495" s="1" customFormat="1" ht="14.25" spans="3:16">
      <c r="C37495" s="29"/>
      <c r="I37495" s="29"/>
      <c r="N37495" s="29"/>
      <c r="P37495" s="29"/>
    </row>
    <row r="37496" s="1" customFormat="1" ht="14.25" spans="3:16">
      <c r="C37496" s="29"/>
      <c r="I37496" s="29"/>
      <c r="N37496" s="29"/>
      <c r="P37496" s="29"/>
    </row>
    <row r="37497" s="1" customFormat="1" ht="14.25" spans="3:16">
      <c r="C37497" s="29"/>
      <c r="I37497" s="29"/>
      <c r="N37497" s="29"/>
      <c r="P37497" s="29"/>
    </row>
    <row r="37498" s="1" customFormat="1" ht="14.25" spans="3:16">
      <c r="C37498" s="29"/>
      <c r="I37498" s="29"/>
      <c r="N37498" s="29"/>
      <c r="P37498" s="29"/>
    </row>
    <row r="37499" s="1" customFormat="1" ht="14.25" spans="3:16">
      <c r="C37499" s="29"/>
      <c r="I37499" s="29"/>
      <c r="N37499" s="29"/>
      <c r="P37499" s="29"/>
    </row>
    <row r="37500" s="1" customFormat="1" ht="14.25" spans="3:16">
      <c r="C37500" s="29"/>
      <c r="I37500" s="29"/>
      <c r="N37500" s="29"/>
      <c r="P37500" s="29"/>
    </row>
    <row r="37501" s="1" customFormat="1" ht="14.25" spans="3:16">
      <c r="C37501" s="29"/>
      <c r="I37501" s="29"/>
      <c r="N37501" s="29"/>
      <c r="P37501" s="29"/>
    </row>
    <row r="37502" s="1" customFormat="1" ht="14.25" spans="3:16">
      <c r="C37502" s="29"/>
      <c r="I37502" s="29"/>
      <c r="N37502" s="29"/>
      <c r="P37502" s="29"/>
    </row>
    <row r="37503" s="1" customFormat="1" ht="14.25" spans="3:16">
      <c r="C37503" s="29"/>
      <c r="I37503" s="29"/>
      <c r="N37503" s="29"/>
      <c r="P37503" s="29"/>
    </row>
    <row r="37504" s="1" customFormat="1" ht="14.25" spans="3:16">
      <c r="C37504" s="29"/>
      <c r="I37504" s="29"/>
      <c r="N37504" s="29"/>
      <c r="P37504" s="29"/>
    </row>
    <row r="37505" s="1" customFormat="1" ht="14.25" spans="3:16">
      <c r="C37505" s="29"/>
      <c r="I37505" s="29"/>
      <c r="N37505" s="29"/>
      <c r="P37505" s="29"/>
    </row>
    <row r="37506" s="1" customFormat="1" ht="14.25" spans="3:16">
      <c r="C37506" s="29"/>
      <c r="I37506" s="29"/>
      <c r="N37506" s="29"/>
      <c r="P37506" s="29"/>
    </row>
    <row r="37507" s="1" customFormat="1" ht="14.25" spans="3:16">
      <c r="C37507" s="29"/>
      <c r="I37507" s="29"/>
      <c r="N37507" s="29"/>
      <c r="P37507" s="29"/>
    </row>
    <row r="37508" s="1" customFormat="1" ht="14.25" spans="3:16">
      <c r="C37508" s="29"/>
      <c r="I37508" s="29"/>
      <c r="N37508" s="29"/>
      <c r="P37508" s="29"/>
    </row>
    <row r="37509" s="1" customFormat="1" ht="14.25" spans="3:16">
      <c r="C37509" s="29"/>
      <c r="I37509" s="29"/>
      <c r="N37509" s="29"/>
      <c r="P37509" s="29"/>
    </row>
    <row r="37510" s="1" customFormat="1" ht="14.25" spans="3:16">
      <c r="C37510" s="29"/>
      <c r="I37510" s="29"/>
      <c r="N37510" s="29"/>
      <c r="P37510" s="29"/>
    </row>
    <row r="37511" s="1" customFormat="1" ht="14.25" spans="3:16">
      <c r="C37511" s="29"/>
      <c r="I37511" s="29"/>
      <c r="N37511" s="29"/>
      <c r="P37511" s="29"/>
    </row>
    <row r="37512" s="1" customFormat="1" ht="14.25" spans="3:16">
      <c r="C37512" s="29"/>
      <c r="I37512" s="29"/>
      <c r="N37512" s="29"/>
      <c r="P37512" s="29"/>
    </row>
    <row r="37513" s="1" customFormat="1" ht="14.25" spans="3:16">
      <c r="C37513" s="29"/>
      <c r="I37513" s="29"/>
      <c r="N37513" s="29"/>
      <c r="P37513" s="29"/>
    </row>
    <row r="37514" s="1" customFormat="1" ht="14.25" spans="3:16">
      <c r="C37514" s="29"/>
      <c r="I37514" s="29"/>
      <c r="N37514" s="29"/>
      <c r="P37514" s="29"/>
    </row>
    <row r="37515" s="1" customFormat="1" ht="14.25" spans="3:16">
      <c r="C37515" s="29"/>
      <c r="I37515" s="29"/>
      <c r="N37515" s="29"/>
      <c r="P37515" s="29"/>
    </row>
    <row r="37516" s="1" customFormat="1" ht="14.25" spans="3:16">
      <c r="C37516" s="29"/>
      <c r="I37516" s="29"/>
      <c r="N37516" s="29"/>
      <c r="P37516" s="29"/>
    </row>
    <row r="37517" s="1" customFormat="1" ht="14.25" spans="3:16">
      <c r="C37517" s="29"/>
      <c r="I37517" s="29"/>
      <c r="N37517" s="29"/>
      <c r="P37517" s="29"/>
    </row>
    <row r="37518" s="1" customFormat="1" ht="14.25" spans="3:16">
      <c r="C37518" s="29"/>
      <c r="I37518" s="29"/>
      <c r="N37518" s="29"/>
      <c r="P37518" s="29"/>
    </row>
    <row r="37519" s="1" customFormat="1" ht="14.25" spans="3:16">
      <c r="C37519" s="29"/>
      <c r="I37519" s="29"/>
      <c r="N37519" s="29"/>
      <c r="P37519" s="29"/>
    </row>
    <row r="37520" s="1" customFormat="1" ht="14.25" spans="3:16">
      <c r="C37520" s="29"/>
      <c r="I37520" s="29"/>
      <c r="N37520" s="29"/>
      <c r="P37520" s="29"/>
    </row>
    <row r="37521" s="1" customFormat="1" ht="14.25" spans="3:16">
      <c r="C37521" s="29"/>
      <c r="I37521" s="29"/>
      <c r="N37521" s="29"/>
      <c r="P37521" s="29"/>
    </row>
    <row r="37522" s="1" customFormat="1" ht="14.25" spans="3:16">
      <c r="C37522" s="29"/>
      <c r="I37522" s="29"/>
      <c r="N37522" s="29"/>
      <c r="P37522" s="29"/>
    </row>
    <row r="37523" s="1" customFormat="1" ht="14.25" spans="3:16">
      <c r="C37523" s="29"/>
      <c r="I37523" s="29"/>
      <c r="N37523" s="29"/>
      <c r="P37523" s="29"/>
    </row>
    <row r="37524" s="1" customFormat="1" ht="14.25" spans="3:16">
      <c r="C37524" s="29"/>
      <c r="I37524" s="29"/>
      <c r="N37524" s="29"/>
      <c r="P37524" s="29"/>
    </row>
    <row r="37525" s="1" customFormat="1" ht="14.25" spans="3:16">
      <c r="C37525" s="29"/>
      <c r="I37525" s="29"/>
      <c r="N37525" s="29"/>
      <c r="P37525" s="29"/>
    </row>
    <row r="37526" s="1" customFormat="1" ht="14.25" spans="3:16">
      <c r="C37526" s="29"/>
      <c r="I37526" s="29"/>
      <c r="N37526" s="29"/>
      <c r="P37526" s="29"/>
    </row>
    <row r="37527" s="1" customFormat="1" ht="14.25" spans="3:16">
      <c r="C37527" s="29"/>
      <c r="I37527" s="29"/>
      <c r="N37527" s="29"/>
      <c r="P37527" s="29"/>
    </row>
    <row r="37528" s="1" customFormat="1" ht="14.25" spans="3:16">
      <c r="C37528" s="29"/>
      <c r="I37528" s="29"/>
      <c r="N37528" s="29"/>
      <c r="P37528" s="29"/>
    </row>
    <row r="37529" s="1" customFormat="1" ht="14.25" spans="3:16">
      <c r="C37529" s="29"/>
      <c r="I37529" s="29"/>
      <c r="N37529" s="29"/>
      <c r="P37529" s="29"/>
    </row>
    <row r="37530" s="1" customFormat="1" ht="14.25" spans="3:16">
      <c r="C37530" s="29"/>
      <c r="I37530" s="29"/>
      <c r="N37530" s="29"/>
      <c r="P37530" s="29"/>
    </row>
    <row r="37531" s="1" customFormat="1" ht="14.25" spans="3:16">
      <c r="C37531" s="29"/>
      <c r="I37531" s="29"/>
      <c r="N37531" s="29"/>
      <c r="P37531" s="29"/>
    </row>
    <row r="37532" s="1" customFormat="1" ht="14.25" spans="3:16">
      <c r="C37532" s="29"/>
      <c r="I37532" s="29"/>
      <c r="N37532" s="29"/>
      <c r="P37532" s="29"/>
    </row>
    <row r="37533" s="1" customFormat="1" ht="14.25" spans="3:16">
      <c r="C37533" s="29"/>
      <c r="I37533" s="29"/>
      <c r="N37533" s="29"/>
      <c r="P37533" s="29"/>
    </row>
    <row r="37534" s="1" customFormat="1" ht="14.25" spans="3:16">
      <c r="C37534" s="29"/>
      <c r="I37534" s="29"/>
      <c r="N37534" s="29"/>
      <c r="P37534" s="29"/>
    </row>
    <row r="37535" s="1" customFormat="1" ht="14.25" spans="3:16">
      <c r="C37535" s="29"/>
      <c r="I37535" s="29"/>
      <c r="N37535" s="29"/>
      <c r="P37535" s="29"/>
    </row>
    <row r="37536" s="1" customFormat="1" ht="14.25" spans="3:16">
      <c r="C37536" s="29"/>
      <c r="I37536" s="29"/>
      <c r="N37536" s="29"/>
      <c r="P37536" s="29"/>
    </row>
    <row r="37537" s="1" customFormat="1" ht="14.25" spans="3:16">
      <c r="C37537" s="29"/>
      <c r="I37537" s="29"/>
      <c r="N37537" s="29"/>
      <c r="P37537" s="29"/>
    </row>
    <row r="37538" s="1" customFormat="1" ht="14.25" spans="3:16">
      <c r="C37538" s="29"/>
      <c r="I37538" s="29"/>
      <c r="N37538" s="29"/>
      <c r="P37538" s="29"/>
    </row>
    <row r="37539" s="1" customFormat="1" ht="14.25" spans="3:16">
      <c r="C37539" s="29"/>
      <c r="I37539" s="29"/>
      <c r="N37539" s="29"/>
      <c r="P37539" s="29"/>
    </row>
    <row r="37540" s="1" customFormat="1" ht="14.25" spans="3:16">
      <c r="C37540" s="29"/>
      <c r="I37540" s="29"/>
      <c r="N37540" s="29"/>
      <c r="P37540" s="29"/>
    </row>
    <row r="37541" s="1" customFormat="1" ht="14.25" spans="3:16">
      <c r="C37541" s="29"/>
      <c r="I37541" s="29"/>
      <c r="N37541" s="29"/>
      <c r="P37541" s="29"/>
    </row>
    <row r="37542" s="1" customFormat="1" ht="14.25" spans="3:16">
      <c r="C37542" s="29"/>
      <c r="I37542" s="29"/>
      <c r="N37542" s="29"/>
      <c r="P37542" s="29"/>
    </row>
    <row r="37543" s="1" customFormat="1" ht="14.25" spans="3:16">
      <c r="C37543" s="29"/>
      <c r="I37543" s="29"/>
      <c r="N37543" s="29"/>
      <c r="P37543" s="29"/>
    </row>
    <row r="37544" s="1" customFormat="1" ht="14.25" spans="3:16">
      <c r="C37544" s="29"/>
      <c r="I37544" s="29"/>
      <c r="N37544" s="29"/>
      <c r="P37544" s="29"/>
    </row>
    <row r="37545" s="1" customFormat="1" ht="14.25" spans="3:16">
      <c r="C37545" s="29"/>
      <c r="I37545" s="29"/>
      <c r="N37545" s="29"/>
      <c r="P37545" s="29"/>
    </row>
    <row r="37546" s="1" customFormat="1" ht="14.25" spans="3:16">
      <c r="C37546" s="29"/>
      <c r="I37546" s="29"/>
      <c r="N37546" s="29"/>
      <c r="P37546" s="29"/>
    </row>
    <row r="37547" s="1" customFormat="1" ht="14.25" spans="3:16">
      <c r="C37547" s="29"/>
      <c r="I37547" s="29"/>
      <c r="N37547" s="29"/>
      <c r="P37547" s="29"/>
    </row>
    <row r="37548" s="1" customFormat="1" ht="14.25" spans="3:16">
      <c r="C37548" s="29"/>
      <c r="I37548" s="29"/>
      <c r="N37548" s="29"/>
      <c r="P37548" s="29"/>
    </row>
    <row r="37549" s="1" customFormat="1" ht="14.25" spans="3:16">
      <c r="C37549" s="29"/>
      <c r="I37549" s="29"/>
      <c r="N37549" s="29"/>
      <c r="P37549" s="29"/>
    </row>
    <row r="37550" s="1" customFormat="1" ht="14.25" spans="3:16">
      <c r="C37550" s="29"/>
      <c r="I37550" s="29"/>
      <c r="N37550" s="29"/>
      <c r="P37550" s="29"/>
    </row>
    <row r="37551" s="1" customFormat="1" ht="14.25" spans="3:16">
      <c r="C37551" s="29"/>
      <c r="I37551" s="29"/>
      <c r="N37551" s="29"/>
      <c r="P37551" s="29"/>
    </row>
    <row r="37552" s="1" customFormat="1" ht="14.25" spans="3:16">
      <c r="C37552" s="29"/>
      <c r="I37552" s="29"/>
      <c r="N37552" s="29"/>
      <c r="P37552" s="29"/>
    </row>
    <row r="37553" s="1" customFormat="1" ht="14.25" spans="3:16">
      <c r="C37553" s="29"/>
      <c r="I37553" s="29"/>
      <c r="N37553" s="29"/>
      <c r="P37553" s="29"/>
    </row>
    <row r="37554" s="1" customFormat="1" ht="14.25" spans="3:16">
      <c r="C37554" s="29"/>
      <c r="I37554" s="29"/>
      <c r="N37554" s="29"/>
      <c r="P37554" s="29"/>
    </row>
    <row r="37555" s="1" customFormat="1" ht="14.25" spans="3:16">
      <c r="C37555" s="29"/>
      <c r="I37555" s="29"/>
      <c r="N37555" s="29"/>
      <c r="P37555" s="29"/>
    </row>
    <row r="37556" s="1" customFormat="1" ht="14.25" spans="3:16">
      <c r="C37556" s="29"/>
      <c r="I37556" s="29"/>
      <c r="N37556" s="29"/>
      <c r="P37556" s="29"/>
    </row>
    <row r="37557" s="1" customFormat="1" ht="14.25" spans="3:16">
      <c r="C37557" s="29"/>
      <c r="I37557" s="29"/>
      <c r="N37557" s="29"/>
      <c r="P37557" s="29"/>
    </row>
    <row r="37558" s="1" customFormat="1" ht="14.25" spans="3:16">
      <c r="C37558" s="29"/>
      <c r="I37558" s="29"/>
      <c r="N37558" s="29"/>
      <c r="P37558" s="29"/>
    </row>
    <row r="37559" s="1" customFormat="1" ht="14.25" spans="3:16">
      <c r="C37559" s="29"/>
      <c r="I37559" s="29"/>
      <c r="N37559" s="29"/>
      <c r="P37559" s="29"/>
    </row>
    <row r="37560" s="1" customFormat="1" ht="14.25" spans="3:16">
      <c r="C37560" s="29"/>
      <c r="I37560" s="29"/>
      <c r="N37560" s="29"/>
      <c r="P37560" s="29"/>
    </row>
    <row r="37561" s="1" customFormat="1" ht="14.25" spans="3:16">
      <c r="C37561" s="29"/>
      <c r="I37561" s="29"/>
      <c r="N37561" s="29"/>
      <c r="P37561" s="29"/>
    </row>
    <row r="37562" s="1" customFormat="1" ht="14.25" spans="3:16">
      <c r="C37562" s="29"/>
      <c r="I37562" s="29"/>
      <c r="N37562" s="29"/>
      <c r="P37562" s="29"/>
    </row>
    <row r="37563" s="1" customFormat="1" ht="14.25" spans="3:16">
      <c r="C37563" s="29"/>
      <c r="I37563" s="29"/>
      <c r="N37563" s="29"/>
      <c r="P37563" s="29"/>
    </row>
    <row r="37564" s="1" customFormat="1" ht="14.25" spans="3:16">
      <c r="C37564" s="29"/>
      <c r="I37564" s="29"/>
      <c r="N37564" s="29"/>
      <c r="P37564" s="29"/>
    </row>
    <row r="37565" s="1" customFormat="1" ht="14.25" spans="3:16">
      <c r="C37565" s="29"/>
      <c r="I37565" s="29"/>
      <c r="N37565" s="29"/>
      <c r="P37565" s="29"/>
    </row>
    <row r="37566" s="1" customFormat="1" ht="14.25" spans="3:16">
      <c r="C37566" s="29"/>
      <c r="I37566" s="29"/>
      <c r="N37566" s="29"/>
      <c r="P37566" s="29"/>
    </row>
    <row r="37567" s="1" customFormat="1" ht="14.25" spans="3:16">
      <c r="C37567" s="29"/>
      <c r="I37567" s="29"/>
      <c r="N37567" s="29"/>
      <c r="P37567" s="29"/>
    </row>
    <row r="37568" s="1" customFormat="1" ht="14.25" spans="3:16">
      <c r="C37568" s="29"/>
      <c r="I37568" s="29"/>
      <c r="N37568" s="29"/>
      <c r="P37568" s="29"/>
    </row>
    <row r="37569" s="1" customFormat="1" ht="14.25" spans="3:16">
      <c r="C37569" s="29"/>
      <c r="I37569" s="29"/>
      <c r="N37569" s="29"/>
      <c r="P37569" s="29"/>
    </row>
    <row r="37570" s="1" customFormat="1" ht="14.25" spans="3:16">
      <c r="C37570" s="29"/>
      <c r="I37570" s="29"/>
      <c r="N37570" s="29"/>
      <c r="P37570" s="29"/>
    </row>
    <row r="37571" s="1" customFormat="1" ht="14.25" spans="3:16">
      <c r="C37571" s="29"/>
      <c r="I37571" s="29"/>
      <c r="N37571" s="29"/>
      <c r="P37571" s="29"/>
    </row>
    <row r="37572" s="1" customFormat="1" ht="14.25" spans="3:16">
      <c r="C37572" s="29"/>
      <c r="I37572" s="29"/>
      <c r="N37572" s="29"/>
      <c r="P37572" s="29"/>
    </row>
    <row r="37573" s="1" customFormat="1" ht="14.25" spans="3:16">
      <c r="C37573" s="29"/>
      <c r="I37573" s="29"/>
      <c r="N37573" s="29"/>
      <c r="P37573" s="29"/>
    </row>
    <row r="37574" s="1" customFormat="1" ht="14.25" spans="3:16">
      <c r="C37574" s="29"/>
      <c r="I37574" s="29"/>
      <c r="N37574" s="29"/>
      <c r="P37574" s="29"/>
    </row>
    <row r="37575" s="1" customFormat="1" ht="14.25" spans="3:16">
      <c r="C37575" s="29"/>
      <c r="I37575" s="29"/>
      <c r="N37575" s="29"/>
      <c r="P37575" s="29"/>
    </row>
    <row r="37576" s="1" customFormat="1" ht="14.25" spans="3:16">
      <c r="C37576" s="29"/>
      <c r="I37576" s="29"/>
      <c r="N37576" s="29"/>
      <c r="P37576" s="29"/>
    </row>
    <row r="37577" s="1" customFormat="1" ht="14.25" spans="3:16">
      <c r="C37577" s="29"/>
      <c r="I37577" s="29"/>
      <c r="N37577" s="29"/>
      <c r="P37577" s="29"/>
    </row>
    <row r="37578" s="1" customFormat="1" ht="14.25" spans="3:16">
      <c r="C37578" s="29"/>
      <c r="I37578" s="29"/>
      <c r="N37578" s="29"/>
      <c r="P37578" s="29"/>
    </row>
    <row r="37579" s="1" customFormat="1" ht="14.25" spans="3:16">
      <c r="C37579" s="29"/>
      <c r="I37579" s="29"/>
      <c r="N37579" s="29"/>
      <c r="P37579" s="29"/>
    </row>
    <row r="37580" s="1" customFormat="1" ht="14.25" spans="3:16">
      <c r="C37580" s="29"/>
      <c r="I37580" s="29"/>
      <c r="N37580" s="29"/>
      <c r="P37580" s="29"/>
    </row>
    <row r="37581" s="1" customFormat="1" ht="14.25" spans="3:16">
      <c r="C37581" s="29"/>
      <c r="I37581" s="29"/>
      <c r="N37581" s="29"/>
      <c r="P37581" s="29"/>
    </row>
    <row r="37582" s="1" customFormat="1" ht="14.25" spans="3:16">
      <c r="C37582" s="29"/>
      <c r="I37582" s="29"/>
      <c r="N37582" s="29"/>
      <c r="P37582" s="29"/>
    </row>
    <row r="37583" s="1" customFormat="1" ht="14.25" spans="3:16">
      <c r="C37583" s="29"/>
      <c r="I37583" s="29"/>
      <c r="N37583" s="29"/>
      <c r="P37583" s="29"/>
    </row>
    <row r="37584" s="1" customFormat="1" ht="14.25" spans="3:16">
      <c r="C37584" s="29"/>
      <c r="I37584" s="29"/>
      <c r="N37584" s="29"/>
      <c r="P37584" s="29"/>
    </row>
    <row r="37585" s="1" customFormat="1" ht="14.25" spans="3:16">
      <c r="C37585" s="29"/>
      <c r="I37585" s="29"/>
      <c r="N37585" s="29"/>
      <c r="P37585" s="29"/>
    </row>
    <row r="37586" s="1" customFormat="1" ht="14.25" spans="3:16">
      <c r="C37586" s="29"/>
      <c r="I37586" s="29"/>
      <c r="N37586" s="29"/>
      <c r="P37586" s="29"/>
    </row>
    <row r="37587" s="1" customFormat="1" ht="14.25" spans="3:16">
      <c r="C37587" s="29"/>
      <c r="I37587" s="29"/>
      <c r="N37587" s="29"/>
      <c r="P37587" s="29"/>
    </row>
    <row r="37588" s="1" customFormat="1" ht="14.25" spans="3:16">
      <c r="C37588" s="29"/>
      <c r="I37588" s="29"/>
      <c r="N37588" s="29"/>
      <c r="P37588" s="29"/>
    </row>
    <row r="37589" s="1" customFormat="1" ht="14.25" spans="3:16">
      <c r="C37589" s="29"/>
      <c r="I37589" s="29"/>
      <c r="N37589" s="29"/>
      <c r="P37589" s="29"/>
    </row>
    <row r="37590" s="1" customFormat="1" ht="14.25" spans="3:16">
      <c r="C37590" s="29"/>
      <c r="I37590" s="29"/>
      <c r="N37590" s="29"/>
      <c r="P37590" s="29"/>
    </row>
    <row r="37591" s="1" customFormat="1" ht="14.25" spans="3:16">
      <c r="C37591" s="29"/>
      <c r="I37591" s="29"/>
      <c r="N37591" s="29"/>
      <c r="P37591" s="29"/>
    </row>
    <row r="37592" s="1" customFormat="1" ht="14.25" spans="3:16">
      <c r="C37592" s="29"/>
      <c r="I37592" s="29"/>
      <c r="N37592" s="29"/>
      <c r="P37592" s="29"/>
    </row>
    <row r="37593" s="1" customFormat="1" ht="14.25" spans="3:16">
      <c r="C37593" s="29"/>
      <c r="I37593" s="29"/>
      <c r="N37593" s="29"/>
      <c r="P37593" s="29"/>
    </row>
    <row r="37594" s="1" customFormat="1" ht="14.25" spans="3:16">
      <c r="C37594" s="29"/>
      <c r="I37594" s="29"/>
      <c r="N37594" s="29"/>
      <c r="P37594" s="29"/>
    </row>
    <row r="37595" s="1" customFormat="1" ht="14.25" spans="3:16">
      <c r="C37595" s="29"/>
      <c r="I37595" s="29"/>
      <c r="N37595" s="29"/>
      <c r="P37595" s="29"/>
    </row>
    <row r="37596" s="1" customFormat="1" ht="14.25" spans="3:16">
      <c r="C37596" s="29"/>
      <c r="I37596" s="29"/>
      <c r="N37596" s="29"/>
      <c r="P37596" s="29"/>
    </row>
    <row r="37597" s="1" customFormat="1" ht="14.25" spans="3:16">
      <c r="C37597" s="29"/>
      <c r="I37597" s="29"/>
      <c r="N37597" s="29"/>
      <c r="P37597" s="29"/>
    </row>
    <row r="37598" s="1" customFormat="1" ht="14.25" spans="3:16">
      <c r="C37598" s="29"/>
      <c r="I37598" s="29"/>
      <c r="N37598" s="29"/>
      <c r="P37598" s="29"/>
    </row>
    <row r="37599" s="1" customFormat="1" ht="14.25" spans="3:16">
      <c r="C37599" s="29"/>
      <c r="I37599" s="29"/>
      <c r="N37599" s="29"/>
      <c r="P37599" s="29"/>
    </row>
    <row r="37600" s="1" customFormat="1" ht="14.25" spans="3:16">
      <c r="C37600" s="29"/>
      <c r="I37600" s="29"/>
      <c r="N37600" s="29"/>
      <c r="P37600" s="29"/>
    </row>
    <row r="37601" s="1" customFormat="1" ht="14.25" spans="3:16">
      <c r="C37601" s="29"/>
      <c r="I37601" s="29"/>
      <c r="N37601" s="29"/>
      <c r="P37601" s="29"/>
    </row>
    <row r="37602" s="1" customFormat="1" ht="14.25" spans="3:16">
      <c r="C37602" s="29"/>
      <c r="I37602" s="29"/>
      <c r="N37602" s="29"/>
      <c r="P37602" s="29"/>
    </row>
    <row r="37603" s="1" customFormat="1" ht="14.25" spans="3:16">
      <c r="C37603" s="29"/>
      <c r="I37603" s="29"/>
      <c r="N37603" s="29"/>
      <c r="P37603" s="29"/>
    </row>
    <row r="37604" s="1" customFormat="1" ht="14.25" spans="3:16">
      <c r="C37604" s="29"/>
      <c r="I37604" s="29"/>
      <c r="N37604" s="29"/>
      <c r="P37604" s="29"/>
    </row>
    <row r="37605" s="1" customFormat="1" ht="14.25" spans="3:16">
      <c r="C37605" s="29"/>
      <c r="I37605" s="29"/>
      <c r="N37605" s="29"/>
      <c r="P37605" s="29"/>
    </row>
    <row r="37606" s="1" customFormat="1" ht="14.25" spans="3:16">
      <c r="C37606" s="29"/>
      <c r="I37606" s="29"/>
      <c r="N37606" s="29"/>
      <c r="P37606" s="29"/>
    </row>
    <row r="37607" s="1" customFormat="1" ht="14.25" spans="3:16">
      <c r="C37607" s="29"/>
      <c r="I37607" s="29"/>
      <c r="N37607" s="29"/>
      <c r="P37607" s="29"/>
    </row>
    <row r="37608" s="1" customFormat="1" ht="14.25" spans="3:16">
      <c r="C37608" s="29"/>
      <c r="I37608" s="29"/>
      <c r="N37608" s="29"/>
      <c r="P37608" s="29"/>
    </row>
    <row r="37609" s="1" customFormat="1" ht="14.25" spans="3:16">
      <c r="C37609" s="29"/>
      <c r="I37609" s="29"/>
      <c r="N37609" s="29"/>
      <c r="P37609" s="29"/>
    </row>
    <row r="37610" s="1" customFormat="1" ht="14.25" spans="3:16">
      <c r="C37610" s="29"/>
      <c r="I37610" s="29"/>
      <c r="N37610" s="29"/>
      <c r="P37610" s="29"/>
    </row>
    <row r="37611" s="1" customFormat="1" ht="14.25" spans="3:16">
      <c r="C37611" s="29"/>
      <c r="I37611" s="29"/>
      <c r="N37611" s="29"/>
      <c r="P37611" s="29"/>
    </row>
    <row r="37612" s="1" customFormat="1" ht="14.25" spans="3:16">
      <c r="C37612" s="29"/>
      <c r="I37612" s="29"/>
      <c r="N37612" s="29"/>
      <c r="P37612" s="29"/>
    </row>
    <row r="37613" s="1" customFormat="1" ht="14.25" spans="3:16">
      <c r="C37613" s="29"/>
      <c r="I37613" s="29"/>
      <c r="N37613" s="29"/>
      <c r="P37613" s="29"/>
    </row>
    <row r="37614" s="1" customFormat="1" ht="14.25" spans="3:16">
      <c r="C37614" s="29"/>
      <c r="I37614" s="29"/>
      <c r="N37614" s="29"/>
      <c r="P37614" s="29"/>
    </row>
    <row r="37615" s="1" customFormat="1" ht="14.25" spans="3:16">
      <c r="C37615" s="29"/>
      <c r="I37615" s="29"/>
      <c r="N37615" s="29"/>
      <c r="P37615" s="29"/>
    </row>
    <row r="37616" s="1" customFormat="1" ht="14.25" spans="3:16">
      <c r="C37616" s="29"/>
      <c r="I37616" s="29"/>
      <c r="N37616" s="29"/>
      <c r="P37616" s="29"/>
    </row>
    <row r="37617" s="1" customFormat="1" ht="14.25" spans="3:16">
      <c r="C37617" s="29"/>
      <c r="I37617" s="29"/>
      <c r="N37617" s="29"/>
      <c r="P37617" s="29"/>
    </row>
    <row r="37618" s="1" customFormat="1" ht="14.25" spans="3:16">
      <c r="C37618" s="29"/>
      <c r="I37618" s="29"/>
      <c r="N37618" s="29"/>
      <c r="P37618" s="29"/>
    </row>
    <row r="37619" s="1" customFormat="1" ht="14.25" spans="3:16">
      <c r="C37619" s="29"/>
      <c r="I37619" s="29"/>
      <c r="N37619" s="29"/>
      <c r="P37619" s="29"/>
    </row>
    <row r="37620" s="1" customFormat="1" ht="14.25" spans="3:16">
      <c r="C37620" s="29"/>
      <c r="I37620" s="29"/>
      <c r="N37620" s="29"/>
      <c r="P37620" s="29"/>
    </row>
    <row r="37621" s="1" customFormat="1" ht="14.25" spans="3:16">
      <c r="C37621" s="29"/>
      <c r="I37621" s="29"/>
      <c r="N37621" s="29"/>
      <c r="P37621" s="29"/>
    </row>
    <row r="37622" s="1" customFormat="1" ht="14.25" spans="3:16">
      <c r="C37622" s="29"/>
      <c r="I37622" s="29"/>
      <c r="N37622" s="29"/>
      <c r="P37622" s="29"/>
    </row>
    <row r="37623" s="1" customFormat="1" ht="14.25" spans="3:16">
      <c r="C37623" s="29"/>
      <c r="I37623" s="29"/>
      <c r="N37623" s="29"/>
      <c r="P37623" s="29"/>
    </row>
    <row r="37624" s="1" customFormat="1" ht="14.25" spans="3:16">
      <c r="C37624" s="29"/>
      <c r="I37624" s="29"/>
      <c r="N37624" s="29"/>
      <c r="P37624" s="29"/>
    </row>
    <row r="37625" s="1" customFormat="1" ht="14.25" spans="3:16">
      <c r="C37625" s="29"/>
      <c r="I37625" s="29"/>
      <c r="N37625" s="29"/>
      <c r="P37625" s="29"/>
    </row>
    <row r="37626" s="1" customFormat="1" ht="14.25" spans="3:16">
      <c r="C37626" s="29"/>
      <c r="I37626" s="29"/>
      <c r="N37626" s="29"/>
      <c r="P37626" s="29"/>
    </row>
    <row r="37627" s="1" customFormat="1" ht="14.25" spans="3:16">
      <c r="C37627" s="29"/>
      <c r="I37627" s="29"/>
      <c r="N37627" s="29"/>
      <c r="P37627" s="29"/>
    </row>
    <row r="37628" s="1" customFormat="1" ht="14.25" spans="3:16">
      <c r="C37628" s="29"/>
      <c r="I37628" s="29"/>
      <c r="N37628" s="29"/>
      <c r="P37628" s="29"/>
    </row>
    <row r="37629" s="1" customFormat="1" ht="14.25" spans="3:16">
      <c r="C37629" s="29"/>
      <c r="I37629" s="29"/>
      <c r="N37629" s="29"/>
      <c r="P37629" s="29"/>
    </row>
    <row r="37630" s="1" customFormat="1" ht="14.25" spans="3:16">
      <c r="C37630" s="29"/>
      <c r="I37630" s="29"/>
      <c r="N37630" s="29"/>
      <c r="P37630" s="29"/>
    </row>
    <row r="37631" s="1" customFormat="1" ht="14.25" spans="3:16">
      <c r="C37631" s="29"/>
      <c r="I37631" s="29"/>
      <c r="N37631" s="29"/>
      <c r="P37631" s="29"/>
    </row>
    <row r="37632" s="1" customFormat="1" ht="14.25" spans="3:16">
      <c r="C37632" s="29"/>
      <c r="I37632" s="29"/>
      <c r="N37632" s="29"/>
      <c r="P37632" s="29"/>
    </row>
    <row r="37633" s="1" customFormat="1" ht="14.25" spans="3:16">
      <c r="C37633" s="29"/>
      <c r="I37633" s="29"/>
      <c r="N37633" s="29"/>
      <c r="P37633" s="29"/>
    </row>
    <row r="37634" s="1" customFormat="1" ht="14.25" spans="3:16">
      <c r="C37634" s="29"/>
      <c r="I37634" s="29"/>
      <c r="N37634" s="29"/>
      <c r="P37634" s="29"/>
    </row>
    <row r="37635" s="1" customFormat="1" ht="14.25" spans="3:16">
      <c r="C37635" s="29"/>
      <c r="I37635" s="29"/>
      <c r="N37635" s="29"/>
      <c r="P37635" s="29"/>
    </row>
    <row r="37636" s="1" customFormat="1" ht="14.25" spans="3:16">
      <c r="C37636" s="29"/>
      <c r="I37636" s="29"/>
      <c r="N37636" s="29"/>
      <c r="P37636" s="29"/>
    </row>
    <row r="37637" s="1" customFormat="1" ht="14.25" spans="3:16">
      <c r="C37637" s="29"/>
      <c r="I37637" s="29"/>
      <c r="N37637" s="29"/>
      <c r="P37637" s="29"/>
    </row>
    <row r="37638" s="1" customFormat="1" ht="14.25" spans="3:16">
      <c r="C37638" s="29"/>
      <c r="I37638" s="29"/>
      <c r="N37638" s="29"/>
      <c r="P37638" s="29"/>
    </row>
    <row r="37639" s="1" customFormat="1" ht="14.25" spans="3:16">
      <c r="C37639" s="29"/>
      <c r="I37639" s="29"/>
      <c r="N37639" s="29"/>
      <c r="P37639" s="29"/>
    </row>
    <row r="37640" s="1" customFormat="1" ht="14.25" spans="3:16">
      <c r="C37640" s="29"/>
      <c r="I37640" s="29"/>
      <c r="N37640" s="29"/>
      <c r="P37640" s="29"/>
    </row>
    <row r="37641" s="1" customFormat="1" ht="14.25" spans="3:16">
      <c r="C37641" s="29"/>
      <c r="I37641" s="29"/>
      <c r="N37641" s="29"/>
      <c r="P37641" s="29"/>
    </row>
    <row r="37642" s="1" customFormat="1" ht="14.25" spans="3:16">
      <c r="C37642" s="29"/>
      <c r="I37642" s="29"/>
      <c r="N37642" s="29"/>
      <c r="P37642" s="29"/>
    </row>
    <row r="37643" s="1" customFormat="1" ht="14.25" spans="3:16">
      <c r="C37643" s="29"/>
      <c r="I37643" s="29"/>
      <c r="N37643" s="29"/>
      <c r="P37643" s="29"/>
    </row>
    <row r="37644" s="1" customFormat="1" ht="14.25" spans="3:16">
      <c r="C37644" s="29"/>
      <c r="I37644" s="29"/>
      <c r="N37644" s="29"/>
      <c r="P37644" s="29"/>
    </row>
    <row r="37645" s="1" customFormat="1" ht="14.25" spans="3:16">
      <c r="C37645" s="29"/>
      <c r="I37645" s="29"/>
      <c r="N37645" s="29"/>
      <c r="P37645" s="29"/>
    </row>
    <row r="37646" s="1" customFormat="1" ht="14.25" spans="3:16">
      <c r="C37646" s="29"/>
      <c r="I37646" s="29"/>
      <c r="N37646" s="29"/>
      <c r="P37646" s="29"/>
    </row>
    <row r="37647" s="1" customFormat="1" ht="14.25" spans="3:16">
      <c r="C37647" s="29"/>
      <c r="I37647" s="29"/>
      <c r="N37647" s="29"/>
      <c r="P37647" s="29"/>
    </row>
    <row r="37648" s="1" customFormat="1" ht="14.25" spans="3:16">
      <c r="C37648" s="29"/>
      <c r="I37648" s="29"/>
      <c r="N37648" s="29"/>
      <c r="P37648" s="29"/>
    </row>
    <row r="37649" s="1" customFormat="1" ht="14.25" spans="3:16">
      <c r="C37649" s="29"/>
      <c r="I37649" s="29"/>
      <c r="N37649" s="29"/>
      <c r="P37649" s="29"/>
    </row>
    <row r="37650" s="1" customFormat="1" ht="14.25" spans="3:16">
      <c r="C37650" s="29"/>
      <c r="I37650" s="29"/>
      <c r="N37650" s="29"/>
      <c r="P37650" s="29"/>
    </row>
    <row r="37651" s="1" customFormat="1" ht="14.25" spans="3:16">
      <c r="C37651" s="29"/>
      <c r="I37651" s="29"/>
      <c r="N37651" s="29"/>
      <c r="P37651" s="29"/>
    </row>
    <row r="37652" s="1" customFormat="1" ht="14.25" spans="3:16">
      <c r="C37652" s="29"/>
      <c r="I37652" s="29"/>
      <c r="N37652" s="29"/>
      <c r="P37652" s="29"/>
    </row>
    <row r="37653" s="1" customFormat="1" ht="14.25" spans="3:16">
      <c r="C37653" s="29"/>
      <c r="I37653" s="29"/>
      <c r="N37653" s="29"/>
      <c r="P37653" s="29"/>
    </row>
    <row r="37654" s="1" customFormat="1" ht="14.25" spans="3:16">
      <c r="C37654" s="29"/>
      <c r="I37654" s="29"/>
      <c r="N37654" s="29"/>
      <c r="P37654" s="29"/>
    </row>
    <row r="37655" s="1" customFormat="1" ht="14.25" spans="3:16">
      <c r="C37655" s="29"/>
      <c r="I37655" s="29"/>
      <c r="N37655" s="29"/>
      <c r="P37655" s="29"/>
    </row>
    <row r="37656" s="1" customFormat="1" ht="14.25" spans="3:16">
      <c r="C37656" s="29"/>
      <c r="I37656" s="29"/>
      <c r="N37656" s="29"/>
      <c r="P37656" s="29"/>
    </row>
    <row r="37657" s="1" customFormat="1" ht="14.25" spans="3:16">
      <c r="C37657" s="29"/>
      <c r="I37657" s="29"/>
      <c r="N37657" s="29"/>
      <c r="P37657" s="29"/>
    </row>
    <row r="37658" s="1" customFormat="1" ht="14.25" spans="3:16">
      <c r="C37658" s="29"/>
      <c r="I37658" s="29"/>
      <c r="N37658" s="29"/>
      <c r="P37658" s="29"/>
    </row>
    <row r="37659" s="1" customFormat="1" ht="14.25" spans="3:16">
      <c r="C37659" s="29"/>
      <c r="I37659" s="29"/>
      <c r="N37659" s="29"/>
      <c r="P37659" s="29"/>
    </row>
    <row r="37660" s="1" customFormat="1" ht="14.25" spans="3:16">
      <c r="C37660" s="29"/>
      <c r="I37660" s="29"/>
      <c r="N37660" s="29"/>
      <c r="P37660" s="29"/>
    </row>
    <row r="37661" s="1" customFormat="1" ht="14.25" spans="3:16">
      <c r="C37661" s="29"/>
      <c r="I37661" s="29"/>
      <c r="N37661" s="29"/>
      <c r="P37661" s="29"/>
    </row>
    <row r="37662" s="1" customFormat="1" ht="14.25" spans="3:16">
      <c r="C37662" s="29"/>
      <c r="I37662" s="29"/>
      <c r="N37662" s="29"/>
      <c r="P37662" s="29"/>
    </row>
    <row r="37663" s="1" customFormat="1" ht="14.25" spans="3:16">
      <c r="C37663" s="29"/>
      <c r="I37663" s="29"/>
      <c r="N37663" s="29"/>
      <c r="P37663" s="29"/>
    </row>
    <row r="37664" s="1" customFormat="1" ht="14.25" spans="3:16">
      <c r="C37664" s="29"/>
      <c r="I37664" s="29"/>
      <c r="N37664" s="29"/>
      <c r="P37664" s="29"/>
    </row>
    <row r="37665" s="1" customFormat="1" ht="14.25" spans="3:16">
      <c r="C37665" s="29"/>
      <c r="I37665" s="29"/>
      <c r="N37665" s="29"/>
      <c r="P37665" s="29"/>
    </row>
    <row r="37666" s="1" customFormat="1" ht="14.25" spans="3:16">
      <c r="C37666" s="29"/>
      <c r="I37666" s="29"/>
      <c r="N37666" s="29"/>
      <c r="P37666" s="29"/>
    </row>
    <row r="37667" s="1" customFormat="1" ht="14.25" spans="3:16">
      <c r="C37667" s="29"/>
      <c r="I37667" s="29"/>
      <c r="N37667" s="29"/>
      <c r="P37667" s="29"/>
    </row>
    <row r="37668" s="1" customFormat="1" ht="14.25" spans="3:16">
      <c r="C37668" s="29"/>
      <c r="I37668" s="29"/>
      <c r="N37668" s="29"/>
      <c r="P37668" s="29"/>
    </row>
    <row r="37669" s="1" customFormat="1" ht="14.25" spans="3:16">
      <c r="C37669" s="29"/>
      <c r="I37669" s="29"/>
      <c r="N37669" s="29"/>
      <c r="P37669" s="29"/>
    </row>
    <row r="37670" s="1" customFormat="1" ht="14.25" spans="3:16">
      <c r="C37670" s="29"/>
      <c r="I37670" s="29"/>
      <c r="N37670" s="29"/>
      <c r="P37670" s="29"/>
    </row>
    <row r="37671" s="1" customFormat="1" ht="14.25" spans="3:16">
      <c r="C37671" s="29"/>
      <c r="I37671" s="29"/>
      <c r="N37671" s="29"/>
      <c r="P37671" s="29"/>
    </row>
    <row r="37672" s="1" customFormat="1" ht="14.25" spans="3:16">
      <c r="C37672" s="29"/>
      <c r="I37672" s="29"/>
      <c r="N37672" s="29"/>
      <c r="P37672" s="29"/>
    </row>
    <row r="37673" s="1" customFormat="1" ht="14.25" spans="3:16">
      <c r="C37673" s="29"/>
      <c r="I37673" s="29"/>
      <c r="N37673" s="29"/>
      <c r="P37673" s="29"/>
    </row>
    <row r="37674" s="1" customFormat="1" ht="14.25" spans="3:16">
      <c r="C37674" s="29"/>
      <c r="I37674" s="29"/>
      <c r="N37674" s="29"/>
      <c r="P37674" s="29"/>
    </row>
    <row r="37675" s="1" customFormat="1" ht="14.25" spans="3:16">
      <c r="C37675" s="29"/>
      <c r="I37675" s="29"/>
      <c r="N37675" s="29"/>
      <c r="P37675" s="29"/>
    </row>
    <row r="37676" s="1" customFormat="1" ht="14.25" spans="3:16">
      <c r="C37676" s="29"/>
      <c r="I37676" s="29"/>
      <c r="N37676" s="29"/>
      <c r="P37676" s="29"/>
    </row>
    <row r="37677" s="1" customFormat="1" ht="14.25" spans="3:16">
      <c r="C37677" s="29"/>
      <c r="I37677" s="29"/>
      <c r="N37677" s="29"/>
      <c r="P37677" s="29"/>
    </row>
    <row r="37678" s="1" customFormat="1" ht="14.25" spans="3:16">
      <c r="C37678" s="29"/>
      <c r="I37678" s="29"/>
      <c r="N37678" s="29"/>
      <c r="P37678" s="29"/>
    </row>
    <row r="37679" s="1" customFormat="1" ht="14.25" spans="3:16">
      <c r="C37679" s="29"/>
      <c r="I37679" s="29"/>
      <c r="N37679" s="29"/>
      <c r="P37679" s="29"/>
    </row>
    <row r="37680" s="1" customFormat="1" ht="14.25" spans="3:16">
      <c r="C37680" s="29"/>
      <c r="I37680" s="29"/>
      <c r="N37680" s="29"/>
      <c r="P37680" s="29"/>
    </row>
    <row r="37681" s="1" customFormat="1" ht="14.25" spans="3:16">
      <c r="C37681" s="29"/>
      <c r="I37681" s="29"/>
      <c r="N37681" s="29"/>
      <c r="P37681" s="29"/>
    </row>
    <row r="37682" s="1" customFormat="1" ht="14.25" spans="3:16">
      <c r="C37682" s="29"/>
      <c r="I37682" s="29"/>
      <c r="N37682" s="29"/>
      <c r="P37682" s="29"/>
    </row>
    <row r="37683" s="1" customFormat="1" ht="14.25" spans="3:16">
      <c r="C37683" s="29"/>
      <c r="I37683" s="29"/>
      <c r="N37683" s="29"/>
      <c r="P37683" s="29"/>
    </row>
    <row r="37684" s="1" customFormat="1" ht="14.25" spans="3:16">
      <c r="C37684" s="29"/>
      <c r="I37684" s="29"/>
      <c r="N37684" s="29"/>
      <c r="P37684" s="29"/>
    </row>
    <row r="37685" s="1" customFormat="1" ht="14.25" spans="3:16">
      <c r="C37685" s="29"/>
      <c r="I37685" s="29"/>
      <c r="N37685" s="29"/>
      <c r="P37685" s="29"/>
    </row>
    <row r="37686" s="1" customFormat="1" ht="14.25" spans="3:16">
      <c r="C37686" s="29"/>
      <c r="I37686" s="29"/>
      <c r="N37686" s="29"/>
      <c r="P37686" s="29"/>
    </row>
    <row r="37687" s="1" customFormat="1" ht="14.25" spans="3:16">
      <c r="C37687" s="29"/>
      <c r="I37687" s="29"/>
      <c r="N37687" s="29"/>
      <c r="P37687" s="29"/>
    </row>
    <row r="37688" s="1" customFormat="1" ht="14.25" spans="3:16">
      <c r="C37688" s="29"/>
      <c r="I37688" s="29"/>
      <c r="N37688" s="29"/>
      <c r="P37688" s="29"/>
    </row>
    <row r="37689" s="1" customFormat="1" ht="14.25" spans="3:16">
      <c r="C37689" s="29"/>
      <c r="I37689" s="29"/>
      <c r="N37689" s="29"/>
      <c r="P37689" s="29"/>
    </row>
    <row r="37690" s="1" customFormat="1" ht="14.25" spans="3:16">
      <c r="C37690" s="29"/>
      <c r="I37690" s="29"/>
      <c r="N37690" s="29"/>
      <c r="P37690" s="29"/>
    </row>
    <row r="37691" s="1" customFormat="1" ht="14.25" spans="3:16">
      <c r="C37691" s="29"/>
      <c r="I37691" s="29"/>
      <c r="N37691" s="29"/>
      <c r="P37691" s="29"/>
    </row>
    <row r="37692" s="1" customFormat="1" ht="14.25" spans="3:16">
      <c r="C37692" s="29"/>
      <c r="I37692" s="29"/>
      <c r="N37692" s="29"/>
      <c r="P37692" s="29"/>
    </row>
    <row r="37693" s="1" customFormat="1" ht="14.25" spans="3:16">
      <c r="C37693" s="29"/>
      <c r="I37693" s="29"/>
      <c r="N37693" s="29"/>
      <c r="P37693" s="29"/>
    </row>
    <row r="37694" s="1" customFormat="1" ht="14.25" spans="3:16">
      <c r="C37694" s="29"/>
      <c r="I37694" s="29"/>
      <c r="N37694" s="29"/>
      <c r="P37694" s="29"/>
    </row>
    <row r="37695" s="1" customFormat="1" ht="14.25" spans="3:16">
      <c r="C37695" s="29"/>
      <c r="I37695" s="29"/>
      <c r="N37695" s="29"/>
      <c r="P37695" s="29"/>
    </row>
    <row r="37696" s="1" customFormat="1" ht="14.25" spans="3:16">
      <c r="C37696" s="29"/>
      <c r="I37696" s="29"/>
      <c r="N37696" s="29"/>
      <c r="P37696" s="29"/>
    </row>
    <row r="37697" s="1" customFormat="1" ht="14.25" spans="3:16">
      <c r="C37697" s="29"/>
      <c r="I37697" s="29"/>
      <c r="N37697" s="29"/>
      <c r="P37697" s="29"/>
    </row>
    <row r="37698" s="1" customFormat="1" ht="14.25" spans="3:16">
      <c r="C37698" s="29"/>
      <c r="I37698" s="29"/>
      <c r="N37698" s="29"/>
      <c r="P37698" s="29"/>
    </row>
    <row r="37699" s="1" customFormat="1" ht="14.25" spans="3:16">
      <c r="C37699" s="29"/>
      <c r="I37699" s="29"/>
      <c r="N37699" s="29"/>
      <c r="P37699" s="29"/>
    </row>
    <row r="37700" s="1" customFormat="1" ht="14.25" spans="3:16">
      <c r="C37700" s="29"/>
      <c r="I37700" s="29"/>
      <c r="N37700" s="29"/>
      <c r="P37700" s="29"/>
    </row>
    <row r="37701" s="1" customFormat="1" ht="14.25" spans="3:16">
      <c r="C37701" s="29"/>
      <c r="I37701" s="29"/>
      <c r="N37701" s="29"/>
      <c r="P37701" s="29"/>
    </row>
    <row r="37702" s="1" customFormat="1" ht="14.25" spans="3:16">
      <c r="C37702" s="29"/>
      <c r="I37702" s="29"/>
      <c r="N37702" s="29"/>
      <c r="P37702" s="29"/>
    </row>
    <row r="37703" s="1" customFormat="1" ht="14.25" spans="3:16">
      <c r="C37703" s="29"/>
      <c r="I37703" s="29"/>
      <c r="N37703" s="29"/>
      <c r="P37703" s="29"/>
    </row>
    <row r="37704" s="1" customFormat="1" ht="14.25" spans="3:16">
      <c r="C37704" s="29"/>
      <c r="I37704" s="29"/>
      <c r="N37704" s="29"/>
      <c r="P37704" s="29"/>
    </row>
    <row r="37705" s="1" customFormat="1" ht="14.25" spans="3:16">
      <c r="C37705" s="29"/>
      <c r="I37705" s="29"/>
      <c r="N37705" s="29"/>
      <c r="P37705" s="29"/>
    </row>
    <row r="37706" s="1" customFormat="1" ht="14.25" spans="3:16">
      <c r="C37706" s="29"/>
      <c r="I37706" s="29"/>
      <c r="N37706" s="29"/>
      <c r="P37706" s="29"/>
    </row>
    <row r="37707" s="1" customFormat="1" ht="14.25" spans="3:16">
      <c r="C37707" s="29"/>
      <c r="I37707" s="29"/>
      <c r="N37707" s="29"/>
      <c r="P37707" s="29"/>
    </row>
    <row r="37708" s="1" customFormat="1" ht="14.25" spans="3:16">
      <c r="C37708" s="29"/>
      <c r="I37708" s="29"/>
      <c r="N37708" s="29"/>
      <c r="P37708" s="29"/>
    </row>
    <row r="37709" s="1" customFormat="1" ht="14.25" spans="3:16">
      <c r="C37709" s="29"/>
      <c r="I37709" s="29"/>
      <c r="N37709" s="29"/>
      <c r="P37709" s="29"/>
    </row>
    <row r="37710" s="1" customFormat="1" ht="14.25" spans="3:16">
      <c r="C37710" s="29"/>
      <c r="I37710" s="29"/>
      <c r="N37710" s="29"/>
      <c r="P37710" s="29"/>
    </row>
    <row r="37711" s="1" customFormat="1" ht="14.25" spans="3:16">
      <c r="C37711" s="29"/>
      <c r="I37711" s="29"/>
      <c r="N37711" s="29"/>
      <c r="P37711" s="29"/>
    </row>
    <row r="37712" s="1" customFormat="1" ht="14.25" spans="3:16">
      <c r="C37712" s="29"/>
      <c r="I37712" s="29"/>
      <c r="N37712" s="29"/>
      <c r="P37712" s="29"/>
    </row>
    <row r="37713" s="1" customFormat="1" ht="14.25" spans="3:16">
      <c r="C37713" s="29"/>
      <c r="I37713" s="29"/>
      <c r="N37713" s="29"/>
      <c r="P37713" s="29"/>
    </row>
    <row r="37714" s="1" customFormat="1" ht="14.25" spans="3:16">
      <c r="C37714" s="29"/>
      <c r="I37714" s="29"/>
      <c r="N37714" s="29"/>
      <c r="P37714" s="29"/>
    </row>
    <row r="37715" s="1" customFormat="1" ht="14.25" spans="3:16">
      <c r="C37715" s="29"/>
      <c r="I37715" s="29"/>
      <c r="N37715" s="29"/>
      <c r="P37715" s="29"/>
    </row>
    <row r="37716" s="1" customFormat="1" ht="14.25" spans="3:16">
      <c r="C37716" s="29"/>
      <c r="I37716" s="29"/>
      <c r="N37716" s="29"/>
      <c r="P37716" s="29"/>
    </row>
    <row r="37717" s="1" customFormat="1" ht="14.25" spans="3:16">
      <c r="C37717" s="29"/>
      <c r="I37717" s="29"/>
      <c r="N37717" s="29"/>
      <c r="P37717" s="29"/>
    </row>
    <row r="37718" s="1" customFormat="1" ht="14.25" spans="3:16">
      <c r="C37718" s="29"/>
      <c r="I37718" s="29"/>
      <c r="N37718" s="29"/>
      <c r="P37718" s="29"/>
    </row>
    <row r="37719" s="1" customFormat="1" ht="14.25" spans="3:16">
      <c r="C37719" s="29"/>
      <c r="I37719" s="29"/>
      <c r="N37719" s="29"/>
      <c r="P37719" s="29"/>
    </row>
    <row r="37720" s="1" customFormat="1" ht="14.25" spans="3:16">
      <c r="C37720" s="29"/>
      <c r="I37720" s="29"/>
      <c r="N37720" s="29"/>
      <c r="P37720" s="29"/>
    </row>
    <row r="37721" s="1" customFormat="1" ht="14.25" spans="3:16">
      <c r="C37721" s="29"/>
      <c r="I37721" s="29"/>
      <c r="N37721" s="29"/>
      <c r="P37721" s="29"/>
    </row>
    <row r="37722" s="1" customFormat="1" ht="14.25" spans="3:16">
      <c r="C37722" s="29"/>
      <c r="I37722" s="29"/>
      <c r="N37722" s="29"/>
      <c r="P37722" s="29"/>
    </row>
    <row r="37723" s="1" customFormat="1" ht="14.25" spans="3:16">
      <c r="C37723" s="29"/>
      <c r="I37723" s="29"/>
      <c r="N37723" s="29"/>
      <c r="P37723" s="29"/>
    </row>
    <row r="37724" s="1" customFormat="1" ht="14.25" spans="3:16">
      <c r="C37724" s="29"/>
      <c r="I37724" s="29"/>
      <c r="N37724" s="29"/>
      <c r="P37724" s="29"/>
    </row>
    <row r="37725" s="1" customFormat="1" ht="14.25" spans="3:16">
      <c r="C37725" s="29"/>
      <c r="I37725" s="29"/>
      <c r="N37725" s="29"/>
      <c r="P37725" s="29"/>
    </row>
    <row r="37726" s="1" customFormat="1" ht="14.25" spans="3:16">
      <c r="C37726" s="29"/>
      <c r="I37726" s="29"/>
      <c r="N37726" s="29"/>
      <c r="P37726" s="29"/>
    </row>
    <row r="37727" s="1" customFormat="1" ht="14.25" spans="3:16">
      <c r="C37727" s="29"/>
      <c r="I37727" s="29"/>
      <c r="N37727" s="29"/>
      <c r="P37727" s="29"/>
    </row>
    <row r="37728" s="1" customFormat="1" ht="14.25" spans="3:16">
      <c r="C37728" s="29"/>
      <c r="I37728" s="29"/>
      <c r="N37728" s="29"/>
      <c r="P37728" s="29"/>
    </row>
    <row r="37729" s="1" customFormat="1" ht="14.25" spans="3:16">
      <c r="C37729" s="29"/>
      <c r="I37729" s="29"/>
      <c r="N37729" s="29"/>
      <c r="P37729" s="29"/>
    </row>
    <row r="37730" s="1" customFormat="1" ht="14.25" spans="3:16">
      <c r="C37730" s="29"/>
      <c r="I37730" s="29"/>
      <c r="N37730" s="29"/>
      <c r="P37730" s="29"/>
    </row>
    <row r="37731" s="1" customFormat="1" ht="14.25" spans="3:16">
      <c r="C37731" s="29"/>
      <c r="I37731" s="29"/>
      <c r="N37731" s="29"/>
      <c r="P37731" s="29"/>
    </row>
    <row r="37732" s="1" customFormat="1" ht="14.25" spans="3:16">
      <c r="C37732" s="29"/>
      <c r="I37732" s="29"/>
      <c r="N37732" s="29"/>
      <c r="P37732" s="29"/>
    </row>
    <row r="37733" s="1" customFormat="1" ht="14.25" spans="3:16">
      <c r="C37733" s="29"/>
      <c r="I37733" s="29"/>
      <c r="N37733" s="29"/>
      <c r="P37733" s="29"/>
    </row>
    <row r="37734" s="1" customFormat="1" ht="14.25" spans="3:16">
      <c r="C37734" s="29"/>
      <c r="I37734" s="29"/>
      <c r="N37734" s="29"/>
      <c r="P37734" s="29"/>
    </row>
    <row r="37735" s="1" customFormat="1" ht="14.25" spans="3:16">
      <c r="C37735" s="29"/>
      <c r="I37735" s="29"/>
      <c r="N37735" s="29"/>
      <c r="P37735" s="29"/>
    </row>
    <row r="37736" s="1" customFormat="1" ht="14.25" spans="3:16">
      <c r="C37736" s="29"/>
      <c r="I37736" s="29"/>
      <c r="N37736" s="29"/>
      <c r="P37736" s="29"/>
    </row>
    <row r="37737" s="1" customFormat="1" ht="14.25" spans="3:16">
      <c r="C37737" s="29"/>
      <c r="I37737" s="29"/>
      <c r="N37737" s="29"/>
      <c r="P37737" s="29"/>
    </row>
    <row r="37738" s="1" customFormat="1" ht="14.25" spans="3:16">
      <c r="C37738" s="29"/>
      <c r="I37738" s="29"/>
      <c r="N37738" s="29"/>
      <c r="P37738" s="29"/>
    </row>
    <row r="37739" s="1" customFormat="1" ht="14.25" spans="3:16">
      <c r="C37739" s="29"/>
      <c r="I37739" s="29"/>
      <c r="N37739" s="29"/>
      <c r="P37739" s="29"/>
    </row>
    <row r="37740" s="1" customFormat="1" ht="14.25" spans="3:16">
      <c r="C37740" s="29"/>
      <c r="I37740" s="29"/>
      <c r="N37740" s="29"/>
      <c r="P37740" s="29"/>
    </row>
    <row r="37741" s="1" customFormat="1" ht="14.25" spans="3:16">
      <c r="C37741" s="29"/>
      <c r="I37741" s="29"/>
      <c r="N37741" s="29"/>
      <c r="P37741" s="29"/>
    </row>
    <row r="37742" s="1" customFormat="1" ht="14.25" spans="3:16">
      <c r="C37742" s="29"/>
      <c r="I37742" s="29"/>
      <c r="N37742" s="29"/>
      <c r="P37742" s="29"/>
    </row>
    <row r="37743" s="1" customFormat="1" ht="14.25" spans="3:16">
      <c r="C37743" s="29"/>
      <c r="I37743" s="29"/>
      <c r="N37743" s="29"/>
      <c r="P37743" s="29"/>
    </row>
    <row r="37744" s="1" customFormat="1" ht="14.25" spans="3:16">
      <c r="C37744" s="29"/>
      <c r="I37744" s="29"/>
      <c r="N37744" s="29"/>
      <c r="P37744" s="29"/>
    </row>
    <row r="37745" s="1" customFormat="1" ht="14.25" spans="3:16">
      <c r="C37745" s="29"/>
      <c r="I37745" s="29"/>
      <c r="N37745" s="29"/>
      <c r="P37745" s="29"/>
    </row>
    <row r="37746" s="1" customFormat="1" ht="14.25" spans="3:16">
      <c r="C37746" s="29"/>
      <c r="I37746" s="29"/>
      <c r="N37746" s="29"/>
      <c r="P37746" s="29"/>
    </row>
    <row r="37747" s="1" customFormat="1" ht="14.25" spans="3:16">
      <c r="C37747" s="29"/>
      <c r="I37747" s="29"/>
      <c r="N37747" s="29"/>
      <c r="P37747" s="29"/>
    </row>
    <row r="37748" s="1" customFormat="1" ht="14.25" spans="3:16">
      <c r="C37748" s="29"/>
      <c r="I37748" s="29"/>
      <c r="N37748" s="29"/>
      <c r="P37748" s="29"/>
    </row>
    <row r="37749" s="1" customFormat="1" ht="14.25" spans="3:16">
      <c r="C37749" s="29"/>
      <c r="I37749" s="29"/>
      <c r="N37749" s="29"/>
      <c r="P37749" s="29"/>
    </row>
    <row r="37750" s="1" customFormat="1" ht="14.25" spans="3:16">
      <c r="C37750" s="29"/>
      <c r="I37750" s="29"/>
      <c r="N37750" s="29"/>
      <c r="P37750" s="29"/>
    </row>
    <row r="37751" s="1" customFormat="1" ht="14.25" spans="3:16">
      <c r="C37751" s="29"/>
      <c r="I37751" s="29"/>
      <c r="N37751" s="29"/>
      <c r="P37751" s="29"/>
    </row>
    <row r="37752" s="1" customFormat="1" ht="14.25" spans="3:16">
      <c r="C37752" s="29"/>
      <c r="I37752" s="29"/>
      <c r="N37752" s="29"/>
      <c r="P37752" s="29"/>
    </row>
    <row r="37753" s="1" customFormat="1" ht="14.25" spans="3:16">
      <c r="C37753" s="29"/>
      <c r="I37753" s="29"/>
      <c r="N37753" s="29"/>
      <c r="P37753" s="29"/>
    </row>
    <row r="37754" s="1" customFormat="1" ht="14.25" spans="3:16">
      <c r="C37754" s="29"/>
      <c r="I37754" s="29"/>
      <c r="N37754" s="29"/>
      <c r="P37754" s="29"/>
    </row>
    <row r="37755" s="1" customFormat="1" ht="14.25" spans="3:16">
      <c r="C37755" s="29"/>
      <c r="I37755" s="29"/>
      <c r="N37755" s="29"/>
      <c r="P37755" s="29"/>
    </row>
    <row r="37756" s="1" customFormat="1" ht="14.25" spans="3:16">
      <c r="C37756" s="29"/>
      <c r="I37756" s="29"/>
      <c r="N37756" s="29"/>
      <c r="P37756" s="29"/>
    </row>
    <row r="37757" s="1" customFormat="1" ht="14.25" spans="3:16">
      <c r="C37757" s="29"/>
      <c r="I37757" s="29"/>
      <c r="N37757" s="29"/>
      <c r="P37757" s="29"/>
    </row>
    <row r="37758" s="1" customFormat="1" ht="14.25" spans="3:16">
      <c r="C37758" s="29"/>
      <c r="I37758" s="29"/>
      <c r="N37758" s="29"/>
      <c r="P37758" s="29"/>
    </row>
    <row r="37759" s="1" customFormat="1" ht="14.25" spans="3:16">
      <c r="C37759" s="29"/>
      <c r="I37759" s="29"/>
      <c r="N37759" s="29"/>
      <c r="P37759" s="29"/>
    </row>
    <row r="37760" s="1" customFormat="1" ht="14.25" spans="3:16">
      <c r="C37760" s="29"/>
      <c r="I37760" s="29"/>
      <c r="N37760" s="29"/>
      <c r="P37760" s="29"/>
    </row>
    <row r="37761" s="1" customFormat="1" ht="14.25" spans="3:16">
      <c r="C37761" s="29"/>
      <c r="I37761" s="29"/>
      <c r="N37761" s="29"/>
      <c r="P37761" s="29"/>
    </row>
    <row r="37762" s="1" customFormat="1" ht="14.25" spans="3:16">
      <c r="C37762" s="29"/>
      <c r="I37762" s="29"/>
      <c r="N37762" s="29"/>
      <c r="P37762" s="29"/>
    </row>
    <row r="37763" s="1" customFormat="1" ht="14.25" spans="3:16">
      <c r="C37763" s="29"/>
      <c r="I37763" s="29"/>
      <c r="N37763" s="29"/>
      <c r="P37763" s="29"/>
    </row>
    <row r="37764" s="1" customFormat="1" ht="14.25" spans="3:16">
      <c r="C37764" s="29"/>
      <c r="I37764" s="29"/>
      <c r="N37764" s="29"/>
      <c r="P37764" s="29"/>
    </row>
    <row r="37765" s="1" customFormat="1" ht="14.25" spans="3:16">
      <c r="C37765" s="29"/>
      <c r="I37765" s="29"/>
      <c r="N37765" s="29"/>
      <c r="P37765" s="29"/>
    </row>
    <row r="37766" s="1" customFormat="1" ht="14.25" spans="3:16">
      <c r="C37766" s="29"/>
      <c r="I37766" s="29"/>
      <c r="N37766" s="29"/>
      <c r="P37766" s="29"/>
    </row>
    <row r="37767" s="1" customFormat="1" ht="14.25" spans="3:16">
      <c r="C37767" s="29"/>
      <c r="I37767" s="29"/>
      <c r="N37767" s="29"/>
      <c r="P37767" s="29"/>
    </row>
    <row r="37768" s="1" customFormat="1" ht="14.25" spans="3:16">
      <c r="C37768" s="29"/>
      <c r="I37768" s="29"/>
      <c r="N37768" s="29"/>
      <c r="P37768" s="29"/>
    </row>
    <row r="37769" s="1" customFormat="1" ht="14.25" spans="3:16">
      <c r="C37769" s="29"/>
      <c r="I37769" s="29"/>
      <c r="N37769" s="29"/>
      <c r="P37769" s="29"/>
    </row>
    <row r="37770" s="1" customFormat="1" ht="14.25" spans="3:16">
      <c r="C37770" s="29"/>
      <c r="I37770" s="29"/>
      <c r="N37770" s="29"/>
      <c r="P37770" s="29"/>
    </row>
    <row r="37771" s="1" customFormat="1" ht="14.25" spans="3:16">
      <c r="C37771" s="29"/>
      <c r="I37771" s="29"/>
      <c r="N37771" s="29"/>
      <c r="P37771" s="29"/>
    </row>
    <row r="37772" s="1" customFormat="1" ht="14.25" spans="3:16">
      <c r="C37772" s="29"/>
      <c r="I37772" s="29"/>
      <c r="N37772" s="29"/>
      <c r="P37772" s="29"/>
    </row>
    <row r="37773" s="1" customFormat="1" ht="14.25" spans="3:16">
      <c r="C37773" s="29"/>
      <c r="I37773" s="29"/>
      <c r="N37773" s="29"/>
      <c r="P37773" s="29"/>
    </row>
    <row r="37774" s="1" customFormat="1" ht="14.25" spans="3:16">
      <c r="C37774" s="29"/>
      <c r="I37774" s="29"/>
      <c r="N37774" s="29"/>
      <c r="P37774" s="29"/>
    </row>
    <row r="37775" s="1" customFormat="1" ht="14.25" spans="3:16">
      <c r="C37775" s="29"/>
      <c r="I37775" s="29"/>
      <c r="N37775" s="29"/>
      <c r="P37775" s="29"/>
    </row>
    <row r="37776" s="1" customFormat="1" ht="14.25" spans="3:16">
      <c r="C37776" s="29"/>
      <c r="I37776" s="29"/>
      <c r="N37776" s="29"/>
      <c r="P37776" s="29"/>
    </row>
    <row r="37777" s="1" customFormat="1" ht="14.25" spans="3:16">
      <c r="C37777" s="29"/>
      <c r="I37777" s="29"/>
      <c r="N37777" s="29"/>
      <c r="P37777" s="29"/>
    </row>
    <row r="37778" s="1" customFormat="1" ht="14.25" spans="3:16">
      <c r="C37778" s="29"/>
      <c r="I37778" s="29"/>
      <c r="N37778" s="29"/>
      <c r="P37778" s="29"/>
    </row>
    <row r="37779" s="1" customFormat="1" ht="14.25" spans="3:16">
      <c r="C37779" s="29"/>
      <c r="I37779" s="29"/>
      <c r="N37779" s="29"/>
      <c r="P37779" s="29"/>
    </row>
    <row r="37780" s="1" customFormat="1" ht="14.25" spans="3:16">
      <c r="C37780" s="29"/>
      <c r="I37780" s="29"/>
      <c r="N37780" s="29"/>
      <c r="P37780" s="29"/>
    </row>
    <row r="37781" s="1" customFormat="1" ht="14.25" spans="3:16">
      <c r="C37781" s="29"/>
      <c r="I37781" s="29"/>
      <c r="N37781" s="29"/>
      <c r="P37781" s="29"/>
    </row>
    <row r="37782" s="1" customFormat="1" ht="14.25" spans="3:16">
      <c r="C37782" s="29"/>
      <c r="I37782" s="29"/>
      <c r="N37782" s="29"/>
      <c r="P37782" s="29"/>
    </row>
    <row r="37783" s="1" customFormat="1" ht="14.25" spans="3:16">
      <c r="C37783" s="29"/>
      <c r="I37783" s="29"/>
      <c r="N37783" s="29"/>
      <c r="P37783" s="29"/>
    </row>
    <row r="37784" s="1" customFormat="1" ht="14.25" spans="3:16">
      <c r="C37784" s="29"/>
      <c r="I37784" s="29"/>
      <c r="N37784" s="29"/>
      <c r="P37784" s="29"/>
    </row>
    <row r="37785" s="1" customFormat="1" ht="14.25" spans="3:16">
      <c r="C37785" s="29"/>
      <c r="I37785" s="29"/>
      <c r="N37785" s="29"/>
      <c r="P37785" s="29"/>
    </row>
    <row r="37786" s="1" customFormat="1" ht="14.25" spans="3:16">
      <c r="C37786" s="29"/>
      <c r="I37786" s="29"/>
      <c r="N37786" s="29"/>
      <c r="P37786" s="29"/>
    </row>
    <row r="37787" s="1" customFormat="1" ht="14.25" spans="3:16">
      <c r="C37787" s="29"/>
      <c r="I37787" s="29"/>
      <c r="N37787" s="29"/>
      <c r="P37787" s="29"/>
    </row>
    <row r="37788" s="1" customFormat="1" ht="14.25" spans="3:16">
      <c r="C37788" s="29"/>
      <c r="I37788" s="29"/>
      <c r="N37788" s="29"/>
      <c r="P37788" s="29"/>
    </row>
    <row r="37789" s="1" customFormat="1" ht="14.25" spans="3:16">
      <c r="C37789" s="29"/>
      <c r="I37789" s="29"/>
      <c r="N37789" s="29"/>
      <c r="P37789" s="29"/>
    </row>
    <row r="37790" s="1" customFormat="1" ht="14.25" spans="3:16">
      <c r="C37790" s="29"/>
      <c r="I37790" s="29"/>
      <c r="N37790" s="29"/>
      <c r="P37790" s="29"/>
    </row>
    <row r="37791" s="1" customFormat="1" ht="14.25" spans="3:16">
      <c r="C37791" s="29"/>
      <c r="I37791" s="29"/>
      <c r="N37791" s="29"/>
      <c r="P37791" s="29"/>
    </row>
    <row r="37792" s="1" customFormat="1" ht="14.25" spans="3:16">
      <c r="C37792" s="29"/>
      <c r="I37792" s="29"/>
      <c r="N37792" s="29"/>
      <c r="P37792" s="29"/>
    </row>
    <row r="37793" s="1" customFormat="1" ht="14.25" spans="3:16">
      <c r="C37793" s="29"/>
      <c r="I37793" s="29"/>
      <c r="N37793" s="29"/>
      <c r="P37793" s="29"/>
    </row>
    <row r="37794" s="1" customFormat="1" ht="14.25" spans="3:16">
      <c r="C37794" s="29"/>
      <c r="I37794" s="29"/>
      <c r="N37794" s="29"/>
      <c r="P37794" s="29"/>
    </row>
    <row r="37795" s="1" customFormat="1" ht="14.25" spans="3:16">
      <c r="C37795" s="29"/>
      <c r="I37795" s="29"/>
      <c r="N37795" s="29"/>
      <c r="P37795" s="29"/>
    </row>
    <row r="37796" s="1" customFormat="1" ht="14.25" spans="3:16">
      <c r="C37796" s="29"/>
      <c r="I37796" s="29"/>
      <c r="N37796" s="29"/>
      <c r="P37796" s="29"/>
    </row>
    <row r="37797" s="1" customFormat="1" ht="14.25" spans="3:16">
      <c r="C37797" s="29"/>
      <c r="I37797" s="29"/>
      <c r="N37797" s="29"/>
      <c r="P37797" s="29"/>
    </row>
    <row r="37798" s="1" customFormat="1" ht="14.25" spans="3:16">
      <c r="C37798" s="29"/>
      <c r="I37798" s="29"/>
      <c r="N37798" s="29"/>
      <c r="P37798" s="29"/>
    </row>
    <row r="37799" s="1" customFormat="1" ht="14.25" spans="3:16">
      <c r="C37799" s="29"/>
      <c r="I37799" s="29"/>
      <c r="N37799" s="29"/>
      <c r="P37799" s="29"/>
    </row>
    <row r="37800" s="1" customFormat="1" ht="14.25" spans="3:16">
      <c r="C37800" s="29"/>
      <c r="I37800" s="29"/>
      <c r="N37800" s="29"/>
      <c r="P37800" s="29"/>
    </row>
    <row r="37801" s="1" customFormat="1" ht="14.25" spans="3:16">
      <c r="C37801" s="29"/>
      <c r="I37801" s="29"/>
      <c r="N37801" s="29"/>
      <c r="P37801" s="29"/>
    </row>
    <row r="37802" s="1" customFormat="1" ht="14.25" spans="3:16">
      <c r="C37802" s="29"/>
      <c r="I37802" s="29"/>
      <c r="N37802" s="29"/>
      <c r="P37802" s="29"/>
    </row>
    <row r="37803" s="1" customFormat="1" ht="14.25" spans="3:16">
      <c r="C37803" s="29"/>
      <c r="I37803" s="29"/>
      <c r="N37803" s="29"/>
      <c r="P37803" s="29"/>
    </row>
    <row r="37804" s="1" customFormat="1" ht="14.25" spans="3:16">
      <c r="C37804" s="29"/>
      <c r="I37804" s="29"/>
      <c r="N37804" s="29"/>
      <c r="P37804" s="29"/>
    </row>
    <row r="37805" s="1" customFormat="1" ht="14.25" spans="3:16">
      <c r="C37805" s="29"/>
      <c r="I37805" s="29"/>
      <c r="N37805" s="29"/>
      <c r="P37805" s="29"/>
    </row>
    <row r="37806" s="1" customFormat="1" ht="14.25" spans="3:16">
      <c r="C37806" s="29"/>
      <c r="I37806" s="29"/>
      <c r="N37806" s="29"/>
      <c r="P37806" s="29"/>
    </row>
    <row r="37807" s="1" customFormat="1" ht="14.25" spans="3:16">
      <c r="C37807" s="29"/>
      <c r="I37807" s="29"/>
      <c r="N37807" s="29"/>
      <c r="P37807" s="29"/>
    </row>
    <row r="37808" s="1" customFormat="1" ht="14.25" spans="3:16">
      <c r="C37808" s="29"/>
      <c r="I37808" s="29"/>
      <c r="N37808" s="29"/>
      <c r="P37808" s="29"/>
    </row>
    <row r="37809" s="1" customFormat="1" ht="14.25" spans="3:16">
      <c r="C37809" s="29"/>
      <c r="I37809" s="29"/>
      <c r="N37809" s="29"/>
      <c r="P37809" s="29"/>
    </row>
    <row r="37810" s="1" customFormat="1" ht="14.25" spans="3:16">
      <c r="C37810" s="29"/>
      <c r="I37810" s="29"/>
      <c r="N37810" s="29"/>
      <c r="P37810" s="29"/>
    </row>
    <row r="37811" s="1" customFormat="1" ht="14.25" spans="3:16">
      <c r="C37811" s="29"/>
      <c r="I37811" s="29"/>
      <c r="N37811" s="29"/>
      <c r="P37811" s="29"/>
    </row>
    <row r="37812" s="1" customFormat="1" ht="14.25" spans="3:16">
      <c r="C37812" s="29"/>
      <c r="I37812" s="29"/>
      <c r="N37812" s="29"/>
      <c r="P37812" s="29"/>
    </row>
    <row r="37813" s="1" customFormat="1" ht="14.25" spans="3:16">
      <c r="C37813" s="29"/>
      <c r="I37813" s="29"/>
      <c r="N37813" s="29"/>
      <c r="P37813" s="29"/>
    </row>
    <row r="37814" s="1" customFormat="1" ht="14.25" spans="3:16">
      <c r="C37814" s="29"/>
      <c r="I37814" s="29"/>
      <c r="N37814" s="29"/>
      <c r="P37814" s="29"/>
    </row>
    <row r="37815" s="1" customFormat="1" ht="14.25" spans="3:16">
      <c r="C37815" s="29"/>
      <c r="I37815" s="29"/>
      <c r="N37815" s="29"/>
      <c r="P37815" s="29"/>
    </row>
    <row r="37816" s="1" customFormat="1" ht="14.25" spans="3:16">
      <c r="C37816" s="29"/>
      <c r="I37816" s="29"/>
      <c r="N37816" s="29"/>
      <c r="P37816" s="29"/>
    </row>
    <row r="37817" s="1" customFormat="1" ht="14.25" spans="3:16">
      <c r="C37817" s="29"/>
      <c r="I37817" s="29"/>
      <c r="N37817" s="29"/>
      <c r="P37817" s="29"/>
    </row>
    <row r="37818" s="1" customFormat="1" ht="14.25" spans="3:16">
      <c r="C37818" s="29"/>
      <c r="I37818" s="29"/>
      <c r="N37818" s="29"/>
      <c r="P37818" s="29"/>
    </row>
    <row r="37819" s="1" customFormat="1" ht="14.25" spans="3:16">
      <c r="C37819" s="29"/>
      <c r="I37819" s="29"/>
      <c r="N37819" s="29"/>
      <c r="P37819" s="29"/>
    </row>
    <row r="37820" s="1" customFormat="1" ht="14.25" spans="3:16">
      <c r="C37820" s="29"/>
      <c r="I37820" s="29"/>
      <c r="N37820" s="29"/>
      <c r="P37820" s="29"/>
    </row>
    <row r="37821" s="1" customFormat="1" ht="14.25" spans="3:16">
      <c r="C37821" s="29"/>
      <c r="I37821" s="29"/>
      <c r="N37821" s="29"/>
      <c r="P37821" s="29"/>
    </row>
    <row r="37822" s="1" customFormat="1" ht="14.25" spans="3:16">
      <c r="C37822" s="29"/>
      <c r="I37822" s="29"/>
      <c r="N37822" s="29"/>
      <c r="P37822" s="29"/>
    </row>
    <row r="37823" s="1" customFormat="1" ht="14.25" spans="3:16">
      <c r="C37823" s="29"/>
      <c r="I37823" s="29"/>
      <c r="N37823" s="29"/>
      <c r="P37823" s="29"/>
    </row>
    <row r="37824" s="1" customFormat="1" ht="14.25" spans="3:16">
      <c r="C37824" s="29"/>
      <c r="I37824" s="29"/>
      <c r="N37824" s="29"/>
      <c r="P37824" s="29"/>
    </row>
    <row r="37825" s="1" customFormat="1" ht="14.25" spans="3:16">
      <c r="C37825" s="29"/>
      <c r="I37825" s="29"/>
      <c r="N37825" s="29"/>
      <c r="P37825" s="29"/>
    </row>
    <row r="37826" s="1" customFormat="1" ht="14.25" spans="3:16">
      <c r="C37826" s="29"/>
      <c r="I37826" s="29"/>
      <c r="N37826" s="29"/>
      <c r="P37826" s="29"/>
    </row>
    <row r="37827" s="1" customFormat="1" ht="14.25" spans="3:16">
      <c r="C37827" s="29"/>
      <c r="I37827" s="29"/>
      <c r="N37827" s="29"/>
      <c r="P37827" s="29"/>
    </row>
    <row r="37828" s="1" customFormat="1" ht="14.25" spans="3:16">
      <c r="C37828" s="29"/>
      <c r="I37828" s="29"/>
      <c r="N37828" s="29"/>
      <c r="P37828" s="29"/>
    </row>
    <row r="37829" s="1" customFormat="1" ht="14.25" spans="3:16">
      <c r="C37829" s="29"/>
      <c r="I37829" s="29"/>
      <c r="N37829" s="29"/>
      <c r="P37829" s="29"/>
    </row>
    <row r="37830" s="1" customFormat="1" ht="14.25" spans="3:16">
      <c r="C37830" s="29"/>
      <c r="I37830" s="29"/>
      <c r="N37830" s="29"/>
      <c r="P37830" s="29"/>
    </row>
    <row r="37831" s="1" customFormat="1" ht="14.25" spans="3:16">
      <c r="C37831" s="29"/>
      <c r="I37831" s="29"/>
      <c r="N37831" s="29"/>
      <c r="P37831" s="29"/>
    </row>
    <row r="37832" s="1" customFormat="1" ht="14.25" spans="3:16">
      <c r="C37832" s="29"/>
      <c r="I37832" s="29"/>
      <c r="N37832" s="29"/>
      <c r="P37832" s="29"/>
    </row>
    <row r="37833" s="1" customFormat="1" ht="14.25" spans="3:16">
      <c r="C37833" s="29"/>
      <c r="I37833" s="29"/>
      <c r="N37833" s="29"/>
      <c r="P37833" s="29"/>
    </row>
    <row r="37834" s="1" customFormat="1" ht="14.25" spans="3:16">
      <c r="C37834" s="29"/>
      <c r="I37834" s="29"/>
      <c r="N37834" s="29"/>
      <c r="P37834" s="29"/>
    </row>
    <row r="37835" s="1" customFormat="1" ht="14.25" spans="3:16">
      <c r="C37835" s="29"/>
      <c r="I37835" s="29"/>
      <c r="N37835" s="29"/>
      <c r="P37835" s="29"/>
    </row>
    <row r="37836" s="1" customFormat="1" ht="14.25" spans="3:16">
      <c r="C37836" s="29"/>
      <c r="I37836" s="29"/>
      <c r="N37836" s="29"/>
      <c r="P37836" s="29"/>
    </row>
    <row r="37837" s="1" customFormat="1" ht="14.25" spans="3:16">
      <c r="C37837" s="29"/>
      <c r="I37837" s="29"/>
      <c r="N37837" s="29"/>
      <c r="P37837" s="29"/>
    </row>
    <row r="37838" s="1" customFormat="1" ht="14.25" spans="3:16">
      <c r="C37838" s="29"/>
      <c r="I37838" s="29"/>
      <c r="N37838" s="29"/>
      <c r="P37838" s="29"/>
    </row>
    <row r="37839" s="1" customFormat="1" ht="14.25" spans="3:16">
      <c r="C37839" s="29"/>
      <c r="I37839" s="29"/>
      <c r="N37839" s="29"/>
      <c r="P37839" s="29"/>
    </row>
    <row r="37840" s="1" customFormat="1" ht="14.25" spans="3:16">
      <c r="C37840" s="29"/>
      <c r="I37840" s="29"/>
      <c r="N37840" s="29"/>
      <c r="P37840" s="29"/>
    </row>
    <row r="37841" s="1" customFormat="1" ht="14.25" spans="3:16">
      <c r="C37841" s="29"/>
      <c r="I37841" s="29"/>
      <c r="N37841" s="29"/>
      <c r="P37841" s="29"/>
    </row>
    <row r="37842" s="1" customFormat="1" ht="14.25" spans="3:16">
      <c r="C37842" s="29"/>
      <c r="I37842" s="29"/>
      <c r="N37842" s="29"/>
      <c r="P37842" s="29"/>
    </row>
    <row r="37843" s="1" customFormat="1" ht="14.25" spans="3:16">
      <c r="C37843" s="29"/>
      <c r="I37843" s="29"/>
      <c r="N37843" s="29"/>
      <c r="P37843" s="29"/>
    </row>
    <row r="37844" s="1" customFormat="1" ht="14.25" spans="3:16">
      <c r="C37844" s="29"/>
      <c r="I37844" s="29"/>
      <c r="N37844" s="29"/>
      <c r="P37844" s="29"/>
    </row>
    <row r="37845" s="1" customFormat="1" ht="14.25" spans="3:16">
      <c r="C37845" s="29"/>
      <c r="I37845" s="29"/>
      <c r="N37845" s="29"/>
      <c r="P37845" s="29"/>
    </row>
    <row r="37846" s="1" customFormat="1" ht="14.25" spans="3:16">
      <c r="C37846" s="29"/>
      <c r="I37846" s="29"/>
      <c r="N37846" s="29"/>
      <c r="P37846" s="29"/>
    </row>
    <row r="37847" s="1" customFormat="1" ht="14.25" spans="3:16">
      <c r="C37847" s="29"/>
      <c r="I37847" s="29"/>
      <c r="N37847" s="29"/>
      <c r="P37847" s="29"/>
    </row>
    <row r="37848" s="1" customFormat="1" ht="14.25" spans="3:16">
      <c r="C37848" s="29"/>
      <c r="I37848" s="29"/>
      <c r="N37848" s="29"/>
      <c r="P37848" s="29"/>
    </row>
    <row r="37849" s="1" customFormat="1" ht="14.25" spans="3:16">
      <c r="C37849" s="29"/>
      <c r="I37849" s="29"/>
      <c r="N37849" s="29"/>
      <c r="P37849" s="29"/>
    </row>
    <row r="37850" s="1" customFormat="1" ht="14.25" spans="3:16">
      <c r="C37850" s="29"/>
      <c r="I37850" s="29"/>
      <c r="N37850" s="29"/>
      <c r="P37850" s="29"/>
    </row>
    <row r="37851" s="1" customFormat="1" ht="14.25" spans="3:16">
      <c r="C37851" s="29"/>
      <c r="I37851" s="29"/>
      <c r="N37851" s="29"/>
      <c r="P37851" s="29"/>
    </row>
    <row r="37852" s="1" customFormat="1" ht="14.25" spans="3:16">
      <c r="C37852" s="29"/>
      <c r="I37852" s="29"/>
      <c r="N37852" s="29"/>
      <c r="P37852" s="29"/>
    </row>
    <row r="37853" s="1" customFormat="1" ht="14.25" spans="3:16">
      <c r="C37853" s="29"/>
      <c r="I37853" s="29"/>
      <c r="N37853" s="29"/>
      <c r="P37853" s="29"/>
    </row>
    <row r="37854" s="1" customFormat="1" ht="14.25" spans="3:16">
      <c r="C37854" s="29"/>
      <c r="I37854" s="29"/>
      <c r="N37854" s="29"/>
      <c r="P37854" s="29"/>
    </row>
    <row r="37855" s="1" customFormat="1" ht="14.25" spans="3:16">
      <c r="C37855" s="29"/>
      <c r="I37855" s="29"/>
      <c r="N37855" s="29"/>
      <c r="P37855" s="29"/>
    </row>
    <row r="37856" s="1" customFormat="1" ht="14.25" spans="3:16">
      <c r="C37856" s="29"/>
      <c r="I37856" s="29"/>
      <c r="N37856" s="29"/>
      <c r="P37856" s="29"/>
    </row>
    <row r="37857" s="1" customFormat="1" ht="14.25" spans="3:16">
      <c r="C37857" s="29"/>
      <c r="I37857" s="29"/>
      <c r="N37857" s="29"/>
      <c r="P37857" s="29"/>
    </row>
    <row r="37858" s="1" customFormat="1" ht="14.25" spans="3:16">
      <c r="C37858" s="29"/>
      <c r="I37858" s="29"/>
      <c r="N37858" s="29"/>
      <c r="P37858" s="29"/>
    </row>
    <row r="37859" s="1" customFormat="1" ht="14.25" spans="3:16">
      <c r="C37859" s="29"/>
      <c r="I37859" s="29"/>
      <c r="N37859" s="29"/>
      <c r="P37859" s="29"/>
    </row>
    <row r="37860" s="1" customFormat="1" ht="14.25" spans="3:16">
      <c r="C37860" s="29"/>
      <c r="I37860" s="29"/>
      <c r="N37860" s="29"/>
      <c r="P37860" s="29"/>
    </row>
    <row r="37861" s="1" customFormat="1" ht="14.25" spans="3:16">
      <c r="C37861" s="29"/>
      <c r="I37861" s="29"/>
      <c r="N37861" s="29"/>
      <c r="P37861" s="29"/>
    </row>
    <row r="37862" s="1" customFormat="1" ht="14.25" spans="3:16">
      <c r="C37862" s="29"/>
      <c r="I37862" s="29"/>
      <c r="N37862" s="29"/>
      <c r="P37862" s="29"/>
    </row>
    <row r="37863" s="1" customFormat="1" ht="14.25" spans="3:16">
      <c r="C37863" s="29"/>
      <c r="I37863" s="29"/>
      <c r="N37863" s="29"/>
      <c r="P37863" s="29"/>
    </row>
    <row r="37864" s="1" customFormat="1" ht="14.25" spans="3:16">
      <c r="C37864" s="29"/>
      <c r="I37864" s="29"/>
      <c r="N37864" s="29"/>
      <c r="P37864" s="29"/>
    </row>
    <row r="37865" s="1" customFormat="1" ht="14.25" spans="3:16">
      <c r="C37865" s="29"/>
      <c r="I37865" s="29"/>
      <c r="N37865" s="29"/>
      <c r="P37865" s="29"/>
    </row>
    <row r="37866" s="1" customFormat="1" ht="14.25" spans="3:16">
      <c r="C37866" s="29"/>
      <c r="I37866" s="29"/>
      <c r="N37866" s="29"/>
      <c r="P37866" s="29"/>
    </row>
    <row r="37867" s="1" customFormat="1" ht="14.25" spans="3:16">
      <c r="C37867" s="29"/>
      <c r="I37867" s="29"/>
      <c r="N37867" s="29"/>
      <c r="P37867" s="29"/>
    </row>
    <row r="37868" s="1" customFormat="1" ht="14.25" spans="3:16">
      <c r="C37868" s="29"/>
      <c r="I37868" s="29"/>
      <c r="N37868" s="29"/>
      <c r="P37868" s="29"/>
    </row>
    <row r="37869" s="1" customFormat="1" ht="14.25" spans="3:16">
      <c r="C37869" s="29"/>
      <c r="I37869" s="29"/>
      <c r="N37869" s="29"/>
      <c r="P37869" s="29"/>
    </row>
    <row r="37870" s="1" customFormat="1" ht="14.25" spans="3:16">
      <c r="C37870" s="29"/>
      <c r="I37870" s="29"/>
      <c r="N37870" s="29"/>
      <c r="P37870" s="29"/>
    </row>
    <row r="37871" s="1" customFormat="1" ht="14.25" spans="3:16">
      <c r="C37871" s="29"/>
      <c r="I37871" s="29"/>
      <c r="N37871" s="29"/>
      <c r="P37871" s="29"/>
    </row>
    <row r="37872" s="1" customFormat="1" ht="14.25" spans="3:16">
      <c r="C37872" s="29"/>
      <c r="I37872" s="29"/>
      <c r="N37872" s="29"/>
      <c r="P37872" s="29"/>
    </row>
    <row r="37873" s="1" customFormat="1" ht="14.25" spans="3:16">
      <c r="C37873" s="29"/>
      <c r="I37873" s="29"/>
      <c r="N37873" s="29"/>
      <c r="P37873" s="29"/>
    </row>
    <row r="37874" s="1" customFormat="1" ht="14.25" spans="3:16">
      <c r="C37874" s="29"/>
      <c r="I37874" s="29"/>
      <c r="N37874" s="29"/>
      <c r="P37874" s="29"/>
    </row>
    <row r="37875" s="1" customFormat="1" ht="14.25" spans="3:16">
      <c r="C37875" s="29"/>
      <c r="I37875" s="29"/>
      <c r="N37875" s="29"/>
      <c r="P37875" s="29"/>
    </row>
    <row r="37876" s="1" customFormat="1" ht="14.25" spans="3:16">
      <c r="C37876" s="29"/>
      <c r="I37876" s="29"/>
      <c r="N37876" s="29"/>
      <c r="P37876" s="29"/>
    </row>
    <row r="37877" s="1" customFormat="1" ht="14.25" spans="3:16">
      <c r="C37877" s="29"/>
      <c r="I37877" s="29"/>
      <c r="N37877" s="29"/>
      <c r="P37877" s="29"/>
    </row>
    <row r="37878" s="1" customFormat="1" ht="14.25" spans="3:16">
      <c r="C37878" s="29"/>
      <c r="I37878" s="29"/>
      <c r="N37878" s="29"/>
      <c r="P37878" s="29"/>
    </row>
    <row r="37879" s="1" customFormat="1" ht="14.25" spans="3:16">
      <c r="C37879" s="29"/>
      <c r="I37879" s="29"/>
      <c r="N37879" s="29"/>
      <c r="P37879" s="29"/>
    </row>
    <row r="37880" s="1" customFormat="1" ht="14.25" spans="3:16">
      <c r="C37880" s="29"/>
      <c r="I37880" s="29"/>
      <c r="N37880" s="29"/>
      <c r="P37880" s="29"/>
    </row>
    <row r="37881" s="1" customFormat="1" ht="14.25" spans="3:16">
      <c r="C37881" s="29"/>
      <c r="I37881" s="29"/>
      <c r="N37881" s="29"/>
      <c r="P37881" s="29"/>
    </row>
    <row r="37882" s="1" customFormat="1" ht="14.25" spans="3:16">
      <c r="C37882" s="29"/>
      <c r="I37882" s="29"/>
      <c r="N37882" s="29"/>
      <c r="P37882" s="29"/>
    </row>
    <row r="37883" s="1" customFormat="1" ht="14.25" spans="3:16">
      <c r="C37883" s="29"/>
      <c r="I37883" s="29"/>
      <c r="N37883" s="29"/>
      <c r="P37883" s="29"/>
    </row>
    <row r="37884" s="1" customFormat="1" ht="14.25" spans="3:16">
      <c r="C37884" s="29"/>
      <c r="I37884" s="29"/>
      <c r="N37884" s="29"/>
      <c r="P37884" s="29"/>
    </row>
    <row r="37885" s="1" customFormat="1" ht="14.25" spans="3:16">
      <c r="C37885" s="29"/>
      <c r="I37885" s="29"/>
      <c r="N37885" s="29"/>
      <c r="P37885" s="29"/>
    </row>
    <row r="37886" s="1" customFormat="1" ht="14.25" spans="3:16">
      <c r="C37886" s="29"/>
      <c r="I37886" s="29"/>
      <c r="N37886" s="29"/>
      <c r="P37886" s="29"/>
    </row>
    <row r="37887" s="1" customFormat="1" ht="14.25" spans="3:16">
      <c r="C37887" s="29"/>
      <c r="I37887" s="29"/>
      <c r="N37887" s="29"/>
      <c r="P37887" s="29"/>
    </row>
    <row r="37888" s="1" customFormat="1" ht="14.25" spans="3:16">
      <c r="C37888" s="29"/>
      <c r="I37888" s="29"/>
      <c r="N37888" s="29"/>
      <c r="P37888" s="29"/>
    </row>
    <row r="37889" s="1" customFormat="1" ht="14.25" spans="3:16">
      <c r="C37889" s="29"/>
      <c r="I37889" s="29"/>
      <c r="N37889" s="29"/>
      <c r="P37889" s="29"/>
    </row>
    <row r="37890" s="1" customFormat="1" ht="14.25" spans="3:16">
      <c r="C37890" s="29"/>
      <c r="I37890" s="29"/>
      <c r="N37890" s="29"/>
      <c r="P37890" s="29"/>
    </row>
    <row r="37891" s="1" customFormat="1" ht="14.25" spans="3:16">
      <c r="C37891" s="29"/>
      <c r="I37891" s="29"/>
      <c r="N37891" s="29"/>
      <c r="P37891" s="29"/>
    </row>
    <row r="37892" s="1" customFormat="1" ht="14.25" spans="3:16">
      <c r="C37892" s="29"/>
      <c r="I37892" s="29"/>
      <c r="N37892" s="29"/>
      <c r="P37892" s="29"/>
    </row>
    <row r="37893" s="1" customFormat="1" ht="14.25" spans="3:16">
      <c r="C37893" s="29"/>
      <c r="I37893" s="29"/>
      <c r="N37893" s="29"/>
      <c r="P37893" s="29"/>
    </row>
    <row r="37894" s="1" customFormat="1" ht="14.25" spans="3:16">
      <c r="C37894" s="29"/>
      <c r="I37894" s="29"/>
      <c r="N37894" s="29"/>
      <c r="P37894" s="29"/>
    </row>
    <row r="37895" s="1" customFormat="1" ht="14.25" spans="3:16">
      <c r="C37895" s="29"/>
      <c r="I37895" s="29"/>
      <c r="N37895" s="29"/>
      <c r="P37895" s="29"/>
    </row>
    <row r="37896" s="1" customFormat="1" ht="14.25" spans="3:16">
      <c r="C37896" s="29"/>
      <c r="I37896" s="29"/>
      <c r="N37896" s="29"/>
      <c r="P37896" s="29"/>
    </row>
    <row r="37897" s="1" customFormat="1" ht="14.25" spans="3:16">
      <c r="C37897" s="29"/>
      <c r="I37897" s="29"/>
      <c r="N37897" s="29"/>
      <c r="P37897" s="29"/>
    </row>
    <row r="37898" s="1" customFormat="1" ht="14.25" spans="3:16">
      <c r="C37898" s="29"/>
      <c r="I37898" s="29"/>
      <c r="N37898" s="29"/>
      <c r="P37898" s="29"/>
    </row>
    <row r="37899" s="1" customFormat="1" ht="14.25" spans="3:16">
      <c r="C37899" s="29"/>
      <c r="I37899" s="29"/>
      <c r="N37899" s="29"/>
      <c r="P37899" s="29"/>
    </row>
    <row r="37900" s="1" customFormat="1" ht="14.25" spans="3:16">
      <c r="C37900" s="29"/>
      <c r="I37900" s="29"/>
      <c r="N37900" s="29"/>
      <c r="P37900" s="29"/>
    </row>
    <row r="37901" s="1" customFormat="1" ht="14.25" spans="3:16">
      <c r="C37901" s="29"/>
      <c r="I37901" s="29"/>
      <c r="N37901" s="29"/>
      <c r="P37901" s="29"/>
    </row>
    <row r="37902" s="1" customFormat="1" ht="14.25" spans="3:16">
      <c r="C37902" s="29"/>
      <c r="I37902" s="29"/>
      <c r="N37902" s="29"/>
      <c r="P37902" s="29"/>
    </row>
    <row r="37903" s="1" customFormat="1" ht="14.25" spans="3:16">
      <c r="C37903" s="29"/>
      <c r="I37903" s="29"/>
      <c r="N37903" s="29"/>
      <c r="P37903" s="29"/>
    </row>
    <row r="37904" s="1" customFormat="1" ht="14.25" spans="3:16">
      <c r="C37904" s="29"/>
      <c r="I37904" s="29"/>
      <c r="N37904" s="29"/>
      <c r="P37904" s="29"/>
    </row>
    <row r="37905" s="1" customFormat="1" ht="14.25" spans="3:16">
      <c r="C37905" s="29"/>
      <c r="I37905" s="29"/>
      <c r="N37905" s="29"/>
      <c r="P37905" s="29"/>
    </row>
    <row r="37906" s="1" customFormat="1" ht="14.25" spans="3:16">
      <c r="C37906" s="29"/>
      <c r="I37906" s="29"/>
      <c r="N37906" s="29"/>
      <c r="P37906" s="29"/>
    </row>
    <row r="37907" s="1" customFormat="1" ht="14.25" spans="3:16">
      <c r="C37907" s="29"/>
      <c r="I37907" s="29"/>
      <c r="N37907" s="29"/>
      <c r="P37907" s="29"/>
    </row>
    <row r="37908" s="1" customFormat="1" ht="14.25" spans="3:16">
      <c r="C37908" s="29"/>
      <c r="I37908" s="29"/>
      <c r="N37908" s="29"/>
      <c r="P37908" s="29"/>
    </row>
    <row r="37909" s="1" customFormat="1" ht="14.25" spans="3:16">
      <c r="C37909" s="29"/>
      <c r="I37909" s="29"/>
      <c r="N37909" s="29"/>
      <c r="P37909" s="29"/>
    </row>
    <row r="37910" s="1" customFormat="1" ht="14.25" spans="3:16">
      <c r="C37910" s="29"/>
      <c r="I37910" s="29"/>
      <c r="N37910" s="29"/>
      <c r="P37910" s="29"/>
    </row>
    <row r="37911" s="1" customFormat="1" ht="14.25" spans="3:16">
      <c r="C37911" s="29"/>
      <c r="I37911" s="29"/>
      <c r="N37911" s="29"/>
      <c r="P37911" s="29"/>
    </row>
    <row r="37912" s="1" customFormat="1" ht="14.25" spans="3:16">
      <c r="C37912" s="29"/>
      <c r="I37912" s="29"/>
      <c r="N37912" s="29"/>
      <c r="P37912" s="29"/>
    </row>
    <row r="37913" s="1" customFormat="1" ht="14.25" spans="3:16">
      <c r="C37913" s="29"/>
      <c r="I37913" s="29"/>
      <c r="N37913" s="29"/>
      <c r="P37913" s="29"/>
    </row>
    <row r="37914" s="1" customFormat="1" ht="14.25" spans="3:16">
      <c r="C37914" s="29"/>
      <c r="I37914" s="29"/>
      <c r="N37914" s="29"/>
      <c r="P37914" s="29"/>
    </row>
    <row r="37915" s="1" customFormat="1" ht="14.25" spans="3:16">
      <c r="C37915" s="29"/>
      <c r="I37915" s="29"/>
      <c r="N37915" s="29"/>
      <c r="P37915" s="29"/>
    </row>
    <row r="37916" s="1" customFormat="1" ht="14.25" spans="3:16">
      <c r="C37916" s="29"/>
      <c r="I37916" s="29"/>
      <c r="N37916" s="29"/>
      <c r="P37916" s="29"/>
    </row>
    <row r="37917" s="1" customFormat="1" ht="14.25" spans="3:16">
      <c r="C37917" s="29"/>
      <c r="I37917" s="29"/>
      <c r="N37917" s="29"/>
      <c r="P37917" s="29"/>
    </row>
    <row r="37918" s="1" customFormat="1" ht="14.25" spans="3:16">
      <c r="C37918" s="29"/>
      <c r="I37918" s="29"/>
      <c r="N37918" s="29"/>
      <c r="P37918" s="29"/>
    </row>
    <row r="37919" s="1" customFormat="1" ht="14.25" spans="3:16">
      <c r="C37919" s="29"/>
      <c r="I37919" s="29"/>
      <c r="N37919" s="29"/>
      <c r="P37919" s="29"/>
    </row>
    <row r="37920" s="1" customFormat="1" ht="14.25" spans="3:16">
      <c r="C37920" s="29"/>
      <c r="I37920" s="29"/>
      <c r="N37920" s="29"/>
      <c r="P37920" s="29"/>
    </row>
    <row r="37921" s="1" customFormat="1" ht="14.25" spans="3:16">
      <c r="C37921" s="29"/>
      <c r="I37921" s="29"/>
      <c r="N37921" s="29"/>
      <c r="P37921" s="29"/>
    </row>
    <row r="37922" s="1" customFormat="1" ht="14.25" spans="3:16">
      <c r="C37922" s="29"/>
      <c r="I37922" s="29"/>
      <c r="N37922" s="29"/>
      <c r="P37922" s="29"/>
    </row>
    <row r="37923" s="1" customFormat="1" ht="14.25" spans="3:16">
      <c r="C37923" s="29"/>
      <c r="I37923" s="29"/>
      <c r="N37923" s="29"/>
      <c r="P37923" s="29"/>
    </row>
    <row r="37924" s="1" customFormat="1" ht="14.25" spans="3:16">
      <c r="C37924" s="29"/>
      <c r="I37924" s="29"/>
      <c r="N37924" s="29"/>
      <c r="P37924" s="29"/>
    </row>
    <row r="37925" s="1" customFormat="1" ht="14.25" spans="3:16">
      <c r="C37925" s="29"/>
      <c r="I37925" s="29"/>
      <c r="N37925" s="29"/>
      <c r="P37925" s="29"/>
    </row>
    <row r="37926" s="1" customFormat="1" ht="14.25" spans="3:16">
      <c r="C37926" s="29"/>
      <c r="I37926" s="29"/>
      <c r="N37926" s="29"/>
      <c r="P37926" s="29"/>
    </row>
    <row r="37927" s="1" customFormat="1" ht="14.25" spans="3:16">
      <c r="C37927" s="29"/>
      <c r="I37927" s="29"/>
      <c r="N37927" s="29"/>
      <c r="P37927" s="29"/>
    </row>
    <row r="37928" s="1" customFormat="1" ht="14.25" spans="3:16">
      <c r="C37928" s="29"/>
      <c r="I37928" s="29"/>
      <c r="N37928" s="29"/>
      <c r="P37928" s="29"/>
    </row>
    <row r="37929" s="1" customFormat="1" ht="14.25" spans="3:16">
      <c r="C37929" s="29"/>
      <c r="I37929" s="29"/>
      <c r="N37929" s="29"/>
      <c r="P37929" s="29"/>
    </row>
    <row r="37930" s="1" customFormat="1" ht="14.25" spans="3:16">
      <c r="C37930" s="29"/>
      <c r="I37930" s="29"/>
      <c r="N37930" s="29"/>
      <c r="P37930" s="29"/>
    </row>
    <row r="37931" s="1" customFormat="1" ht="14.25" spans="3:16">
      <c r="C37931" s="29"/>
      <c r="I37931" s="29"/>
      <c r="N37931" s="29"/>
      <c r="P37931" s="29"/>
    </row>
    <row r="37932" s="1" customFormat="1" ht="14.25" spans="3:16">
      <c r="C37932" s="29"/>
      <c r="I37932" s="29"/>
      <c r="N37932" s="29"/>
      <c r="P37932" s="29"/>
    </row>
    <row r="37933" s="1" customFormat="1" ht="14.25" spans="3:16">
      <c r="C37933" s="29"/>
      <c r="I37933" s="29"/>
      <c r="N37933" s="29"/>
      <c r="P37933" s="29"/>
    </row>
    <row r="37934" s="1" customFormat="1" ht="14.25" spans="3:16">
      <c r="C37934" s="29"/>
      <c r="I37934" s="29"/>
      <c r="N37934" s="29"/>
      <c r="P37934" s="29"/>
    </row>
    <row r="37935" s="1" customFormat="1" ht="14.25" spans="3:16">
      <c r="C37935" s="29"/>
      <c r="I37935" s="29"/>
      <c r="N37935" s="29"/>
      <c r="P37935" s="29"/>
    </row>
    <row r="37936" s="1" customFormat="1" ht="14.25" spans="3:16">
      <c r="C37936" s="29"/>
      <c r="I37936" s="29"/>
      <c r="N37936" s="29"/>
      <c r="P37936" s="29"/>
    </row>
    <row r="37937" s="1" customFormat="1" ht="14.25" spans="3:16">
      <c r="C37937" s="29"/>
      <c r="I37937" s="29"/>
      <c r="N37937" s="29"/>
      <c r="P37937" s="29"/>
    </row>
    <row r="37938" s="1" customFormat="1" ht="14.25" spans="3:16">
      <c r="C37938" s="29"/>
      <c r="I37938" s="29"/>
      <c r="N37938" s="29"/>
      <c r="P37938" s="29"/>
    </row>
    <row r="37939" s="1" customFormat="1" ht="14.25" spans="3:16">
      <c r="C37939" s="29"/>
      <c r="I37939" s="29"/>
      <c r="N37939" s="29"/>
      <c r="P37939" s="29"/>
    </row>
    <row r="37940" s="1" customFormat="1" ht="14.25" spans="3:16">
      <c r="C37940" s="29"/>
      <c r="I37940" s="29"/>
      <c r="N37940" s="29"/>
      <c r="P37940" s="29"/>
    </row>
    <row r="37941" s="1" customFormat="1" ht="14.25" spans="3:16">
      <c r="C37941" s="29"/>
      <c r="I37941" s="29"/>
      <c r="N37941" s="29"/>
      <c r="P37941" s="29"/>
    </row>
    <row r="37942" s="1" customFormat="1" ht="14.25" spans="3:16">
      <c r="C37942" s="29"/>
      <c r="I37942" s="29"/>
      <c r="N37942" s="29"/>
      <c r="P37942" s="29"/>
    </row>
    <row r="37943" s="1" customFormat="1" ht="14.25" spans="3:16">
      <c r="C37943" s="29"/>
      <c r="I37943" s="29"/>
      <c r="N37943" s="29"/>
      <c r="P37943" s="29"/>
    </row>
    <row r="37944" s="1" customFormat="1" ht="14.25" spans="3:16">
      <c r="C37944" s="29"/>
      <c r="I37944" s="29"/>
      <c r="N37944" s="29"/>
      <c r="P37944" s="29"/>
    </row>
    <row r="37945" s="1" customFormat="1" ht="14.25" spans="3:16">
      <c r="C37945" s="29"/>
      <c r="I37945" s="29"/>
      <c r="N37945" s="29"/>
      <c r="P37945" s="29"/>
    </row>
    <row r="37946" s="1" customFormat="1" ht="14.25" spans="3:16">
      <c r="C37946" s="29"/>
      <c r="I37946" s="29"/>
      <c r="N37946" s="29"/>
      <c r="P37946" s="29"/>
    </row>
    <row r="37947" s="1" customFormat="1" ht="14.25" spans="3:16">
      <c r="C37947" s="29"/>
      <c r="I37947" s="29"/>
      <c r="N37947" s="29"/>
      <c r="P37947" s="29"/>
    </row>
    <row r="37948" s="1" customFormat="1" ht="14.25" spans="3:16">
      <c r="C37948" s="29"/>
      <c r="I37948" s="29"/>
      <c r="N37948" s="29"/>
      <c r="P37948" s="29"/>
    </row>
    <row r="37949" s="1" customFormat="1" ht="14.25" spans="3:16">
      <c r="C37949" s="29"/>
      <c r="I37949" s="29"/>
      <c r="N37949" s="29"/>
      <c r="P37949" s="29"/>
    </row>
    <row r="37950" s="1" customFormat="1" ht="14.25" spans="3:16">
      <c r="C37950" s="29"/>
      <c r="I37950" s="29"/>
      <c r="N37950" s="29"/>
      <c r="P37950" s="29"/>
    </row>
    <row r="37951" s="1" customFormat="1" ht="14.25" spans="3:16">
      <c r="C37951" s="29"/>
      <c r="I37951" s="29"/>
      <c r="N37951" s="29"/>
      <c r="P37951" s="29"/>
    </row>
    <row r="37952" s="1" customFormat="1" ht="14.25" spans="3:16">
      <c r="C37952" s="29"/>
      <c r="I37952" s="29"/>
      <c r="N37952" s="29"/>
      <c r="P37952" s="29"/>
    </row>
    <row r="37953" s="1" customFormat="1" ht="14.25" spans="3:16">
      <c r="C37953" s="29"/>
      <c r="I37953" s="29"/>
      <c r="N37953" s="29"/>
      <c r="P37953" s="29"/>
    </row>
    <row r="37954" s="1" customFormat="1" ht="14.25" spans="3:16">
      <c r="C37954" s="29"/>
      <c r="I37954" s="29"/>
      <c r="N37954" s="29"/>
      <c r="P37954" s="29"/>
    </row>
    <row r="37955" s="1" customFormat="1" ht="14.25" spans="3:16">
      <c r="C37955" s="29"/>
      <c r="I37955" s="29"/>
      <c r="N37955" s="29"/>
      <c r="P37955" s="29"/>
    </row>
    <row r="37956" s="1" customFormat="1" ht="14.25" spans="3:16">
      <c r="C37956" s="29"/>
      <c r="I37956" s="29"/>
      <c r="N37956" s="29"/>
      <c r="P37956" s="29"/>
    </row>
    <row r="37957" s="1" customFormat="1" ht="14.25" spans="3:16">
      <c r="C37957" s="29"/>
      <c r="I37957" s="29"/>
      <c r="N37957" s="29"/>
      <c r="P37957" s="29"/>
    </row>
    <row r="37958" s="1" customFormat="1" ht="14.25" spans="3:16">
      <c r="C37958" s="29"/>
      <c r="I37958" s="29"/>
      <c r="N37958" s="29"/>
      <c r="P37958" s="29"/>
    </row>
    <row r="37959" s="1" customFormat="1" ht="14.25" spans="3:16">
      <c r="C37959" s="29"/>
      <c r="I37959" s="29"/>
      <c r="N37959" s="29"/>
      <c r="P37959" s="29"/>
    </row>
    <row r="37960" s="1" customFormat="1" ht="14.25" spans="3:16">
      <c r="C37960" s="29"/>
      <c r="I37960" s="29"/>
      <c r="N37960" s="29"/>
      <c r="P37960" s="29"/>
    </row>
    <row r="37961" s="1" customFormat="1" ht="14.25" spans="3:16">
      <c r="C37961" s="29"/>
      <c r="I37961" s="29"/>
      <c r="N37961" s="29"/>
      <c r="P37961" s="29"/>
    </row>
    <row r="37962" s="1" customFormat="1" ht="14.25" spans="3:16">
      <c r="C37962" s="29"/>
      <c r="I37962" s="29"/>
      <c r="N37962" s="29"/>
      <c r="P37962" s="29"/>
    </row>
    <row r="37963" s="1" customFormat="1" ht="14.25" spans="3:16">
      <c r="C37963" s="29"/>
      <c r="I37963" s="29"/>
      <c r="N37963" s="29"/>
      <c r="P37963" s="29"/>
    </row>
    <row r="37964" s="1" customFormat="1" ht="14.25" spans="3:16">
      <c r="C37964" s="29"/>
      <c r="I37964" s="29"/>
      <c r="N37964" s="29"/>
      <c r="P37964" s="29"/>
    </row>
    <row r="37965" s="1" customFormat="1" ht="14.25" spans="3:16">
      <c r="C37965" s="29"/>
      <c r="I37965" s="29"/>
      <c r="N37965" s="29"/>
      <c r="P37965" s="29"/>
    </row>
    <row r="37966" s="1" customFormat="1" ht="14.25" spans="3:16">
      <c r="C37966" s="29"/>
      <c r="I37966" s="29"/>
      <c r="N37966" s="29"/>
      <c r="P37966" s="29"/>
    </row>
    <row r="37967" s="1" customFormat="1" ht="14.25" spans="3:16">
      <c r="C37967" s="29"/>
      <c r="I37967" s="29"/>
      <c r="N37967" s="29"/>
      <c r="P37967" s="29"/>
    </row>
    <row r="37968" s="1" customFormat="1" ht="14.25" spans="3:16">
      <c r="C37968" s="29"/>
      <c r="I37968" s="29"/>
      <c r="N37968" s="29"/>
      <c r="P37968" s="29"/>
    </row>
    <row r="37969" s="1" customFormat="1" ht="14.25" spans="3:16">
      <c r="C37969" s="29"/>
      <c r="I37969" s="29"/>
      <c r="N37969" s="29"/>
      <c r="P37969" s="29"/>
    </row>
    <row r="37970" s="1" customFormat="1" ht="14.25" spans="3:16">
      <c r="C37970" s="29"/>
      <c r="I37970" s="29"/>
      <c r="N37970" s="29"/>
      <c r="P37970" s="29"/>
    </row>
    <row r="37971" s="1" customFormat="1" ht="14.25" spans="3:16">
      <c r="C37971" s="29"/>
      <c r="I37971" s="29"/>
      <c r="N37971" s="29"/>
      <c r="P37971" s="29"/>
    </row>
    <row r="37972" s="1" customFormat="1" ht="14.25" spans="3:16">
      <c r="C37972" s="29"/>
      <c r="I37972" s="29"/>
      <c r="N37972" s="29"/>
      <c r="P37972" s="29"/>
    </row>
    <row r="37973" s="1" customFormat="1" ht="14.25" spans="3:16">
      <c r="C37973" s="29"/>
      <c r="I37973" s="29"/>
      <c r="N37973" s="29"/>
      <c r="P37973" s="29"/>
    </row>
    <row r="37974" s="1" customFormat="1" ht="14.25" spans="3:16">
      <c r="C37974" s="29"/>
      <c r="I37974" s="29"/>
      <c r="N37974" s="29"/>
      <c r="P37974" s="29"/>
    </row>
    <row r="37975" s="1" customFormat="1" ht="14.25" spans="3:16">
      <c r="C37975" s="29"/>
      <c r="I37975" s="29"/>
      <c r="N37975" s="29"/>
      <c r="P37975" s="29"/>
    </row>
    <row r="37976" s="1" customFormat="1" ht="14.25" spans="3:16">
      <c r="C37976" s="29"/>
      <c r="I37976" s="29"/>
      <c r="N37976" s="29"/>
      <c r="P37976" s="29"/>
    </row>
    <row r="37977" s="1" customFormat="1" ht="14.25" spans="3:16">
      <c r="C37977" s="29"/>
      <c r="I37977" s="29"/>
      <c r="N37977" s="29"/>
      <c r="P37977" s="29"/>
    </row>
    <row r="37978" s="1" customFormat="1" ht="14.25" spans="3:16">
      <c r="C37978" s="29"/>
      <c r="I37978" s="29"/>
      <c r="N37978" s="29"/>
      <c r="P37978" s="29"/>
    </row>
    <row r="37979" s="1" customFormat="1" ht="14.25" spans="3:16">
      <c r="C37979" s="29"/>
      <c r="I37979" s="29"/>
      <c r="N37979" s="29"/>
      <c r="P37979" s="29"/>
    </row>
    <row r="37980" s="1" customFormat="1" ht="14.25" spans="3:16">
      <c r="C37980" s="29"/>
      <c r="I37980" s="29"/>
      <c r="N37980" s="29"/>
      <c r="P37980" s="29"/>
    </row>
    <row r="37981" s="1" customFormat="1" ht="14.25" spans="3:16">
      <c r="C37981" s="29"/>
      <c r="I37981" s="29"/>
      <c r="N37981" s="29"/>
      <c r="P37981" s="29"/>
    </row>
    <row r="37982" s="1" customFormat="1" ht="14.25" spans="3:16">
      <c r="C37982" s="29"/>
      <c r="I37982" s="29"/>
      <c r="N37982" s="29"/>
      <c r="P37982" s="29"/>
    </row>
    <row r="37983" s="1" customFormat="1" ht="14.25" spans="3:16">
      <c r="C37983" s="29"/>
      <c r="I37983" s="29"/>
      <c r="N37983" s="29"/>
      <c r="P37983" s="29"/>
    </row>
    <row r="37984" s="1" customFormat="1" ht="14.25" spans="3:16">
      <c r="C37984" s="29"/>
      <c r="I37984" s="29"/>
      <c r="N37984" s="29"/>
      <c r="P37984" s="29"/>
    </row>
    <row r="37985" s="1" customFormat="1" ht="14.25" spans="3:16">
      <c r="C37985" s="29"/>
      <c r="I37985" s="29"/>
      <c r="N37985" s="29"/>
      <c r="P37985" s="29"/>
    </row>
    <row r="37986" s="1" customFormat="1" ht="14.25" spans="3:16">
      <c r="C37986" s="29"/>
      <c r="I37986" s="29"/>
      <c r="N37986" s="29"/>
      <c r="P37986" s="29"/>
    </row>
    <row r="37987" s="1" customFormat="1" ht="14.25" spans="3:16">
      <c r="C37987" s="29"/>
      <c r="I37987" s="29"/>
      <c r="N37987" s="29"/>
      <c r="P37987" s="29"/>
    </row>
    <row r="37988" s="1" customFormat="1" ht="14.25" spans="3:16">
      <c r="C37988" s="29"/>
      <c r="I37988" s="29"/>
      <c r="N37988" s="29"/>
      <c r="P37988" s="29"/>
    </row>
    <row r="37989" s="1" customFormat="1" ht="14.25" spans="3:16">
      <c r="C37989" s="29"/>
      <c r="I37989" s="29"/>
      <c r="N37989" s="29"/>
      <c r="P37989" s="29"/>
    </row>
    <row r="37990" s="1" customFormat="1" ht="14.25" spans="3:16">
      <c r="C37990" s="29"/>
      <c r="I37990" s="29"/>
      <c r="N37990" s="29"/>
      <c r="P37990" s="29"/>
    </row>
    <row r="37991" s="1" customFormat="1" ht="14.25" spans="3:16">
      <c r="C37991" s="29"/>
      <c r="I37991" s="29"/>
      <c r="N37991" s="29"/>
      <c r="P37991" s="29"/>
    </row>
    <row r="37992" s="1" customFormat="1" ht="14.25" spans="3:16">
      <c r="C37992" s="29"/>
      <c r="I37992" s="29"/>
      <c r="N37992" s="29"/>
      <c r="P37992" s="29"/>
    </row>
    <row r="37993" s="1" customFormat="1" ht="14.25" spans="3:16">
      <c r="C37993" s="29"/>
      <c r="I37993" s="29"/>
      <c r="N37993" s="29"/>
      <c r="P37993" s="29"/>
    </row>
    <row r="37994" s="1" customFormat="1" ht="14.25" spans="3:16">
      <c r="C37994" s="29"/>
      <c r="I37994" s="29"/>
      <c r="N37994" s="29"/>
      <c r="P37994" s="29"/>
    </row>
    <row r="37995" s="1" customFormat="1" ht="14.25" spans="3:16">
      <c r="C37995" s="29"/>
      <c r="I37995" s="29"/>
      <c r="N37995" s="29"/>
      <c r="P37995" s="29"/>
    </row>
    <row r="37996" s="1" customFormat="1" ht="14.25" spans="3:16">
      <c r="C37996" s="29"/>
      <c r="I37996" s="29"/>
      <c r="N37996" s="29"/>
      <c r="P37996" s="29"/>
    </row>
    <row r="37997" s="1" customFormat="1" ht="14.25" spans="3:16">
      <c r="C37997" s="29"/>
      <c r="I37997" s="29"/>
      <c r="N37997" s="29"/>
      <c r="P37997" s="29"/>
    </row>
    <row r="37998" s="1" customFormat="1" ht="14.25" spans="3:16">
      <c r="C37998" s="29"/>
      <c r="I37998" s="29"/>
      <c r="N37998" s="29"/>
      <c r="P37998" s="29"/>
    </row>
    <row r="37999" s="1" customFormat="1" ht="14.25" spans="3:16">
      <c r="C37999" s="29"/>
      <c r="I37999" s="29"/>
      <c r="N37999" s="29"/>
      <c r="P37999" s="29"/>
    </row>
    <row r="38000" s="1" customFormat="1" ht="14.25" spans="3:16">
      <c r="C38000" s="29"/>
      <c r="I38000" s="29"/>
      <c r="N38000" s="29"/>
      <c r="P38000" s="29"/>
    </row>
    <row r="38001" s="1" customFormat="1" ht="14.25" spans="3:16">
      <c r="C38001" s="29"/>
      <c r="I38001" s="29"/>
      <c r="N38001" s="29"/>
      <c r="P38001" s="29"/>
    </row>
    <row r="38002" s="1" customFormat="1" ht="14.25" spans="3:16">
      <c r="C38002" s="29"/>
      <c r="I38002" s="29"/>
      <c r="N38002" s="29"/>
      <c r="P38002" s="29"/>
    </row>
    <row r="38003" s="1" customFormat="1" ht="14.25" spans="3:16">
      <c r="C38003" s="29"/>
      <c r="I38003" s="29"/>
      <c r="N38003" s="29"/>
      <c r="P38003" s="29"/>
    </row>
    <row r="38004" s="1" customFormat="1" ht="14.25" spans="3:16">
      <c r="C38004" s="29"/>
      <c r="I38004" s="29"/>
      <c r="N38004" s="29"/>
      <c r="P38004" s="29"/>
    </row>
    <row r="38005" s="1" customFormat="1" ht="14.25" spans="3:16">
      <c r="C38005" s="29"/>
      <c r="I38005" s="29"/>
      <c r="N38005" s="29"/>
      <c r="P38005" s="29"/>
    </row>
    <row r="38006" s="1" customFormat="1" ht="14.25" spans="3:16">
      <c r="C38006" s="29"/>
      <c r="I38006" s="29"/>
      <c r="N38006" s="29"/>
      <c r="P38006" s="29"/>
    </row>
    <row r="38007" s="1" customFormat="1" ht="14.25" spans="3:16">
      <c r="C38007" s="29"/>
      <c r="I38007" s="29"/>
      <c r="N38007" s="29"/>
      <c r="P38007" s="29"/>
    </row>
    <row r="38008" s="1" customFormat="1" ht="14.25" spans="3:16">
      <c r="C38008" s="29"/>
      <c r="I38008" s="29"/>
      <c r="N38008" s="29"/>
      <c r="P38008" s="29"/>
    </row>
    <row r="38009" s="1" customFormat="1" ht="14.25" spans="3:16">
      <c r="C38009" s="29"/>
      <c r="I38009" s="29"/>
      <c r="N38009" s="29"/>
      <c r="P38009" s="29"/>
    </row>
    <row r="38010" s="1" customFormat="1" ht="14.25" spans="3:16">
      <c r="C38010" s="29"/>
      <c r="I38010" s="29"/>
      <c r="N38010" s="29"/>
      <c r="P38010" s="29"/>
    </row>
    <row r="38011" s="1" customFormat="1" ht="14.25" spans="3:16">
      <c r="C38011" s="29"/>
      <c r="I38011" s="29"/>
      <c r="N38011" s="29"/>
      <c r="P38011" s="29"/>
    </row>
    <row r="38012" s="1" customFormat="1" ht="14.25" spans="3:16">
      <c r="C38012" s="29"/>
      <c r="I38012" s="29"/>
      <c r="N38012" s="29"/>
      <c r="P38012" s="29"/>
    </row>
    <row r="38013" s="1" customFormat="1" ht="14.25" spans="3:16">
      <c r="C38013" s="29"/>
      <c r="I38013" s="29"/>
      <c r="N38013" s="29"/>
      <c r="P38013" s="29"/>
    </row>
    <row r="38014" s="1" customFormat="1" ht="14.25" spans="3:16">
      <c r="C38014" s="29"/>
      <c r="I38014" s="29"/>
      <c r="N38014" s="29"/>
      <c r="P38014" s="29"/>
    </row>
    <row r="38015" s="1" customFormat="1" ht="14.25" spans="3:16">
      <c r="C38015" s="29"/>
      <c r="I38015" s="29"/>
      <c r="N38015" s="29"/>
      <c r="P38015" s="29"/>
    </row>
    <row r="38016" s="1" customFormat="1" ht="14.25" spans="3:16">
      <c r="C38016" s="29"/>
      <c r="I38016" s="29"/>
      <c r="N38016" s="29"/>
      <c r="P38016" s="29"/>
    </row>
    <row r="38017" s="1" customFormat="1" ht="14.25" spans="3:16">
      <c r="C38017" s="29"/>
      <c r="I38017" s="29"/>
      <c r="N38017" s="29"/>
      <c r="P38017" s="29"/>
    </row>
    <row r="38018" s="1" customFormat="1" ht="14.25" spans="3:16">
      <c r="C38018" s="29"/>
      <c r="I38018" s="29"/>
      <c r="N38018" s="29"/>
      <c r="P38018" s="29"/>
    </row>
    <row r="38019" s="1" customFormat="1" ht="14.25" spans="3:16">
      <c r="C38019" s="29"/>
      <c r="I38019" s="29"/>
      <c r="N38019" s="29"/>
      <c r="P38019" s="29"/>
    </row>
    <row r="38020" s="1" customFormat="1" ht="14.25" spans="3:16">
      <c r="C38020" s="29"/>
      <c r="I38020" s="29"/>
      <c r="N38020" s="29"/>
      <c r="P38020" s="29"/>
    </row>
    <row r="38021" s="1" customFormat="1" ht="14.25" spans="3:16">
      <c r="C38021" s="29"/>
      <c r="I38021" s="29"/>
      <c r="N38021" s="29"/>
      <c r="P38021" s="29"/>
    </row>
    <row r="38022" s="1" customFormat="1" ht="14.25" spans="3:16">
      <c r="C38022" s="29"/>
      <c r="I38022" s="29"/>
      <c r="N38022" s="29"/>
      <c r="P38022" s="29"/>
    </row>
    <row r="38023" s="1" customFormat="1" ht="14.25" spans="3:16">
      <c r="C38023" s="29"/>
      <c r="I38023" s="29"/>
      <c r="N38023" s="29"/>
      <c r="P38023" s="29"/>
    </row>
    <row r="38024" s="1" customFormat="1" ht="14.25" spans="3:16">
      <c r="C38024" s="29"/>
      <c r="I38024" s="29"/>
      <c r="N38024" s="29"/>
      <c r="P38024" s="29"/>
    </row>
    <row r="38025" s="1" customFormat="1" ht="14.25" spans="3:16">
      <c r="C38025" s="29"/>
      <c r="I38025" s="29"/>
      <c r="N38025" s="29"/>
      <c r="P38025" s="29"/>
    </row>
    <row r="38026" s="1" customFormat="1" ht="14.25" spans="3:16">
      <c r="C38026" s="29"/>
      <c r="I38026" s="29"/>
      <c r="N38026" s="29"/>
      <c r="P38026" s="29"/>
    </row>
    <row r="38027" s="1" customFormat="1" ht="14.25" spans="3:16">
      <c r="C38027" s="29"/>
      <c r="I38027" s="29"/>
      <c r="N38027" s="29"/>
      <c r="P38027" s="29"/>
    </row>
    <row r="38028" s="1" customFormat="1" ht="14.25" spans="3:16">
      <c r="C38028" s="29"/>
      <c r="I38028" s="29"/>
      <c r="N38028" s="29"/>
      <c r="P38028" s="29"/>
    </row>
    <row r="38029" s="1" customFormat="1" ht="14.25" spans="3:16">
      <c r="C38029" s="29"/>
      <c r="I38029" s="29"/>
      <c r="N38029" s="29"/>
      <c r="P38029" s="29"/>
    </row>
    <row r="38030" s="1" customFormat="1" ht="14.25" spans="3:16">
      <c r="C38030" s="29"/>
      <c r="I38030" s="29"/>
      <c r="N38030" s="29"/>
      <c r="P38030" s="29"/>
    </row>
    <row r="38031" s="1" customFormat="1" ht="14.25" spans="3:16">
      <c r="C38031" s="29"/>
      <c r="I38031" s="29"/>
      <c r="N38031" s="29"/>
      <c r="P38031" s="29"/>
    </row>
    <row r="38032" s="1" customFormat="1" ht="14.25" spans="3:16">
      <c r="C38032" s="29"/>
      <c r="I38032" s="29"/>
      <c r="N38032" s="29"/>
      <c r="P38032" s="29"/>
    </row>
    <row r="38033" s="1" customFormat="1" ht="14.25" spans="3:16">
      <c r="C38033" s="29"/>
      <c r="I38033" s="29"/>
      <c r="N38033" s="29"/>
      <c r="P38033" s="29"/>
    </row>
    <row r="38034" s="1" customFormat="1" ht="14.25" spans="3:16">
      <c r="C38034" s="29"/>
      <c r="I38034" s="29"/>
      <c r="N38034" s="29"/>
      <c r="P38034" s="29"/>
    </row>
    <row r="38035" s="1" customFormat="1" ht="14.25" spans="3:16">
      <c r="C38035" s="29"/>
      <c r="I38035" s="29"/>
      <c r="N38035" s="29"/>
      <c r="P38035" s="29"/>
    </row>
    <row r="38036" s="1" customFormat="1" ht="14.25" spans="3:16">
      <c r="C38036" s="29"/>
      <c r="I38036" s="29"/>
      <c r="N38036" s="29"/>
      <c r="P38036" s="29"/>
    </row>
    <row r="38037" s="1" customFormat="1" ht="14.25" spans="3:16">
      <c r="C38037" s="29"/>
      <c r="I38037" s="29"/>
      <c r="N38037" s="29"/>
      <c r="P38037" s="29"/>
    </row>
    <row r="38038" s="1" customFormat="1" ht="14.25" spans="3:16">
      <c r="C38038" s="29"/>
      <c r="I38038" s="29"/>
      <c r="N38038" s="29"/>
      <c r="P38038" s="29"/>
    </row>
    <row r="38039" s="1" customFormat="1" ht="14.25" spans="3:16">
      <c r="C38039" s="29"/>
      <c r="I38039" s="29"/>
      <c r="N38039" s="29"/>
      <c r="P38039" s="29"/>
    </row>
    <row r="38040" s="1" customFormat="1" ht="14.25" spans="3:16">
      <c r="C38040" s="29"/>
      <c r="I38040" s="29"/>
      <c r="N38040" s="29"/>
      <c r="P38040" s="29"/>
    </row>
    <row r="38041" s="1" customFormat="1" ht="14.25" spans="3:16">
      <c r="C38041" s="29"/>
      <c r="I38041" s="29"/>
      <c r="N38041" s="29"/>
      <c r="P38041" s="29"/>
    </row>
    <row r="38042" s="1" customFormat="1" ht="14.25" spans="3:16">
      <c r="C38042" s="29"/>
      <c r="I38042" s="29"/>
      <c r="N38042" s="29"/>
      <c r="P38042" s="29"/>
    </row>
    <row r="38043" s="1" customFormat="1" ht="14.25" spans="3:16">
      <c r="C38043" s="29"/>
      <c r="I38043" s="29"/>
      <c r="N38043" s="29"/>
      <c r="P38043" s="29"/>
    </row>
    <row r="38044" s="1" customFormat="1" ht="14.25" spans="3:16">
      <c r="C38044" s="29"/>
      <c r="I38044" s="29"/>
      <c r="N38044" s="29"/>
      <c r="P38044" s="29"/>
    </row>
    <row r="38045" s="1" customFormat="1" ht="14.25" spans="3:16">
      <c r="C38045" s="29"/>
      <c r="I38045" s="29"/>
      <c r="N38045" s="29"/>
      <c r="P38045" s="29"/>
    </row>
    <row r="38046" s="1" customFormat="1" ht="14.25" spans="3:16">
      <c r="C38046" s="29"/>
      <c r="I38046" s="29"/>
      <c r="N38046" s="29"/>
      <c r="P38046" s="29"/>
    </row>
    <row r="38047" s="1" customFormat="1" ht="14.25" spans="3:16">
      <c r="C38047" s="29"/>
      <c r="I38047" s="29"/>
      <c r="N38047" s="29"/>
      <c r="P38047" s="29"/>
    </row>
    <row r="38048" s="1" customFormat="1" ht="14.25" spans="3:16">
      <c r="C38048" s="29"/>
      <c r="I38048" s="29"/>
      <c r="N38048" s="29"/>
      <c r="P38048" s="29"/>
    </row>
    <row r="38049" s="1" customFormat="1" ht="14.25" spans="3:16">
      <c r="C38049" s="29"/>
      <c r="I38049" s="29"/>
      <c r="N38049" s="29"/>
      <c r="P38049" s="29"/>
    </row>
    <row r="38050" s="1" customFormat="1" ht="14.25" spans="3:16">
      <c r="C38050" s="29"/>
      <c r="I38050" s="29"/>
      <c r="N38050" s="29"/>
      <c r="P38050" s="29"/>
    </row>
    <row r="38051" s="1" customFormat="1" ht="14.25" spans="3:16">
      <c r="C38051" s="29"/>
      <c r="I38051" s="29"/>
      <c r="N38051" s="29"/>
      <c r="P38051" s="29"/>
    </row>
    <row r="38052" s="1" customFormat="1" ht="14.25" spans="3:16">
      <c r="C38052" s="29"/>
      <c r="I38052" s="29"/>
      <c r="N38052" s="29"/>
      <c r="P38052" s="29"/>
    </row>
    <row r="38053" s="1" customFormat="1" ht="14.25" spans="3:16">
      <c r="C38053" s="29"/>
      <c r="I38053" s="29"/>
      <c r="N38053" s="29"/>
      <c r="P38053" s="29"/>
    </row>
    <row r="38054" s="1" customFormat="1" ht="14.25" spans="3:16">
      <c r="C38054" s="29"/>
      <c r="I38054" s="29"/>
      <c r="N38054" s="29"/>
      <c r="P38054" s="29"/>
    </row>
    <row r="38055" s="1" customFormat="1" ht="14.25" spans="3:16">
      <c r="C38055" s="29"/>
      <c r="I38055" s="29"/>
      <c r="N38055" s="29"/>
      <c r="P38055" s="29"/>
    </row>
    <row r="38056" s="1" customFormat="1" ht="14.25" spans="3:16">
      <c r="C38056" s="29"/>
      <c r="I38056" s="29"/>
      <c r="N38056" s="29"/>
      <c r="P38056" s="29"/>
    </row>
    <row r="38057" s="1" customFormat="1" ht="14.25" spans="3:16">
      <c r="C38057" s="29"/>
      <c r="I38057" s="29"/>
      <c r="N38057" s="29"/>
      <c r="P38057" s="29"/>
    </row>
    <row r="38058" s="1" customFormat="1" ht="14.25" spans="3:16">
      <c r="C38058" s="29"/>
      <c r="I38058" s="29"/>
      <c r="N38058" s="29"/>
      <c r="P38058" s="29"/>
    </row>
    <row r="38059" s="1" customFormat="1" ht="14.25" spans="3:16">
      <c r="C38059" s="29"/>
      <c r="I38059" s="29"/>
      <c r="N38059" s="29"/>
      <c r="P38059" s="29"/>
    </row>
    <row r="38060" s="1" customFormat="1" ht="14.25" spans="3:16">
      <c r="C38060" s="29"/>
      <c r="I38060" s="29"/>
      <c r="N38060" s="29"/>
      <c r="P38060" s="29"/>
    </row>
    <row r="38061" s="1" customFormat="1" ht="14.25" spans="3:16">
      <c r="C38061" s="29"/>
      <c r="I38061" s="29"/>
      <c r="N38061" s="29"/>
      <c r="P38061" s="29"/>
    </row>
    <row r="38062" s="1" customFormat="1" ht="14.25" spans="3:16">
      <c r="C38062" s="29"/>
      <c r="I38062" s="29"/>
      <c r="N38062" s="29"/>
      <c r="P38062" s="29"/>
    </row>
    <row r="38063" s="1" customFormat="1" ht="14.25" spans="3:16">
      <c r="C38063" s="29"/>
      <c r="I38063" s="29"/>
      <c r="N38063" s="29"/>
      <c r="P38063" s="29"/>
    </row>
    <row r="38064" s="1" customFormat="1" ht="14.25" spans="3:16">
      <c r="C38064" s="29"/>
      <c r="I38064" s="29"/>
      <c r="N38064" s="29"/>
      <c r="P38064" s="29"/>
    </row>
    <row r="38065" s="1" customFormat="1" ht="14.25" spans="3:16">
      <c r="C38065" s="29"/>
      <c r="I38065" s="29"/>
      <c r="N38065" s="29"/>
      <c r="P38065" s="29"/>
    </row>
    <row r="38066" s="1" customFormat="1" ht="14.25" spans="3:16">
      <c r="C38066" s="29"/>
      <c r="I38066" s="29"/>
      <c r="N38066" s="29"/>
      <c r="P38066" s="29"/>
    </row>
    <row r="38067" s="1" customFormat="1" ht="14.25" spans="3:16">
      <c r="C38067" s="29"/>
      <c r="I38067" s="29"/>
      <c r="N38067" s="29"/>
      <c r="P38067" s="29"/>
    </row>
    <row r="38068" s="1" customFormat="1" ht="14.25" spans="3:16">
      <c r="C38068" s="29"/>
      <c r="I38068" s="29"/>
      <c r="N38068" s="29"/>
      <c r="P38068" s="29"/>
    </row>
    <row r="38069" s="1" customFormat="1" ht="14.25" spans="3:16">
      <c r="C38069" s="29"/>
      <c r="I38069" s="29"/>
      <c r="N38069" s="29"/>
      <c r="P38069" s="29"/>
    </row>
    <row r="38070" s="1" customFormat="1" ht="14.25" spans="3:16">
      <c r="C38070" s="29"/>
      <c r="I38070" s="29"/>
      <c r="N38070" s="29"/>
      <c r="P38070" s="29"/>
    </row>
    <row r="38071" s="1" customFormat="1" ht="14.25" spans="3:16">
      <c r="C38071" s="29"/>
      <c r="I38071" s="29"/>
      <c r="N38071" s="29"/>
      <c r="P38071" s="29"/>
    </row>
    <row r="38072" s="1" customFormat="1" ht="14.25" spans="3:16">
      <c r="C38072" s="29"/>
      <c r="I38072" s="29"/>
      <c r="N38072" s="29"/>
      <c r="P38072" s="29"/>
    </row>
    <row r="38073" s="1" customFormat="1" ht="14.25" spans="3:16">
      <c r="C38073" s="29"/>
      <c r="I38073" s="29"/>
      <c r="N38073" s="29"/>
      <c r="P38073" s="29"/>
    </row>
    <row r="38074" s="1" customFormat="1" ht="14.25" spans="3:16">
      <c r="C38074" s="29"/>
      <c r="I38074" s="29"/>
      <c r="N38074" s="29"/>
      <c r="P38074" s="29"/>
    </row>
    <row r="38075" s="1" customFormat="1" ht="14.25" spans="3:16">
      <c r="C38075" s="29"/>
      <c r="I38075" s="29"/>
      <c r="N38075" s="29"/>
      <c r="P38075" s="29"/>
    </row>
    <row r="38076" s="1" customFormat="1" ht="14.25" spans="3:16">
      <c r="C38076" s="29"/>
      <c r="I38076" s="29"/>
      <c r="N38076" s="29"/>
      <c r="P38076" s="29"/>
    </row>
    <row r="38077" s="1" customFormat="1" ht="14.25" spans="3:16">
      <c r="C38077" s="29"/>
      <c r="I38077" s="29"/>
      <c r="N38077" s="29"/>
      <c r="P38077" s="29"/>
    </row>
    <row r="38078" s="1" customFormat="1" ht="14.25" spans="3:16">
      <c r="C38078" s="29"/>
      <c r="I38078" s="29"/>
      <c r="N38078" s="29"/>
      <c r="P38078" s="29"/>
    </row>
    <row r="38079" s="1" customFormat="1" ht="14.25" spans="3:16">
      <c r="C38079" s="29"/>
      <c r="I38079" s="29"/>
      <c r="N38079" s="29"/>
      <c r="P38079" s="29"/>
    </row>
    <row r="38080" s="1" customFormat="1" ht="14.25" spans="3:16">
      <c r="C38080" s="29"/>
      <c r="I38080" s="29"/>
      <c r="N38080" s="29"/>
      <c r="P38080" s="29"/>
    </row>
    <row r="38081" s="1" customFormat="1" ht="14.25" spans="3:16">
      <c r="C38081" s="29"/>
      <c r="I38081" s="29"/>
      <c r="N38081" s="29"/>
      <c r="P38081" s="29"/>
    </row>
    <row r="38082" s="1" customFormat="1" ht="14.25" spans="3:16">
      <c r="C38082" s="29"/>
      <c r="I38082" s="29"/>
      <c r="N38082" s="29"/>
      <c r="P38082" s="29"/>
    </row>
    <row r="38083" s="1" customFormat="1" ht="14.25" spans="3:16">
      <c r="C38083" s="29"/>
      <c r="I38083" s="29"/>
      <c r="N38083" s="29"/>
      <c r="P38083" s="29"/>
    </row>
    <row r="38084" s="1" customFormat="1" ht="14.25" spans="3:16">
      <c r="C38084" s="29"/>
      <c r="I38084" s="29"/>
      <c r="N38084" s="29"/>
      <c r="P38084" s="29"/>
    </row>
    <row r="38085" s="1" customFormat="1" ht="14.25" spans="3:16">
      <c r="C38085" s="29"/>
      <c r="I38085" s="29"/>
      <c r="N38085" s="29"/>
      <c r="P38085" s="29"/>
    </row>
    <row r="38086" s="1" customFormat="1" ht="14.25" spans="3:16">
      <c r="C38086" s="29"/>
      <c r="I38086" s="29"/>
      <c r="N38086" s="29"/>
      <c r="P38086" s="29"/>
    </row>
    <row r="38087" s="1" customFormat="1" ht="14.25" spans="3:16">
      <c r="C38087" s="29"/>
      <c r="I38087" s="29"/>
      <c r="N38087" s="29"/>
      <c r="P38087" s="29"/>
    </row>
    <row r="38088" s="1" customFormat="1" ht="14.25" spans="3:16">
      <c r="C38088" s="29"/>
      <c r="I38088" s="29"/>
      <c r="N38088" s="29"/>
      <c r="P38088" s="29"/>
    </row>
    <row r="38089" s="1" customFormat="1" ht="14.25" spans="3:16">
      <c r="C38089" s="29"/>
      <c r="I38089" s="29"/>
      <c r="N38089" s="29"/>
      <c r="P38089" s="29"/>
    </row>
    <row r="38090" s="1" customFormat="1" ht="14.25" spans="3:16">
      <c r="C38090" s="29"/>
      <c r="I38090" s="29"/>
      <c r="N38090" s="29"/>
      <c r="P38090" s="29"/>
    </row>
    <row r="38091" s="1" customFormat="1" ht="14.25" spans="3:16">
      <c r="C38091" s="29"/>
      <c r="I38091" s="29"/>
      <c r="N38091" s="29"/>
      <c r="P38091" s="29"/>
    </row>
    <row r="38092" s="1" customFormat="1" ht="14.25" spans="3:16">
      <c r="C38092" s="29"/>
      <c r="I38092" s="29"/>
      <c r="N38092" s="29"/>
      <c r="P38092" s="29"/>
    </row>
    <row r="38093" s="1" customFormat="1" ht="14.25" spans="3:16">
      <c r="C38093" s="29"/>
      <c r="I38093" s="29"/>
      <c r="N38093" s="29"/>
      <c r="P38093" s="29"/>
    </row>
    <row r="38094" s="1" customFormat="1" ht="14.25" spans="3:16">
      <c r="C38094" s="29"/>
      <c r="I38094" s="29"/>
      <c r="N38094" s="29"/>
      <c r="P38094" s="29"/>
    </row>
    <row r="38095" s="1" customFormat="1" ht="14.25" spans="3:16">
      <c r="C38095" s="29"/>
      <c r="I38095" s="29"/>
      <c r="N38095" s="29"/>
      <c r="P38095" s="29"/>
    </row>
    <row r="38096" s="1" customFormat="1" ht="14.25" spans="3:16">
      <c r="C38096" s="29"/>
      <c r="I38096" s="29"/>
      <c r="N38096" s="29"/>
      <c r="P38096" s="29"/>
    </row>
    <row r="38097" s="1" customFormat="1" ht="14.25" spans="3:16">
      <c r="C38097" s="29"/>
      <c r="I38097" s="29"/>
      <c r="N38097" s="29"/>
      <c r="P38097" s="29"/>
    </row>
    <row r="38098" s="1" customFormat="1" ht="14.25" spans="3:16">
      <c r="C38098" s="29"/>
      <c r="I38098" s="29"/>
      <c r="N38098" s="29"/>
      <c r="P38098" s="29"/>
    </row>
    <row r="38099" s="1" customFormat="1" ht="14.25" spans="3:16">
      <c r="C38099" s="29"/>
      <c r="I38099" s="29"/>
      <c r="N38099" s="29"/>
      <c r="P38099" s="29"/>
    </row>
    <row r="38100" s="1" customFormat="1" ht="14.25" spans="3:16">
      <c r="C38100" s="29"/>
      <c r="I38100" s="29"/>
      <c r="N38100" s="29"/>
      <c r="P38100" s="29"/>
    </row>
    <row r="38101" s="1" customFormat="1" ht="14.25" spans="3:16">
      <c r="C38101" s="29"/>
      <c r="I38101" s="29"/>
      <c r="N38101" s="29"/>
      <c r="P38101" s="29"/>
    </row>
    <row r="38102" s="1" customFormat="1" ht="14.25" spans="3:16">
      <c r="C38102" s="29"/>
      <c r="I38102" s="29"/>
      <c r="N38102" s="29"/>
      <c r="P38102" s="29"/>
    </row>
    <row r="38103" s="1" customFormat="1" ht="14.25" spans="3:16">
      <c r="C38103" s="29"/>
      <c r="I38103" s="29"/>
      <c r="N38103" s="29"/>
      <c r="P38103" s="29"/>
    </row>
    <row r="38104" s="1" customFormat="1" ht="14.25" spans="3:16">
      <c r="C38104" s="29"/>
      <c r="I38104" s="29"/>
      <c r="N38104" s="29"/>
      <c r="P38104" s="29"/>
    </row>
    <row r="38105" s="1" customFormat="1" ht="14.25" spans="3:16">
      <c r="C38105" s="29"/>
      <c r="I38105" s="29"/>
      <c r="N38105" s="29"/>
      <c r="P38105" s="29"/>
    </row>
    <row r="38106" s="1" customFormat="1" ht="14.25" spans="3:16">
      <c r="C38106" s="29"/>
      <c r="I38106" s="29"/>
      <c r="N38106" s="29"/>
      <c r="P38106" s="29"/>
    </row>
    <row r="38107" s="1" customFormat="1" ht="14.25" spans="3:16">
      <c r="C38107" s="29"/>
      <c r="I38107" s="29"/>
      <c r="N38107" s="29"/>
      <c r="P38107" s="29"/>
    </row>
    <row r="38108" s="1" customFormat="1" ht="14.25" spans="3:16">
      <c r="C38108" s="29"/>
      <c r="I38108" s="29"/>
      <c r="N38108" s="29"/>
      <c r="P38108" s="29"/>
    </row>
    <row r="38109" s="1" customFormat="1" ht="14.25" spans="3:16">
      <c r="C38109" s="29"/>
      <c r="I38109" s="29"/>
      <c r="N38109" s="29"/>
      <c r="P38109" s="29"/>
    </row>
    <row r="38110" s="1" customFormat="1" ht="14.25" spans="3:16">
      <c r="C38110" s="29"/>
      <c r="I38110" s="29"/>
      <c r="N38110" s="29"/>
      <c r="P38110" s="29"/>
    </row>
    <row r="38111" s="1" customFormat="1" ht="14.25" spans="3:16">
      <c r="C38111" s="29"/>
      <c r="I38111" s="29"/>
      <c r="N38111" s="29"/>
      <c r="P38111" s="29"/>
    </row>
    <row r="38112" s="1" customFormat="1" ht="14.25" spans="3:16">
      <c r="C38112" s="29"/>
      <c r="I38112" s="29"/>
      <c r="N38112" s="29"/>
      <c r="P38112" s="29"/>
    </row>
    <row r="38113" s="1" customFormat="1" ht="14.25" spans="3:16">
      <c r="C38113" s="29"/>
      <c r="I38113" s="29"/>
      <c r="N38113" s="29"/>
      <c r="P38113" s="29"/>
    </row>
    <row r="38114" s="1" customFormat="1" ht="14.25" spans="3:16">
      <c r="C38114" s="29"/>
      <c r="I38114" s="29"/>
      <c r="N38114" s="29"/>
      <c r="P38114" s="29"/>
    </row>
    <row r="38115" s="1" customFormat="1" ht="14.25" spans="3:16">
      <c r="C38115" s="29"/>
      <c r="I38115" s="29"/>
      <c r="N38115" s="29"/>
      <c r="P38115" s="29"/>
    </row>
    <row r="38116" s="1" customFormat="1" ht="14.25" spans="3:16">
      <c r="C38116" s="29"/>
      <c r="I38116" s="29"/>
      <c r="N38116" s="29"/>
      <c r="P38116" s="29"/>
    </row>
    <row r="38117" s="1" customFormat="1" ht="14.25" spans="3:16">
      <c r="C38117" s="29"/>
      <c r="I38117" s="29"/>
      <c r="N38117" s="29"/>
      <c r="P38117" s="29"/>
    </row>
    <row r="38118" s="1" customFormat="1" ht="14.25" spans="3:16">
      <c r="C38118" s="29"/>
      <c r="I38118" s="29"/>
      <c r="N38118" s="29"/>
      <c r="P38118" s="29"/>
    </row>
    <row r="38119" s="1" customFormat="1" ht="14.25" spans="3:16">
      <c r="C38119" s="29"/>
      <c r="I38119" s="29"/>
      <c r="N38119" s="29"/>
      <c r="P38119" s="29"/>
    </row>
    <row r="38120" s="1" customFormat="1" ht="14.25" spans="3:16">
      <c r="C38120" s="29"/>
      <c r="I38120" s="29"/>
      <c r="N38120" s="29"/>
      <c r="P38120" s="29"/>
    </row>
    <row r="38121" s="1" customFormat="1" ht="14.25" spans="3:16">
      <c r="C38121" s="29"/>
      <c r="I38121" s="29"/>
      <c r="N38121" s="29"/>
      <c r="P38121" s="29"/>
    </row>
    <row r="38122" s="1" customFormat="1" ht="14.25" spans="3:16">
      <c r="C38122" s="29"/>
      <c r="I38122" s="29"/>
      <c r="N38122" s="29"/>
      <c r="P38122" s="29"/>
    </row>
    <row r="38123" s="1" customFormat="1" ht="14.25" spans="3:16">
      <c r="C38123" s="29"/>
      <c r="I38123" s="29"/>
      <c r="N38123" s="29"/>
      <c r="P38123" s="29"/>
    </row>
    <row r="38124" s="1" customFormat="1" ht="14.25" spans="3:16">
      <c r="C38124" s="29"/>
      <c r="I38124" s="29"/>
      <c r="N38124" s="29"/>
      <c r="P38124" s="29"/>
    </row>
    <row r="38125" s="1" customFormat="1" ht="14.25" spans="3:16">
      <c r="C38125" s="29"/>
      <c r="I38125" s="29"/>
      <c r="N38125" s="29"/>
      <c r="P38125" s="29"/>
    </row>
    <row r="38126" s="1" customFormat="1" ht="14.25" spans="3:16">
      <c r="C38126" s="29"/>
      <c r="I38126" s="29"/>
      <c r="N38126" s="29"/>
      <c r="P38126" s="29"/>
    </row>
    <row r="38127" s="1" customFormat="1" ht="14.25" spans="3:16">
      <c r="C38127" s="29"/>
      <c r="I38127" s="29"/>
      <c r="N38127" s="29"/>
      <c r="P38127" s="29"/>
    </row>
    <row r="38128" s="1" customFormat="1" ht="14.25" spans="3:16">
      <c r="C38128" s="29"/>
      <c r="I38128" s="29"/>
      <c r="N38128" s="29"/>
      <c r="P38128" s="29"/>
    </row>
    <row r="38129" s="1" customFormat="1" ht="14.25" spans="3:16">
      <c r="C38129" s="29"/>
      <c r="I38129" s="29"/>
      <c r="N38129" s="29"/>
      <c r="P38129" s="29"/>
    </row>
    <row r="38130" s="1" customFormat="1" ht="14.25" spans="3:16">
      <c r="C38130" s="29"/>
      <c r="I38130" s="29"/>
      <c r="N38130" s="29"/>
      <c r="P38130" s="29"/>
    </row>
    <row r="38131" s="1" customFormat="1" ht="14.25" spans="3:16">
      <c r="C38131" s="29"/>
      <c r="I38131" s="29"/>
      <c r="N38131" s="29"/>
      <c r="P38131" s="29"/>
    </row>
    <row r="38132" s="1" customFormat="1" ht="14.25" spans="3:16">
      <c r="C38132" s="29"/>
      <c r="I38132" s="29"/>
      <c r="N38132" s="29"/>
      <c r="P38132" s="29"/>
    </row>
    <row r="38133" s="1" customFormat="1" ht="14.25" spans="3:16">
      <c r="C38133" s="29"/>
      <c r="I38133" s="29"/>
      <c r="N38133" s="29"/>
      <c r="P38133" s="29"/>
    </row>
    <row r="38134" s="1" customFormat="1" ht="14.25" spans="3:16">
      <c r="C38134" s="29"/>
      <c r="I38134" s="29"/>
      <c r="N38134" s="29"/>
      <c r="P38134" s="29"/>
    </row>
    <row r="38135" s="1" customFormat="1" ht="14.25" spans="3:16">
      <c r="C38135" s="29"/>
      <c r="I38135" s="29"/>
      <c r="N38135" s="29"/>
      <c r="P38135" s="29"/>
    </row>
    <row r="38136" s="1" customFormat="1" ht="14.25" spans="3:16">
      <c r="C38136" s="29"/>
      <c r="I38136" s="29"/>
      <c r="N38136" s="29"/>
      <c r="P38136" s="29"/>
    </row>
    <row r="38137" s="1" customFormat="1" ht="14.25" spans="3:16">
      <c r="C38137" s="29"/>
      <c r="I38137" s="29"/>
      <c r="N38137" s="29"/>
      <c r="P38137" s="29"/>
    </row>
    <row r="38138" s="1" customFormat="1" ht="14.25" spans="3:16">
      <c r="C38138" s="29"/>
      <c r="I38138" s="29"/>
      <c r="N38138" s="29"/>
      <c r="P38138" s="29"/>
    </row>
    <row r="38139" s="1" customFormat="1" ht="14.25" spans="3:16">
      <c r="C38139" s="29"/>
      <c r="I38139" s="29"/>
      <c r="N38139" s="29"/>
      <c r="P38139" s="29"/>
    </row>
    <row r="38140" s="1" customFormat="1" ht="14.25" spans="3:16">
      <c r="C38140" s="29"/>
      <c r="I38140" s="29"/>
      <c r="N38140" s="29"/>
      <c r="P38140" s="29"/>
    </row>
    <row r="38141" s="1" customFormat="1" ht="14.25" spans="3:16">
      <c r="C38141" s="29"/>
      <c r="I38141" s="29"/>
      <c r="N38141" s="29"/>
      <c r="P38141" s="29"/>
    </row>
    <row r="38142" s="1" customFormat="1" ht="14.25" spans="3:16">
      <c r="C38142" s="29"/>
      <c r="I38142" s="29"/>
      <c r="N38142" s="29"/>
      <c r="P38142" s="29"/>
    </row>
    <row r="38143" s="1" customFormat="1" ht="14.25" spans="3:16">
      <c r="C38143" s="29"/>
      <c r="I38143" s="29"/>
      <c r="N38143" s="29"/>
      <c r="P38143" s="29"/>
    </row>
    <row r="38144" s="1" customFormat="1" ht="14.25" spans="3:16">
      <c r="C38144" s="29"/>
      <c r="I38144" s="29"/>
      <c r="N38144" s="29"/>
      <c r="P38144" s="29"/>
    </row>
    <row r="38145" s="1" customFormat="1" ht="14.25" spans="3:16">
      <c r="C38145" s="29"/>
      <c r="I38145" s="29"/>
      <c r="N38145" s="29"/>
      <c r="P38145" s="29"/>
    </row>
    <row r="38146" s="1" customFormat="1" ht="14.25" spans="3:16">
      <c r="C38146" s="29"/>
      <c r="I38146" s="29"/>
      <c r="N38146" s="29"/>
      <c r="P38146" s="29"/>
    </row>
    <row r="38147" s="1" customFormat="1" ht="14.25" spans="3:16">
      <c r="C38147" s="29"/>
      <c r="I38147" s="29"/>
      <c r="N38147" s="29"/>
      <c r="P38147" s="29"/>
    </row>
    <row r="38148" s="1" customFormat="1" ht="14.25" spans="3:16">
      <c r="C38148" s="29"/>
      <c r="I38148" s="29"/>
      <c r="N38148" s="29"/>
      <c r="P38148" s="29"/>
    </row>
    <row r="38149" s="1" customFormat="1" ht="14.25" spans="3:16">
      <c r="C38149" s="29"/>
      <c r="I38149" s="29"/>
      <c r="N38149" s="29"/>
      <c r="P38149" s="29"/>
    </row>
    <row r="38150" s="1" customFormat="1" ht="14.25" spans="3:16">
      <c r="C38150" s="29"/>
      <c r="I38150" s="29"/>
      <c r="N38150" s="29"/>
      <c r="P38150" s="29"/>
    </row>
    <row r="38151" s="1" customFormat="1" ht="14.25" spans="3:16">
      <c r="C38151" s="29"/>
      <c r="I38151" s="29"/>
      <c r="N38151" s="29"/>
      <c r="P38151" s="29"/>
    </row>
    <row r="38152" s="1" customFormat="1" ht="14.25" spans="3:16">
      <c r="C38152" s="29"/>
      <c r="I38152" s="29"/>
      <c r="N38152" s="29"/>
      <c r="P38152" s="29"/>
    </row>
    <row r="38153" s="1" customFormat="1" ht="14.25" spans="3:16">
      <c r="C38153" s="29"/>
      <c r="I38153" s="29"/>
      <c r="N38153" s="29"/>
      <c r="P38153" s="29"/>
    </row>
    <row r="38154" s="1" customFormat="1" ht="14.25" spans="3:16">
      <c r="C38154" s="29"/>
      <c r="I38154" s="29"/>
      <c r="N38154" s="29"/>
      <c r="P38154" s="29"/>
    </row>
    <row r="38155" s="1" customFormat="1" ht="14.25" spans="3:16">
      <c r="C38155" s="29"/>
      <c r="I38155" s="29"/>
      <c r="N38155" s="29"/>
      <c r="P38155" s="29"/>
    </row>
    <row r="38156" s="1" customFormat="1" ht="14.25" spans="3:16">
      <c r="C38156" s="29"/>
      <c r="I38156" s="29"/>
      <c r="N38156" s="29"/>
      <c r="P38156" s="29"/>
    </row>
    <row r="38157" s="1" customFormat="1" ht="14.25" spans="3:16">
      <c r="C38157" s="29"/>
      <c r="I38157" s="29"/>
      <c r="N38157" s="29"/>
      <c r="P38157" s="29"/>
    </row>
    <row r="38158" s="1" customFormat="1" ht="14.25" spans="3:16">
      <c r="C38158" s="29"/>
      <c r="I38158" s="29"/>
      <c r="N38158" s="29"/>
      <c r="P38158" s="29"/>
    </row>
    <row r="38159" s="1" customFormat="1" ht="14.25" spans="3:16">
      <c r="C38159" s="29"/>
      <c r="I38159" s="29"/>
      <c r="N38159" s="29"/>
      <c r="P38159" s="29"/>
    </row>
    <row r="38160" s="1" customFormat="1" ht="14.25" spans="3:16">
      <c r="C38160" s="29"/>
      <c r="I38160" s="29"/>
      <c r="N38160" s="29"/>
      <c r="P38160" s="29"/>
    </row>
    <row r="38161" s="1" customFormat="1" ht="14.25" spans="3:16">
      <c r="C38161" s="29"/>
      <c r="I38161" s="29"/>
      <c r="N38161" s="29"/>
      <c r="P38161" s="29"/>
    </row>
    <row r="38162" s="1" customFormat="1" ht="14.25" spans="3:16">
      <c r="C38162" s="29"/>
      <c r="I38162" s="29"/>
      <c r="N38162" s="29"/>
      <c r="P38162" s="29"/>
    </row>
    <row r="38163" s="1" customFormat="1" ht="14.25" spans="3:16">
      <c r="C38163" s="29"/>
      <c r="I38163" s="29"/>
      <c r="N38163" s="29"/>
      <c r="P38163" s="29"/>
    </row>
    <row r="38164" s="1" customFormat="1" ht="14.25" spans="3:16">
      <c r="C38164" s="29"/>
      <c r="I38164" s="29"/>
      <c r="N38164" s="29"/>
      <c r="P38164" s="29"/>
    </row>
    <row r="38165" s="1" customFormat="1" ht="14.25" spans="3:16">
      <c r="C38165" s="29"/>
      <c r="I38165" s="29"/>
      <c r="N38165" s="29"/>
      <c r="P38165" s="29"/>
    </row>
    <row r="38166" s="1" customFormat="1" ht="14.25" spans="3:16">
      <c r="C38166" s="29"/>
      <c r="I38166" s="29"/>
      <c r="N38166" s="29"/>
      <c r="P38166" s="29"/>
    </row>
    <row r="38167" s="1" customFormat="1" ht="14.25" spans="3:16">
      <c r="C38167" s="29"/>
      <c r="I38167" s="29"/>
      <c r="N38167" s="29"/>
      <c r="P38167" s="29"/>
    </row>
    <row r="38168" s="1" customFormat="1" ht="14.25" spans="3:16">
      <c r="C38168" s="29"/>
      <c r="I38168" s="29"/>
      <c r="N38168" s="29"/>
      <c r="P38168" s="29"/>
    </row>
    <row r="38169" s="1" customFormat="1" ht="14.25" spans="3:16">
      <c r="C38169" s="29"/>
      <c r="I38169" s="29"/>
      <c r="N38169" s="29"/>
      <c r="P38169" s="29"/>
    </row>
    <row r="38170" s="1" customFormat="1" ht="14.25" spans="3:16">
      <c r="C38170" s="29"/>
      <c r="I38170" s="29"/>
      <c r="N38170" s="29"/>
      <c r="P38170" s="29"/>
    </row>
    <row r="38171" s="1" customFormat="1" ht="14.25" spans="3:16">
      <c r="C38171" s="29"/>
      <c r="I38171" s="29"/>
      <c r="N38171" s="29"/>
      <c r="P38171" s="29"/>
    </row>
    <row r="38172" s="1" customFormat="1" ht="14.25" spans="3:16">
      <c r="C38172" s="29"/>
      <c r="I38172" s="29"/>
      <c r="N38172" s="29"/>
      <c r="P38172" s="29"/>
    </row>
    <row r="38173" s="1" customFormat="1" ht="14.25" spans="3:16">
      <c r="C38173" s="29"/>
      <c r="I38173" s="29"/>
      <c r="N38173" s="29"/>
      <c r="P38173" s="29"/>
    </row>
    <row r="38174" s="1" customFormat="1" ht="14.25" spans="3:16">
      <c r="C38174" s="29"/>
      <c r="I38174" s="29"/>
      <c r="N38174" s="29"/>
      <c r="P38174" s="29"/>
    </row>
    <row r="38175" s="1" customFormat="1" ht="14.25" spans="3:16">
      <c r="C38175" s="29"/>
      <c r="I38175" s="29"/>
      <c r="N38175" s="29"/>
      <c r="P38175" s="29"/>
    </row>
    <row r="38176" s="1" customFormat="1" ht="14.25" spans="3:16">
      <c r="C38176" s="29"/>
      <c r="I38176" s="29"/>
      <c r="N38176" s="29"/>
      <c r="P38176" s="29"/>
    </row>
    <row r="38177" s="1" customFormat="1" ht="14.25" spans="3:16">
      <c r="C38177" s="29"/>
      <c r="I38177" s="29"/>
      <c r="N38177" s="29"/>
      <c r="P38177" s="29"/>
    </row>
    <row r="38178" s="1" customFormat="1" ht="14.25" spans="3:16">
      <c r="C38178" s="29"/>
      <c r="I38178" s="29"/>
      <c r="N38178" s="29"/>
      <c r="P38178" s="29"/>
    </row>
    <row r="38179" s="1" customFormat="1" ht="14.25" spans="3:16">
      <c r="C38179" s="29"/>
      <c r="I38179" s="29"/>
      <c r="N38179" s="29"/>
      <c r="P38179" s="29"/>
    </row>
    <row r="38180" s="1" customFormat="1" ht="14.25" spans="3:16">
      <c r="C38180" s="29"/>
      <c r="I38180" s="29"/>
      <c r="N38180" s="29"/>
      <c r="P38180" s="29"/>
    </row>
    <row r="38181" s="1" customFormat="1" ht="14.25" spans="3:16">
      <c r="C38181" s="29"/>
      <c r="I38181" s="29"/>
      <c r="N38181" s="29"/>
      <c r="P38181" s="29"/>
    </row>
    <row r="38182" s="1" customFormat="1" ht="14.25" spans="3:16">
      <c r="C38182" s="29"/>
      <c r="I38182" s="29"/>
      <c r="N38182" s="29"/>
      <c r="P38182" s="29"/>
    </row>
    <row r="38183" s="1" customFormat="1" ht="14.25" spans="3:16">
      <c r="C38183" s="29"/>
      <c r="I38183" s="29"/>
      <c r="N38183" s="29"/>
      <c r="P38183" s="29"/>
    </row>
    <row r="38184" s="1" customFormat="1" ht="14.25" spans="3:16">
      <c r="C38184" s="29"/>
      <c r="I38184" s="29"/>
      <c r="N38184" s="29"/>
      <c r="P38184" s="29"/>
    </row>
    <row r="38185" s="1" customFormat="1" ht="14.25" spans="3:16">
      <c r="C38185" s="29"/>
      <c r="I38185" s="29"/>
      <c r="N38185" s="29"/>
      <c r="P38185" s="29"/>
    </row>
    <row r="38186" s="1" customFormat="1" ht="14.25" spans="3:16">
      <c r="C38186" s="29"/>
      <c r="I38186" s="29"/>
      <c r="N38186" s="29"/>
      <c r="P38186" s="29"/>
    </row>
    <row r="38187" s="1" customFormat="1" ht="14.25" spans="3:16">
      <c r="C38187" s="29"/>
      <c r="I38187" s="29"/>
      <c r="N38187" s="29"/>
      <c r="P38187" s="29"/>
    </row>
    <row r="38188" s="1" customFormat="1" ht="14.25" spans="3:16">
      <c r="C38188" s="29"/>
      <c r="I38188" s="29"/>
      <c r="N38188" s="29"/>
      <c r="P38188" s="29"/>
    </row>
    <row r="38189" s="1" customFormat="1" ht="14.25" spans="3:16">
      <c r="C38189" s="29"/>
      <c r="I38189" s="29"/>
      <c r="N38189" s="29"/>
      <c r="P38189" s="29"/>
    </row>
    <row r="38190" s="1" customFormat="1" ht="14.25" spans="3:16">
      <c r="C38190" s="29"/>
      <c r="I38190" s="29"/>
      <c r="N38190" s="29"/>
      <c r="P38190" s="29"/>
    </row>
    <row r="38191" s="1" customFormat="1" ht="14.25" spans="3:16">
      <c r="C38191" s="29"/>
      <c r="I38191" s="29"/>
      <c r="N38191" s="29"/>
      <c r="P38191" s="29"/>
    </row>
    <row r="38192" s="1" customFormat="1" ht="14.25" spans="3:16">
      <c r="C38192" s="29"/>
      <c r="I38192" s="29"/>
      <c r="N38192" s="29"/>
      <c r="P38192" s="29"/>
    </row>
    <row r="38193" s="1" customFormat="1" ht="14.25" spans="3:16">
      <c r="C38193" s="29"/>
      <c r="I38193" s="29"/>
      <c r="N38193" s="29"/>
      <c r="P38193" s="29"/>
    </row>
    <row r="38194" s="1" customFormat="1" ht="14.25" spans="3:16">
      <c r="C38194" s="29"/>
      <c r="I38194" s="29"/>
      <c r="N38194" s="29"/>
      <c r="P38194" s="29"/>
    </row>
    <row r="38195" s="1" customFormat="1" ht="14.25" spans="3:16">
      <c r="C38195" s="29"/>
      <c r="I38195" s="29"/>
      <c r="N38195" s="29"/>
      <c r="P38195" s="29"/>
    </row>
    <row r="38196" s="1" customFormat="1" ht="14.25" spans="3:16">
      <c r="C38196" s="29"/>
      <c r="I38196" s="29"/>
      <c r="N38196" s="29"/>
      <c r="P38196" s="29"/>
    </row>
    <row r="38197" s="1" customFormat="1" ht="14.25" spans="3:16">
      <c r="C38197" s="29"/>
      <c r="I38197" s="29"/>
      <c r="N38197" s="29"/>
      <c r="P38197" s="29"/>
    </row>
    <row r="38198" s="1" customFormat="1" ht="14.25" spans="3:16">
      <c r="C38198" s="29"/>
      <c r="I38198" s="29"/>
      <c r="N38198" s="29"/>
      <c r="P38198" s="29"/>
    </row>
    <row r="38199" s="1" customFormat="1" ht="14.25" spans="3:16">
      <c r="C38199" s="29"/>
      <c r="I38199" s="29"/>
      <c r="N38199" s="29"/>
      <c r="P38199" s="29"/>
    </row>
    <row r="38200" s="1" customFormat="1" ht="14.25" spans="3:16">
      <c r="C38200" s="29"/>
      <c r="I38200" s="29"/>
      <c r="N38200" s="29"/>
      <c r="P38200" s="29"/>
    </row>
    <row r="38201" s="1" customFormat="1" ht="14.25" spans="3:16">
      <c r="C38201" s="29"/>
      <c r="I38201" s="29"/>
      <c r="N38201" s="29"/>
      <c r="P38201" s="29"/>
    </row>
    <row r="38202" s="1" customFormat="1" ht="14.25" spans="3:16">
      <c r="C38202" s="29"/>
      <c r="I38202" s="29"/>
      <c r="N38202" s="29"/>
      <c r="P38202" s="29"/>
    </row>
    <row r="38203" s="1" customFormat="1" ht="14.25" spans="3:16">
      <c r="C38203" s="29"/>
      <c r="I38203" s="29"/>
      <c r="N38203" s="29"/>
      <c r="P38203" s="29"/>
    </row>
    <row r="38204" s="1" customFormat="1" ht="14.25" spans="3:16">
      <c r="C38204" s="29"/>
      <c r="I38204" s="29"/>
      <c r="N38204" s="29"/>
      <c r="P38204" s="29"/>
    </row>
    <row r="38205" s="1" customFormat="1" ht="14.25" spans="3:16">
      <c r="C38205" s="29"/>
      <c r="I38205" s="29"/>
      <c r="N38205" s="29"/>
      <c r="P38205" s="29"/>
    </row>
    <row r="38206" s="1" customFormat="1" ht="14.25" spans="3:16">
      <c r="C38206" s="29"/>
      <c r="I38206" s="29"/>
      <c r="N38206" s="29"/>
      <c r="P38206" s="29"/>
    </row>
    <row r="38207" s="1" customFormat="1" ht="14.25" spans="3:16">
      <c r="C38207" s="29"/>
      <c r="I38207" s="29"/>
      <c r="N38207" s="29"/>
      <c r="P38207" s="29"/>
    </row>
    <row r="38208" s="1" customFormat="1" ht="14.25" spans="3:16">
      <c r="C38208" s="29"/>
      <c r="I38208" s="29"/>
      <c r="N38208" s="29"/>
      <c r="P38208" s="29"/>
    </row>
    <row r="38209" s="1" customFormat="1" ht="14.25" spans="3:16">
      <c r="C38209" s="29"/>
      <c r="I38209" s="29"/>
      <c r="N38209" s="29"/>
      <c r="P38209" s="29"/>
    </row>
    <row r="38210" s="1" customFormat="1" ht="14.25" spans="3:16">
      <c r="C38210" s="29"/>
      <c r="I38210" s="29"/>
      <c r="N38210" s="29"/>
      <c r="P38210" s="29"/>
    </row>
    <row r="38211" s="1" customFormat="1" ht="14.25" spans="3:16">
      <c r="C38211" s="29"/>
      <c r="I38211" s="29"/>
      <c r="N38211" s="29"/>
      <c r="P38211" s="29"/>
    </row>
    <row r="38212" s="1" customFormat="1" ht="14.25" spans="3:16">
      <c r="C38212" s="29"/>
      <c r="I38212" s="29"/>
      <c r="N38212" s="29"/>
      <c r="P38212" s="29"/>
    </row>
    <row r="38213" s="1" customFormat="1" ht="14.25" spans="3:16">
      <c r="C38213" s="29"/>
      <c r="I38213" s="29"/>
      <c r="N38213" s="29"/>
      <c r="P38213" s="29"/>
    </row>
    <row r="38214" s="1" customFormat="1" ht="14.25" spans="3:16">
      <c r="C38214" s="29"/>
      <c r="I38214" s="29"/>
      <c r="N38214" s="29"/>
      <c r="P38214" s="29"/>
    </row>
    <row r="38215" s="1" customFormat="1" ht="14.25" spans="3:16">
      <c r="C38215" s="29"/>
      <c r="I38215" s="29"/>
      <c r="N38215" s="29"/>
      <c r="P38215" s="29"/>
    </row>
    <row r="38216" s="1" customFormat="1" ht="14.25" spans="3:16">
      <c r="C38216" s="29"/>
      <c r="I38216" s="29"/>
      <c r="N38216" s="29"/>
      <c r="P38216" s="29"/>
    </row>
    <row r="38217" s="1" customFormat="1" ht="14.25" spans="3:16">
      <c r="C38217" s="29"/>
      <c r="I38217" s="29"/>
      <c r="N38217" s="29"/>
      <c r="P38217" s="29"/>
    </row>
    <row r="38218" s="1" customFormat="1" ht="14.25" spans="3:16">
      <c r="C38218" s="29"/>
      <c r="I38218" s="29"/>
      <c r="N38218" s="29"/>
      <c r="P38218" s="29"/>
    </row>
    <row r="38219" s="1" customFormat="1" ht="14.25" spans="3:16">
      <c r="C38219" s="29"/>
      <c r="I38219" s="29"/>
      <c r="N38219" s="29"/>
      <c r="P38219" s="29"/>
    </row>
    <row r="38220" s="1" customFormat="1" ht="14.25" spans="3:16">
      <c r="C38220" s="29"/>
      <c r="I38220" s="29"/>
      <c r="N38220" s="29"/>
      <c r="P38220" s="29"/>
    </row>
    <row r="38221" s="1" customFormat="1" ht="14.25" spans="3:16">
      <c r="C38221" s="29"/>
      <c r="I38221" s="29"/>
      <c r="N38221" s="29"/>
      <c r="P38221" s="29"/>
    </row>
    <row r="38222" s="1" customFormat="1" ht="14.25" spans="3:16">
      <c r="C38222" s="29"/>
      <c r="I38222" s="29"/>
      <c r="N38222" s="29"/>
      <c r="P38222" s="29"/>
    </row>
    <row r="38223" s="1" customFormat="1" ht="14.25" spans="3:16">
      <c r="C38223" s="29"/>
      <c r="I38223" s="29"/>
      <c r="N38223" s="29"/>
      <c r="P38223" s="29"/>
    </row>
    <row r="38224" s="1" customFormat="1" ht="14.25" spans="3:16">
      <c r="C38224" s="29"/>
      <c r="I38224" s="29"/>
      <c r="N38224" s="29"/>
      <c r="P38224" s="29"/>
    </row>
    <row r="38225" s="1" customFormat="1" ht="14.25" spans="3:16">
      <c r="C38225" s="29"/>
      <c r="I38225" s="29"/>
      <c r="N38225" s="29"/>
      <c r="P38225" s="29"/>
    </row>
    <row r="38226" s="1" customFormat="1" ht="14.25" spans="3:16">
      <c r="C38226" s="29"/>
      <c r="I38226" s="29"/>
      <c r="N38226" s="29"/>
      <c r="P38226" s="29"/>
    </row>
    <row r="38227" s="1" customFormat="1" ht="14.25" spans="3:16">
      <c r="C38227" s="29"/>
      <c r="I38227" s="29"/>
      <c r="N38227" s="29"/>
      <c r="P38227" s="29"/>
    </row>
    <row r="38228" s="1" customFormat="1" ht="14.25" spans="3:16">
      <c r="C38228" s="29"/>
      <c r="I38228" s="29"/>
      <c r="N38228" s="29"/>
      <c r="P38228" s="29"/>
    </row>
    <row r="38229" s="1" customFormat="1" ht="14.25" spans="3:16">
      <c r="C38229" s="29"/>
      <c r="I38229" s="29"/>
      <c r="N38229" s="29"/>
      <c r="P38229" s="29"/>
    </row>
    <row r="38230" s="1" customFormat="1" ht="14.25" spans="3:16">
      <c r="C38230" s="29"/>
      <c r="I38230" s="29"/>
      <c r="N38230" s="29"/>
      <c r="P38230" s="29"/>
    </row>
    <row r="38231" s="1" customFormat="1" ht="14.25" spans="3:16">
      <c r="C38231" s="29"/>
      <c r="I38231" s="29"/>
      <c r="N38231" s="29"/>
      <c r="P38231" s="29"/>
    </row>
    <row r="38232" s="1" customFormat="1" ht="14.25" spans="3:16">
      <c r="C38232" s="29"/>
      <c r="I38232" s="29"/>
      <c r="N38232" s="29"/>
      <c r="P38232" s="29"/>
    </row>
    <row r="38233" s="1" customFormat="1" ht="14.25" spans="3:16">
      <c r="C38233" s="29"/>
      <c r="I38233" s="29"/>
      <c r="N38233" s="29"/>
      <c r="P38233" s="29"/>
    </row>
    <row r="38234" s="1" customFormat="1" ht="14.25" spans="3:16">
      <c r="C38234" s="29"/>
      <c r="I38234" s="29"/>
      <c r="N38234" s="29"/>
      <c r="P38234" s="29"/>
    </row>
    <row r="38235" s="1" customFormat="1" ht="14.25" spans="3:16">
      <c r="C38235" s="29"/>
      <c r="I38235" s="29"/>
      <c r="N38235" s="29"/>
      <c r="P38235" s="29"/>
    </row>
    <row r="38236" s="1" customFormat="1" ht="14.25" spans="3:16">
      <c r="C38236" s="29"/>
      <c r="I38236" s="29"/>
      <c r="N38236" s="29"/>
      <c r="P38236" s="29"/>
    </row>
    <row r="38237" s="1" customFormat="1" ht="14.25" spans="3:16">
      <c r="C38237" s="29"/>
      <c r="I38237" s="29"/>
      <c r="N38237" s="29"/>
      <c r="P38237" s="29"/>
    </row>
    <row r="38238" s="1" customFormat="1" ht="14.25" spans="3:16">
      <c r="C38238" s="29"/>
      <c r="I38238" s="29"/>
      <c r="N38238" s="29"/>
      <c r="P38238" s="29"/>
    </row>
    <row r="38239" s="1" customFormat="1" ht="14.25" spans="3:16">
      <c r="C38239" s="29"/>
      <c r="I38239" s="29"/>
      <c r="N38239" s="29"/>
      <c r="P38239" s="29"/>
    </row>
    <row r="38240" s="1" customFormat="1" ht="14.25" spans="3:16">
      <c r="C38240" s="29"/>
      <c r="I38240" s="29"/>
      <c r="N38240" s="29"/>
      <c r="P38240" s="29"/>
    </row>
    <row r="38241" s="1" customFormat="1" ht="14.25" spans="3:16">
      <c r="C38241" s="29"/>
      <c r="I38241" s="29"/>
      <c r="N38241" s="29"/>
      <c r="P38241" s="29"/>
    </row>
    <row r="38242" s="1" customFormat="1" ht="14.25" spans="3:16">
      <c r="C38242" s="29"/>
      <c r="I38242" s="29"/>
      <c r="N38242" s="29"/>
      <c r="P38242" s="29"/>
    </row>
    <row r="38243" s="1" customFormat="1" ht="14.25" spans="3:16">
      <c r="C38243" s="29"/>
      <c r="I38243" s="29"/>
      <c r="N38243" s="29"/>
      <c r="P38243" s="29"/>
    </row>
    <row r="38244" s="1" customFormat="1" ht="14.25" spans="3:16">
      <c r="C38244" s="29"/>
      <c r="I38244" s="29"/>
      <c r="N38244" s="29"/>
      <c r="P38244" s="29"/>
    </row>
    <row r="38245" s="1" customFormat="1" ht="14.25" spans="3:16">
      <c r="C38245" s="29"/>
      <c r="I38245" s="29"/>
      <c r="N38245" s="29"/>
      <c r="P38245" s="29"/>
    </row>
    <row r="38246" s="1" customFormat="1" ht="14.25" spans="3:16">
      <c r="C38246" s="29"/>
      <c r="I38246" s="29"/>
      <c r="N38246" s="29"/>
      <c r="P38246" s="29"/>
    </row>
    <row r="38247" s="1" customFormat="1" ht="14.25" spans="3:16">
      <c r="C38247" s="29"/>
      <c r="I38247" s="29"/>
      <c r="N38247" s="29"/>
      <c r="P38247" s="29"/>
    </row>
    <row r="38248" s="1" customFormat="1" ht="14.25" spans="3:16">
      <c r="C38248" s="29"/>
      <c r="I38248" s="29"/>
      <c r="N38248" s="29"/>
      <c r="P38248" s="29"/>
    </row>
    <row r="38249" s="1" customFormat="1" ht="14.25" spans="3:16">
      <c r="C38249" s="29"/>
      <c r="I38249" s="29"/>
      <c r="N38249" s="29"/>
      <c r="P38249" s="29"/>
    </row>
    <row r="38250" s="1" customFormat="1" ht="14.25" spans="3:16">
      <c r="C38250" s="29"/>
      <c r="I38250" s="29"/>
      <c r="N38250" s="29"/>
      <c r="P38250" s="29"/>
    </row>
    <row r="38251" s="1" customFormat="1" ht="14.25" spans="3:16">
      <c r="C38251" s="29"/>
      <c r="I38251" s="29"/>
      <c r="N38251" s="29"/>
      <c r="P38251" s="29"/>
    </row>
    <row r="38252" s="1" customFormat="1" ht="14.25" spans="3:16">
      <c r="C38252" s="29"/>
      <c r="I38252" s="29"/>
      <c r="N38252" s="29"/>
      <c r="P38252" s="29"/>
    </row>
    <row r="38253" s="1" customFormat="1" ht="14.25" spans="3:16">
      <c r="C38253" s="29"/>
      <c r="I38253" s="29"/>
      <c r="N38253" s="29"/>
      <c r="P38253" s="29"/>
    </row>
    <row r="38254" s="1" customFormat="1" ht="14.25" spans="3:16">
      <c r="C38254" s="29"/>
      <c r="I38254" s="29"/>
      <c r="N38254" s="29"/>
      <c r="P38254" s="29"/>
    </row>
    <row r="38255" s="1" customFormat="1" ht="14.25" spans="3:16">
      <c r="C38255" s="29"/>
      <c r="I38255" s="29"/>
      <c r="N38255" s="29"/>
      <c r="P38255" s="29"/>
    </row>
    <row r="38256" s="1" customFormat="1" ht="14.25" spans="3:16">
      <c r="C38256" s="29"/>
      <c r="I38256" s="29"/>
      <c r="N38256" s="29"/>
      <c r="P38256" s="29"/>
    </row>
    <row r="38257" s="1" customFormat="1" ht="14.25" spans="3:16">
      <c r="C38257" s="29"/>
      <c r="I38257" s="29"/>
      <c r="N38257" s="29"/>
      <c r="P38257" s="29"/>
    </row>
    <row r="38258" s="1" customFormat="1" ht="14.25" spans="3:16">
      <c r="C38258" s="29"/>
      <c r="I38258" s="29"/>
      <c r="N38258" s="29"/>
      <c r="P38258" s="29"/>
    </row>
    <row r="38259" s="1" customFormat="1" ht="14.25" spans="3:16">
      <c r="C38259" s="29"/>
      <c r="I38259" s="29"/>
      <c r="N38259" s="29"/>
      <c r="P38259" s="29"/>
    </row>
    <row r="38260" s="1" customFormat="1" ht="14.25" spans="3:16">
      <c r="C38260" s="29"/>
      <c r="I38260" s="29"/>
      <c r="N38260" s="29"/>
      <c r="P38260" s="29"/>
    </row>
    <row r="38261" s="1" customFormat="1" ht="14.25" spans="3:16">
      <c r="C38261" s="29"/>
      <c r="I38261" s="29"/>
      <c r="N38261" s="29"/>
      <c r="P38261" s="29"/>
    </row>
    <row r="38262" s="1" customFormat="1" ht="14.25" spans="3:16">
      <c r="C38262" s="29"/>
      <c r="I38262" s="29"/>
      <c r="N38262" s="29"/>
      <c r="P38262" s="29"/>
    </row>
    <row r="38263" s="1" customFormat="1" ht="14.25" spans="3:16">
      <c r="C38263" s="29"/>
      <c r="I38263" s="29"/>
      <c r="N38263" s="29"/>
      <c r="P38263" s="29"/>
    </row>
    <row r="38264" s="1" customFormat="1" ht="14.25" spans="3:16">
      <c r="C38264" s="29"/>
      <c r="I38264" s="29"/>
      <c r="N38264" s="29"/>
      <c r="P38264" s="29"/>
    </row>
    <row r="38265" s="1" customFormat="1" ht="14.25" spans="3:16">
      <c r="C38265" s="29"/>
      <c r="I38265" s="29"/>
      <c r="N38265" s="29"/>
      <c r="P38265" s="29"/>
    </row>
    <row r="38266" s="1" customFormat="1" ht="14.25" spans="3:16">
      <c r="C38266" s="29"/>
      <c r="I38266" s="29"/>
      <c r="N38266" s="29"/>
      <c r="P38266" s="29"/>
    </row>
    <row r="38267" s="1" customFormat="1" ht="14.25" spans="3:16">
      <c r="C38267" s="29"/>
      <c r="I38267" s="29"/>
      <c r="N38267" s="29"/>
      <c r="P38267" s="29"/>
    </row>
    <row r="38268" s="1" customFormat="1" ht="14.25" spans="3:16">
      <c r="C38268" s="29"/>
      <c r="I38268" s="29"/>
      <c r="N38268" s="29"/>
      <c r="P38268" s="29"/>
    </row>
    <row r="38269" s="1" customFormat="1" ht="14.25" spans="3:16">
      <c r="C38269" s="29"/>
      <c r="I38269" s="29"/>
      <c r="N38269" s="29"/>
      <c r="P38269" s="29"/>
    </row>
    <row r="38270" s="1" customFormat="1" ht="14.25" spans="3:16">
      <c r="C38270" s="29"/>
      <c r="I38270" s="29"/>
      <c r="N38270" s="29"/>
      <c r="P38270" s="29"/>
    </row>
    <row r="38271" s="1" customFormat="1" ht="14.25" spans="3:16">
      <c r="C38271" s="29"/>
      <c r="I38271" s="29"/>
      <c r="N38271" s="29"/>
      <c r="P38271" s="29"/>
    </row>
    <row r="38272" s="1" customFormat="1" ht="14.25" spans="3:16">
      <c r="C38272" s="29"/>
      <c r="I38272" s="29"/>
      <c r="N38272" s="29"/>
      <c r="P38272" s="29"/>
    </row>
    <row r="38273" s="1" customFormat="1" ht="14.25" spans="3:16">
      <c r="C38273" s="29"/>
      <c r="I38273" s="29"/>
      <c r="N38273" s="29"/>
      <c r="P38273" s="29"/>
    </row>
    <row r="38274" s="1" customFormat="1" ht="14.25" spans="3:16">
      <c r="C38274" s="29"/>
      <c r="I38274" s="29"/>
      <c r="N38274" s="29"/>
      <c r="P38274" s="29"/>
    </row>
    <row r="38275" s="1" customFormat="1" ht="14.25" spans="3:16">
      <c r="C38275" s="29"/>
      <c r="I38275" s="29"/>
      <c r="N38275" s="29"/>
      <c r="P38275" s="29"/>
    </row>
    <row r="38276" s="1" customFormat="1" ht="14.25" spans="3:16">
      <c r="C38276" s="29"/>
      <c r="I38276" s="29"/>
      <c r="N38276" s="29"/>
      <c r="P38276" s="29"/>
    </row>
    <row r="38277" s="1" customFormat="1" ht="14.25" spans="3:16">
      <c r="C38277" s="29"/>
      <c r="I38277" s="29"/>
      <c r="N38277" s="29"/>
      <c r="P38277" s="29"/>
    </row>
    <row r="38278" s="1" customFormat="1" ht="14.25" spans="3:16">
      <c r="C38278" s="29"/>
      <c r="I38278" s="29"/>
      <c r="N38278" s="29"/>
      <c r="P38278" s="29"/>
    </row>
    <row r="38279" s="1" customFormat="1" ht="14.25" spans="3:16">
      <c r="C38279" s="29"/>
      <c r="I38279" s="29"/>
      <c r="N38279" s="29"/>
      <c r="P38279" s="29"/>
    </row>
    <row r="38280" s="1" customFormat="1" ht="14.25" spans="3:16">
      <c r="C38280" s="29"/>
      <c r="I38280" s="29"/>
      <c r="N38280" s="29"/>
      <c r="P38280" s="29"/>
    </row>
    <row r="38281" s="1" customFormat="1" ht="14.25" spans="3:16">
      <c r="C38281" s="29"/>
      <c r="I38281" s="29"/>
      <c r="N38281" s="29"/>
      <c r="P38281" s="29"/>
    </row>
    <row r="38282" s="1" customFormat="1" ht="14.25" spans="3:16">
      <c r="C38282" s="29"/>
      <c r="I38282" s="29"/>
      <c r="N38282" s="29"/>
      <c r="P38282" s="29"/>
    </row>
    <row r="38283" s="1" customFormat="1" ht="14.25" spans="3:16">
      <c r="C38283" s="29"/>
      <c r="I38283" s="29"/>
      <c r="N38283" s="29"/>
      <c r="P38283" s="29"/>
    </row>
    <row r="38284" s="1" customFormat="1" ht="14.25" spans="3:16">
      <c r="C38284" s="29"/>
      <c r="I38284" s="29"/>
      <c r="N38284" s="29"/>
      <c r="P38284" s="29"/>
    </row>
    <row r="38285" s="1" customFormat="1" ht="14.25" spans="3:16">
      <c r="C38285" s="29"/>
      <c r="I38285" s="29"/>
      <c r="N38285" s="29"/>
      <c r="P38285" s="29"/>
    </row>
    <row r="38286" s="1" customFormat="1" ht="14.25" spans="3:16">
      <c r="C38286" s="29"/>
      <c r="I38286" s="29"/>
      <c r="N38286" s="29"/>
      <c r="P38286" s="29"/>
    </row>
    <row r="38287" s="1" customFormat="1" ht="14.25" spans="3:16">
      <c r="C38287" s="29"/>
      <c r="I38287" s="29"/>
      <c r="N38287" s="29"/>
      <c r="P38287" s="29"/>
    </row>
    <row r="38288" s="1" customFormat="1" ht="14.25" spans="3:16">
      <c r="C38288" s="29"/>
      <c r="I38288" s="29"/>
      <c r="N38288" s="29"/>
      <c r="P38288" s="29"/>
    </row>
    <row r="38289" s="1" customFormat="1" ht="14.25" spans="3:16">
      <c r="C38289" s="29"/>
      <c r="I38289" s="29"/>
      <c r="N38289" s="29"/>
      <c r="P38289" s="29"/>
    </row>
    <row r="38290" s="1" customFormat="1" ht="14.25" spans="3:16">
      <c r="C38290" s="29"/>
      <c r="I38290" s="29"/>
      <c r="N38290" s="29"/>
      <c r="P38290" s="29"/>
    </row>
    <row r="38291" s="1" customFormat="1" ht="14.25" spans="3:16">
      <c r="C38291" s="29"/>
      <c r="I38291" s="29"/>
      <c r="N38291" s="29"/>
      <c r="P38291" s="29"/>
    </row>
    <row r="38292" s="1" customFormat="1" ht="14.25" spans="3:16">
      <c r="C38292" s="29"/>
      <c r="I38292" s="29"/>
      <c r="N38292" s="29"/>
      <c r="P38292" s="29"/>
    </row>
    <row r="38293" s="1" customFormat="1" ht="14.25" spans="3:16">
      <c r="C38293" s="29"/>
      <c r="I38293" s="29"/>
      <c r="N38293" s="29"/>
      <c r="P38293" s="29"/>
    </row>
    <row r="38294" s="1" customFormat="1" ht="14.25" spans="3:16">
      <c r="C38294" s="29"/>
      <c r="I38294" s="29"/>
      <c r="N38294" s="29"/>
      <c r="P38294" s="29"/>
    </row>
    <row r="38295" s="1" customFormat="1" ht="14.25" spans="3:16">
      <c r="C38295" s="29"/>
      <c r="I38295" s="29"/>
      <c r="N38295" s="29"/>
      <c r="P38295" s="29"/>
    </row>
    <row r="38296" s="1" customFormat="1" ht="14.25" spans="3:16">
      <c r="C38296" s="29"/>
      <c r="I38296" s="29"/>
      <c r="N38296" s="29"/>
      <c r="P38296" s="29"/>
    </row>
    <row r="38297" s="1" customFormat="1" ht="14.25" spans="3:16">
      <c r="C38297" s="29"/>
      <c r="I38297" s="29"/>
      <c r="N38297" s="29"/>
      <c r="P38297" s="29"/>
    </row>
    <row r="38298" s="1" customFormat="1" ht="14.25" spans="3:16">
      <c r="C38298" s="29"/>
      <c r="I38298" s="29"/>
      <c r="N38298" s="29"/>
      <c r="P38298" s="29"/>
    </row>
    <row r="38299" s="1" customFormat="1" ht="14.25" spans="3:16">
      <c r="C38299" s="29"/>
      <c r="I38299" s="29"/>
      <c r="N38299" s="29"/>
      <c r="P38299" s="29"/>
    </row>
    <row r="38300" s="1" customFormat="1" ht="14.25" spans="3:16">
      <c r="C38300" s="29"/>
      <c r="I38300" s="29"/>
      <c r="N38300" s="29"/>
      <c r="P38300" s="29"/>
    </row>
    <row r="38301" s="1" customFormat="1" ht="14.25" spans="3:16">
      <c r="C38301" s="29"/>
      <c r="I38301" s="29"/>
      <c r="N38301" s="29"/>
      <c r="P38301" s="29"/>
    </row>
    <row r="38302" s="1" customFormat="1" ht="14.25" spans="3:16">
      <c r="C38302" s="29"/>
      <c r="I38302" s="29"/>
      <c r="N38302" s="29"/>
      <c r="P38302" s="29"/>
    </row>
    <row r="38303" s="1" customFormat="1" ht="14.25" spans="3:16">
      <c r="C38303" s="29"/>
      <c r="I38303" s="29"/>
      <c r="N38303" s="29"/>
      <c r="P38303" s="29"/>
    </row>
    <row r="38304" s="1" customFormat="1" ht="14.25" spans="3:16">
      <c r="C38304" s="29"/>
      <c r="I38304" s="29"/>
      <c r="N38304" s="29"/>
      <c r="P38304" s="29"/>
    </row>
    <row r="38305" s="1" customFormat="1" ht="14.25" spans="3:16">
      <c r="C38305" s="29"/>
      <c r="I38305" s="29"/>
      <c r="N38305" s="29"/>
      <c r="P38305" s="29"/>
    </row>
    <row r="38306" s="1" customFormat="1" ht="14.25" spans="3:16">
      <c r="C38306" s="29"/>
      <c r="I38306" s="29"/>
      <c r="N38306" s="29"/>
      <c r="P38306" s="29"/>
    </row>
    <row r="38307" s="1" customFormat="1" ht="14.25" spans="3:16">
      <c r="C38307" s="29"/>
      <c r="I38307" s="29"/>
      <c r="N38307" s="29"/>
      <c r="P38307" s="29"/>
    </row>
    <row r="38308" s="1" customFormat="1" ht="14.25" spans="3:16">
      <c r="C38308" s="29"/>
      <c r="I38308" s="29"/>
      <c r="N38308" s="29"/>
      <c r="P38308" s="29"/>
    </row>
    <row r="38309" s="1" customFormat="1" ht="14.25" spans="3:16">
      <c r="C38309" s="29"/>
      <c r="I38309" s="29"/>
      <c r="N38309" s="29"/>
      <c r="P38309" s="29"/>
    </row>
    <row r="38310" s="1" customFormat="1" ht="14.25" spans="3:16">
      <c r="C38310" s="29"/>
      <c r="I38310" s="29"/>
      <c r="N38310" s="29"/>
      <c r="P38310" s="29"/>
    </row>
    <row r="38311" s="1" customFormat="1" ht="14.25" spans="3:16">
      <c r="C38311" s="29"/>
      <c r="I38311" s="29"/>
      <c r="N38311" s="29"/>
      <c r="P38311" s="29"/>
    </row>
    <row r="38312" s="1" customFormat="1" ht="14.25" spans="3:16">
      <c r="C38312" s="29"/>
      <c r="I38312" s="29"/>
      <c r="N38312" s="29"/>
      <c r="P38312" s="29"/>
    </row>
    <row r="38313" s="1" customFormat="1" ht="14.25" spans="3:16">
      <c r="C38313" s="29"/>
      <c r="I38313" s="29"/>
      <c r="N38313" s="29"/>
      <c r="P38313" s="29"/>
    </row>
    <row r="38314" s="1" customFormat="1" ht="14.25" spans="3:16">
      <c r="C38314" s="29"/>
      <c r="I38314" s="29"/>
      <c r="N38314" s="29"/>
      <c r="P38314" s="29"/>
    </row>
    <row r="38315" s="1" customFormat="1" ht="14.25" spans="3:16">
      <c r="C38315" s="29"/>
      <c r="I38315" s="29"/>
      <c r="N38315" s="29"/>
      <c r="P38315" s="29"/>
    </row>
    <row r="38316" s="1" customFormat="1" ht="14.25" spans="3:16">
      <c r="C38316" s="29"/>
      <c r="I38316" s="29"/>
      <c r="N38316" s="29"/>
      <c r="P38316" s="29"/>
    </row>
    <row r="38317" s="1" customFormat="1" ht="14.25" spans="3:16">
      <c r="C38317" s="29"/>
      <c r="I38317" s="29"/>
      <c r="N38317" s="29"/>
      <c r="P38317" s="29"/>
    </row>
    <row r="38318" s="1" customFormat="1" ht="14.25" spans="3:16">
      <c r="C38318" s="29"/>
      <c r="I38318" s="29"/>
      <c r="N38318" s="29"/>
      <c r="P38318" s="29"/>
    </row>
    <row r="38319" s="1" customFormat="1" ht="14.25" spans="3:16">
      <c r="C38319" s="29"/>
      <c r="I38319" s="29"/>
      <c r="N38319" s="29"/>
      <c r="P38319" s="29"/>
    </row>
    <row r="38320" s="1" customFormat="1" ht="14.25" spans="3:16">
      <c r="C38320" s="29"/>
      <c r="I38320" s="29"/>
      <c r="N38320" s="29"/>
      <c r="P38320" s="29"/>
    </row>
    <row r="38321" s="1" customFormat="1" ht="14.25" spans="3:16">
      <c r="C38321" s="29"/>
      <c r="I38321" s="29"/>
      <c r="N38321" s="29"/>
      <c r="P38321" s="29"/>
    </row>
    <row r="38322" s="1" customFormat="1" ht="14.25" spans="3:16">
      <c r="C38322" s="29"/>
      <c r="I38322" s="29"/>
      <c r="N38322" s="29"/>
      <c r="P38322" s="29"/>
    </row>
    <row r="38323" s="1" customFormat="1" ht="14.25" spans="3:16">
      <c r="C38323" s="29"/>
      <c r="I38323" s="29"/>
      <c r="N38323" s="29"/>
      <c r="P38323" s="29"/>
    </row>
    <row r="38324" s="1" customFormat="1" ht="14.25" spans="3:16">
      <c r="C38324" s="29"/>
      <c r="I38324" s="29"/>
      <c r="N38324" s="29"/>
      <c r="P38324" s="29"/>
    </row>
    <row r="38325" s="1" customFormat="1" ht="14.25" spans="3:16">
      <c r="C38325" s="29"/>
      <c r="I38325" s="29"/>
      <c r="N38325" s="29"/>
      <c r="P38325" s="29"/>
    </row>
    <row r="38326" s="1" customFormat="1" ht="14.25" spans="3:16">
      <c r="C38326" s="29"/>
      <c r="I38326" s="29"/>
      <c r="N38326" s="29"/>
      <c r="P38326" s="29"/>
    </row>
    <row r="38327" s="1" customFormat="1" ht="14.25" spans="3:16">
      <c r="C38327" s="29"/>
      <c r="I38327" s="29"/>
      <c r="N38327" s="29"/>
      <c r="P38327" s="29"/>
    </row>
    <row r="38328" s="1" customFormat="1" ht="14.25" spans="3:16">
      <c r="C38328" s="29"/>
      <c r="I38328" s="29"/>
      <c r="N38328" s="29"/>
      <c r="P38328" s="29"/>
    </row>
    <row r="38329" s="1" customFormat="1" ht="14.25" spans="3:16">
      <c r="C38329" s="29"/>
      <c r="I38329" s="29"/>
      <c r="N38329" s="29"/>
      <c r="P38329" s="29"/>
    </row>
    <row r="38330" s="1" customFormat="1" ht="14.25" spans="3:16">
      <c r="C38330" s="29"/>
      <c r="I38330" s="29"/>
      <c r="N38330" s="29"/>
      <c r="P38330" s="29"/>
    </row>
    <row r="38331" s="1" customFormat="1" ht="14.25" spans="3:16">
      <c r="C38331" s="29"/>
      <c r="I38331" s="29"/>
      <c r="N38331" s="29"/>
      <c r="P38331" s="29"/>
    </row>
    <row r="38332" s="1" customFormat="1" ht="14.25" spans="3:16">
      <c r="C38332" s="29"/>
      <c r="I38332" s="29"/>
      <c r="N38332" s="29"/>
      <c r="P38332" s="29"/>
    </row>
    <row r="38333" s="1" customFormat="1" ht="14.25" spans="3:16">
      <c r="C38333" s="29"/>
      <c r="I38333" s="29"/>
      <c r="N38333" s="29"/>
      <c r="P38333" s="29"/>
    </row>
    <row r="38334" s="1" customFormat="1" ht="14.25" spans="3:16">
      <c r="C38334" s="29"/>
      <c r="I38334" s="29"/>
      <c r="N38334" s="29"/>
      <c r="P38334" s="29"/>
    </row>
    <row r="38335" s="1" customFormat="1" ht="14.25" spans="3:16">
      <c r="C38335" s="29"/>
      <c r="I38335" s="29"/>
      <c r="N38335" s="29"/>
      <c r="P38335" s="29"/>
    </row>
    <row r="38336" s="1" customFormat="1" ht="14.25" spans="3:16">
      <c r="C38336" s="29"/>
      <c r="I38336" s="29"/>
      <c r="N38336" s="29"/>
      <c r="P38336" s="29"/>
    </row>
    <row r="38337" s="1" customFormat="1" ht="14.25" spans="3:16">
      <c r="C38337" s="29"/>
      <c r="I38337" s="29"/>
      <c r="N38337" s="29"/>
      <c r="P38337" s="29"/>
    </row>
    <row r="38338" s="1" customFormat="1" ht="14.25" spans="3:16">
      <c r="C38338" s="29"/>
      <c r="I38338" s="29"/>
      <c r="N38338" s="29"/>
      <c r="P38338" s="29"/>
    </row>
    <row r="38339" s="1" customFormat="1" ht="14.25" spans="3:16">
      <c r="C38339" s="29"/>
      <c r="I38339" s="29"/>
      <c r="N38339" s="29"/>
      <c r="P38339" s="29"/>
    </row>
    <row r="38340" s="1" customFormat="1" ht="14.25" spans="3:16">
      <c r="C38340" s="29"/>
      <c r="I38340" s="29"/>
      <c r="N38340" s="29"/>
      <c r="P38340" s="29"/>
    </row>
    <row r="38341" s="1" customFormat="1" ht="14.25" spans="3:16">
      <c r="C38341" s="29"/>
      <c r="I38341" s="29"/>
      <c r="N38341" s="29"/>
      <c r="P38341" s="29"/>
    </row>
    <row r="38342" s="1" customFormat="1" ht="14.25" spans="3:16">
      <c r="C38342" s="29"/>
      <c r="I38342" s="29"/>
      <c r="N38342" s="29"/>
      <c r="P38342" s="29"/>
    </row>
    <row r="38343" s="1" customFormat="1" ht="14.25" spans="3:16">
      <c r="C38343" s="29"/>
      <c r="I38343" s="29"/>
      <c r="N38343" s="29"/>
      <c r="P38343" s="29"/>
    </row>
    <row r="38344" s="1" customFormat="1" ht="14.25" spans="3:16">
      <c r="C38344" s="29"/>
      <c r="I38344" s="29"/>
      <c r="N38344" s="29"/>
      <c r="P38344" s="29"/>
    </row>
    <row r="38345" s="1" customFormat="1" ht="14.25" spans="3:16">
      <c r="C38345" s="29"/>
      <c r="I38345" s="29"/>
      <c r="N38345" s="29"/>
      <c r="P38345" s="29"/>
    </row>
    <row r="38346" s="1" customFormat="1" ht="14.25" spans="3:16">
      <c r="C38346" s="29"/>
      <c r="I38346" s="29"/>
      <c r="N38346" s="29"/>
      <c r="P38346" s="29"/>
    </row>
    <row r="38347" s="1" customFormat="1" ht="14.25" spans="3:16">
      <c r="C38347" s="29"/>
      <c r="I38347" s="29"/>
      <c r="N38347" s="29"/>
      <c r="P38347" s="29"/>
    </row>
    <row r="38348" s="1" customFormat="1" ht="14.25" spans="3:16">
      <c r="C38348" s="29"/>
      <c r="I38348" s="29"/>
      <c r="N38348" s="29"/>
      <c r="P38348" s="29"/>
    </row>
    <row r="38349" s="1" customFormat="1" ht="14.25" spans="3:16">
      <c r="C38349" s="29"/>
      <c r="I38349" s="29"/>
      <c r="N38349" s="29"/>
      <c r="P38349" s="29"/>
    </row>
    <row r="38350" s="1" customFormat="1" ht="14.25" spans="3:16">
      <c r="C38350" s="29"/>
      <c r="I38350" s="29"/>
      <c r="N38350" s="29"/>
      <c r="P38350" s="29"/>
    </row>
    <row r="38351" s="1" customFormat="1" ht="14.25" spans="3:16">
      <c r="C38351" s="29"/>
      <c r="I38351" s="29"/>
      <c r="N38351" s="29"/>
      <c r="P38351" s="29"/>
    </row>
    <row r="38352" s="1" customFormat="1" ht="14.25" spans="3:16">
      <c r="C38352" s="29"/>
      <c r="I38352" s="29"/>
      <c r="N38352" s="29"/>
      <c r="P38352" s="29"/>
    </row>
    <row r="38353" s="1" customFormat="1" ht="14.25" spans="3:16">
      <c r="C38353" s="29"/>
      <c r="I38353" s="29"/>
      <c r="N38353" s="29"/>
      <c r="P38353" s="29"/>
    </row>
    <row r="38354" s="1" customFormat="1" ht="14.25" spans="3:16">
      <c r="C38354" s="29"/>
      <c r="I38354" s="29"/>
      <c r="N38354" s="29"/>
      <c r="P38354" s="29"/>
    </row>
    <row r="38355" s="1" customFormat="1" ht="14.25" spans="3:16">
      <c r="C38355" s="29"/>
      <c r="I38355" s="29"/>
      <c r="N38355" s="29"/>
      <c r="P38355" s="29"/>
    </row>
    <row r="38356" s="1" customFormat="1" ht="14.25" spans="3:16">
      <c r="C38356" s="29"/>
      <c r="I38356" s="29"/>
      <c r="N38356" s="29"/>
      <c r="P38356" s="29"/>
    </row>
    <row r="38357" s="1" customFormat="1" ht="14.25" spans="3:16">
      <c r="C38357" s="29"/>
      <c r="I38357" s="29"/>
      <c r="N38357" s="29"/>
      <c r="P38357" s="29"/>
    </row>
    <row r="38358" s="1" customFormat="1" ht="14.25" spans="3:16">
      <c r="C38358" s="29"/>
      <c r="I38358" s="29"/>
      <c r="N38358" s="29"/>
      <c r="P38358" s="29"/>
    </row>
    <row r="38359" s="1" customFormat="1" ht="14.25" spans="3:16">
      <c r="C38359" s="29"/>
      <c r="I38359" s="29"/>
      <c r="N38359" s="29"/>
      <c r="P38359" s="29"/>
    </row>
    <row r="38360" s="1" customFormat="1" ht="14.25" spans="3:16">
      <c r="C38360" s="29"/>
      <c r="I38360" s="29"/>
      <c r="N38360" s="29"/>
      <c r="P38360" s="29"/>
    </row>
    <row r="38361" s="1" customFormat="1" ht="14.25" spans="3:16">
      <c r="C38361" s="29"/>
      <c r="I38361" s="29"/>
      <c r="N38361" s="29"/>
      <c r="P38361" s="29"/>
    </row>
    <row r="38362" s="1" customFormat="1" ht="14.25" spans="3:16">
      <c r="C38362" s="29"/>
      <c r="I38362" s="29"/>
      <c r="N38362" s="29"/>
      <c r="P38362" s="29"/>
    </row>
    <row r="38363" s="1" customFormat="1" ht="14.25" spans="3:16">
      <c r="C38363" s="29"/>
      <c r="I38363" s="29"/>
      <c r="N38363" s="29"/>
      <c r="P38363" s="29"/>
    </row>
    <row r="38364" s="1" customFormat="1" ht="14.25" spans="3:16">
      <c r="C38364" s="29"/>
      <c r="I38364" s="29"/>
      <c r="N38364" s="29"/>
      <c r="P38364" s="29"/>
    </row>
    <row r="38365" s="1" customFormat="1" ht="14.25" spans="3:16">
      <c r="C38365" s="29"/>
      <c r="I38365" s="29"/>
      <c r="N38365" s="29"/>
      <c r="P38365" s="29"/>
    </row>
    <row r="38366" s="1" customFormat="1" ht="14.25" spans="3:16">
      <c r="C38366" s="29"/>
      <c r="I38366" s="29"/>
      <c r="N38366" s="29"/>
      <c r="P38366" s="29"/>
    </row>
    <row r="38367" s="1" customFormat="1" ht="14.25" spans="3:16">
      <c r="C38367" s="29"/>
      <c r="I38367" s="29"/>
      <c r="N38367" s="29"/>
      <c r="P38367" s="29"/>
    </row>
    <row r="38368" s="1" customFormat="1" ht="14.25" spans="3:16">
      <c r="C38368" s="29"/>
      <c r="I38368" s="29"/>
      <c r="N38368" s="29"/>
      <c r="P38368" s="29"/>
    </row>
    <row r="38369" s="1" customFormat="1" ht="14.25" spans="3:16">
      <c r="C38369" s="29"/>
      <c r="I38369" s="29"/>
      <c r="N38369" s="29"/>
      <c r="P38369" s="29"/>
    </row>
    <row r="38370" s="1" customFormat="1" ht="14.25" spans="3:16">
      <c r="C38370" s="29"/>
      <c r="I38370" s="29"/>
      <c r="N38370" s="29"/>
      <c r="P38370" s="29"/>
    </row>
    <row r="38371" s="1" customFormat="1" ht="14.25" spans="3:16">
      <c r="C38371" s="29"/>
      <c r="I38371" s="29"/>
      <c r="N38371" s="29"/>
      <c r="P38371" s="29"/>
    </row>
    <row r="38372" s="1" customFormat="1" ht="14.25" spans="3:16">
      <c r="C38372" s="29"/>
      <c r="I38372" s="29"/>
      <c r="N38372" s="29"/>
      <c r="P38372" s="29"/>
    </row>
    <row r="38373" s="1" customFormat="1" ht="14.25" spans="3:16">
      <c r="C38373" s="29"/>
      <c r="I38373" s="29"/>
      <c r="N38373" s="29"/>
      <c r="P38373" s="29"/>
    </row>
    <row r="38374" s="1" customFormat="1" ht="14.25" spans="3:16">
      <c r="C38374" s="29"/>
      <c r="I38374" s="29"/>
      <c r="N38374" s="29"/>
      <c r="P38374" s="29"/>
    </row>
    <row r="38375" s="1" customFormat="1" ht="14.25" spans="3:16">
      <c r="C38375" s="29"/>
      <c r="I38375" s="29"/>
      <c r="N38375" s="29"/>
      <c r="P38375" s="29"/>
    </row>
    <row r="38376" s="1" customFormat="1" ht="14.25" spans="3:16">
      <c r="C38376" s="29"/>
      <c r="I38376" s="29"/>
      <c r="N38376" s="29"/>
      <c r="P38376" s="29"/>
    </row>
    <row r="38377" s="1" customFormat="1" ht="14.25" spans="3:16">
      <c r="C38377" s="29"/>
      <c r="I38377" s="29"/>
      <c r="N38377" s="29"/>
      <c r="P38377" s="29"/>
    </row>
    <row r="38378" s="1" customFormat="1" ht="14.25" spans="3:16">
      <c r="C38378" s="29"/>
      <c r="I38378" s="29"/>
      <c r="N38378" s="29"/>
      <c r="P38378" s="29"/>
    </row>
    <row r="38379" s="1" customFormat="1" ht="14.25" spans="3:16">
      <c r="C38379" s="29"/>
      <c r="I38379" s="29"/>
      <c r="N38379" s="29"/>
      <c r="P38379" s="29"/>
    </row>
    <row r="38380" s="1" customFormat="1" ht="14.25" spans="3:16">
      <c r="C38380" s="29"/>
      <c r="I38380" s="29"/>
      <c r="N38380" s="29"/>
      <c r="P38380" s="29"/>
    </row>
    <row r="38381" s="1" customFormat="1" ht="14.25" spans="3:16">
      <c r="C38381" s="29"/>
      <c r="I38381" s="29"/>
      <c r="N38381" s="29"/>
      <c r="P38381" s="29"/>
    </row>
    <row r="38382" s="1" customFormat="1" ht="14.25" spans="3:16">
      <c r="C38382" s="29"/>
      <c r="I38382" s="29"/>
      <c r="N38382" s="29"/>
      <c r="P38382" s="29"/>
    </row>
    <row r="38383" s="1" customFormat="1" ht="14.25" spans="3:16">
      <c r="C38383" s="29"/>
      <c r="I38383" s="29"/>
      <c r="N38383" s="29"/>
      <c r="P38383" s="29"/>
    </row>
    <row r="38384" s="1" customFormat="1" ht="14.25" spans="3:16">
      <c r="C38384" s="29"/>
      <c r="I38384" s="29"/>
      <c r="N38384" s="29"/>
      <c r="P38384" s="29"/>
    </row>
    <row r="38385" s="1" customFormat="1" ht="14.25" spans="3:16">
      <c r="C38385" s="29"/>
      <c r="I38385" s="29"/>
      <c r="N38385" s="29"/>
      <c r="P38385" s="29"/>
    </row>
    <row r="38386" s="1" customFormat="1" ht="14.25" spans="3:16">
      <c r="C38386" s="29"/>
      <c r="I38386" s="29"/>
      <c r="N38386" s="29"/>
      <c r="P38386" s="29"/>
    </row>
    <row r="38387" s="1" customFormat="1" ht="14.25" spans="3:16">
      <c r="C38387" s="29"/>
      <c r="I38387" s="29"/>
      <c r="N38387" s="29"/>
      <c r="P38387" s="29"/>
    </row>
    <row r="38388" s="1" customFormat="1" ht="14.25" spans="3:16">
      <c r="C38388" s="29"/>
      <c r="I38388" s="29"/>
      <c r="N38388" s="29"/>
      <c r="P38388" s="29"/>
    </row>
    <row r="38389" s="1" customFormat="1" ht="14.25" spans="3:16">
      <c r="C38389" s="29"/>
      <c r="I38389" s="29"/>
      <c r="N38389" s="29"/>
      <c r="P38389" s="29"/>
    </row>
    <row r="38390" s="1" customFormat="1" ht="14.25" spans="3:16">
      <c r="C38390" s="29"/>
      <c r="I38390" s="29"/>
      <c r="N38390" s="29"/>
      <c r="P38390" s="29"/>
    </row>
    <row r="38391" s="1" customFormat="1" ht="14.25" spans="3:16">
      <c r="C38391" s="29"/>
      <c r="I38391" s="29"/>
      <c r="N38391" s="29"/>
      <c r="P38391" s="29"/>
    </row>
    <row r="38392" s="1" customFormat="1" ht="14.25" spans="3:16">
      <c r="C38392" s="29"/>
      <c r="I38392" s="29"/>
      <c r="N38392" s="29"/>
      <c r="P38392" s="29"/>
    </row>
    <row r="38393" s="1" customFormat="1" ht="14.25" spans="3:16">
      <c r="C38393" s="29"/>
      <c r="I38393" s="29"/>
      <c r="N38393" s="29"/>
      <c r="P38393" s="29"/>
    </row>
    <row r="38394" s="1" customFormat="1" ht="14.25" spans="3:16">
      <c r="C38394" s="29"/>
      <c r="I38394" s="29"/>
      <c r="N38394" s="29"/>
      <c r="P38394" s="29"/>
    </row>
    <row r="38395" s="1" customFormat="1" ht="14.25" spans="3:16">
      <c r="C38395" s="29"/>
      <c r="I38395" s="29"/>
      <c r="N38395" s="29"/>
      <c r="P38395" s="29"/>
    </row>
    <row r="38396" s="1" customFormat="1" ht="14.25" spans="3:16">
      <c r="C38396" s="29"/>
      <c r="I38396" s="29"/>
      <c r="N38396" s="29"/>
      <c r="P38396" s="29"/>
    </row>
    <row r="38397" s="1" customFormat="1" ht="14.25" spans="3:16">
      <c r="C38397" s="29"/>
      <c r="I38397" s="29"/>
      <c r="N38397" s="29"/>
      <c r="P38397" s="29"/>
    </row>
    <row r="38398" s="1" customFormat="1" ht="14.25" spans="3:16">
      <c r="C38398" s="29"/>
      <c r="I38398" s="29"/>
      <c r="N38398" s="29"/>
      <c r="P38398" s="29"/>
    </row>
    <row r="38399" s="1" customFormat="1" ht="14.25" spans="3:16">
      <c r="C38399" s="29"/>
      <c r="I38399" s="29"/>
      <c r="N38399" s="29"/>
      <c r="P38399" s="29"/>
    </row>
    <row r="38400" s="1" customFormat="1" ht="14.25" spans="3:16">
      <c r="C38400" s="29"/>
      <c r="I38400" s="29"/>
      <c r="N38400" s="29"/>
      <c r="P38400" s="29"/>
    </row>
    <row r="38401" s="1" customFormat="1" ht="14.25" spans="3:16">
      <c r="C38401" s="29"/>
      <c r="I38401" s="29"/>
      <c r="N38401" s="29"/>
      <c r="P38401" s="29"/>
    </row>
    <row r="38402" s="1" customFormat="1" ht="14.25" spans="3:16">
      <c r="C38402" s="29"/>
      <c r="I38402" s="29"/>
      <c r="N38402" s="29"/>
      <c r="P38402" s="29"/>
    </row>
    <row r="38403" s="1" customFormat="1" ht="14.25" spans="3:16">
      <c r="C38403" s="29"/>
      <c r="I38403" s="29"/>
      <c r="N38403" s="29"/>
      <c r="P38403" s="29"/>
    </row>
    <row r="38404" s="1" customFormat="1" ht="14.25" spans="3:16">
      <c r="C38404" s="29"/>
      <c r="I38404" s="29"/>
      <c r="N38404" s="29"/>
      <c r="P38404" s="29"/>
    </row>
    <row r="38405" s="1" customFormat="1" ht="14.25" spans="3:16">
      <c r="C38405" s="29"/>
      <c r="I38405" s="29"/>
      <c r="N38405" s="29"/>
      <c r="P38405" s="29"/>
    </row>
    <row r="38406" s="1" customFormat="1" ht="14.25" spans="3:16">
      <c r="C38406" s="29"/>
      <c r="I38406" s="29"/>
      <c r="N38406" s="29"/>
      <c r="P38406" s="29"/>
    </row>
    <row r="38407" s="1" customFormat="1" ht="14.25" spans="3:16">
      <c r="C38407" s="29"/>
      <c r="I38407" s="29"/>
      <c r="N38407" s="29"/>
      <c r="P38407" s="29"/>
    </row>
    <row r="38408" s="1" customFormat="1" ht="14.25" spans="3:16">
      <c r="C38408" s="29"/>
      <c r="I38408" s="29"/>
      <c r="N38408" s="29"/>
      <c r="P38408" s="29"/>
    </row>
    <row r="38409" s="1" customFormat="1" ht="14.25" spans="3:16">
      <c r="C38409" s="29"/>
      <c r="I38409" s="29"/>
      <c r="N38409" s="29"/>
      <c r="P38409" s="29"/>
    </row>
    <row r="38410" s="1" customFormat="1" ht="14.25" spans="3:16">
      <c r="C38410" s="29"/>
      <c r="I38410" s="29"/>
      <c r="N38410" s="29"/>
      <c r="P38410" s="29"/>
    </row>
    <row r="38411" s="1" customFormat="1" ht="14.25" spans="3:16">
      <c r="C38411" s="29"/>
      <c r="I38411" s="29"/>
      <c r="N38411" s="29"/>
      <c r="P38411" s="29"/>
    </row>
    <row r="38412" s="1" customFormat="1" ht="14.25" spans="3:16">
      <c r="C38412" s="29"/>
      <c r="I38412" s="29"/>
      <c r="N38412" s="29"/>
      <c r="P38412" s="29"/>
    </row>
    <row r="38413" s="1" customFormat="1" ht="14.25" spans="3:16">
      <c r="C38413" s="29"/>
      <c r="I38413" s="29"/>
      <c r="N38413" s="29"/>
      <c r="P38413" s="29"/>
    </row>
    <row r="38414" s="1" customFormat="1" ht="14.25" spans="3:16">
      <c r="C38414" s="29"/>
      <c r="I38414" s="29"/>
      <c r="N38414" s="29"/>
      <c r="P38414" s="29"/>
    </row>
    <row r="38415" s="1" customFormat="1" ht="14.25" spans="3:16">
      <c r="C38415" s="29"/>
      <c r="I38415" s="29"/>
      <c r="N38415" s="29"/>
      <c r="P38415" s="29"/>
    </row>
    <row r="38416" s="1" customFormat="1" ht="14.25" spans="3:16">
      <c r="C38416" s="29"/>
      <c r="I38416" s="29"/>
      <c r="N38416" s="29"/>
      <c r="P38416" s="29"/>
    </row>
    <row r="38417" s="1" customFormat="1" ht="14.25" spans="3:16">
      <c r="C38417" s="29"/>
      <c r="I38417" s="29"/>
      <c r="N38417" s="29"/>
      <c r="P38417" s="29"/>
    </row>
    <row r="38418" s="1" customFormat="1" ht="14.25" spans="3:16">
      <c r="C38418" s="29"/>
      <c r="I38418" s="29"/>
      <c r="N38418" s="29"/>
      <c r="P38418" s="29"/>
    </row>
    <row r="38419" s="1" customFormat="1" ht="14.25" spans="3:16">
      <c r="C38419" s="29"/>
      <c r="I38419" s="29"/>
      <c r="N38419" s="29"/>
      <c r="P38419" s="29"/>
    </row>
    <row r="38420" s="1" customFormat="1" ht="14.25" spans="3:16">
      <c r="C38420" s="29"/>
      <c r="I38420" s="29"/>
      <c r="N38420" s="29"/>
      <c r="P38420" s="29"/>
    </row>
    <row r="38421" s="1" customFormat="1" ht="14.25" spans="3:16">
      <c r="C38421" s="29"/>
      <c r="I38421" s="29"/>
      <c r="N38421" s="29"/>
      <c r="P38421" s="29"/>
    </row>
    <row r="38422" s="1" customFormat="1" ht="14.25" spans="3:16">
      <c r="C38422" s="29"/>
      <c r="I38422" s="29"/>
      <c r="N38422" s="29"/>
      <c r="P38422" s="29"/>
    </row>
    <row r="38423" s="1" customFormat="1" ht="14.25" spans="3:16">
      <c r="C38423" s="29"/>
      <c r="I38423" s="29"/>
      <c r="N38423" s="29"/>
      <c r="P38423" s="29"/>
    </row>
    <row r="38424" s="1" customFormat="1" ht="14.25" spans="3:16">
      <c r="C38424" s="29"/>
      <c r="I38424" s="29"/>
      <c r="N38424" s="29"/>
      <c r="P38424" s="29"/>
    </row>
    <row r="38425" s="1" customFormat="1" ht="14.25" spans="3:16">
      <c r="C38425" s="29"/>
      <c r="I38425" s="29"/>
      <c r="N38425" s="29"/>
      <c r="P38425" s="29"/>
    </row>
    <row r="38426" s="1" customFormat="1" ht="14.25" spans="3:16">
      <c r="C38426" s="29"/>
      <c r="I38426" s="29"/>
      <c r="N38426" s="29"/>
      <c r="P38426" s="29"/>
    </row>
    <row r="38427" s="1" customFormat="1" ht="14.25" spans="3:16">
      <c r="C38427" s="29"/>
      <c r="I38427" s="29"/>
      <c r="N38427" s="29"/>
      <c r="P38427" s="29"/>
    </row>
    <row r="38428" s="1" customFormat="1" ht="14.25" spans="3:16">
      <c r="C38428" s="29"/>
      <c r="I38428" s="29"/>
      <c r="N38428" s="29"/>
      <c r="P38428" s="29"/>
    </row>
    <row r="38429" s="1" customFormat="1" ht="14.25" spans="3:16">
      <c r="C38429" s="29"/>
      <c r="I38429" s="29"/>
      <c r="N38429" s="29"/>
      <c r="P38429" s="29"/>
    </row>
    <row r="38430" s="1" customFormat="1" ht="14.25" spans="3:16">
      <c r="C38430" s="29"/>
      <c r="I38430" s="29"/>
      <c r="N38430" s="29"/>
      <c r="P38430" s="29"/>
    </row>
    <row r="38431" s="1" customFormat="1" ht="14.25" spans="3:16">
      <c r="C38431" s="29"/>
      <c r="I38431" s="29"/>
      <c r="N38431" s="29"/>
      <c r="P38431" s="29"/>
    </row>
    <row r="38432" s="1" customFormat="1" ht="14.25" spans="3:16">
      <c r="C38432" s="29"/>
      <c r="I38432" s="29"/>
      <c r="N38432" s="29"/>
      <c r="P38432" s="29"/>
    </row>
    <row r="38433" s="1" customFormat="1" ht="14.25" spans="3:16">
      <c r="C38433" s="29"/>
      <c r="I38433" s="29"/>
      <c r="N38433" s="29"/>
      <c r="P38433" s="29"/>
    </row>
    <row r="38434" s="1" customFormat="1" ht="14.25" spans="3:16">
      <c r="C38434" s="29"/>
      <c r="I38434" s="29"/>
      <c r="N38434" s="29"/>
      <c r="P38434" s="29"/>
    </row>
    <row r="38435" s="1" customFormat="1" ht="14.25" spans="3:16">
      <c r="C38435" s="29"/>
      <c r="I38435" s="29"/>
      <c r="N38435" s="29"/>
      <c r="P38435" s="29"/>
    </row>
    <row r="38436" s="1" customFormat="1" ht="14.25" spans="3:16">
      <c r="C38436" s="29"/>
      <c r="I38436" s="29"/>
      <c r="N38436" s="29"/>
      <c r="P38436" s="29"/>
    </row>
    <row r="38437" s="1" customFormat="1" ht="14.25" spans="3:16">
      <c r="C38437" s="29"/>
      <c r="I38437" s="29"/>
      <c r="N38437" s="29"/>
      <c r="P38437" s="29"/>
    </row>
    <row r="38438" s="1" customFormat="1" ht="14.25" spans="3:16">
      <c r="C38438" s="29"/>
      <c r="I38438" s="29"/>
      <c r="N38438" s="29"/>
      <c r="P38438" s="29"/>
    </row>
    <row r="38439" s="1" customFormat="1" ht="14.25" spans="3:16">
      <c r="C38439" s="29"/>
      <c r="I38439" s="29"/>
      <c r="N38439" s="29"/>
      <c r="P38439" s="29"/>
    </row>
    <row r="38440" s="1" customFormat="1" ht="14.25" spans="3:16">
      <c r="C38440" s="29"/>
      <c r="I38440" s="29"/>
      <c r="N38440" s="29"/>
      <c r="P38440" s="29"/>
    </row>
    <row r="38441" s="1" customFormat="1" ht="14.25" spans="3:16">
      <c r="C38441" s="29"/>
      <c r="I38441" s="29"/>
      <c r="N38441" s="29"/>
      <c r="P38441" s="29"/>
    </row>
    <row r="38442" s="1" customFormat="1" ht="14.25" spans="3:16">
      <c r="C38442" s="29"/>
      <c r="I38442" s="29"/>
      <c r="N38442" s="29"/>
      <c r="P38442" s="29"/>
    </row>
    <row r="38443" s="1" customFormat="1" ht="14.25" spans="3:16">
      <c r="C38443" s="29"/>
      <c r="I38443" s="29"/>
      <c r="N38443" s="29"/>
      <c r="P38443" s="29"/>
    </row>
    <row r="38444" s="1" customFormat="1" ht="14.25" spans="3:16">
      <c r="C38444" s="29"/>
      <c r="I38444" s="29"/>
      <c r="N38444" s="29"/>
      <c r="P38444" s="29"/>
    </row>
    <row r="38445" s="1" customFormat="1" ht="14.25" spans="3:16">
      <c r="C38445" s="29"/>
      <c r="I38445" s="29"/>
      <c r="N38445" s="29"/>
      <c r="P38445" s="29"/>
    </row>
    <row r="38446" s="1" customFormat="1" ht="14.25" spans="3:16">
      <c r="C38446" s="29"/>
      <c r="I38446" s="29"/>
      <c r="N38446" s="29"/>
      <c r="P38446" s="29"/>
    </row>
    <row r="38447" s="1" customFormat="1" ht="14.25" spans="3:16">
      <c r="C38447" s="29"/>
      <c r="I38447" s="29"/>
      <c r="N38447" s="29"/>
      <c r="P38447" s="29"/>
    </row>
    <row r="38448" s="1" customFormat="1" ht="14.25" spans="3:16">
      <c r="C38448" s="29"/>
      <c r="I38448" s="29"/>
      <c r="N38448" s="29"/>
      <c r="P38448" s="29"/>
    </row>
    <row r="38449" s="1" customFormat="1" ht="14.25" spans="3:16">
      <c r="C38449" s="29"/>
      <c r="I38449" s="29"/>
      <c r="N38449" s="29"/>
      <c r="P38449" s="29"/>
    </row>
    <row r="38450" s="1" customFormat="1" ht="14.25" spans="3:16">
      <c r="C38450" s="29"/>
      <c r="I38450" s="29"/>
      <c r="N38450" s="29"/>
      <c r="P38450" s="29"/>
    </row>
    <row r="38451" s="1" customFormat="1" ht="14.25" spans="3:16">
      <c r="C38451" s="29"/>
      <c r="I38451" s="29"/>
      <c r="N38451" s="29"/>
      <c r="P38451" s="29"/>
    </row>
    <row r="38452" s="1" customFormat="1" ht="14.25" spans="3:16">
      <c r="C38452" s="29"/>
      <c r="I38452" s="29"/>
      <c r="N38452" s="29"/>
      <c r="P38452" s="29"/>
    </row>
    <row r="38453" s="1" customFormat="1" ht="14.25" spans="3:16">
      <c r="C38453" s="29"/>
      <c r="I38453" s="29"/>
      <c r="N38453" s="29"/>
      <c r="P38453" s="29"/>
    </row>
    <row r="38454" s="1" customFormat="1" ht="14.25" spans="3:16">
      <c r="C38454" s="29"/>
      <c r="I38454" s="29"/>
      <c r="N38454" s="29"/>
      <c r="P38454" s="29"/>
    </row>
    <row r="38455" s="1" customFormat="1" ht="14.25" spans="3:16">
      <c r="C38455" s="29"/>
      <c r="I38455" s="29"/>
      <c r="N38455" s="29"/>
      <c r="P38455" s="29"/>
    </row>
    <row r="38456" s="1" customFormat="1" ht="14.25" spans="3:16">
      <c r="C38456" s="29"/>
      <c r="I38456" s="29"/>
      <c r="N38456" s="29"/>
      <c r="P38456" s="29"/>
    </row>
    <row r="38457" s="1" customFormat="1" ht="14.25" spans="3:16">
      <c r="C38457" s="29"/>
      <c r="I38457" s="29"/>
      <c r="N38457" s="29"/>
      <c r="P38457" s="29"/>
    </row>
    <row r="38458" s="1" customFormat="1" ht="14.25" spans="3:16">
      <c r="C38458" s="29"/>
      <c r="I38458" s="29"/>
      <c r="N38458" s="29"/>
      <c r="P38458" s="29"/>
    </row>
    <row r="38459" s="1" customFormat="1" ht="14.25" spans="3:16">
      <c r="C38459" s="29"/>
      <c r="I38459" s="29"/>
      <c r="N38459" s="29"/>
      <c r="P38459" s="29"/>
    </row>
    <row r="38460" s="1" customFormat="1" ht="14.25" spans="3:16">
      <c r="C38460" s="29"/>
      <c r="I38460" s="29"/>
      <c r="N38460" s="29"/>
      <c r="P38460" s="29"/>
    </row>
    <row r="38461" s="1" customFormat="1" ht="14.25" spans="3:16">
      <c r="C38461" s="29"/>
      <c r="I38461" s="29"/>
      <c r="N38461" s="29"/>
      <c r="P38461" s="29"/>
    </row>
    <row r="38462" s="1" customFormat="1" ht="14.25" spans="3:16">
      <c r="C38462" s="29"/>
      <c r="I38462" s="29"/>
      <c r="N38462" s="29"/>
      <c r="P38462" s="29"/>
    </row>
    <row r="38463" s="1" customFormat="1" ht="14.25" spans="3:16">
      <c r="C38463" s="29"/>
      <c r="I38463" s="29"/>
      <c r="N38463" s="29"/>
      <c r="P38463" s="29"/>
    </row>
    <row r="38464" s="1" customFormat="1" ht="14.25" spans="3:16">
      <c r="C38464" s="29"/>
      <c r="I38464" s="29"/>
      <c r="N38464" s="29"/>
      <c r="P38464" s="29"/>
    </row>
    <row r="38465" s="1" customFormat="1" ht="14.25" spans="3:16">
      <c r="C38465" s="29"/>
      <c r="I38465" s="29"/>
      <c r="N38465" s="29"/>
      <c r="P38465" s="29"/>
    </row>
    <row r="38466" s="1" customFormat="1" ht="14.25" spans="3:16">
      <c r="C38466" s="29"/>
      <c r="I38466" s="29"/>
      <c r="N38466" s="29"/>
      <c r="P38466" s="29"/>
    </row>
    <row r="38467" s="1" customFormat="1" ht="14.25" spans="3:16">
      <c r="C38467" s="29"/>
      <c r="I38467" s="29"/>
      <c r="N38467" s="29"/>
      <c r="P38467" s="29"/>
    </row>
    <row r="38468" s="1" customFormat="1" ht="14.25" spans="3:16">
      <c r="C38468" s="29"/>
      <c r="I38468" s="29"/>
      <c r="N38468" s="29"/>
      <c r="P38468" s="29"/>
    </row>
    <row r="38469" s="1" customFormat="1" ht="14.25" spans="3:16">
      <c r="C38469" s="29"/>
      <c r="I38469" s="29"/>
      <c r="N38469" s="29"/>
      <c r="P38469" s="29"/>
    </row>
    <row r="38470" s="1" customFormat="1" ht="14.25" spans="3:16">
      <c r="C38470" s="29"/>
      <c r="I38470" s="29"/>
      <c r="N38470" s="29"/>
      <c r="P38470" s="29"/>
    </row>
    <row r="38471" s="1" customFormat="1" ht="14.25" spans="3:16">
      <c r="C38471" s="29"/>
      <c r="I38471" s="29"/>
      <c r="N38471" s="29"/>
      <c r="P38471" s="29"/>
    </row>
    <row r="38472" s="1" customFormat="1" ht="14.25" spans="3:16">
      <c r="C38472" s="29"/>
      <c r="I38472" s="29"/>
      <c r="N38472" s="29"/>
      <c r="P38472" s="29"/>
    </row>
    <row r="38473" s="1" customFormat="1" ht="14.25" spans="3:16">
      <c r="C38473" s="29"/>
      <c r="I38473" s="29"/>
      <c r="N38473" s="29"/>
      <c r="P38473" s="29"/>
    </row>
    <row r="38474" s="1" customFormat="1" ht="14.25" spans="3:16">
      <c r="C38474" s="29"/>
      <c r="I38474" s="29"/>
      <c r="N38474" s="29"/>
      <c r="P38474" s="29"/>
    </row>
    <row r="38475" s="1" customFormat="1" ht="14.25" spans="3:16">
      <c r="C38475" s="29"/>
      <c r="I38475" s="29"/>
      <c r="N38475" s="29"/>
      <c r="P38475" s="29"/>
    </row>
    <row r="38476" s="1" customFormat="1" ht="14.25" spans="3:16">
      <c r="C38476" s="29"/>
      <c r="I38476" s="29"/>
      <c r="N38476" s="29"/>
      <c r="P38476" s="29"/>
    </row>
    <row r="38477" s="1" customFormat="1" ht="14.25" spans="3:16">
      <c r="C38477" s="29"/>
      <c r="I38477" s="29"/>
      <c r="N38477" s="29"/>
      <c r="P38477" s="29"/>
    </row>
    <row r="38478" s="1" customFormat="1" ht="14.25" spans="3:16">
      <c r="C38478" s="29"/>
      <c r="I38478" s="29"/>
      <c r="N38478" s="29"/>
      <c r="P38478" s="29"/>
    </row>
    <row r="38479" s="1" customFormat="1" ht="14.25" spans="3:16">
      <c r="C38479" s="29"/>
      <c r="I38479" s="29"/>
      <c r="N38479" s="29"/>
      <c r="P38479" s="29"/>
    </row>
    <row r="38480" s="1" customFormat="1" ht="14.25" spans="3:16">
      <c r="C38480" s="29"/>
      <c r="I38480" s="29"/>
      <c r="N38480" s="29"/>
      <c r="P38480" s="29"/>
    </row>
    <row r="38481" s="1" customFormat="1" ht="14.25" spans="3:16">
      <c r="C38481" s="29"/>
      <c r="I38481" s="29"/>
      <c r="N38481" s="29"/>
      <c r="P38481" s="29"/>
    </row>
    <row r="38482" s="1" customFormat="1" ht="14.25" spans="3:16">
      <c r="C38482" s="29"/>
      <c r="I38482" s="29"/>
      <c r="N38482" s="29"/>
      <c r="P38482" s="29"/>
    </row>
    <row r="38483" s="1" customFormat="1" ht="14.25" spans="3:16">
      <c r="C38483" s="29"/>
      <c r="I38483" s="29"/>
      <c r="N38483" s="29"/>
      <c r="P38483" s="29"/>
    </row>
    <row r="38484" s="1" customFormat="1" ht="14.25" spans="3:16">
      <c r="C38484" s="29"/>
      <c r="I38484" s="29"/>
      <c r="N38484" s="29"/>
      <c r="P38484" s="29"/>
    </row>
    <row r="38485" s="1" customFormat="1" ht="14.25" spans="3:16">
      <c r="C38485" s="29"/>
      <c r="I38485" s="29"/>
      <c r="N38485" s="29"/>
      <c r="P38485" s="29"/>
    </row>
    <row r="38486" s="1" customFormat="1" ht="14.25" spans="3:16">
      <c r="C38486" s="29"/>
      <c r="I38486" s="29"/>
      <c r="N38486" s="29"/>
      <c r="P38486" s="29"/>
    </row>
    <row r="38487" s="1" customFormat="1" ht="14.25" spans="3:16">
      <c r="C38487" s="29"/>
      <c r="I38487" s="29"/>
      <c r="N38487" s="29"/>
      <c r="P38487" s="29"/>
    </row>
    <row r="38488" s="1" customFormat="1" ht="14.25" spans="3:16">
      <c r="C38488" s="29"/>
      <c r="I38488" s="29"/>
      <c r="N38488" s="29"/>
      <c r="P38488" s="29"/>
    </row>
    <row r="38489" s="1" customFormat="1" ht="14.25" spans="3:16">
      <c r="C38489" s="29"/>
      <c r="I38489" s="29"/>
      <c r="N38489" s="29"/>
      <c r="P38489" s="29"/>
    </row>
    <row r="38490" s="1" customFormat="1" ht="14.25" spans="3:16">
      <c r="C38490" s="29"/>
      <c r="I38490" s="29"/>
      <c r="N38490" s="29"/>
      <c r="P38490" s="29"/>
    </row>
    <row r="38491" s="1" customFormat="1" ht="14.25" spans="3:16">
      <c r="C38491" s="29"/>
      <c r="I38491" s="29"/>
      <c r="N38491" s="29"/>
      <c r="P38491" s="29"/>
    </row>
    <row r="38492" s="1" customFormat="1" ht="14.25" spans="3:16">
      <c r="C38492" s="29"/>
      <c r="I38492" s="29"/>
      <c r="N38492" s="29"/>
      <c r="P38492" s="29"/>
    </row>
    <row r="38493" s="1" customFormat="1" ht="14.25" spans="3:16">
      <c r="C38493" s="29"/>
      <c r="I38493" s="29"/>
      <c r="N38493" s="29"/>
      <c r="P38493" s="29"/>
    </row>
    <row r="38494" s="1" customFormat="1" ht="14.25" spans="3:16">
      <c r="C38494" s="29"/>
      <c r="I38494" s="29"/>
      <c r="N38494" s="29"/>
      <c r="P38494" s="29"/>
    </row>
    <row r="38495" s="1" customFormat="1" ht="14.25" spans="3:16">
      <c r="C38495" s="29"/>
      <c r="I38495" s="29"/>
      <c r="N38495" s="29"/>
      <c r="P38495" s="29"/>
    </row>
    <row r="38496" s="1" customFormat="1" ht="14.25" spans="3:16">
      <c r="C38496" s="29"/>
      <c r="I38496" s="29"/>
      <c r="N38496" s="29"/>
      <c r="P38496" s="29"/>
    </row>
    <row r="38497" s="1" customFormat="1" ht="14.25" spans="3:16">
      <c r="C38497" s="29"/>
      <c r="I38497" s="29"/>
      <c r="N38497" s="29"/>
      <c r="P38497" s="29"/>
    </row>
    <row r="38498" s="1" customFormat="1" ht="14.25" spans="3:16">
      <c r="C38498" s="29"/>
      <c r="I38498" s="29"/>
      <c r="N38498" s="29"/>
      <c r="P38498" s="29"/>
    </row>
    <row r="38499" s="1" customFormat="1" ht="14.25" spans="3:16">
      <c r="C38499" s="29"/>
      <c r="I38499" s="29"/>
      <c r="N38499" s="29"/>
      <c r="P38499" s="29"/>
    </row>
    <row r="38500" s="1" customFormat="1" ht="14.25" spans="3:16">
      <c r="C38500" s="29"/>
      <c r="I38500" s="29"/>
      <c r="N38500" s="29"/>
      <c r="P38500" s="29"/>
    </row>
    <row r="38501" s="1" customFormat="1" ht="14.25" spans="3:16">
      <c r="C38501" s="29"/>
      <c r="I38501" s="29"/>
      <c r="N38501" s="29"/>
      <c r="P38501" s="29"/>
    </row>
    <row r="38502" s="1" customFormat="1" ht="14.25" spans="3:16">
      <c r="C38502" s="29"/>
      <c r="I38502" s="29"/>
      <c r="N38502" s="29"/>
      <c r="P38502" s="29"/>
    </row>
    <row r="38503" s="1" customFormat="1" ht="14.25" spans="3:16">
      <c r="C38503" s="29"/>
      <c r="I38503" s="29"/>
      <c r="N38503" s="29"/>
      <c r="P38503" s="29"/>
    </row>
    <row r="38504" s="1" customFormat="1" ht="14.25" spans="3:16">
      <c r="C38504" s="29"/>
      <c r="I38504" s="29"/>
      <c r="N38504" s="29"/>
      <c r="P38504" s="29"/>
    </row>
    <row r="38505" s="1" customFormat="1" ht="14.25" spans="3:16">
      <c r="C38505" s="29"/>
      <c r="I38505" s="29"/>
      <c r="N38505" s="29"/>
      <c r="P38505" s="29"/>
    </row>
    <row r="38506" s="1" customFormat="1" ht="14.25" spans="3:16">
      <c r="C38506" s="29"/>
      <c r="I38506" s="29"/>
      <c r="N38506" s="29"/>
      <c r="P38506" s="29"/>
    </row>
    <row r="38507" s="1" customFormat="1" ht="14.25" spans="3:16">
      <c r="C38507" s="29"/>
      <c r="I38507" s="29"/>
      <c r="N38507" s="29"/>
      <c r="P38507" s="29"/>
    </row>
    <row r="38508" s="1" customFormat="1" ht="14.25" spans="3:16">
      <c r="C38508" s="29"/>
      <c r="I38508" s="29"/>
      <c r="N38508" s="29"/>
      <c r="P38508" s="29"/>
    </row>
    <row r="38509" s="1" customFormat="1" ht="14.25" spans="3:16">
      <c r="C38509" s="29"/>
      <c r="I38509" s="29"/>
      <c r="N38509" s="29"/>
      <c r="P38509" s="29"/>
    </row>
    <row r="38510" s="1" customFormat="1" ht="14.25" spans="3:16">
      <c r="C38510" s="29"/>
      <c r="I38510" s="29"/>
      <c r="N38510" s="29"/>
      <c r="P38510" s="29"/>
    </row>
    <row r="38511" s="1" customFormat="1" ht="14.25" spans="3:16">
      <c r="C38511" s="29"/>
      <c r="I38511" s="29"/>
      <c r="N38511" s="29"/>
      <c r="P38511" s="29"/>
    </row>
    <row r="38512" s="1" customFormat="1" ht="14.25" spans="3:16">
      <c r="C38512" s="29"/>
      <c r="I38512" s="29"/>
      <c r="N38512" s="29"/>
      <c r="P38512" s="29"/>
    </row>
    <row r="38513" s="1" customFormat="1" ht="14.25" spans="3:16">
      <c r="C38513" s="29"/>
      <c r="I38513" s="29"/>
      <c r="N38513" s="29"/>
      <c r="P38513" s="29"/>
    </row>
    <row r="38514" s="1" customFormat="1" ht="14.25" spans="3:16">
      <c r="C38514" s="29"/>
      <c r="I38514" s="29"/>
      <c r="N38514" s="29"/>
      <c r="P38514" s="29"/>
    </row>
    <row r="38515" s="1" customFormat="1" ht="14.25" spans="3:16">
      <c r="C38515" s="29"/>
      <c r="I38515" s="29"/>
      <c r="N38515" s="29"/>
      <c r="P38515" s="29"/>
    </row>
    <row r="38516" s="1" customFormat="1" ht="14.25" spans="3:16">
      <c r="C38516" s="29"/>
      <c r="I38516" s="29"/>
      <c r="N38516" s="29"/>
      <c r="P38516" s="29"/>
    </row>
    <row r="38517" s="1" customFormat="1" ht="14.25" spans="3:16">
      <c r="C38517" s="29"/>
      <c r="I38517" s="29"/>
      <c r="N38517" s="29"/>
      <c r="P38517" s="29"/>
    </row>
    <row r="38518" s="1" customFormat="1" ht="14.25" spans="3:16">
      <c r="C38518" s="29"/>
      <c r="I38518" s="29"/>
      <c r="N38518" s="29"/>
      <c r="P38518" s="29"/>
    </row>
    <row r="38519" s="1" customFormat="1" ht="14.25" spans="3:16">
      <c r="C38519" s="29"/>
      <c r="I38519" s="29"/>
      <c r="N38519" s="29"/>
      <c r="P38519" s="29"/>
    </row>
    <row r="38520" s="1" customFormat="1" ht="14.25" spans="3:16">
      <c r="C38520" s="29"/>
      <c r="I38520" s="29"/>
      <c r="N38520" s="29"/>
      <c r="P38520" s="29"/>
    </row>
    <row r="38521" s="1" customFormat="1" ht="14.25" spans="3:16">
      <c r="C38521" s="29"/>
      <c r="I38521" s="29"/>
      <c r="N38521" s="29"/>
      <c r="P38521" s="29"/>
    </row>
    <row r="38522" s="1" customFormat="1" ht="14.25" spans="3:16">
      <c r="C38522" s="29"/>
      <c r="I38522" s="29"/>
      <c r="N38522" s="29"/>
      <c r="P38522" s="29"/>
    </row>
    <row r="38523" s="1" customFormat="1" ht="14.25" spans="3:16">
      <c r="C38523" s="29"/>
      <c r="I38523" s="29"/>
      <c r="N38523" s="29"/>
      <c r="P38523" s="29"/>
    </row>
    <row r="38524" s="1" customFormat="1" ht="14.25" spans="3:16">
      <c r="C38524" s="29"/>
      <c r="I38524" s="29"/>
      <c r="N38524" s="29"/>
      <c r="P38524" s="29"/>
    </row>
    <row r="38525" s="1" customFormat="1" ht="14.25" spans="3:16">
      <c r="C38525" s="29"/>
      <c r="I38525" s="29"/>
      <c r="N38525" s="29"/>
      <c r="P38525" s="29"/>
    </row>
    <row r="38526" s="1" customFormat="1" ht="14.25" spans="3:16">
      <c r="C38526" s="29"/>
      <c r="I38526" s="29"/>
      <c r="N38526" s="29"/>
      <c r="P38526" s="29"/>
    </row>
    <row r="38527" s="1" customFormat="1" ht="14.25" spans="3:16">
      <c r="C38527" s="29"/>
      <c r="I38527" s="29"/>
      <c r="N38527" s="29"/>
      <c r="P38527" s="29"/>
    </row>
    <row r="38528" s="1" customFormat="1" ht="14.25" spans="3:16">
      <c r="C38528" s="29"/>
      <c r="I38528" s="29"/>
      <c r="N38528" s="29"/>
      <c r="P38528" s="29"/>
    </row>
    <row r="38529" s="1" customFormat="1" ht="14.25" spans="3:16">
      <c r="C38529" s="29"/>
      <c r="I38529" s="29"/>
      <c r="N38529" s="29"/>
      <c r="P38529" s="29"/>
    </row>
    <row r="38530" s="1" customFormat="1" ht="14.25" spans="3:16">
      <c r="C38530" s="29"/>
      <c r="I38530" s="29"/>
      <c r="N38530" s="29"/>
      <c r="P38530" s="29"/>
    </row>
    <row r="38531" s="1" customFormat="1" ht="14.25" spans="3:16">
      <c r="C38531" s="29"/>
      <c r="I38531" s="29"/>
      <c r="N38531" s="29"/>
      <c r="P38531" s="29"/>
    </row>
    <row r="38532" s="1" customFormat="1" ht="14.25" spans="3:16">
      <c r="C38532" s="29"/>
      <c r="I38532" s="29"/>
      <c r="N38532" s="29"/>
      <c r="P38532" s="29"/>
    </row>
    <row r="38533" s="1" customFormat="1" ht="14.25" spans="3:16">
      <c r="C38533" s="29"/>
      <c r="I38533" s="29"/>
      <c r="N38533" s="29"/>
      <c r="P38533" s="29"/>
    </row>
    <row r="38534" s="1" customFormat="1" ht="14.25" spans="3:16">
      <c r="C38534" s="29"/>
      <c r="I38534" s="29"/>
      <c r="N38534" s="29"/>
      <c r="P38534" s="29"/>
    </row>
    <row r="38535" s="1" customFormat="1" ht="14.25" spans="3:16">
      <c r="C38535" s="29"/>
      <c r="I38535" s="29"/>
      <c r="N38535" s="29"/>
      <c r="P38535" s="29"/>
    </row>
    <row r="38536" s="1" customFormat="1" ht="14.25" spans="3:16">
      <c r="C38536" s="29"/>
      <c r="I38536" s="29"/>
      <c r="N38536" s="29"/>
      <c r="P38536" s="29"/>
    </row>
    <row r="38537" s="1" customFormat="1" ht="14.25" spans="3:16">
      <c r="C38537" s="29"/>
      <c r="I38537" s="29"/>
      <c r="N38537" s="29"/>
      <c r="P38537" s="29"/>
    </row>
    <row r="38538" s="1" customFormat="1" ht="14.25" spans="3:16">
      <c r="C38538" s="29"/>
      <c r="I38538" s="29"/>
      <c r="N38538" s="29"/>
      <c r="P38538" s="29"/>
    </row>
    <row r="38539" s="1" customFormat="1" ht="14.25" spans="3:16">
      <c r="C38539" s="29"/>
      <c r="I38539" s="29"/>
      <c r="N38539" s="29"/>
      <c r="P38539" s="29"/>
    </row>
    <row r="38540" s="1" customFormat="1" ht="14.25" spans="3:16">
      <c r="C38540" s="29"/>
      <c r="I38540" s="29"/>
      <c r="N38540" s="29"/>
      <c r="P38540" s="29"/>
    </row>
    <row r="38541" s="1" customFormat="1" ht="14.25" spans="3:16">
      <c r="C38541" s="29"/>
      <c r="I38541" s="29"/>
      <c r="N38541" s="29"/>
      <c r="P38541" s="29"/>
    </row>
    <row r="38542" s="1" customFormat="1" ht="14.25" spans="3:16">
      <c r="C38542" s="29"/>
      <c r="I38542" s="29"/>
      <c r="N38542" s="29"/>
      <c r="P38542" s="29"/>
    </row>
    <row r="38543" s="1" customFormat="1" ht="14.25" spans="3:16">
      <c r="C38543" s="29"/>
      <c r="I38543" s="29"/>
      <c r="N38543" s="29"/>
      <c r="P38543" s="29"/>
    </row>
    <row r="38544" s="1" customFormat="1" ht="14.25" spans="3:16">
      <c r="C38544" s="29"/>
      <c r="I38544" s="29"/>
      <c r="N38544" s="29"/>
      <c r="P38544" s="29"/>
    </row>
    <row r="38545" s="1" customFormat="1" ht="14.25" spans="3:16">
      <c r="C38545" s="29"/>
      <c r="I38545" s="29"/>
      <c r="N38545" s="29"/>
      <c r="P38545" s="29"/>
    </row>
    <row r="38546" s="1" customFormat="1" ht="14.25" spans="3:16">
      <c r="C38546" s="29"/>
      <c r="I38546" s="29"/>
      <c r="N38546" s="29"/>
      <c r="P38546" s="29"/>
    </row>
    <row r="38547" s="1" customFormat="1" ht="14.25" spans="3:16">
      <c r="C38547" s="29"/>
      <c r="I38547" s="29"/>
      <c r="N38547" s="29"/>
      <c r="P38547" s="29"/>
    </row>
    <row r="38548" s="1" customFormat="1" ht="14.25" spans="3:16">
      <c r="C38548" s="29"/>
      <c r="I38548" s="29"/>
      <c r="N38548" s="29"/>
      <c r="P38548" s="29"/>
    </row>
    <row r="38549" s="1" customFormat="1" ht="14.25" spans="3:16">
      <c r="C38549" s="29"/>
      <c r="I38549" s="29"/>
      <c r="N38549" s="29"/>
      <c r="P38549" s="29"/>
    </row>
    <row r="38550" s="1" customFormat="1" ht="14.25" spans="3:16">
      <c r="C38550" s="29"/>
      <c r="I38550" s="29"/>
      <c r="N38550" s="29"/>
      <c r="P38550" s="29"/>
    </row>
    <row r="38551" s="1" customFormat="1" ht="14.25" spans="3:16">
      <c r="C38551" s="29"/>
      <c r="I38551" s="29"/>
      <c r="N38551" s="29"/>
      <c r="P38551" s="29"/>
    </row>
    <row r="38552" s="1" customFormat="1" ht="14.25" spans="3:16">
      <c r="C38552" s="29"/>
      <c r="I38552" s="29"/>
      <c r="N38552" s="29"/>
      <c r="P38552" s="29"/>
    </row>
    <row r="38553" s="1" customFormat="1" ht="14.25" spans="3:16">
      <c r="C38553" s="29"/>
      <c r="I38553" s="29"/>
      <c r="N38553" s="29"/>
      <c r="P38553" s="29"/>
    </row>
    <row r="38554" s="1" customFormat="1" ht="14.25" spans="3:16">
      <c r="C38554" s="29"/>
      <c r="I38554" s="29"/>
      <c r="N38554" s="29"/>
      <c r="P38554" s="29"/>
    </row>
    <row r="38555" s="1" customFormat="1" ht="14.25" spans="3:16">
      <c r="C38555" s="29"/>
      <c r="I38555" s="29"/>
      <c r="N38555" s="29"/>
      <c r="P38555" s="29"/>
    </row>
    <row r="38556" s="1" customFormat="1" ht="14.25" spans="3:16">
      <c r="C38556" s="29"/>
      <c r="I38556" s="29"/>
      <c r="N38556" s="29"/>
      <c r="P38556" s="29"/>
    </row>
    <row r="38557" s="1" customFormat="1" ht="14.25" spans="3:16">
      <c r="C38557" s="29"/>
      <c r="I38557" s="29"/>
      <c r="N38557" s="29"/>
      <c r="P38557" s="29"/>
    </row>
    <row r="38558" s="1" customFormat="1" ht="14.25" spans="3:16">
      <c r="C38558" s="29"/>
      <c r="I38558" s="29"/>
      <c r="N38558" s="29"/>
      <c r="P38558" s="29"/>
    </row>
    <row r="38559" s="1" customFormat="1" ht="14.25" spans="3:16">
      <c r="C38559" s="29"/>
      <c r="I38559" s="29"/>
      <c r="N38559" s="29"/>
      <c r="P38559" s="29"/>
    </row>
    <row r="38560" s="1" customFormat="1" ht="14.25" spans="3:16">
      <c r="C38560" s="29"/>
      <c r="I38560" s="29"/>
      <c r="N38560" s="29"/>
      <c r="P38560" s="29"/>
    </row>
    <row r="38561" s="1" customFormat="1" ht="14.25" spans="3:16">
      <c r="C38561" s="29"/>
      <c r="I38561" s="29"/>
      <c r="N38561" s="29"/>
      <c r="P38561" s="29"/>
    </row>
    <row r="38562" s="1" customFormat="1" ht="14.25" spans="3:16">
      <c r="C38562" s="29"/>
      <c r="I38562" s="29"/>
      <c r="N38562" s="29"/>
      <c r="P38562" s="29"/>
    </row>
    <row r="38563" s="1" customFormat="1" ht="14.25" spans="3:16">
      <c r="C38563" s="29"/>
      <c r="I38563" s="29"/>
      <c r="N38563" s="29"/>
      <c r="P38563" s="29"/>
    </row>
    <row r="38564" s="1" customFormat="1" ht="14.25" spans="3:16">
      <c r="C38564" s="29"/>
      <c r="I38564" s="29"/>
      <c r="N38564" s="29"/>
      <c r="P38564" s="29"/>
    </row>
    <row r="38565" s="1" customFormat="1" ht="14.25" spans="3:16">
      <c r="C38565" s="29"/>
      <c r="I38565" s="29"/>
      <c r="N38565" s="29"/>
      <c r="P38565" s="29"/>
    </row>
    <row r="38566" s="1" customFormat="1" ht="14.25" spans="3:16">
      <c r="C38566" s="29"/>
      <c r="I38566" s="29"/>
      <c r="N38566" s="29"/>
      <c r="P38566" s="29"/>
    </row>
    <row r="38567" s="1" customFormat="1" ht="14.25" spans="3:16">
      <c r="C38567" s="29"/>
      <c r="I38567" s="29"/>
      <c r="N38567" s="29"/>
      <c r="P38567" s="29"/>
    </row>
    <row r="38568" s="1" customFormat="1" ht="14.25" spans="3:16">
      <c r="C38568" s="29"/>
      <c r="I38568" s="29"/>
      <c r="N38568" s="29"/>
      <c r="P38568" s="29"/>
    </row>
    <row r="38569" s="1" customFormat="1" ht="14.25" spans="3:16">
      <c r="C38569" s="29"/>
      <c r="I38569" s="29"/>
      <c r="N38569" s="29"/>
      <c r="P38569" s="29"/>
    </row>
    <row r="38570" s="1" customFormat="1" ht="14.25" spans="3:16">
      <c r="C38570" s="29"/>
      <c r="I38570" s="29"/>
      <c r="N38570" s="29"/>
      <c r="P38570" s="29"/>
    </row>
    <row r="38571" s="1" customFormat="1" ht="14.25" spans="3:16">
      <c r="C38571" s="29"/>
      <c r="I38571" s="29"/>
      <c r="N38571" s="29"/>
      <c r="P38571" s="29"/>
    </row>
    <row r="38572" s="1" customFormat="1" ht="14.25" spans="3:16">
      <c r="C38572" s="29"/>
      <c r="I38572" s="29"/>
      <c r="N38572" s="29"/>
      <c r="P38572" s="29"/>
    </row>
    <row r="38573" s="1" customFormat="1" ht="14.25" spans="3:16">
      <c r="C38573" s="29"/>
      <c r="I38573" s="29"/>
      <c r="N38573" s="29"/>
      <c r="P38573" s="29"/>
    </row>
    <row r="38574" s="1" customFormat="1" ht="14.25" spans="3:16">
      <c r="C38574" s="29"/>
      <c r="I38574" s="29"/>
      <c r="N38574" s="29"/>
      <c r="P38574" s="29"/>
    </row>
    <row r="38575" s="1" customFormat="1" ht="14.25" spans="3:16">
      <c r="C38575" s="29"/>
      <c r="I38575" s="29"/>
      <c r="N38575" s="29"/>
      <c r="P38575" s="29"/>
    </row>
    <row r="38576" s="1" customFormat="1" ht="14.25" spans="3:16">
      <c r="C38576" s="29"/>
      <c r="I38576" s="29"/>
      <c r="N38576" s="29"/>
      <c r="P38576" s="29"/>
    </row>
    <row r="38577" s="1" customFormat="1" ht="14.25" spans="3:16">
      <c r="C38577" s="29"/>
      <c r="I38577" s="29"/>
      <c r="N38577" s="29"/>
      <c r="P38577" s="29"/>
    </row>
    <row r="38578" s="1" customFormat="1" ht="14.25" spans="3:16">
      <c r="C38578" s="29"/>
      <c r="I38578" s="29"/>
      <c r="N38578" s="29"/>
      <c r="P38578" s="29"/>
    </row>
    <row r="38579" s="1" customFormat="1" ht="14.25" spans="3:16">
      <c r="C38579" s="29"/>
      <c r="I38579" s="29"/>
      <c r="N38579" s="29"/>
      <c r="P38579" s="29"/>
    </row>
    <row r="38580" s="1" customFormat="1" ht="14.25" spans="3:16">
      <c r="C38580" s="29"/>
      <c r="I38580" s="29"/>
      <c r="N38580" s="29"/>
      <c r="P38580" s="29"/>
    </row>
    <row r="38581" s="1" customFormat="1" ht="14.25" spans="3:16">
      <c r="C38581" s="29"/>
      <c r="I38581" s="29"/>
      <c r="N38581" s="29"/>
      <c r="P38581" s="29"/>
    </row>
    <row r="38582" s="1" customFormat="1" ht="14.25" spans="3:16">
      <c r="C38582" s="29"/>
      <c r="I38582" s="29"/>
      <c r="N38582" s="29"/>
      <c r="P38582" s="29"/>
    </row>
    <row r="38583" s="1" customFormat="1" ht="14.25" spans="3:16">
      <c r="C38583" s="29"/>
      <c r="I38583" s="29"/>
      <c r="N38583" s="29"/>
      <c r="P38583" s="29"/>
    </row>
    <row r="38584" s="1" customFormat="1" ht="14.25" spans="3:16">
      <c r="C38584" s="29"/>
      <c r="I38584" s="29"/>
      <c r="N38584" s="29"/>
      <c r="P38584" s="29"/>
    </row>
    <row r="38585" s="1" customFormat="1" ht="14.25" spans="3:16">
      <c r="C38585" s="29"/>
      <c r="I38585" s="29"/>
      <c r="N38585" s="29"/>
      <c r="P38585" s="29"/>
    </row>
    <row r="38586" s="1" customFormat="1" ht="14.25" spans="3:16">
      <c r="C38586" s="29"/>
      <c r="I38586" s="29"/>
      <c r="N38586" s="29"/>
      <c r="P38586" s="29"/>
    </row>
    <row r="38587" s="1" customFormat="1" ht="14.25" spans="3:16">
      <c r="C38587" s="29"/>
      <c r="I38587" s="29"/>
      <c r="N38587" s="29"/>
      <c r="P38587" s="29"/>
    </row>
    <row r="38588" s="1" customFormat="1" ht="14.25" spans="3:16">
      <c r="C38588" s="29"/>
      <c r="I38588" s="29"/>
      <c r="N38588" s="29"/>
      <c r="P38588" s="29"/>
    </row>
    <row r="38589" s="1" customFormat="1" ht="14.25" spans="3:16">
      <c r="C38589" s="29"/>
      <c r="I38589" s="29"/>
      <c r="N38589" s="29"/>
      <c r="P38589" s="29"/>
    </row>
    <row r="38590" s="1" customFormat="1" ht="14.25" spans="3:16">
      <c r="C38590" s="29"/>
      <c r="I38590" s="29"/>
      <c r="N38590" s="29"/>
      <c r="P38590" s="29"/>
    </row>
    <row r="38591" s="1" customFormat="1" ht="14.25" spans="3:16">
      <c r="C38591" s="29"/>
      <c r="I38591" s="29"/>
      <c r="N38591" s="29"/>
      <c r="P38591" s="29"/>
    </row>
    <row r="38592" s="1" customFormat="1" ht="14.25" spans="3:16">
      <c r="C38592" s="29"/>
      <c r="I38592" s="29"/>
      <c r="N38592" s="29"/>
      <c r="P38592" s="29"/>
    </row>
    <row r="38593" s="1" customFormat="1" ht="14.25" spans="3:16">
      <c r="C38593" s="29"/>
      <c r="I38593" s="29"/>
      <c r="N38593" s="29"/>
      <c r="P38593" s="29"/>
    </row>
    <row r="38594" s="1" customFormat="1" ht="14.25" spans="3:16">
      <c r="C38594" s="29"/>
      <c r="I38594" s="29"/>
      <c r="N38594" s="29"/>
      <c r="P38594" s="29"/>
    </row>
    <row r="38595" s="1" customFormat="1" ht="14.25" spans="3:16">
      <c r="C38595" s="29"/>
      <c r="I38595" s="29"/>
      <c r="N38595" s="29"/>
      <c r="P38595" s="29"/>
    </row>
    <row r="38596" s="1" customFormat="1" ht="14.25" spans="3:16">
      <c r="C38596" s="29"/>
      <c r="I38596" s="29"/>
      <c r="N38596" s="29"/>
      <c r="P38596" s="29"/>
    </row>
    <row r="38597" s="1" customFormat="1" ht="14.25" spans="3:16">
      <c r="C38597" s="29"/>
      <c r="I38597" s="29"/>
      <c r="N38597" s="29"/>
      <c r="P38597" s="29"/>
    </row>
    <row r="38598" s="1" customFormat="1" ht="14.25" spans="3:16">
      <c r="C38598" s="29"/>
      <c r="I38598" s="29"/>
      <c r="N38598" s="29"/>
      <c r="P38598" s="29"/>
    </row>
    <row r="38599" s="1" customFormat="1" ht="14.25" spans="3:16">
      <c r="C38599" s="29"/>
      <c r="I38599" s="29"/>
      <c r="N38599" s="29"/>
      <c r="P38599" s="29"/>
    </row>
    <row r="38600" s="1" customFormat="1" ht="14.25" spans="3:16">
      <c r="C38600" s="29"/>
      <c r="I38600" s="29"/>
      <c r="N38600" s="29"/>
      <c r="P38600" s="29"/>
    </row>
    <row r="38601" s="1" customFormat="1" ht="14.25" spans="3:16">
      <c r="C38601" s="29"/>
      <c r="I38601" s="29"/>
      <c r="N38601" s="29"/>
      <c r="P38601" s="29"/>
    </row>
    <row r="38602" s="1" customFormat="1" ht="14.25" spans="3:16">
      <c r="C38602" s="29"/>
      <c r="I38602" s="29"/>
      <c r="N38602" s="29"/>
      <c r="P38602" s="29"/>
    </row>
    <row r="38603" s="1" customFormat="1" ht="14.25" spans="3:16">
      <c r="C38603" s="29"/>
      <c r="I38603" s="29"/>
      <c r="N38603" s="29"/>
      <c r="P38603" s="29"/>
    </row>
    <row r="38604" s="1" customFormat="1" ht="14.25" spans="3:16">
      <c r="C38604" s="29"/>
      <c r="I38604" s="29"/>
      <c r="N38604" s="29"/>
      <c r="P38604" s="29"/>
    </row>
    <row r="38605" s="1" customFormat="1" ht="14.25" spans="3:16">
      <c r="C38605" s="29"/>
      <c r="I38605" s="29"/>
      <c r="N38605" s="29"/>
      <c r="P38605" s="29"/>
    </row>
    <row r="38606" s="1" customFormat="1" ht="14.25" spans="3:16">
      <c r="C38606" s="29"/>
      <c r="I38606" s="29"/>
      <c r="N38606" s="29"/>
      <c r="P38606" s="29"/>
    </row>
    <row r="38607" s="1" customFormat="1" ht="14.25" spans="3:16">
      <c r="C38607" s="29"/>
      <c r="I38607" s="29"/>
      <c r="N38607" s="29"/>
      <c r="P38607" s="29"/>
    </row>
    <row r="38608" s="1" customFormat="1" ht="14.25" spans="3:16">
      <c r="C38608" s="29"/>
      <c r="I38608" s="29"/>
      <c r="N38608" s="29"/>
      <c r="P38608" s="29"/>
    </row>
    <row r="38609" s="1" customFormat="1" ht="14.25" spans="3:16">
      <c r="C38609" s="29"/>
      <c r="I38609" s="29"/>
      <c r="N38609" s="29"/>
      <c r="P38609" s="29"/>
    </row>
    <row r="38610" s="1" customFormat="1" ht="14.25" spans="3:16">
      <c r="C38610" s="29"/>
      <c r="I38610" s="29"/>
      <c r="N38610" s="29"/>
      <c r="P38610" s="29"/>
    </row>
    <row r="38611" s="1" customFormat="1" ht="14.25" spans="3:16">
      <c r="C38611" s="29"/>
      <c r="I38611" s="29"/>
      <c r="N38611" s="29"/>
      <c r="P38611" s="29"/>
    </row>
    <row r="38612" s="1" customFormat="1" ht="14.25" spans="3:16">
      <c r="C38612" s="29"/>
      <c r="I38612" s="29"/>
      <c r="N38612" s="29"/>
      <c r="P38612" s="29"/>
    </row>
    <row r="38613" s="1" customFormat="1" ht="14.25" spans="3:16">
      <c r="C38613" s="29"/>
      <c r="I38613" s="29"/>
      <c r="N38613" s="29"/>
      <c r="P38613" s="29"/>
    </row>
    <row r="38614" s="1" customFormat="1" ht="14.25" spans="3:16">
      <c r="C38614" s="29"/>
      <c r="I38614" s="29"/>
      <c r="N38614" s="29"/>
      <c r="P38614" s="29"/>
    </row>
    <row r="38615" s="1" customFormat="1" ht="14.25" spans="3:16">
      <c r="C38615" s="29"/>
      <c r="I38615" s="29"/>
      <c r="N38615" s="29"/>
      <c r="P38615" s="29"/>
    </row>
    <row r="38616" s="1" customFormat="1" ht="14.25" spans="3:16">
      <c r="C38616" s="29"/>
      <c r="I38616" s="29"/>
      <c r="N38616" s="29"/>
      <c r="P38616" s="29"/>
    </row>
    <row r="38617" s="1" customFormat="1" ht="14.25" spans="3:16">
      <c r="C38617" s="29"/>
      <c r="I38617" s="29"/>
      <c r="N38617" s="29"/>
      <c r="P38617" s="29"/>
    </row>
    <row r="38618" s="1" customFormat="1" ht="14.25" spans="3:16">
      <c r="C38618" s="29"/>
      <c r="I38618" s="29"/>
      <c r="N38618" s="29"/>
      <c r="P38618" s="29"/>
    </row>
    <row r="38619" s="1" customFormat="1" ht="14.25" spans="3:16">
      <c r="C38619" s="29"/>
      <c r="I38619" s="29"/>
      <c r="N38619" s="29"/>
      <c r="P38619" s="29"/>
    </row>
    <row r="38620" s="1" customFormat="1" ht="14.25" spans="3:16">
      <c r="C38620" s="29"/>
      <c r="I38620" s="29"/>
      <c r="N38620" s="29"/>
      <c r="P38620" s="29"/>
    </row>
    <row r="38621" s="1" customFormat="1" ht="14.25" spans="3:16">
      <c r="C38621" s="29"/>
      <c r="I38621" s="29"/>
      <c r="N38621" s="29"/>
      <c r="P38621" s="29"/>
    </row>
    <row r="38622" s="1" customFormat="1" ht="14.25" spans="3:16">
      <c r="C38622" s="29"/>
      <c r="I38622" s="29"/>
      <c r="N38622" s="29"/>
      <c r="P38622" s="29"/>
    </row>
    <row r="38623" s="1" customFormat="1" ht="14.25" spans="3:16">
      <c r="C38623" s="29"/>
      <c r="I38623" s="29"/>
      <c r="N38623" s="29"/>
      <c r="P38623" s="29"/>
    </row>
    <row r="38624" s="1" customFormat="1" ht="14.25" spans="3:16">
      <c r="C38624" s="29"/>
      <c r="I38624" s="29"/>
      <c r="N38624" s="29"/>
      <c r="P38624" s="29"/>
    </row>
    <row r="38625" s="1" customFormat="1" ht="14.25" spans="3:16">
      <c r="C38625" s="29"/>
      <c r="I38625" s="29"/>
      <c r="N38625" s="29"/>
      <c r="P38625" s="29"/>
    </row>
    <row r="38626" s="1" customFormat="1" ht="14.25" spans="3:16">
      <c r="C38626" s="29"/>
      <c r="I38626" s="29"/>
      <c r="N38626" s="29"/>
      <c r="P38626" s="29"/>
    </row>
    <row r="38627" s="1" customFormat="1" ht="14.25" spans="3:16">
      <c r="C38627" s="29"/>
      <c r="I38627" s="29"/>
      <c r="N38627" s="29"/>
      <c r="P38627" s="29"/>
    </row>
    <row r="38628" s="1" customFormat="1" ht="14.25" spans="3:16">
      <c r="C38628" s="29"/>
      <c r="I38628" s="29"/>
      <c r="N38628" s="29"/>
      <c r="P38628" s="29"/>
    </row>
    <row r="38629" s="1" customFormat="1" ht="14.25" spans="3:16">
      <c r="C38629" s="29"/>
      <c r="I38629" s="29"/>
      <c r="N38629" s="29"/>
      <c r="P38629" s="29"/>
    </row>
    <row r="38630" s="1" customFormat="1" ht="14.25" spans="3:16">
      <c r="C38630" s="29"/>
      <c r="I38630" s="29"/>
      <c r="N38630" s="29"/>
      <c r="P38630" s="29"/>
    </row>
    <row r="38631" s="1" customFormat="1" ht="14.25" spans="3:16">
      <c r="C38631" s="29"/>
      <c r="I38631" s="29"/>
      <c r="N38631" s="29"/>
      <c r="P38631" s="29"/>
    </row>
    <row r="38632" s="1" customFormat="1" ht="14.25" spans="3:16">
      <c r="C38632" s="29"/>
      <c r="I38632" s="29"/>
      <c r="N38632" s="29"/>
      <c r="P38632" s="29"/>
    </row>
    <row r="38633" s="1" customFormat="1" ht="14.25" spans="3:16">
      <c r="C38633" s="29"/>
      <c r="I38633" s="29"/>
      <c r="N38633" s="29"/>
      <c r="P38633" s="29"/>
    </row>
    <row r="38634" s="1" customFormat="1" ht="14.25" spans="3:16">
      <c r="C38634" s="29"/>
      <c r="I38634" s="29"/>
      <c r="N38634" s="29"/>
      <c r="P38634" s="29"/>
    </row>
    <row r="38635" s="1" customFormat="1" ht="14.25" spans="3:16">
      <c r="C38635" s="29"/>
      <c r="I38635" s="29"/>
      <c r="N38635" s="29"/>
      <c r="P38635" s="29"/>
    </row>
    <row r="38636" s="1" customFormat="1" ht="14.25" spans="3:16">
      <c r="C38636" s="29"/>
      <c r="I38636" s="29"/>
      <c r="N38636" s="29"/>
      <c r="P38636" s="29"/>
    </row>
    <row r="38637" s="1" customFormat="1" ht="14.25" spans="3:16">
      <c r="C38637" s="29"/>
      <c r="I38637" s="29"/>
      <c r="N38637" s="29"/>
      <c r="P38637" s="29"/>
    </row>
    <row r="38638" s="1" customFormat="1" ht="14.25" spans="3:16">
      <c r="C38638" s="29"/>
      <c r="I38638" s="29"/>
      <c r="N38638" s="29"/>
      <c r="P38638" s="29"/>
    </row>
    <row r="38639" s="1" customFormat="1" ht="14.25" spans="3:16">
      <c r="C38639" s="29"/>
      <c r="I38639" s="29"/>
      <c r="N38639" s="29"/>
      <c r="P38639" s="29"/>
    </row>
    <row r="38640" s="1" customFormat="1" ht="14.25" spans="3:16">
      <c r="C38640" s="29"/>
      <c r="I38640" s="29"/>
      <c r="N38640" s="29"/>
      <c r="P38640" s="29"/>
    </row>
    <row r="38641" s="1" customFormat="1" ht="14.25" spans="3:16">
      <c r="C38641" s="29"/>
      <c r="I38641" s="29"/>
      <c r="N38641" s="29"/>
      <c r="P38641" s="29"/>
    </row>
    <row r="38642" s="1" customFormat="1" ht="14.25" spans="3:16">
      <c r="C38642" s="29"/>
      <c r="I38642" s="29"/>
      <c r="N38642" s="29"/>
      <c r="P38642" s="29"/>
    </row>
    <row r="38643" s="1" customFormat="1" ht="14.25" spans="3:16">
      <c r="C38643" s="29"/>
      <c r="I38643" s="29"/>
      <c r="N38643" s="29"/>
      <c r="P38643" s="29"/>
    </row>
    <row r="38644" s="1" customFormat="1" ht="14.25" spans="3:16">
      <c r="C38644" s="29"/>
      <c r="I38644" s="29"/>
      <c r="N38644" s="29"/>
      <c r="P38644" s="29"/>
    </row>
    <row r="38645" s="1" customFormat="1" ht="14.25" spans="3:16">
      <c r="C38645" s="29"/>
      <c r="I38645" s="29"/>
      <c r="N38645" s="29"/>
      <c r="P38645" s="29"/>
    </row>
    <row r="38646" s="1" customFormat="1" ht="14.25" spans="3:16">
      <c r="C38646" s="29"/>
      <c r="I38646" s="29"/>
      <c r="N38646" s="29"/>
      <c r="P38646" s="29"/>
    </row>
    <row r="38647" s="1" customFormat="1" ht="14.25" spans="3:16">
      <c r="C38647" s="29"/>
      <c r="I38647" s="29"/>
      <c r="N38647" s="29"/>
      <c r="P38647" s="29"/>
    </row>
    <row r="38648" s="1" customFormat="1" ht="14.25" spans="3:16">
      <c r="C38648" s="29"/>
      <c r="I38648" s="29"/>
      <c r="N38648" s="29"/>
      <c r="P38648" s="29"/>
    </row>
    <row r="38649" s="1" customFormat="1" ht="14.25" spans="3:16">
      <c r="C38649" s="29"/>
      <c r="I38649" s="29"/>
      <c r="N38649" s="29"/>
      <c r="P38649" s="29"/>
    </row>
    <row r="38650" s="1" customFormat="1" ht="14.25" spans="3:16">
      <c r="C38650" s="29"/>
      <c r="I38650" s="29"/>
      <c r="N38650" s="29"/>
      <c r="P38650" s="29"/>
    </row>
    <row r="38651" s="1" customFormat="1" ht="14.25" spans="3:16">
      <c r="C38651" s="29"/>
      <c r="I38651" s="29"/>
      <c r="N38651" s="29"/>
      <c r="P38651" s="29"/>
    </row>
    <row r="38652" s="1" customFormat="1" ht="14.25" spans="3:16">
      <c r="C38652" s="29"/>
      <c r="I38652" s="29"/>
      <c r="N38652" s="29"/>
      <c r="P38652" s="29"/>
    </row>
    <row r="38653" s="1" customFormat="1" ht="14.25" spans="3:16">
      <c r="C38653" s="29"/>
      <c r="I38653" s="29"/>
      <c r="N38653" s="29"/>
      <c r="P38653" s="29"/>
    </row>
    <row r="38654" s="1" customFormat="1" ht="14.25" spans="3:16">
      <c r="C38654" s="29"/>
      <c r="I38654" s="29"/>
      <c r="N38654" s="29"/>
      <c r="P38654" s="29"/>
    </row>
    <row r="38655" s="1" customFormat="1" ht="14.25" spans="3:16">
      <c r="C38655" s="29"/>
      <c r="I38655" s="29"/>
      <c r="N38655" s="29"/>
      <c r="P38655" s="29"/>
    </row>
    <row r="38656" s="1" customFormat="1" ht="14.25" spans="3:16">
      <c r="C38656" s="29"/>
      <c r="I38656" s="29"/>
      <c r="N38656" s="29"/>
      <c r="P38656" s="29"/>
    </row>
    <row r="38657" s="1" customFormat="1" ht="14.25" spans="3:16">
      <c r="C38657" s="29"/>
      <c r="I38657" s="29"/>
      <c r="N38657" s="29"/>
      <c r="P38657" s="29"/>
    </row>
    <row r="38658" s="1" customFormat="1" ht="14.25" spans="3:16">
      <c r="C38658" s="29"/>
      <c r="I38658" s="29"/>
      <c r="N38658" s="29"/>
      <c r="P38658" s="29"/>
    </row>
    <row r="38659" s="1" customFormat="1" ht="14.25" spans="3:16">
      <c r="C38659" s="29"/>
      <c r="I38659" s="29"/>
      <c r="N38659" s="29"/>
      <c r="P38659" s="29"/>
    </row>
    <row r="38660" s="1" customFormat="1" ht="14.25" spans="3:16">
      <c r="C38660" s="29"/>
      <c r="I38660" s="29"/>
      <c r="N38660" s="29"/>
      <c r="P38660" s="29"/>
    </row>
    <row r="38661" s="1" customFormat="1" ht="14.25" spans="3:16">
      <c r="C38661" s="29"/>
      <c r="I38661" s="29"/>
      <c r="N38661" s="29"/>
      <c r="P38661" s="29"/>
    </row>
    <row r="38662" s="1" customFormat="1" ht="14.25" spans="3:16">
      <c r="C38662" s="29"/>
      <c r="I38662" s="29"/>
      <c r="N38662" s="29"/>
      <c r="P38662" s="29"/>
    </row>
    <row r="38663" s="1" customFormat="1" ht="14.25" spans="3:16">
      <c r="C38663" s="29"/>
      <c r="I38663" s="29"/>
      <c r="N38663" s="29"/>
      <c r="P38663" s="29"/>
    </row>
    <row r="38664" s="1" customFormat="1" ht="14.25" spans="3:16">
      <c r="C38664" s="29"/>
      <c r="I38664" s="29"/>
      <c r="N38664" s="29"/>
      <c r="P38664" s="29"/>
    </row>
    <row r="38665" s="1" customFormat="1" ht="14.25" spans="3:16">
      <c r="C38665" s="29"/>
      <c r="I38665" s="29"/>
      <c r="N38665" s="29"/>
      <c r="P38665" s="29"/>
    </row>
    <row r="38666" s="1" customFormat="1" ht="14.25" spans="3:16">
      <c r="C38666" s="29"/>
      <c r="I38666" s="29"/>
      <c r="N38666" s="29"/>
      <c r="P38666" s="29"/>
    </row>
    <row r="38667" s="1" customFormat="1" ht="14.25" spans="3:16">
      <c r="C38667" s="29"/>
      <c r="I38667" s="29"/>
      <c r="N38667" s="29"/>
      <c r="P38667" s="29"/>
    </row>
    <row r="38668" s="1" customFormat="1" ht="14.25" spans="3:16">
      <c r="C38668" s="29"/>
      <c r="I38668" s="29"/>
      <c r="N38668" s="29"/>
      <c r="P38668" s="29"/>
    </row>
    <row r="38669" s="1" customFormat="1" ht="14.25" spans="3:16">
      <c r="C38669" s="29"/>
      <c r="I38669" s="29"/>
      <c r="N38669" s="29"/>
      <c r="P38669" s="29"/>
    </row>
    <row r="38670" s="1" customFormat="1" ht="14.25" spans="3:16">
      <c r="C38670" s="29"/>
      <c r="I38670" s="29"/>
      <c r="N38670" s="29"/>
      <c r="P38670" s="29"/>
    </row>
    <row r="38671" s="1" customFormat="1" ht="14.25" spans="3:16">
      <c r="C38671" s="29"/>
      <c r="I38671" s="29"/>
      <c r="N38671" s="29"/>
      <c r="P38671" s="29"/>
    </row>
    <row r="38672" s="1" customFormat="1" ht="14.25" spans="3:16">
      <c r="C38672" s="29"/>
      <c r="I38672" s="29"/>
      <c r="N38672" s="29"/>
      <c r="P38672" s="29"/>
    </row>
    <row r="38673" s="1" customFormat="1" ht="14.25" spans="3:16">
      <c r="C38673" s="29"/>
      <c r="I38673" s="29"/>
      <c r="N38673" s="29"/>
      <c r="P38673" s="29"/>
    </row>
    <row r="38674" s="1" customFormat="1" ht="14.25" spans="3:16">
      <c r="C38674" s="29"/>
      <c r="I38674" s="29"/>
      <c r="N38674" s="29"/>
      <c r="P38674" s="29"/>
    </row>
    <row r="38675" s="1" customFormat="1" ht="14.25" spans="3:16">
      <c r="C38675" s="29"/>
      <c r="I38675" s="29"/>
      <c r="N38675" s="29"/>
      <c r="P38675" s="29"/>
    </row>
    <row r="38676" s="1" customFormat="1" ht="14.25" spans="3:16">
      <c r="C38676" s="29"/>
      <c r="I38676" s="29"/>
      <c r="N38676" s="29"/>
      <c r="P38676" s="29"/>
    </row>
    <row r="38677" s="1" customFormat="1" ht="14.25" spans="3:16">
      <c r="C38677" s="29"/>
      <c r="I38677" s="29"/>
      <c r="N38677" s="29"/>
      <c r="P38677" s="29"/>
    </row>
    <row r="38678" s="1" customFormat="1" ht="14.25" spans="3:16">
      <c r="C38678" s="29"/>
      <c r="I38678" s="29"/>
      <c r="N38678" s="29"/>
      <c r="P38678" s="29"/>
    </row>
    <row r="38679" s="1" customFormat="1" ht="14.25" spans="3:16">
      <c r="C38679" s="29"/>
      <c r="I38679" s="29"/>
      <c r="N38679" s="29"/>
      <c r="P38679" s="29"/>
    </row>
    <row r="38680" s="1" customFormat="1" ht="14.25" spans="3:16">
      <c r="C38680" s="29"/>
      <c r="I38680" s="29"/>
      <c r="N38680" s="29"/>
      <c r="P38680" s="29"/>
    </row>
    <row r="38681" s="1" customFormat="1" ht="14.25" spans="3:16">
      <c r="C38681" s="29"/>
      <c r="I38681" s="29"/>
      <c r="N38681" s="29"/>
      <c r="P38681" s="29"/>
    </row>
    <row r="38682" s="1" customFormat="1" ht="14.25" spans="3:16">
      <c r="C38682" s="29"/>
      <c r="I38682" s="29"/>
      <c r="N38682" s="29"/>
      <c r="P38682" s="29"/>
    </row>
    <row r="38683" s="1" customFormat="1" ht="14.25" spans="3:16">
      <c r="C38683" s="29"/>
      <c r="I38683" s="29"/>
      <c r="N38683" s="29"/>
      <c r="P38683" s="29"/>
    </row>
    <row r="38684" s="1" customFormat="1" ht="14.25" spans="3:16">
      <c r="C38684" s="29"/>
      <c r="I38684" s="29"/>
      <c r="N38684" s="29"/>
      <c r="P38684" s="29"/>
    </row>
    <row r="38685" s="1" customFormat="1" ht="14.25" spans="3:16">
      <c r="C38685" s="29"/>
      <c r="I38685" s="29"/>
      <c r="N38685" s="29"/>
      <c r="P38685" s="29"/>
    </row>
    <row r="38686" s="1" customFormat="1" ht="14.25" spans="3:16">
      <c r="C38686" s="29"/>
      <c r="I38686" s="29"/>
      <c r="N38686" s="29"/>
      <c r="P38686" s="29"/>
    </row>
    <row r="38687" s="1" customFormat="1" ht="14.25" spans="3:16">
      <c r="C38687" s="29"/>
      <c r="I38687" s="29"/>
      <c r="N38687" s="29"/>
      <c r="P38687" s="29"/>
    </row>
    <row r="38688" s="1" customFormat="1" ht="14.25" spans="3:16">
      <c r="C38688" s="29"/>
      <c r="I38688" s="29"/>
      <c r="N38688" s="29"/>
      <c r="P38688" s="29"/>
    </row>
    <row r="38689" s="1" customFormat="1" ht="14.25" spans="3:16">
      <c r="C38689" s="29"/>
      <c r="I38689" s="29"/>
      <c r="N38689" s="29"/>
      <c r="P38689" s="29"/>
    </row>
    <row r="38690" s="1" customFormat="1" ht="14.25" spans="3:16">
      <c r="C38690" s="29"/>
      <c r="I38690" s="29"/>
      <c r="N38690" s="29"/>
      <c r="P38690" s="29"/>
    </row>
    <row r="38691" s="1" customFormat="1" ht="14.25" spans="3:16">
      <c r="C38691" s="29"/>
      <c r="I38691" s="29"/>
      <c r="N38691" s="29"/>
      <c r="P38691" s="29"/>
    </row>
    <row r="38692" s="1" customFormat="1" ht="14.25" spans="3:16">
      <c r="C38692" s="29"/>
      <c r="I38692" s="29"/>
      <c r="N38692" s="29"/>
      <c r="P38692" s="29"/>
    </row>
    <row r="38693" s="1" customFormat="1" ht="14.25" spans="3:16">
      <c r="C38693" s="29"/>
      <c r="I38693" s="29"/>
      <c r="N38693" s="29"/>
      <c r="P38693" s="29"/>
    </row>
    <row r="38694" s="1" customFormat="1" ht="14.25" spans="3:16">
      <c r="C38694" s="29"/>
      <c r="I38694" s="29"/>
      <c r="N38694" s="29"/>
      <c r="P38694" s="29"/>
    </row>
    <row r="38695" s="1" customFormat="1" ht="14.25" spans="3:16">
      <c r="C38695" s="29"/>
      <c r="I38695" s="29"/>
      <c r="N38695" s="29"/>
      <c r="P38695" s="29"/>
    </row>
    <row r="38696" s="1" customFormat="1" ht="14.25" spans="3:16">
      <c r="C38696" s="29"/>
      <c r="I38696" s="29"/>
      <c r="N38696" s="29"/>
      <c r="P38696" s="29"/>
    </row>
    <row r="38697" s="1" customFormat="1" ht="14.25" spans="3:16">
      <c r="C38697" s="29"/>
      <c r="I38697" s="29"/>
      <c r="N38697" s="29"/>
      <c r="P38697" s="29"/>
    </row>
    <row r="38698" s="1" customFormat="1" ht="14.25" spans="3:16">
      <c r="C38698" s="29"/>
      <c r="I38698" s="29"/>
      <c r="N38698" s="29"/>
      <c r="P38698" s="29"/>
    </row>
    <row r="38699" s="1" customFormat="1" ht="14.25" spans="3:16">
      <c r="C38699" s="29"/>
      <c r="I38699" s="29"/>
      <c r="N38699" s="29"/>
      <c r="P38699" s="29"/>
    </row>
    <row r="38700" s="1" customFormat="1" ht="14.25" spans="3:16">
      <c r="C38700" s="29"/>
      <c r="I38700" s="29"/>
      <c r="N38700" s="29"/>
      <c r="P38700" s="29"/>
    </row>
    <row r="38701" s="1" customFormat="1" ht="14.25" spans="3:16">
      <c r="C38701" s="29"/>
      <c r="I38701" s="29"/>
      <c r="N38701" s="29"/>
      <c r="P38701" s="29"/>
    </row>
    <row r="38702" s="1" customFormat="1" ht="14.25" spans="3:16">
      <c r="C38702" s="29"/>
      <c r="I38702" s="29"/>
      <c r="N38702" s="29"/>
      <c r="P38702" s="29"/>
    </row>
    <row r="38703" s="1" customFormat="1" ht="14.25" spans="3:16">
      <c r="C38703" s="29"/>
      <c r="I38703" s="29"/>
      <c r="N38703" s="29"/>
      <c r="P38703" s="29"/>
    </row>
    <row r="38704" s="1" customFormat="1" ht="14.25" spans="3:16">
      <c r="C38704" s="29"/>
      <c r="I38704" s="29"/>
      <c r="N38704" s="29"/>
      <c r="P38704" s="29"/>
    </row>
    <row r="38705" s="1" customFormat="1" ht="14.25" spans="3:16">
      <c r="C38705" s="29"/>
      <c r="I38705" s="29"/>
      <c r="N38705" s="29"/>
      <c r="P38705" s="29"/>
    </row>
    <row r="38706" s="1" customFormat="1" ht="14.25" spans="3:16">
      <c r="C38706" s="29"/>
      <c r="I38706" s="29"/>
      <c r="N38706" s="29"/>
      <c r="P38706" s="29"/>
    </row>
    <row r="38707" s="1" customFormat="1" ht="14.25" spans="3:16">
      <c r="C38707" s="29"/>
      <c r="I38707" s="29"/>
      <c r="N38707" s="29"/>
      <c r="P38707" s="29"/>
    </row>
    <row r="38708" s="1" customFormat="1" ht="14.25" spans="3:16">
      <c r="C38708" s="29"/>
      <c r="I38708" s="29"/>
      <c r="N38708" s="29"/>
      <c r="P38708" s="29"/>
    </row>
    <row r="38709" s="1" customFormat="1" ht="14.25" spans="3:16">
      <c r="C38709" s="29"/>
      <c r="I38709" s="29"/>
      <c r="N38709" s="29"/>
      <c r="P38709" s="29"/>
    </row>
    <row r="38710" s="1" customFormat="1" ht="14.25" spans="3:16">
      <c r="C38710" s="29"/>
      <c r="I38710" s="29"/>
      <c r="N38710" s="29"/>
      <c r="P38710" s="29"/>
    </row>
    <row r="38711" s="1" customFormat="1" ht="14.25" spans="3:16">
      <c r="C38711" s="29"/>
      <c r="I38711" s="29"/>
      <c r="N38711" s="29"/>
      <c r="P38711" s="29"/>
    </row>
    <row r="38712" s="1" customFormat="1" ht="14.25" spans="3:16">
      <c r="C38712" s="29"/>
      <c r="I38712" s="29"/>
      <c r="N38712" s="29"/>
      <c r="P38712" s="29"/>
    </row>
    <row r="38713" s="1" customFormat="1" ht="14.25" spans="3:16">
      <c r="C38713" s="29"/>
      <c r="I38713" s="29"/>
      <c r="N38713" s="29"/>
      <c r="P38713" s="29"/>
    </row>
    <row r="38714" s="1" customFormat="1" ht="14.25" spans="3:16">
      <c r="C38714" s="29"/>
      <c r="I38714" s="29"/>
      <c r="N38714" s="29"/>
      <c r="P38714" s="29"/>
    </row>
    <row r="38715" s="1" customFormat="1" ht="14.25" spans="3:16">
      <c r="C38715" s="29"/>
      <c r="I38715" s="29"/>
      <c r="N38715" s="29"/>
      <c r="P38715" s="29"/>
    </row>
    <row r="38716" s="1" customFormat="1" ht="14.25" spans="3:16">
      <c r="C38716" s="29"/>
      <c r="I38716" s="29"/>
      <c r="N38716" s="29"/>
      <c r="P38716" s="29"/>
    </row>
    <row r="38717" s="1" customFormat="1" ht="14.25" spans="3:16">
      <c r="C38717" s="29"/>
      <c r="I38717" s="29"/>
      <c r="N38717" s="29"/>
      <c r="P38717" s="29"/>
    </row>
    <row r="38718" s="1" customFormat="1" ht="14.25" spans="3:16">
      <c r="C38718" s="29"/>
      <c r="I38718" s="29"/>
      <c r="N38718" s="29"/>
      <c r="P38718" s="29"/>
    </row>
    <row r="38719" s="1" customFormat="1" ht="14.25" spans="3:16">
      <c r="C38719" s="29"/>
      <c r="I38719" s="29"/>
      <c r="N38719" s="29"/>
      <c r="P38719" s="29"/>
    </row>
    <row r="38720" s="1" customFormat="1" ht="14.25" spans="3:16">
      <c r="C38720" s="29"/>
      <c r="I38720" s="29"/>
      <c r="N38720" s="29"/>
      <c r="P38720" s="29"/>
    </row>
    <row r="38721" s="1" customFormat="1" ht="14.25" spans="3:16">
      <c r="C38721" s="29"/>
      <c r="I38721" s="29"/>
      <c r="N38721" s="29"/>
      <c r="P38721" s="29"/>
    </row>
    <row r="38722" s="1" customFormat="1" ht="14.25" spans="3:16">
      <c r="C38722" s="29"/>
      <c r="I38722" s="29"/>
      <c r="N38722" s="29"/>
      <c r="P38722" s="29"/>
    </row>
    <row r="38723" s="1" customFormat="1" ht="14.25" spans="3:16">
      <c r="C38723" s="29"/>
      <c r="I38723" s="29"/>
      <c r="N38723" s="29"/>
      <c r="P38723" s="29"/>
    </row>
    <row r="38724" s="1" customFormat="1" ht="14.25" spans="3:16">
      <c r="C38724" s="29"/>
      <c r="I38724" s="29"/>
      <c r="N38724" s="29"/>
      <c r="P38724" s="29"/>
    </row>
    <row r="38725" s="1" customFormat="1" ht="14.25" spans="3:16">
      <c r="C38725" s="29"/>
      <c r="I38725" s="29"/>
      <c r="N38725" s="29"/>
      <c r="P38725" s="29"/>
    </row>
    <row r="38726" s="1" customFormat="1" ht="14.25" spans="3:16">
      <c r="C38726" s="29"/>
      <c r="I38726" s="29"/>
      <c r="N38726" s="29"/>
      <c r="P38726" s="29"/>
    </row>
    <row r="38727" s="1" customFormat="1" ht="14.25" spans="3:16">
      <c r="C38727" s="29"/>
      <c r="I38727" s="29"/>
      <c r="N38727" s="29"/>
      <c r="P38727" s="29"/>
    </row>
    <row r="38728" s="1" customFormat="1" ht="14.25" spans="3:16">
      <c r="C38728" s="29"/>
      <c r="I38728" s="29"/>
      <c r="N38728" s="29"/>
      <c r="P38728" s="29"/>
    </row>
    <row r="38729" s="1" customFormat="1" ht="14.25" spans="3:16">
      <c r="C38729" s="29"/>
      <c r="I38729" s="29"/>
      <c r="N38729" s="29"/>
      <c r="P38729" s="29"/>
    </row>
    <row r="38730" s="1" customFormat="1" ht="14.25" spans="3:16">
      <c r="C38730" s="29"/>
      <c r="I38730" s="29"/>
      <c r="N38730" s="29"/>
      <c r="P38730" s="29"/>
    </row>
    <row r="38731" s="1" customFormat="1" ht="14.25" spans="3:16">
      <c r="C38731" s="29"/>
      <c r="I38731" s="29"/>
      <c r="N38731" s="29"/>
      <c r="P38731" s="29"/>
    </row>
    <row r="38732" s="1" customFormat="1" ht="14.25" spans="3:16">
      <c r="C38732" s="29"/>
      <c r="I38732" s="29"/>
      <c r="N38732" s="29"/>
      <c r="P38732" s="29"/>
    </row>
    <row r="38733" s="1" customFormat="1" ht="14.25" spans="3:16">
      <c r="C38733" s="29"/>
      <c r="I38733" s="29"/>
      <c r="N38733" s="29"/>
      <c r="P38733" s="29"/>
    </row>
    <row r="38734" s="1" customFormat="1" ht="14.25" spans="3:16">
      <c r="C38734" s="29"/>
      <c r="I38734" s="29"/>
      <c r="N38734" s="29"/>
      <c r="P38734" s="29"/>
    </row>
    <row r="38735" s="1" customFormat="1" ht="14.25" spans="3:16">
      <c r="C38735" s="29"/>
      <c r="I38735" s="29"/>
      <c r="N38735" s="29"/>
      <c r="P38735" s="29"/>
    </row>
    <row r="38736" s="1" customFormat="1" ht="14.25" spans="3:16">
      <c r="C38736" s="29"/>
      <c r="I38736" s="29"/>
      <c r="N38736" s="29"/>
      <c r="P38736" s="29"/>
    </row>
    <row r="38737" s="1" customFormat="1" ht="14.25" spans="3:16">
      <c r="C38737" s="29"/>
      <c r="I38737" s="29"/>
      <c r="N38737" s="29"/>
      <c r="P38737" s="29"/>
    </row>
    <row r="38738" s="1" customFormat="1" ht="14.25" spans="3:16">
      <c r="C38738" s="29"/>
      <c r="I38738" s="29"/>
      <c r="N38738" s="29"/>
      <c r="P38738" s="29"/>
    </row>
    <row r="38739" s="1" customFormat="1" ht="14.25" spans="3:16">
      <c r="C38739" s="29"/>
      <c r="I38739" s="29"/>
      <c r="N38739" s="29"/>
      <c r="P38739" s="29"/>
    </row>
    <row r="38740" s="1" customFormat="1" ht="14.25" spans="3:16">
      <c r="C38740" s="29"/>
      <c r="I38740" s="29"/>
      <c r="N38740" s="29"/>
      <c r="P38740" s="29"/>
    </row>
    <row r="38741" s="1" customFormat="1" ht="14.25" spans="3:16">
      <c r="C38741" s="29"/>
      <c r="I38741" s="29"/>
      <c r="N38741" s="29"/>
      <c r="P38741" s="29"/>
    </row>
    <row r="38742" s="1" customFormat="1" ht="14.25" spans="3:16">
      <c r="C38742" s="29"/>
      <c r="I38742" s="29"/>
      <c r="N38742" s="29"/>
      <c r="P38742" s="29"/>
    </row>
    <row r="38743" s="1" customFormat="1" ht="14.25" spans="3:16">
      <c r="C38743" s="29"/>
      <c r="I38743" s="29"/>
      <c r="N38743" s="29"/>
      <c r="P38743" s="29"/>
    </row>
    <row r="38744" s="1" customFormat="1" ht="14.25" spans="3:16">
      <c r="C38744" s="29"/>
      <c r="I38744" s="29"/>
      <c r="N38744" s="29"/>
      <c r="P38744" s="29"/>
    </row>
    <row r="38745" s="1" customFormat="1" ht="14.25" spans="3:16">
      <c r="C38745" s="29"/>
      <c r="I38745" s="29"/>
      <c r="N38745" s="29"/>
      <c r="P38745" s="29"/>
    </row>
    <row r="38746" s="1" customFormat="1" ht="14.25" spans="3:16">
      <c r="C38746" s="29"/>
      <c r="I38746" s="29"/>
      <c r="N38746" s="29"/>
      <c r="P38746" s="29"/>
    </row>
    <row r="38747" s="1" customFormat="1" ht="14.25" spans="3:16">
      <c r="C38747" s="29"/>
      <c r="I38747" s="29"/>
      <c r="N38747" s="29"/>
      <c r="P38747" s="29"/>
    </row>
    <row r="38748" s="1" customFormat="1" ht="14.25" spans="3:16">
      <c r="C38748" s="29"/>
      <c r="I38748" s="29"/>
      <c r="N38748" s="29"/>
      <c r="P38748" s="29"/>
    </row>
    <row r="38749" s="1" customFormat="1" ht="14.25" spans="3:16">
      <c r="C38749" s="29"/>
      <c r="I38749" s="29"/>
      <c r="N38749" s="29"/>
      <c r="P38749" s="29"/>
    </row>
    <row r="38750" s="1" customFormat="1" ht="14.25" spans="3:16">
      <c r="C38750" s="29"/>
      <c r="I38750" s="29"/>
      <c r="N38750" s="29"/>
      <c r="P38750" s="29"/>
    </row>
    <row r="38751" s="1" customFormat="1" ht="14.25" spans="3:16">
      <c r="C38751" s="29"/>
      <c r="I38751" s="29"/>
      <c r="N38751" s="29"/>
      <c r="P38751" s="29"/>
    </row>
    <row r="38752" s="1" customFormat="1" ht="14.25" spans="3:16">
      <c r="C38752" s="29"/>
      <c r="I38752" s="29"/>
      <c r="N38752" s="29"/>
      <c r="P38752" s="29"/>
    </row>
    <row r="38753" s="1" customFormat="1" ht="14.25" spans="3:16">
      <c r="C38753" s="29"/>
      <c r="I38753" s="29"/>
      <c r="N38753" s="29"/>
      <c r="P38753" s="29"/>
    </row>
    <row r="38754" s="1" customFormat="1" ht="14.25" spans="3:16">
      <c r="C38754" s="29"/>
      <c r="I38754" s="29"/>
      <c r="N38754" s="29"/>
      <c r="P38754" s="29"/>
    </row>
    <row r="38755" s="1" customFormat="1" ht="14.25" spans="3:16">
      <c r="C38755" s="29"/>
      <c r="I38755" s="29"/>
      <c r="N38755" s="29"/>
      <c r="P38755" s="29"/>
    </row>
    <row r="38756" s="1" customFormat="1" ht="14.25" spans="3:16">
      <c r="C38756" s="29"/>
      <c r="I38756" s="29"/>
      <c r="N38756" s="29"/>
      <c r="P38756" s="29"/>
    </row>
    <row r="38757" s="1" customFormat="1" ht="14.25" spans="3:16">
      <c r="C38757" s="29"/>
      <c r="I38757" s="29"/>
      <c r="N38757" s="29"/>
      <c r="P38757" s="29"/>
    </row>
    <row r="38758" s="1" customFormat="1" ht="14.25" spans="3:16">
      <c r="C38758" s="29"/>
      <c r="I38758" s="29"/>
      <c r="N38758" s="29"/>
      <c r="P38758" s="29"/>
    </row>
    <row r="38759" s="1" customFormat="1" ht="14.25" spans="3:16">
      <c r="C38759" s="29"/>
      <c r="I38759" s="29"/>
      <c r="N38759" s="29"/>
      <c r="P38759" s="29"/>
    </row>
    <row r="38760" s="1" customFormat="1" ht="14.25" spans="3:16">
      <c r="C38760" s="29"/>
      <c r="I38760" s="29"/>
      <c r="N38760" s="29"/>
      <c r="P38760" s="29"/>
    </row>
    <row r="38761" s="1" customFormat="1" ht="14.25" spans="3:16">
      <c r="C38761" s="29"/>
      <c r="I38761" s="29"/>
      <c r="N38761" s="29"/>
      <c r="P38761" s="29"/>
    </row>
    <row r="38762" s="1" customFormat="1" ht="14.25" spans="3:16">
      <c r="C38762" s="29"/>
      <c r="I38762" s="29"/>
      <c r="N38762" s="29"/>
      <c r="P38762" s="29"/>
    </row>
    <row r="38763" s="1" customFormat="1" ht="14.25" spans="3:16">
      <c r="C38763" s="29"/>
      <c r="I38763" s="29"/>
      <c r="N38763" s="29"/>
      <c r="P38763" s="29"/>
    </row>
    <row r="38764" s="1" customFormat="1" ht="14.25" spans="3:16">
      <c r="C38764" s="29"/>
      <c r="I38764" s="29"/>
      <c r="N38764" s="29"/>
      <c r="P38764" s="29"/>
    </row>
    <row r="38765" s="1" customFormat="1" ht="14.25" spans="3:16">
      <c r="C38765" s="29"/>
      <c r="I38765" s="29"/>
      <c r="N38765" s="29"/>
      <c r="P38765" s="29"/>
    </row>
    <row r="38766" s="1" customFormat="1" ht="14.25" spans="3:16">
      <c r="C38766" s="29"/>
      <c r="I38766" s="29"/>
      <c r="N38766" s="29"/>
      <c r="P38766" s="29"/>
    </row>
    <row r="38767" s="1" customFormat="1" ht="14.25" spans="3:16">
      <c r="C38767" s="29"/>
      <c r="I38767" s="29"/>
      <c r="N38767" s="29"/>
      <c r="P38767" s="29"/>
    </row>
    <row r="38768" s="1" customFormat="1" ht="14.25" spans="3:16">
      <c r="C38768" s="29"/>
      <c r="I38768" s="29"/>
      <c r="N38768" s="29"/>
      <c r="P38768" s="29"/>
    </row>
    <row r="38769" s="1" customFormat="1" ht="14.25" spans="3:16">
      <c r="C38769" s="29"/>
      <c r="I38769" s="29"/>
      <c r="N38769" s="29"/>
      <c r="P38769" s="29"/>
    </row>
    <row r="38770" s="1" customFormat="1" ht="14.25" spans="3:16">
      <c r="C38770" s="29"/>
      <c r="I38770" s="29"/>
      <c r="N38770" s="29"/>
      <c r="P38770" s="29"/>
    </row>
    <row r="38771" s="1" customFormat="1" ht="14.25" spans="3:16">
      <c r="C38771" s="29"/>
      <c r="I38771" s="29"/>
      <c r="N38771" s="29"/>
      <c r="P38771" s="29"/>
    </row>
    <row r="38772" s="1" customFormat="1" ht="14.25" spans="3:16">
      <c r="C38772" s="29"/>
      <c r="I38772" s="29"/>
      <c r="N38772" s="29"/>
      <c r="P38772" s="29"/>
    </row>
    <row r="38773" s="1" customFormat="1" ht="14.25" spans="3:16">
      <c r="C38773" s="29"/>
      <c r="I38773" s="29"/>
      <c r="N38773" s="29"/>
      <c r="P38773" s="29"/>
    </row>
    <row r="38774" s="1" customFormat="1" ht="14.25" spans="3:16">
      <c r="C38774" s="29"/>
      <c r="I38774" s="29"/>
      <c r="N38774" s="29"/>
      <c r="P38774" s="29"/>
    </row>
    <row r="38775" s="1" customFormat="1" ht="14.25" spans="3:16">
      <c r="C38775" s="29"/>
      <c r="I38775" s="29"/>
      <c r="N38775" s="29"/>
      <c r="P38775" s="29"/>
    </row>
    <row r="38776" s="1" customFormat="1" ht="14.25" spans="3:16">
      <c r="C38776" s="29"/>
      <c r="I38776" s="29"/>
      <c r="N38776" s="29"/>
      <c r="P38776" s="29"/>
    </row>
    <row r="38777" s="1" customFormat="1" ht="14.25" spans="3:16">
      <c r="C38777" s="29"/>
      <c r="I38777" s="29"/>
      <c r="N38777" s="29"/>
      <c r="P38777" s="29"/>
    </row>
    <row r="38778" s="1" customFormat="1" ht="14.25" spans="3:16">
      <c r="C38778" s="29"/>
      <c r="I38778" s="29"/>
      <c r="N38778" s="29"/>
      <c r="P38778" s="29"/>
    </row>
    <row r="38779" s="1" customFormat="1" ht="14.25" spans="3:16">
      <c r="C38779" s="29"/>
      <c r="I38779" s="29"/>
      <c r="N38779" s="29"/>
      <c r="P38779" s="29"/>
    </row>
    <row r="38780" s="1" customFormat="1" ht="14.25" spans="3:16">
      <c r="C38780" s="29"/>
      <c r="I38780" s="29"/>
      <c r="N38780" s="29"/>
      <c r="P38780" s="29"/>
    </row>
    <row r="38781" s="1" customFormat="1" ht="14.25" spans="3:16">
      <c r="C38781" s="29"/>
      <c r="I38781" s="29"/>
      <c r="N38781" s="29"/>
      <c r="P38781" s="29"/>
    </row>
    <row r="38782" s="1" customFormat="1" ht="14.25" spans="3:16">
      <c r="C38782" s="29"/>
      <c r="I38782" s="29"/>
      <c r="N38782" s="29"/>
      <c r="P38782" s="29"/>
    </row>
    <row r="38783" s="1" customFormat="1" ht="14.25" spans="3:16">
      <c r="C38783" s="29"/>
      <c r="I38783" s="29"/>
      <c r="N38783" s="29"/>
      <c r="P38783" s="29"/>
    </row>
    <row r="38784" s="1" customFormat="1" ht="14.25" spans="3:16">
      <c r="C38784" s="29"/>
      <c r="I38784" s="29"/>
      <c r="N38784" s="29"/>
      <c r="P38784" s="29"/>
    </row>
    <row r="38785" s="1" customFormat="1" ht="14.25" spans="3:16">
      <c r="C38785" s="29"/>
      <c r="I38785" s="29"/>
      <c r="N38785" s="29"/>
      <c r="P38785" s="29"/>
    </row>
    <row r="38786" s="1" customFormat="1" ht="14.25" spans="3:16">
      <c r="C38786" s="29"/>
      <c r="I38786" s="29"/>
      <c r="N38786" s="29"/>
      <c r="P38786" s="29"/>
    </row>
    <row r="38787" s="1" customFormat="1" ht="14.25" spans="3:16">
      <c r="C38787" s="29"/>
      <c r="I38787" s="29"/>
      <c r="N38787" s="29"/>
      <c r="P38787" s="29"/>
    </row>
    <row r="38788" s="1" customFormat="1" ht="14.25" spans="3:16">
      <c r="C38788" s="29"/>
      <c r="I38788" s="29"/>
      <c r="N38788" s="29"/>
      <c r="P38788" s="29"/>
    </row>
    <row r="38789" s="1" customFormat="1" ht="14.25" spans="3:16">
      <c r="C38789" s="29"/>
      <c r="I38789" s="29"/>
      <c r="N38789" s="29"/>
      <c r="P38789" s="29"/>
    </row>
    <row r="38790" s="1" customFormat="1" ht="14.25" spans="3:16">
      <c r="C38790" s="29"/>
      <c r="I38790" s="29"/>
      <c r="N38790" s="29"/>
      <c r="P38790" s="29"/>
    </row>
    <row r="38791" s="1" customFormat="1" ht="14.25" spans="3:16">
      <c r="C38791" s="29"/>
      <c r="I38791" s="29"/>
      <c r="N38791" s="29"/>
      <c r="P38791" s="29"/>
    </row>
    <row r="38792" s="1" customFormat="1" ht="14.25" spans="3:16">
      <c r="C38792" s="29"/>
      <c r="I38792" s="29"/>
      <c r="N38792" s="29"/>
      <c r="P38792" s="29"/>
    </row>
    <row r="38793" s="1" customFormat="1" ht="14.25" spans="3:16">
      <c r="C38793" s="29"/>
      <c r="I38793" s="29"/>
      <c r="N38793" s="29"/>
      <c r="P38793" s="29"/>
    </row>
    <row r="38794" s="1" customFormat="1" ht="14.25" spans="3:16">
      <c r="C38794" s="29"/>
      <c r="I38794" s="29"/>
      <c r="N38794" s="29"/>
      <c r="P38794" s="29"/>
    </row>
    <row r="38795" s="1" customFormat="1" ht="14.25" spans="3:16">
      <c r="C38795" s="29"/>
      <c r="I38795" s="29"/>
      <c r="N38795" s="29"/>
      <c r="P38795" s="29"/>
    </row>
    <row r="38796" s="1" customFormat="1" ht="14.25" spans="3:16">
      <c r="C38796" s="29"/>
      <c r="I38796" s="29"/>
      <c r="N38796" s="29"/>
      <c r="P38796" s="29"/>
    </row>
    <row r="38797" s="1" customFormat="1" ht="14.25" spans="3:16">
      <c r="C38797" s="29"/>
      <c r="I38797" s="29"/>
      <c r="N38797" s="29"/>
      <c r="P38797" s="29"/>
    </row>
    <row r="38798" s="1" customFormat="1" ht="14.25" spans="3:16">
      <c r="C38798" s="29"/>
      <c r="I38798" s="29"/>
      <c r="N38798" s="29"/>
      <c r="P38798" s="29"/>
    </row>
    <row r="38799" s="1" customFormat="1" ht="14.25" spans="3:16">
      <c r="C38799" s="29"/>
      <c r="I38799" s="29"/>
      <c r="N38799" s="29"/>
      <c r="P38799" s="29"/>
    </row>
    <row r="38800" s="1" customFormat="1" ht="14.25" spans="3:16">
      <c r="C38800" s="29"/>
      <c r="I38800" s="29"/>
      <c r="N38800" s="29"/>
      <c r="P38800" s="29"/>
    </row>
    <row r="38801" s="1" customFormat="1" ht="14.25" spans="3:16">
      <c r="C38801" s="29"/>
      <c r="I38801" s="29"/>
      <c r="N38801" s="29"/>
      <c r="P38801" s="29"/>
    </row>
    <row r="38802" s="1" customFormat="1" ht="14.25" spans="3:16">
      <c r="C38802" s="29"/>
      <c r="I38802" s="29"/>
      <c r="N38802" s="29"/>
      <c r="P38802" s="29"/>
    </row>
    <row r="38803" s="1" customFormat="1" ht="14.25" spans="3:16">
      <c r="C38803" s="29"/>
      <c r="I38803" s="29"/>
      <c r="N38803" s="29"/>
      <c r="P38803" s="29"/>
    </row>
    <row r="38804" s="1" customFormat="1" ht="14.25" spans="3:16">
      <c r="C38804" s="29"/>
      <c r="I38804" s="29"/>
      <c r="N38804" s="29"/>
      <c r="P38804" s="29"/>
    </row>
    <row r="38805" s="1" customFormat="1" ht="14.25" spans="3:16">
      <c r="C38805" s="29"/>
      <c r="I38805" s="29"/>
      <c r="N38805" s="29"/>
      <c r="P38805" s="29"/>
    </row>
    <row r="38806" s="1" customFormat="1" ht="14.25" spans="3:16">
      <c r="C38806" s="29"/>
      <c r="I38806" s="29"/>
      <c r="N38806" s="29"/>
      <c r="P38806" s="29"/>
    </row>
    <row r="38807" s="1" customFormat="1" ht="14.25" spans="3:16">
      <c r="C38807" s="29"/>
      <c r="I38807" s="29"/>
      <c r="N38807" s="29"/>
      <c r="P38807" s="29"/>
    </row>
    <row r="38808" s="1" customFormat="1" ht="14.25" spans="3:16">
      <c r="C38808" s="29"/>
      <c r="I38808" s="29"/>
      <c r="N38808" s="29"/>
      <c r="P38808" s="29"/>
    </row>
    <row r="38809" s="1" customFormat="1" ht="14.25" spans="3:16">
      <c r="C38809" s="29"/>
      <c r="I38809" s="29"/>
      <c r="N38809" s="29"/>
      <c r="P38809" s="29"/>
    </row>
    <row r="38810" s="1" customFormat="1" ht="14.25" spans="3:16">
      <c r="C38810" s="29"/>
      <c r="I38810" s="29"/>
      <c r="N38810" s="29"/>
      <c r="P38810" s="29"/>
    </row>
    <row r="38811" s="1" customFormat="1" ht="14.25" spans="3:16">
      <c r="C38811" s="29"/>
      <c r="I38811" s="29"/>
      <c r="N38811" s="29"/>
      <c r="P38811" s="29"/>
    </row>
    <row r="38812" s="1" customFormat="1" ht="14.25" spans="3:16">
      <c r="C38812" s="29"/>
      <c r="I38812" s="29"/>
      <c r="N38812" s="29"/>
      <c r="P38812" s="29"/>
    </row>
    <row r="38813" s="1" customFormat="1" ht="14.25" spans="3:16">
      <c r="C38813" s="29"/>
      <c r="I38813" s="29"/>
      <c r="N38813" s="29"/>
      <c r="P38813" s="29"/>
    </row>
    <row r="38814" s="1" customFormat="1" ht="14.25" spans="3:16">
      <c r="C38814" s="29"/>
      <c r="I38814" s="29"/>
      <c r="N38814" s="29"/>
      <c r="P38814" s="29"/>
    </row>
    <row r="38815" s="1" customFormat="1" ht="14.25" spans="3:16">
      <c r="C38815" s="29"/>
      <c r="I38815" s="29"/>
      <c r="N38815" s="29"/>
      <c r="P38815" s="29"/>
    </row>
    <row r="38816" s="1" customFormat="1" ht="14.25" spans="3:16">
      <c r="C38816" s="29"/>
      <c r="I38816" s="29"/>
      <c r="N38816" s="29"/>
      <c r="P38816" s="29"/>
    </row>
    <row r="38817" s="1" customFormat="1" ht="14.25" spans="3:16">
      <c r="C38817" s="29"/>
      <c r="I38817" s="29"/>
      <c r="N38817" s="29"/>
      <c r="P38817" s="29"/>
    </row>
    <row r="38818" s="1" customFormat="1" ht="14.25" spans="3:16">
      <c r="C38818" s="29"/>
      <c r="I38818" s="29"/>
      <c r="N38818" s="29"/>
      <c r="P38818" s="29"/>
    </row>
    <row r="38819" s="1" customFormat="1" ht="14.25" spans="3:16">
      <c r="C38819" s="29"/>
      <c r="I38819" s="29"/>
      <c r="N38819" s="29"/>
      <c r="P38819" s="29"/>
    </row>
    <row r="38820" s="1" customFormat="1" ht="14.25" spans="3:16">
      <c r="C38820" s="29"/>
      <c r="I38820" s="29"/>
      <c r="N38820" s="29"/>
      <c r="P38820" s="29"/>
    </row>
    <row r="38821" s="1" customFormat="1" ht="14.25" spans="3:16">
      <c r="C38821" s="29"/>
      <c r="I38821" s="29"/>
      <c r="N38821" s="29"/>
      <c r="P38821" s="29"/>
    </row>
    <row r="38822" s="1" customFormat="1" ht="14.25" spans="3:16">
      <c r="C38822" s="29"/>
      <c r="I38822" s="29"/>
      <c r="N38822" s="29"/>
      <c r="P38822" s="29"/>
    </row>
    <row r="38823" s="1" customFormat="1" ht="14.25" spans="3:16">
      <c r="C38823" s="29"/>
      <c r="I38823" s="29"/>
      <c r="N38823" s="29"/>
      <c r="P38823" s="29"/>
    </row>
    <row r="38824" s="1" customFormat="1" ht="14.25" spans="3:16">
      <c r="C38824" s="29"/>
      <c r="I38824" s="29"/>
      <c r="N38824" s="29"/>
      <c r="P38824" s="29"/>
    </row>
    <row r="38825" s="1" customFormat="1" ht="14.25" spans="3:16">
      <c r="C38825" s="29"/>
      <c r="I38825" s="29"/>
      <c r="N38825" s="29"/>
      <c r="P38825" s="29"/>
    </row>
    <row r="38826" s="1" customFormat="1" ht="14.25" spans="3:16">
      <c r="C38826" s="29"/>
      <c r="I38826" s="29"/>
      <c r="N38826" s="29"/>
      <c r="P38826" s="29"/>
    </row>
    <row r="38827" s="1" customFormat="1" ht="14.25" spans="3:16">
      <c r="C38827" s="29"/>
      <c r="I38827" s="29"/>
      <c r="N38827" s="29"/>
      <c r="P38827" s="29"/>
    </row>
    <row r="38828" s="1" customFormat="1" ht="14.25" spans="3:16">
      <c r="C38828" s="29"/>
      <c r="I38828" s="29"/>
      <c r="N38828" s="29"/>
      <c r="P38828" s="29"/>
    </row>
    <row r="38829" s="1" customFormat="1" ht="14.25" spans="3:16">
      <c r="C38829" s="29"/>
      <c r="I38829" s="29"/>
      <c r="N38829" s="29"/>
      <c r="P38829" s="29"/>
    </row>
    <row r="38830" s="1" customFormat="1" ht="14.25" spans="3:16">
      <c r="C38830" s="29"/>
      <c r="I38830" s="29"/>
      <c r="N38830" s="29"/>
      <c r="P38830" s="29"/>
    </row>
    <row r="38831" s="1" customFormat="1" ht="14.25" spans="3:16">
      <c r="C38831" s="29"/>
      <c r="I38831" s="29"/>
      <c r="N38831" s="29"/>
      <c r="P38831" s="29"/>
    </row>
    <row r="38832" s="1" customFormat="1" ht="14.25" spans="3:16">
      <c r="C38832" s="29"/>
      <c r="I38832" s="29"/>
      <c r="N38832" s="29"/>
      <c r="P38832" s="29"/>
    </row>
    <row r="38833" s="1" customFormat="1" ht="14.25" spans="3:16">
      <c r="C38833" s="29"/>
      <c r="I38833" s="29"/>
      <c r="N38833" s="29"/>
      <c r="P38833" s="29"/>
    </row>
    <row r="38834" s="1" customFormat="1" ht="14.25" spans="3:16">
      <c r="C38834" s="29"/>
      <c r="I38834" s="29"/>
      <c r="N38834" s="29"/>
      <c r="P38834" s="29"/>
    </row>
    <row r="38835" s="1" customFormat="1" ht="14.25" spans="3:16">
      <c r="C38835" s="29"/>
      <c r="I38835" s="29"/>
      <c r="N38835" s="29"/>
      <c r="P38835" s="29"/>
    </row>
    <row r="38836" s="1" customFormat="1" ht="14.25" spans="3:16">
      <c r="C38836" s="29"/>
      <c r="I38836" s="29"/>
      <c r="N38836" s="29"/>
      <c r="P38836" s="29"/>
    </row>
    <row r="38837" s="1" customFormat="1" ht="14.25" spans="3:16">
      <c r="C38837" s="29"/>
      <c r="I38837" s="29"/>
      <c r="N38837" s="29"/>
      <c r="P38837" s="29"/>
    </row>
    <row r="38838" s="1" customFormat="1" ht="14.25" spans="3:16">
      <c r="C38838" s="29"/>
      <c r="I38838" s="29"/>
      <c r="N38838" s="29"/>
      <c r="P38838" s="29"/>
    </row>
    <row r="38839" s="1" customFormat="1" ht="14.25" spans="3:16">
      <c r="C38839" s="29"/>
      <c r="I38839" s="29"/>
      <c r="N38839" s="29"/>
      <c r="P38839" s="29"/>
    </row>
    <row r="38840" s="1" customFormat="1" ht="14.25" spans="3:16">
      <c r="C38840" s="29"/>
      <c r="I38840" s="29"/>
      <c r="N38840" s="29"/>
      <c r="P38840" s="29"/>
    </row>
    <row r="38841" s="1" customFormat="1" ht="14.25" spans="3:16">
      <c r="C38841" s="29"/>
      <c r="I38841" s="29"/>
      <c r="N38841" s="29"/>
      <c r="P38841" s="29"/>
    </row>
    <row r="38842" s="1" customFormat="1" ht="14.25" spans="3:16">
      <c r="C38842" s="29"/>
      <c r="I38842" s="29"/>
      <c r="N38842" s="29"/>
      <c r="P38842" s="29"/>
    </row>
    <row r="38843" s="1" customFormat="1" ht="14.25" spans="3:16">
      <c r="C38843" s="29"/>
      <c r="I38843" s="29"/>
      <c r="N38843" s="29"/>
      <c r="P38843" s="29"/>
    </row>
    <row r="38844" s="1" customFormat="1" ht="14.25" spans="3:16">
      <c r="C38844" s="29"/>
      <c r="I38844" s="29"/>
      <c r="N38844" s="29"/>
      <c r="P38844" s="29"/>
    </row>
    <row r="38845" s="1" customFormat="1" ht="14.25" spans="3:16">
      <c r="C38845" s="29"/>
      <c r="I38845" s="29"/>
      <c r="N38845" s="29"/>
      <c r="P38845" s="29"/>
    </row>
    <row r="38846" s="1" customFormat="1" ht="14.25" spans="3:16">
      <c r="C38846" s="29"/>
      <c r="I38846" s="29"/>
      <c r="N38846" s="29"/>
      <c r="P38846" s="29"/>
    </row>
    <row r="38847" s="1" customFormat="1" ht="14.25" spans="3:16">
      <c r="C38847" s="29"/>
      <c r="I38847" s="29"/>
      <c r="N38847" s="29"/>
      <c r="P38847" s="29"/>
    </row>
    <row r="38848" s="1" customFormat="1" ht="14.25" spans="3:16">
      <c r="C38848" s="29"/>
      <c r="I38848" s="29"/>
      <c r="N38848" s="29"/>
      <c r="P38848" s="29"/>
    </row>
    <row r="38849" s="1" customFormat="1" ht="14.25" spans="3:16">
      <c r="C38849" s="29"/>
      <c r="I38849" s="29"/>
      <c r="N38849" s="29"/>
      <c r="P38849" s="29"/>
    </row>
    <row r="38850" s="1" customFormat="1" ht="14.25" spans="3:16">
      <c r="C38850" s="29"/>
      <c r="I38850" s="29"/>
      <c r="N38850" s="29"/>
      <c r="P38850" s="29"/>
    </row>
    <row r="38851" s="1" customFormat="1" ht="14.25" spans="3:16">
      <c r="C38851" s="29"/>
      <c r="I38851" s="29"/>
      <c r="N38851" s="29"/>
      <c r="P38851" s="29"/>
    </row>
    <row r="38852" s="1" customFormat="1" ht="14.25" spans="3:16">
      <c r="C38852" s="29"/>
      <c r="I38852" s="29"/>
      <c r="N38852" s="29"/>
      <c r="P38852" s="29"/>
    </row>
    <row r="38853" s="1" customFormat="1" ht="14.25" spans="3:16">
      <c r="C38853" s="29"/>
      <c r="I38853" s="29"/>
      <c r="N38853" s="29"/>
      <c r="P38853" s="29"/>
    </row>
    <row r="38854" s="1" customFormat="1" ht="14.25" spans="3:16">
      <c r="C38854" s="29"/>
      <c r="I38854" s="29"/>
      <c r="N38854" s="29"/>
      <c r="P38854" s="29"/>
    </row>
    <row r="38855" s="1" customFormat="1" ht="14.25" spans="3:16">
      <c r="C38855" s="29"/>
      <c r="I38855" s="29"/>
      <c r="N38855" s="29"/>
      <c r="P38855" s="29"/>
    </row>
    <row r="38856" s="1" customFormat="1" ht="14.25" spans="3:16">
      <c r="C38856" s="29"/>
      <c r="I38856" s="29"/>
      <c r="N38856" s="29"/>
      <c r="P38856" s="29"/>
    </row>
    <row r="38857" s="1" customFormat="1" ht="14.25" spans="3:16">
      <c r="C38857" s="29"/>
      <c r="I38857" s="29"/>
      <c r="N38857" s="29"/>
      <c r="P38857" s="29"/>
    </row>
    <row r="38858" s="1" customFormat="1" ht="14.25" spans="3:16">
      <c r="C38858" s="29"/>
      <c r="I38858" s="29"/>
      <c r="N38858" s="29"/>
      <c r="P38858" s="29"/>
    </row>
    <row r="38859" s="1" customFormat="1" ht="14.25" spans="3:16">
      <c r="C38859" s="29"/>
      <c r="I38859" s="29"/>
      <c r="N38859" s="29"/>
      <c r="P38859" s="29"/>
    </row>
    <row r="38860" s="1" customFormat="1" ht="14.25" spans="3:16">
      <c r="C38860" s="29"/>
      <c r="I38860" s="29"/>
      <c r="N38860" s="29"/>
      <c r="P38860" s="29"/>
    </row>
    <row r="38861" s="1" customFormat="1" ht="14.25" spans="3:16">
      <c r="C38861" s="29"/>
      <c r="I38861" s="29"/>
      <c r="N38861" s="29"/>
      <c r="P38861" s="29"/>
    </row>
    <row r="38862" s="1" customFormat="1" ht="14.25" spans="3:16">
      <c r="C38862" s="29"/>
      <c r="I38862" s="29"/>
      <c r="N38862" s="29"/>
      <c r="P38862" s="29"/>
    </row>
    <row r="38863" s="1" customFormat="1" ht="14.25" spans="3:16">
      <c r="C38863" s="29"/>
      <c r="I38863" s="29"/>
      <c r="N38863" s="29"/>
      <c r="P38863" s="29"/>
    </row>
    <row r="38864" s="1" customFormat="1" ht="14.25" spans="3:16">
      <c r="C38864" s="29"/>
      <c r="I38864" s="29"/>
      <c r="N38864" s="29"/>
      <c r="P38864" s="29"/>
    </row>
    <row r="38865" s="1" customFormat="1" ht="14.25" spans="3:16">
      <c r="C38865" s="29"/>
      <c r="I38865" s="29"/>
      <c r="N38865" s="29"/>
      <c r="P38865" s="29"/>
    </row>
    <row r="38866" s="1" customFormat="1" ht="14.25" spans="3:16">
      <c r="C38866" s="29"/>
      <c r="I38866" s="29"/>
      <c r="N38866" s="29"/>
      <c r="P38866" s="29"/>
    </row>
    <row r="38867" s="1" customFormat="1" ht="14.25" spans="3:16">
      <c r="C38867" s="29"/>
      <c r="I38867" s="29"/>
      <c r="N38867" s="29"/>
      <c r="P38867" s="29"/>
    </row>
    <row r="38868" s="1" customFormat="1" ht="14.25" spans="3:16">
      <c r="C38868" s="29"/>
      <c r="I38868" s="29"/>
      <c r="N38868" s="29"/>
      <c r="P38868" s="29"/>
    </row>
    <row r="38869" s="1" customFormat="1" ht="14.25" spans="3:16">
      <c r="C38869" s="29"/>
      <c r="I38869" s="29"/>
      <c r="N38869" s="29"/>
      <c r="P38869" s="29"/>
    </row>
    <row r="38870" s="1" customFormat="1" ht="14.25" spans="3:16">
      <c r="C38870" s="29"/>
      <c r="I38870" s="29"/>
      <c r="N38870" s="29"/>
      <c r="P38870" s="29"/>
    </row>
    <row r="38871" s="1" customFormat="1" ht="14.25" spans="3:16">
      <c r="C38871" s="29"/>
      <c r="I38871" s="29"/>
      <c r="N38871" s="29"/>
      <c r="P38871" s="29"/>
    </row>
    <row r="38872" s="1" customFormat="1" ht="14.25" spans="3:16">
      <c r="C38872" s="29"/>
      <c r="I38872" s="29"/>
      <c r="N38872" s="29"/>
      <c r="P38872" s="29"/>
    </row>
    <row r="38873" s="1" customFormat="1" ht="14.25" spans="3:16">
      <c r="C38873" s="29"/>
      <c r="I38873" s="29"/>
      <c r="N38873" s="29"/>
      <c r="P38873" s="29"/>
    </row>
    <row r="38874" s="1" customFormat="1" ht="14.25" spans="3:16">
      <c r="C38874" s="29"/>
      <c r="I38874" s="29"/>
      <c r="N38874" s="29"/>
      <c r="P38874" s="29"/>
    </row>
    <row r="38875" s="1" customFormat="1" ht="14.25" spans="3:16">
      <c r="C38875" s="29"/>
      <c r="I38875" s="29"/>
      <c r="N38875" s="29"/>
      <c r="P38875" s="29"/>
    </row>
    <row r="38876" s="1" customFormat="1" ht="14.25" spans="3:16">
      <c r="C38876" s="29"/>
      <c r="I38876" s="29"/>
      <c r="N38876" s="29"/>
      <c r="P38876" s="29"/>
    </row>
    <row r="38877" s="1" customFormat="1" ht="14.25" spans="3:16">
      <c r="C38877" s="29"/>
      <c r="I38877" s="29"/>
      <c r="N38877" s="29"/>
      <c r="P38877" s="29"/>
    </row>
    <row r="38878" s="1" customFormat="1" ht="14.25" spans="3:16">
      <c r="C38878" s="29"/>
      <c r="I38878" s="29"/>
      <c r="N38878" s="29"/>
      <c r="P38878" s="29"/>
    </row>
    <row r="38879" s="1" customFormat="1" ht="14.25" spans="3:16">
      <c r="C38879" s="29"/>
      <c r="I38879" s="29"/>
      <c r="N38879" s="29"/>
      <c r="P38879" s="29"/>
    </row>
    <row r="38880" s="1" customFormat="1" ht="14.25" spans="3:16">
      <c r="C38880" s="29"/>
      <c r="I38880" s="29"/>
      <c r="N38880" s="29"/>
      <c r="P38880" s="29"/>
    </row>
    <row r="38881" s="1" customFormat="1" ht="14.25" spans="3:16">
      <c r="C38881" s="29"/>
      <c r="I38881" s="29"/>
      <c r="N38881" s="29"/>
      <c r="P38881" s="29"/>
    </row>
    <row r="38882" s="1" customFormat="1" ht="14.25" spans="3:16">
      <c r="C38882" s="29"/>
      <c r="I38882" s="29"/>
      <c r="N38882" s="29"/>
      <c r="P38882" s="29"/>
    </row>
    <row r="38883" s="1" customFormat="1" ht="14.25" spans="3:16">
      <c r="C38883" s="29"/>
      <c r="I38883" s="29"/>
      <c r="N38883" s="29"/>
      <c r="P38883" s="29"/>
    </row>
    <row r="38884" s="1" customFormat="1" ht="14.25" spans="3:16">
      <c r="C38884" s="29"/>
      <c r="I38884" s="29"/>
      <c r="N38884" s="29"/>
      <c r="P38884" s="29"/>
    </row>
    <row r="38885" s="1" customFormat="1" ht="14.25" spans="3:16">
      <c r="C38885" s="29"/>
      <c r="I38885" s="29"/>
      <c r="N38885" s="29"/>
      <c r="P38885" s="29"/>
    </row>
    <row r="38886" s="1" customFormat="1" ht="14.25" spans="3:16">
      <c r="C38886" s="29"/>
      <c r="I38886" s="29"/>
      <c r="N38886" s="29"/>
      <c r="P38886" s="29"/>
    </row>
    <row r="38887" s="1" customFormat="1" ht="14.25" spans="3:16">
      <c r="C38887" s="29"/>
      <c r="I38887" s="29"/>
      <c r="N38887" s="29"/>
      <c r="P38887" s="29"/>
    </row>
    <row r="38888" s="1" customFormat="1" ht="14.25" spans="3:16">
      <c r="C38888" s="29"/>
      <c r="I38888" s="29"/>
      <c r="N38888" s="29"/>
      <c r="P38888" s="29"/>
    </row>
    <row r="38889" s="1" customFormat="1" ht="14.25" spans="3:16">
      <c r="C38889" s="29"/>
      <c r="I38889" s="29"/>
      <c r="N38889" s="29"/>
      <c r="P38889" s="29"/>
    </row>
    <row r="38890" s="1" customFormat="1" ht="14.25" spans="3:16">
      <c r="C38890" s="29"/>
      <c r="I38890" s="29"/>
      <c r="N38890" s="29"/>
      <c r="P38890" s="29"/>
    </row>
    <row r="38891" s="1" customFormat="1" ht="14.25" spans="3:16">
      <c r="C38891" s="29"/>
      <c r="I38891" s="29"/>
      <c r="N38891" s="29"/>
      <c r="P38891" s="29"/>
    </row>
    <row r="38892" s="1" customFormat="1" ht="14.25" spans="3:16">
      <c r="C38892" s="29"/>
      <c r="I38892" s="29"/>
      <c r="N38892" s="29"/>
      <c r="P38892" s="29"/>
    </row>
    <row r="38893" s="1" customFormat="1" ht="14.25" spans="3:16">
      <c r="C38893" s="29"/>
      <c r="I38893" s="29"/>
      <c r="N38893" s="29"/>
      <c r="P38893" s="29"/>
    </row>
    <row r="38894" s="1" customFormat="1" ht="14.25" spans="3:16">
      <c r="C38894" s="29"/>
      <c r="I38894" s="29"/>
      <c r="N38894" s="29"/>
      <c r="P38894" s="29"/>
    </row>
    <row r="38895" s="1" customFormat="1" ht="14.25" spans="3:16">
      <c r="C38895" s="29"/>
      <c r="I38895" s="29"/>
      <c r="N38895" s="29"/>
      <c r="P38895" s="29"/>
    </row>
    <row r="38896" s="1" customFormat="1" ht="14.25" spans="3:16">
      <c r="C38896" s="29"/>
      <c r="I38896" s="29"/>
      <c r="N38896" s="29"/>
      <c r="P38896" s="29"/>
    </row>
    <row r="38897" s="1" customFormat="1" ht="14.25" spans="3:16">
      <c r="C38897" s="29"/>
      <c r="I38897" s="29"/>
      <c r="N38897" s="29"/>
      <c r="P38897" s="29"/>
    </row>
    <row r="38898" s="1" customFormat="1" ht="14.25" spans="3:16">
      <c r="C38898" s="29"/>
      <c r="I38898" s="29"/>
      <c r="N38898" s="29"/>
      <c r="P38898" s="29"/>
    </row>
    <row r="38899" s="1" customFormat="1" ht="14.25" spans="3:16">
      <c r="C38899" s="29"/>
      <c r="I38899" s="29"/>
      <c r="N38899" s="29"/>
      <c r="P38899" s="29"/>
    </row>
    <row r="38900" s="1" customFormat="1" ht="14.25" spans="3:16">
      <c r="C38900" s="29"/>
      <c r="I38900" s="29"/>
      <c r="N38900" s="29"/>
      <c r="P38900" s="29"/>
    </row>
    <row r="38901" s="1" customFormat="1" ht="14.25" spans="3:16">
      <c r="C38901" s="29"/>
      <c r="I38901" s="29"/>
      <c r="N38901" s="29"/>
      <c r="P38901" s="29"/>
    </row>
    <row r="38902" s="1" customFormat="1" ht="14.25" spans="3:16">
      <c r="C38902" s="29"/>
      <c r="I38902" s="29"/>
      <c r="N38902" s="29"/>
      <c r="P38902" s="29"/>
    </row>
    <row r="38903" s="1" customFormat="1" ht="14.25" spans="3:16">
      <c r="C38903" s="29"/>
      <c r="I38903" s="29"/>
      <c r="N38903" s="29"/>
      <c r="P38903" s="29"/>
    </row>
    <row r="38904" s="1" customFormat="1" ht="14.25" spans="3:16">
      <c r="C38904" s="29"/>
      <c r="I38904" s="29"/>
      <c r="N38904" s="29"/>
      <c r="P38904" s="29"/>
    </row>
    <row r="38905" s="1" customFormat="1" ht="14.25" spans="3:16">
      <c r="C38905" s="29"/>
      <c r="I38905" s="29"/>
      <c r="N38905" s="29"/>
      <c r="P38905" s="29"/>
    </row>
    <row r="38906" s="1" customFormat="1" ht="14.25" spans="3:16">
      <c r="C38906" s="29"/>
      <c r="I38906" s="29"/>
      <c r="N38906" s="29"/>
      <c r="P38906" s="29"/>
    </row>
    <row r="38907" s="1" customFormat="1" ht="14.25" spans="3:16">
      <c r="C38907" s="29"/>
      <c r="I38907" s="29"/>
      <c r="N38907" s="29"/>
      <c r="P38907" s="29"/>
    </row>
    <row r="38908" s="1" customFormat="1" ht="14.25" spans="3:16">
      <c r="C38908" s="29"/>
      <c r="I38908" s="29"/>
      <c r="N38908" s="29"/>
      <c r="P38908" s="29"/>
    </row>
    <row r="38909" s="1" customFormat="1" ht="14.25" spans="3:16">
      <c r="C38909" s="29"/>
      <c r="I38909" s="29"/>
      <c r="N38909" s="29"/>
      <c r="P38909" s="29"/>
    </row>
    <row r="38910" s="1" customFormat="1" ht="14.25" spans="3:16">
      <c r="C38910" s="29"/>
      <c r="I38910" s="29"/>
      <c r="N38910" s="29"/>
      <c r="P38910" s="29"/>
    </row>
    <row r="38911" s="1" customFormat="1" ht="14.25" spans="3:16">
      <c r="C38911" s="29"/>
      <c r="I38911" s="29"/>
      <c r="N38911" s="29"/>
      <c r="P38911" s="29"/>
    </row>
    <row r="38912" s="1" customFormat="1" ht="14.25" spans="3:16">
      <c r="C38912" s="29"/>
      <c r="I38912" s="29"/>
      <c r="N38912" s="29"/>
      <c r="P38912" s="29"/>
    </row>
    <row r="38913" s="1" customFormat="1" ht="14.25" spans="3:16">
      <c r="C38913" s="29"/>
      <c r="I38913" s="29"/>
      <c r="N38913" s="29"/>
      <c r="P38913" s="29"/>
    </row>
    <row r="38914" s="1" customFormat="1" ht="14.25" spans="3:16">
      <c r="C38914" s="29"/>
      <c r="I38914" s="29"/>
      <c r="N38914" s="29"/>
      <c r="P38914" s="29"/>
    </row>
    <row r="38915" s="1" customFormat="1" ht="14.25" spans="3:16">
      <c r="C38915" s="29"/>
      <c r="I38915" s="29"/>
      <c r="N38915" s="29"/>
      <c r="P38915" s="29"/>
    </row>
    <row r="38916" s="1" customFormat="1" ht="14.25" spans="3:16">
      <c r="C38916" s="29"/>
      <c r="I38916" s="29"/>
      <c r="N38916" s="29"/>
      <c r="P38916" s="29"/>
    </row>
    <row r="38917" s="1" customFormat="1" ht="14.25" spans="3:16">
      <c r="C38917" s="29"/>
      <c r="I38917" s="29"/>
      <c r="N38917" s="29"/>
      <c r="P38917" s="29"/>
    </row>
    <row r="38918" s="1" customFormat="1" ht="14.25" spans="3:16">
      <c r="C38918" s="29"/>
      <c r="I38918" s="29"/>
      <c r="N38918" s="29"/>
      <c r="P38918" s="29"/>
    </row>
    <row r="38919" s="1" customFormat="1" ht="14.25" spans="3:16">
      <c r="C38919" s="29"/>
      <c r="I38919" s="29"/>
      <c r="N38919" s="29"/>
      <c r="P38919" s="29"/>
    </row>
    <row r="38920" s="1" customFormat="1" ht="14.25" spans="3:16">
      <c r="C38920" s="29"/>
      <c r="I38920" s="29"/>
      <c r="N38920" s="29"/>
      <c r="P38920" s="29"/>
    </row>
    <row r="38921" s="1" customFormat="1" ht="14.25" spans="3:16">
      <c r="C38921" s="29"/>
      <c r="I38921" s="29"/>
      <c r="N38921" s="29"/>
      <c r="P38921" s="29"/>
    </row>
    <row r="38922" s="1" customFormat="1" ht="14.25" spans="3:16">
      <c r="C38922" s="29"/>
      <c r="I38922" s="29"/>
      <c r="N38922" s="29"/>
      <c r="P38922" s="29"/>
    </row>
    <row r="38923" s="1" customFormat="1" ht="14.25" spans="3:16">
      <c r="C38923" s="29"/>
      <c r="I38923" s="29"/>
      <c r="N38923" s="29"/>
      <c r="P38923" s="29"/>
    </row>
    <row r="38924" s="1" customFormat="1" ht="14.25" spans="3:16">
      <c r="C38924" s="29"/>
      <c r="I38924" s="29"/>
      <c r="N38924" s="29"/>
      <c r="P38924" s="29"/>
    </row>
    <row r="38925" s="1" customFormat="1" ht="14.25" spans="3:16">
      <c r="C38925" s="29"/>
      <c r="I38925" s="29"/>
      <c r="N38925" s="29"/>
      <c r="P38925" s="29"/>
    </row>
    <row r="38926" s="1" customFormat="1" ht="14.25" spans="3:16">
      <c r="C38926" s="29"/>
      <c r="I38926" s="29"/>
      <c r="N38926" s="29"/>
      <c r="P38926" s="29"/>
    </row>
    <row r="38927" s="1" customFormat="1" ht="14.25" spans="3:16">
      <c r="C38927" s="29"/>
      <c r="I38927" s="29"/>
      <c r="N38927" s="29"/>
      <c r="P38927" s="29"/>
    </row>
    <row r="38928" s="1" customFormat="1" ht="14.25" spans="3:16">
      <c r="C38928" s="29"/>
      <c r="I38928" s="29"/>
      <c r="N38928" s="29"/>
      <c r="P38928" s="29"/>
    </row>
    <row r="38929" s="1" customFormat="1" ht="14.25" spans="3:16">
      <c r="C38929" s="29"/>
      <c r="I38929" s="29"/>
      <c r="N38929" s="29"/>
      <c r="P38929" s="29"/>
    </row>
    <row r="38930" s="1" customFormat="1" ht="14.25" spans="3:16">
      <c r="C38930" s="29"/>
      <c r="I38930" s="29"/>
      <c r="N38930" s="29"/>
      <c r="P38930" s="29"/>
    </row>
    <row r="38931" s="1" customFormat="1" ht="14.25" spans="3:16">
      <c r="C38931" s="29"/>
      <c r="I38931" s="29"/>
      <c r="N38931" s="29"/>
      <c r="P38931" s="29"/>
    </row>
    <row r="38932" s="1" customFormat="1" ht="14.25" spans="3:16">
      <c r="C38932" s="29"/>
      <c r="I38932" s="29"/>
      <c r="N38932" s="29"/>
      <c r="P38932" s="29"/>
    </row>
    <row r="38933" s="1" customFormat="1" ht="14.25" spans="3:16">
      <c r="C38933" s="29"/>
      <c r="I38933" s="29"/>
      <c r="N38933" s="29"/>
      <c r="P38933" s="29"/>
    </row>
    <row r="38934" s="1" customFormat="1" ht="14.25" spans="3:16">
      <c r="C38934" s="29"/>
      <c r="I38934" s="29"/>
      <c r="N38934" s="29"/>
      <c r="P38934" s="29"/>
    </row>
    <row r="38935" s="1" customFormat="1" ht="14.25" spans="3:16">
      <c r="C38935" s="29"/>
      <c r="I38935" s="29"/>
      <c r="N38935" s="29"/>
      <c r="P38935" s="29"/>
    </row>
    <row r="38936" s="1" customFormat="1" ht="14.25" spans="3:16">
      <c r="C38936" s="29"/>
      <c r="I38936" s="29"/>
      <c r="N38936" s="29"/>
      <c r="P38936" s="29"/>
    </row>
    <row r="38937" s="1" customFormat="1" ht="14.25" spans="3:16">
      <c r="C38937" s="29"/>
      <c r="I38937" s="29"/>
      <c r="N38937" s="29"/>
      <c r="P38937" s="29"/>
    </row>
    <row r="38938" s="1" customFormat="1" ht="14.25" spans="3:16">
      <c r="C38938" s="29"/>
      <c r="I38938" s="29"/>
      <c r="N38938" s="29"/>
      <c r="P38938" s="29"/>
    </row>
    <row r="38939" s="1" customFormat="1" ht="14.25" spans="3:16">
      <c r="C38939" s="29"/>
      <c r="I38939" s="29"/>
      <c r="N38939" s="29"/>
      <c r="P38939" s="29"/>
    </row>
    <row r="38940" s="1" customFormat="1" ht="14.25" spans="3:16">
      <c r="C38940" s="29"/>
      <c r="I38940" s="29"/>
      <c r="N38940" s="29"/>
      <c r="P38940" s="29"/>
    </row>
    <row r="38941" s="1" customFormat="1" ht="14.25" spans="3:16">
      <c r="C38941" s="29"/>
      <c r="I38941" s="29"/>
      <c r="N38941" s="29"/>
      <c r="P38941" s="29"/>
    </row>
    <row r="38942" s="1" customFormat="1" ht="14.25" spans="3:16">
      <c r="C38942" s="29"/>
      <c r="I38942" s="29"/>
      <c r="N38942" s="29"/>
      <c r="P38942" s="29"/>
    </row>
    <row r="38943" s="1" customFormat="1" ht="14.25" spans="3:16">
      <c r="C38943" s="29"/>
      <c r="I38943" s="29"/>
      <c r="N38943" s="29"/>
      <c r="P38943" s="29"/>
    </row>
    <row r="38944" s="1" customFormat="1" ht="14.25" spans="3:16">
      <c r="C38944" s="29"/>
      <c r="I38944" s="29"/>
      <c r="N38944" s="29"/>
      <c r="P38944" s="29"/>
    </row>
    <row r="38945" s="1" customFormat="1" ht="14.25" spans="3:16">
      <c r="C38945" s="29"/>
      <c r="I38945" s="29"/>
      <c r="N38945" s="29"/>
      <c r="P38945" s="29"/>
    </row>
    <row r="38946" s="1" customFormat="1" ht="14.25" spans="3:16">
      <c r="C38946" s="29"/>
      <c r="I38946" s="29"/>
      <c r="N38946" s="29"/>
      <c r="P38946" s="29"/>
    </row>
    <row r="38947" s="1" customFormat="1" ht="14.25" spans="3:16">
      <c r="C38947" s="29"/>
      <c r="I38947" s="29"/>
      <c r="N38947" s="29"/>
      <c r="P38947" s="29"/>
    </row>
    <row r="38948" s="1" customFormat="1" ht="14.25" spans="3:16">
      <c r="C38948" s="29"/>
      <c r="I38948" s="29"/>
      <c r="N38948" s="29"/>
      <c r="P38948" s="29"/>
    </row>
    <row r="38949" s="1" customFormat="1" ht="14.25" spans="3:16">
      <c r="C38949" s="29"/>
      <c r="I38949" s="29"/>
      <c r="N38949" s="29"/>
      <c r="P38949" s="29"/>
    </row>
    <row r="38950" s="1" customFormat="1" ht="14.25" spans="3:16">
      <c r="C38950" s="29"/>
      <c r="I38950" s="29"/>
      <c r="N38950" s="29"/>
      <c r="P38950" s="29"/>
    </row>
    <row r="38951" s="1" customFormat="1" ht="14.25" spans="3:16">
      <c r="C38951" s="29"/>
      <c r="I38951" s="29"/>
      <c r="N38951" s="29"/>
      <c r="P38951" s="29"/>
    </row>
    <row r="38952" s="1" customFormat="1" ht="14.25" spans="3:16">
      <c r="C38952" s="29"/>
      <c r="I38952" s="29"/>
      <c r="N38952" s="29"/>
      <c r="P38952" s="29"/>
    </row>
    <row r="38953" s="1" customFormat="1" ht="14.25" spans="3:16">
      <c r="C38953" s="29"/>
      <c r="I38953" s="29"/>
      <c r="N38953" s="29"/>
      <c r="P38953" s="29"/>
    </row>
    <row r="38954" s="1" customFormat="1" ht="14.25" spans="3:16">
      <c r="C38954" s="29"/>
      <c r="I38954" s="29"/>
      <c r="N38954" s="29"/>
      <c r="P38954" s="29"/>
    </row>
    <row r="38955" s="1" customFormat="1" ht="14.25" spans="3:16">
      <c r="C38955" s="29"/>
      <c r="I38955" s="29"/>
      <c r="N38955" s="29"/>
      <c r="P38955" s="29"/>
    </row>
    <row r="38956" s="1" customFormat="1" ht="14.25" spans="3:16">
      <c r="C38956" s="29"/>
      <c r="I38956" s="29"/>
      <c r="N38956" s="29"/>
      <c r="P38956" s="29"/>
    </row>
    <row r="38957" s="1" customFormat="1" ht="14.25" spans="3:16">
      <c r="C38957" s="29"/>
      <c r="I38957" s="29"/>
      <c r="N38957" s="29"/>
      <c r="P38957" s="29"/>
    </row>
    <row r="38958" s="1" customFormat="1" ht="14.25" spans="3:16">
      <c r="C38958" s="29"/>
      <c r="I38958" s="29"/>
      <c r="N38958" s="29"/>
      <c r="P38958" s="29"/>
    </row>
    <row r="38959" s="1" customFormat="1" ht="14.25" spans="3:16">
      <c r="C38959" s="29"/>
      <c r="I38959" s="29"/>
      <c r="N38959" s="29"/>
      <c r="P38959" s="29"/>
    </row>
    <row r="38960" s="1" customFormat="1" ht="14.25" spans="3:16">
      <c r="C38960" s="29"/>
      <c r="I38960" s="29"/>
      <c r="N38960" s="29"/>
      <c r="P38960" s="29"/>
    </row>
    <row r="38961" s="1" customFormat="1" ht="14.25" spans="3:16">
      <c r="C38961" s="29"/>
      <c r="I38961" s="29"/>
      <c r="N38961" s="29"/>
      <c r="P38961" s="29"/>
    </row>
    <row r="38962" s="1" customFormat="1" ht="14.25" spans="3:16">
      <c r="C38962" s="29"/>
      <c r="I38962" s="29"/>
      <c r="N38962" s="29"/>
      <c r="P38962" s="29"/>
    </row>
    <row r="38963" s="1" customFormat="1" ht="14.25" spans="3:16">
      <c r="C38963" s="29"/>
      <c r="I38963" s="29"/>
      <c r="N38963" s="29"/>
      <c r="P38963" s="29"/>
    </row>
    <row r="38964" s="1" customFormat="1" ht="14.25" spans="3:16">
      <c r="C38964" s="29"/>
      <c r="I38964" s="29"/>
      <c r="N38964" s="29"/>
      <c r="P38964" s="29"/>
    </row>
    <row r="38965" s="1" customFormat="1" ht="14.25" spans="3:16">
      <c r="C38965" s="29"/>
      <c r="I38965" s="29"/>
      <c r="N38965" s="29"/>
      <c r="P38965" s="29"/>
    </row>
    <row r="38966" s="1" customFormat="1" ht="14.25" spans="3:16">
      <c r="C38966" s="29"/>
      <c r="I38966" s="29"/>
      <c r="N38966" s="29"/>
      <c r="P38966" s="29"/>
    </row>
    <row r="38967" s="1" customFormat="1" ht="14.25" spans="3:16">
      <c r="C38967" s="29"/>
      <c r="I38967" s="29"/>
      <c r="N38967" s="29"/>
      <c r="P38967" s="29"/>
    </row>
    <row r="38968" s="1" customFormat="1" ht="14.25" spans="3:16">
      <c r="C38968" s="29"/>
      <c r="I38968" s="29"/>
      <c r="N38968" s="29"/>
      <c r="P38968" s="29"/>
    </row>
    <row r="38969" s="1" customFormat="1" ht="14.25" spans="3:16">
      <c r="C38969" s="29"/>
      <c r="I38969" s="29"/>
      <c r="N38969" s="29"/>
      <c r="P38969" s="29"/>
    </row>
    <row r="38970" s="1" customFormat="1" ht="14.25" spans="3:16">
      <c r="C38970" s="29"/>
      <c r="I38970" s="29"/>
      <c r="N38970" s="29"/>
      <c r="P38970" s="29"/>
    </row>
    <row r="38971" s="1" customFormat="1" ht="14.25" spans="3:16">
      <c r="C38971" s="29"/>
      <c r="I38971" s="29"/>
      <c r="N38971" s="29"/>
      <c r="P38971" s="29"/>
    </row>
    <row r="38972" s="1" customFormat="1" ht="14.25" spans="3:16">
      <c r="C38972" s="29"/>
      <c r="I38972" s="29"/>
      <c r="N38972" s="29"/>
      <c r="P38972" s="29"/>
    </row>
    <row r="38973" s="1" customFormat="1" ht="14.25" spans="3:16">
      <c r="C38973" s="29"/>
      <c r="I38973" s="29"/>
      <c r="N38973" s="29"/>
      <c r="P38973" s="29"/>
    </row>
    <row r="38974" s="1" customFormat="1" ht="14.25" spans="3:16">
      <c r="C38974" s="29"/>
      <c r="I38974" s="29"/>
      <c r="N38974" s="29"/>
      <c r="P38974" s="29"/>
    </row>
    <row r="38975" s="1" customFormat="1" ht="14.25" spans="3:16">
      <c r="C38975" s="29"/>
      <c r="I38975" s="29"/>
      <c r="N38975" s="29"/>
      <c r="P38975" s="29"/>
    </row>
    <row r="38976" s="1" customFormat="1" ht="14.25" spans="3:16">
      <c r="C38976" s="29"/>
      <c r="I38976" s="29"/>
      <c r="N38976" s="29"/>
      <c r="P38976" s="29"/>
    </row>
    <row r="38977" s="1" customFormat="1" ht="14.25" spans="3:16">
      <c r="C38977" s="29"/>
      <c r="I38977" s="29"/>
      <c r="N38977" s="29"/>
      <c r="P38977" s="29"/>
    </row>
    <row r="38978" s="1" customFormat="1" ht="14.25" spans="3:16">
      <c r="C38978" s="29"/>
      <c r="I38978" s="29"/>
      <c r="N38978" s="29"/>
      <c r="P38978" s="29"/>
    </row>
    <row r="38979" s="1" customFormat="1" ht="14.25" spans="3:16">
      <c r="C38979" s="29"/>
      <c r="I38979" s="29"/>
      <c r="N38979" s="29"/>
      <c r="P38979" s="29"/>
    </row>
    <row r="38980" s="1" customFormat="1" ht="14.25" spans="3:16">
      <c r="C38980" s="29"/>
      <c r="I38980" s="29"/>
      <c r="N38980" s="29"/>
      <c r="P38980" s="29"/>
    </row>
    <row r="38981" s="1" customFormat="1" ht="14.25" spans="3:16">
      <c r="C38981" s="29"/>
      <c r="I38981" s="29"/>
      <c r="N38981" s="29"/>
      <c r="P38981" s="29"/>
    </row>
    <row r="38982" s="1" customFormat="1" ht="14.25" spans="3:16">
      <c r="C38982" s="29"/>
      <c r="I38982" s="29"/>
      <c r="N38982" s="29"/>
      <c r="P38982" s="29"/>
    </row>
    <row r="38983" s="1" customFormat="1" ht="14.25" spans="3:16">
      <c r="C38983" s="29"/>
      <c r="I38983" s="29"/>
      <c r="N38983" s="29"/>
      <c r="P38983" s="29"/>
    </row>
    <row r="38984" s="1" customFormat="1" ht="14.25" spans="3:16">
      <c r="C38984" s="29"/>
      <c r="I38984" s="29"/>
      <c r="N38984" s="29"/>
      <c r="P38984" s="29"/>
    </row>
    <row r="38985" s="1" customFormat="1" ht="14.25" spans="3:16">
      <c r="C38985" s="29"/>
      <c r="I38985" s="29"/>
      <c r="N38985" s="29"/>
      <c r="P38985" s="29"/>
    </row>
    <row r="38986" s="1" customFormat="1" ht="14.25" spans="3:16">
      <c r="C38986" s="29"/>
      <c r="I38986" s="29"/>
      <c r="N38986" s="29"/>
      <c r="P38986" s="29"/>
    </row>
    <row r="38987" s="1" customFormat="1" ht="14.25" spans="3:16">
      <c r="C38987" s="29"/>
      <c r="I38987" s="29"/>
      <c r="N38987" s="29"/>
      <c r="P38987" s="29"/>
    </row>
    <row r="38988" s="1" customFormat="1" ht="14.25" spans="3:16">
      <c r="C38988" s="29"/>
      <c r="I38988" s="29"/>
      <c r="N38988" s="29"/>
      <c r="P38988" s="29"/>
    </row>
    <row r="38989" s="1" customFormat="1" ht="14.25" spans="3:16">
      <c r="C38989" s="29"/>
      <c r="I38989" s="29"/>
      <c r="N38989" s="29"/>
      <c r="P38989" s="29"/>
    </row>
    <row r="38990" s="1" customFormat="1" ht="14.25" spans="3:16">
      <c r="C38990" s="29"/>
      <c r="I38990" s="29"/>
      <c r="N38990" s="29"/>
      <c r="P38990" s="29"/>
    </row>
    <row r="38991" s="1" customFormat="1" ht="14.25" spans="3:16">
      <c r="C38991" s="29"/>
      <c r="I38991" s="29"/>
      <c r="N38991" s="29"/>
      <c r="P38991" s="29"/>
    </row>
    <row r="38992" s="1" customFormat="1" ht="14.25" spans="3:16">
      <c r="C38992" s="29"/>
      <c r="I38992" s="29"/>
      <c r="N38992" s="29"/>
      <c r="P38992" s="29"/>
    </row>
    <row r="38993" s="1" customFormat="1" ht="14.25" spans="3:16">
      <c r="C38993" s="29"/>
      <c r="I38993" s="29"/>
      <c r="N38993" s="29"/>
      <c r="P38993" s="29"/>
    </row>
    <row r="38994" s="1" customFormat="1" ht="14.25" spans="3:16">
      <c r="C38994" s="29"/>
      <c r="I38994" s="29"/>
      <c r="N38994" s="29"/>
      <c r="P38994" s="29"/>
    </row>
    <row r="38995" s="1" customFormat="1" ht="14.25" spans="3:16">
      <c r="C38995" s="29"/>
      <c r="I38995" s="29"/>
      <c r="N38995" s="29"/>
      <c r="P38995" s="29"/>
    </row>
    <row r="38996" s="1" customFormat="1" ht="14.25" spans="3:16">
      <c r="C38996" s="29"/>
      <c r="I38996" s="29"/>
      <c r="N38996" s="29"/>
      <c r="P38996" s="29"/>
    </row>
    <row r="38997" s="1" customFormat="1" ht="14.25" spans="3:16">
      <c r="C38997" s="29"/>
      <c r="I38997" s="29"/>
      <c r="N38997" s="29"/>
      <c r="P38997" s="29"/>
    </row>
    <row r="38998" s="1" customFormat="1" ht="14.25" spans="3:16">
      <c r="C38998" s="29"/>
      <c r="I38998" s="29"/>
      <c r="N38998" s="29"/>
      <c r="P38998" s="29"/>
    </row>
    <row r="38999" s="1" customFormat="1" ht="14.25" spans="3:16">
      <c r="C38999" s="29"/>
      <c r="I38999" s="29"/>
      <c r="N38999" s="29"/>
      <c r="P38999" s="29"/>
    </row>
    <row r="39000" s="1" customFormat="1" ht="14.25" spans="3:16">
      <c r="C39000" s="29"/>
      <c r="I39000" s="29"/>
      <c r="N39000" s="29"/>
      <c r="P39000" s="29"/>
    </row>
    <row r="39001" s="1" customFormat="1" ht="14.25" spans="3:16">
      <c r="C39001" s="29"/>
      <c r="I39001" s="29"/>
      <c r="N39001" s="29"/>
      <c r="P39001" s="29"/>
    </row>
    <row r="39002" s="1" customFormat="1" ht="14.25" spans="3:16">
      <c r="C39002" s="29"/>
      <c r="I39002" s="29"/>
      <c r="N39002" s="29"/>
      <c r="P39002" s="29"/>
    </row>
    <row r="39003" s="1" customFormat="1" ht="14.25" spans="3:16">
      <c r="C39003" s="29"/>
      <c r="I39003" s="29"/>
      <c r="N39003" s="29"/>
      <c r="P39003" s="29"/>
    </row>
    <row r="39004" s="1" customFormat="1" ht="14.25" spans="3:16">
      <c r="C39004" s="29"/>
      <c r="I39004" s="29"/>
      <c r="N39004" s="29"/>
      <c r="P39004" s="29"/>
    </row>
    <row r="39005" s="1" customFormat="1" ht="14.25" spans="3:16">
      <c r="C39005" s="29"/>
      <c r="I39005" s="29"/>
      <c r="N39005" s="29"/>
      <c r="P39005" s="29"/>
    </row>
    <row r="39006" s="1" customFormat="1" ht="14.25" spans="3:16">
      <c r="C39006" s="29"/>
      <c r="I39006" s="29"/>
      <c r="N39006" s="29"/>
      <c r="P39006" s="29"/>
    </row>
    <row r="39007" s="1" customFormat="1" ht="14.25" spans="3:16">
      <c r="C39007" s="29"/>
      <c r="I39007" s="29"/>
      <c r="N39007" s="29"/>
      <c r="P39007" s="29"/>
    </row>
    <row r="39008" s="1" customFormat="1" ht="14.25" spans="3:16">
      <c r="C39008" s="29"/>
      <c r="I39008" s="29"/>
      <c r="N39008" s="29"/>
      <c r="P39008" s="29"/>
    </row>
    <row r="39009" s="1" customFormat="1" ht="14.25" spans="3:16">
      <c r="C39009" s="29"/>
      <c r="I39009" s="29"/>
      <c r="N39009" s="29"/>
      <c r="P39009" s="29"/>
    </row>
    <row r="39010" s="1" customFormat="1" ht="14.25" spans="3:16">
      <c r="C39010" s="29"/>
      <c r="I39010" s="29"/>
      <c r="N39010" s="29"/>
      <c r="P39010" s="29"/>
    </row>
    <row r="39011" s="1" customFormat="1" ht="14.25" spans="3:16">
      <c r="C39011" s="29"/>
      <c r="I39011" s="29"/>
      <c r="N39011" s="29"/>
      <c r="P39011" s="29"/>
    </row>
    <row r="39012" s="1" customFormat="1" ht="14.25" spans="3:16">
      <c r="C39012" s="29"/>
      <c r="I39012" s="29"/>
      <c r="N39012" s="29"/>
      <c r="P39012" s="29"/>
    </row>
    <row r="39013" s="1" customFormat="1" ht="14.25" spans="3:16">
      <c r="C39013" s="29"/>
      <c r="I39013" s="29"/>
      <c r="N39013" s="29"/>
      <c r="P39013" s="29"/>
    </row>
    <row r="39014" s="1" customFormat="1" ht="14.25" spans="3:16">
      <c r="C39014" s="29"/>
      <c r="I39014" s="29"/>
      <c r="N39014" s="29"/>
      <c r="P39014" s="29"/>
    </row>
    <row r="39015" s="1" customFormat="1" ht="14.25" spans="3:16">
      <c r="C39015" s="29"/>
      <c r="I39015" s="29"/>
      <c r="N39015" s="29"/>
      <c r="P39015" s="29"/>
    </row>
    <row r="39016" s="1" customFormat="1" ht="14.25" spans="3:16">
      <c r="C39016" s="29"/>
      <c r="I39016" s="29"/>
      <c r="N39016" s="29"/>
      <c r="P39016" s="29"/>
    </row>
    <row r="39017" s="1" customFormat="1" ht="14.25" spans="3:16">
      <c r="C39017" s="29"/>
      <c r="I39017" s="29"/>
      <c r="N39017" s="29"/>
      <c r="P39017" s="29"/>
    </row>
    <row r="39018" s="1" customFormat="1" ht="14.25" spans="3:16">
      <c r="C39018" s="29"/>
      <c r="I39018" s="29"/>
      <c r="N39018" s="29"/>
      <c r="P39018" s="29"/>
    </row>
    <row r="39019" s="1" customFormat="1" ht="14.25" spans="3:16">
      <c r="C39019" s="29"/>
      <c r="I39019" s="29"/>
      <c r="N39019" s="29"/>
      <c r="P39019" s="29"/>
    </row>
    <row r="39020" s="1" customFormat="1" ht="14.25" spans="3:16">
      <c r="C39020" s="29"/>
      <c r="I39020" s="29"/>
      <c r="N39020" s="29"/>
      <c r="P39020" s="29"/>
    </row>
    <row r="39021" s="1" customFormat="1" ht="14.25" spans="3:16">
      <c r="C39021" s="29"/>
      <c r="I39021" s="29"/>
      <c r="N39021" s="29"/>
      <c r="P39021" s="29"/>
    </row>
    <row r="39022" s="1" customFormat="1" ht="14.25" spans="3:16">
      <c r="C39022" s="29"/>
      <c r="I39022" s="29"/>
      <c r="N39022" s="29"/>
      <c r="P39022" s="29"/>
    </row>
    <row r="39023" s="1" customFormat="1" ht="14.25" spans="3:16">
      <c r="C39023" s="29"/>
      <c r="I39023" s="29"/>
      <c r="N39023" s="29"/>
      <c r="P39023" s="29"/>
    </row>
    <row r="39024" s="1" customFormat="1" ht="14.25" spans="3:16">
      <c r="C39024" s="29"/>
      <c r="I39024" s="29"/>
      <c r="N39024" s="29"/>
      <c r="P39024" s="29"/>
    </row>
    <row r="39025" s="1" customFormat="1" ht="14.25" spans="3:16">
      <c r="C39025" s="29"/>
      <c r="I39025" s="29"/>
      <c r="N39025" s="29"/>
      <c r="P39025" s="29"/>
    </row>
    <row r="39026" s="1" customFormat="1" ht="14.25" spans="3:16">
      <c r="C39026" s="29"/>
      <c r="I39026" s="29"/>
      <c r="N39026" s="29"/>
      <c r="P39026" s="29"/>
    </row>
    <row r="39027" s="1" customFormat="1" ht="14.25" spans="3:16">
      <c r="C39027" s="29"/>
      <c r="I39027" s="29"/>
      <c r="N39027" s="29"/>
      <c r="P39027" s="29"/>
    </row>
    <row r="39028" s="1" customFormat="1" ht="14.25" spans="3:16">
      <c r="C39028" s="29"/>
      <c r="I39028" s="29"/>
      <c r="N39028" s="29"/>
      <c r="P39028" s="29"/>
    </row>
    <row r="39029" s="1" customFormat="1" ht="14.25" spans="3:16">
      <c r="C39029" s="29"/>
      <c r="I39029" s="29"/>
      <c r="N39029" s="29"/>
      <c r="P39029" s="29"/>
    </row>
    <row r="39030" s="1" customFormat="1" ht="14.25" spans="3:16">
      <c r="C39030" s="29"/>
      <c r="I39030" s="29"/>
      <c r="N39030" s="29"/>
      <c r="P39030" s="29"/>
    </row>
    <row r="39031" s="1" customFormat="1" ht="14.25" spans="3:16">
      <c r="C39031" s="29"/>
      <c r="I39031" s="29"/>
      <c r="N39031" s="29"/>
      <c r="P39031" s="29"/>
    </row>
    <row r="39032" s="1" customFormat="1" ht="14.25" spans="3:16">
      <c r="C39032" s="29"/>
      <c r="I39032" s="29"/>
      <c r="N39032" s="29"/>
      <c r="P39032" s="29"/>
    </row>
    <row r="39033" s="1" customFormat="1" ht="14.25" spans="3:16">
      <c r="C39033" s="29"/>
      <c r="I39033" s="29"/>
      <c r="N39033" s="29"/>
      <c r="P39033" s="29"/>
    </row>
    <row r="39034" s="1" customFormat="1" ht="14.25" spans="3:16">
      <c r="C39034" s="29"/>
      <c r="I39034" s="29"/>
      <c r="N39034" s="29"/>
      <c r="P39034" s="29"/>
    </row>
    <row r="39035" s="1" customFormat="1" ht="14.25" spans="3:16">
      <c r="C39035" s="29"/>
      <c r="I39035" s="29"/>
      <c r="N39035" s="29"/>
      <c r="P39035" s="29"/>
    </row>
    <row r="39036" s="1" customFormat="1" ht="14.25" spans="3:16">
      <c r="C39036" s="29"/>
      <c r="I39036" s="29"/>
      <c r="N39036" s="29"/>
      <c r="P39036" s="29"/>
    </row>
    <row r="39037" s="1" customFormat="1" ht="14.25" spans="3:16">
      <c r="C39037" s="29"/>
      <c r="I39037" s="29"/>
      <c r="N39037" s="29"/>
      <c r="P39037" s="29"/>
    </row>
    <row r="39038" s="1" customFormat="1" ht="14.25" spans="3:16">
      <c r="C39038" s="29"/>
      <c r="I39038" s="29"/>
      <c r="N39038" s="29"/>
      <c r="P39038" s="29"/>
    </row>
    <row r="39039" s="1" customFormat="1" ht="14.25" spans="3:16">
      <c r="C39039" s="29"/>
      <c r="I39039" s="29"/>
      <c r="N39039" s="29"/>
      <c r="P39039" s="29"/>
    </row>
    <row r="39040" s="1" customFormat="1" ht="14.25" spans="3:16">
      <c r="C39040" s="29"/>
      <c r="I39040" s="29"/>
      <c r="N39040" s="29"/>
      <c r="P39040" s="29"/>
    </row>
    <row r="39041" s="1" customFormat="1" ht="14.25" spans="3:16">
      <c r="C39041" s="29"/>
      <c r="I39041" s="29"/>
      <c r="N39041" s="29"/>
      <c r="P39041" s="29"/>
    </row>
    <row r="39042" s="1" customFormat="1" ht="14.25" spans="3:16">
      <c r="C39042" s="29"/>
      <c r="I39042" s="29"/>
      <c r="N39042" s="29"/>
      <c r="P39042" s="29"/>
    </row>
    <row r="39043" s="1" customFormat="1" ht="14.25" spans="3:16">
      <c r="C39043" s="29"/>
      <c r="I39043" s="29"/>
      <c r="N39043" s="29"/>
      <c r="P39043" s="29"/>
    </row>
    <row r="39044" s="1" customFormat="1" ht="14.25" spans="3:16">
      <c r="C39044" s="29"/>
      <c r="I39044" s="29"/>
      <c r="N39044" s="29"/>
      <c r="P39044" s="29"/>
    </row>
    <row r="39045" s="1" customFormat="1" ht="14.25" spans="3:16">
      <c r="C39045" s="29"/>
      <c r="I39045" s="29"/>
      <c r="N39045" s="29"/>
      <c r="P39045" s="29"/>
    </row>
    <row r="39046" s="1" customFormat="1" ht="14.25" spans="3:16">
      <c r="C39046" s="29"/>
      <c r="I39046" s="29"/>
      <c r="N39046" s="29"/>
      <c r="P39046" s="29"/>
    </row>
    <row r="39047" s="1" customFormat="1" ht="14.25" spans="3:16">
      <c r="C39047" s="29"/>
      <c r="I39047" s="29"/>
      <c r="N39047" s="29"/>
      <c r="P39047" s="29"/>
    </row>
    <row r="39048" s="1" customFormat="1" ht="14.25" spans="3:16">
      <c r="C39048" s="29"/>
      <c r="I39048" s="29"/>
      <c r="N39048" s="29"/>
      <c r="P39048" s="29"/>
    </row>
    <row r="39049" s="1" customFormat="1" ht="14.25" spans="3:16">
      <c r="C39049" s="29"/>
      <c r="I39049" s="29"/>
      <c r="N39049" s="29"/>
      <c r="P39049" s="29"/>
    </row>
    <row r="39050" s="1" customFormat="1" ht="14.25" spans="3:16">
      <c r="C39050" s="29"/>
      <c r="I39050" s="29"/>
      <c r="N39050" s="29"/>
      <c r="P39050" s="29"/>
    </row>
    <row r="39051" s="1" customFormat="1" ht="14.25" spans="3:16">
      <c r="C39051" s="29"/>
      <c r="I39051" s="29"/>
      <c r="N39051" s="29"/>
      <c r="P39051" s="29"/>
    </row>
    <row r="39052" s="1" customFormat="1" ht="14.25" spans="3:16">
      <c r="C39052" s="29"/>
      <c r="I39052" s="29"/>
      <c r="N39052" s="29"/>
      <c r="P39052" s="29"/>
    </row>
    <row r="39053" s="1" customFormat="1" ht="14.25" spans="3:16">
      <c r="C39053" s="29"/>
      <c r="I39053" s="29"/>
      <c r="N39053" s="29"/>
      <c r="P39053" s="29"/>
    </row>
    <row r="39054" s="1" customFormat="1" ht="14.25" spans="3:16">
      <c r="C39054" s="29"/>
      <c r="I39054" s="29"/>
      <c r="N39054" s="29"/>
      <c r="P39054" s="29"/>
    </row>
    <row r="39055" s="1" customFormat="1" ht="14.25" spans="3:16">
      <c r="C39055" s="29"/>
      <c r="I39055" s="29"/>
      <c r="N39055" s="29"/>
      <c r="P39055" s="29"/>
    </row>
    <row r="39056" s="1" customFormat="1" ht="14.25" spans="3:16">
      <c r="C39056" s="29"/>
      <c r="I39056" s="29"/>
      <c r="N39056" s="29"/>
      <c r="P39056" s="29"/>
    </row>
    <row r="39057" s="1" customFormat="1" ht="14.25" spans="3:16">
      <c r="C39057" s="29"/>
      <c r="I39057" s="29"/>
      <c r="N39057" s="29"/>
      <c r="P39057" s="29"/>
    </row>
    <row r="39058" s="1" customFormat="1" ht="14.25" spans="3:16">
      <c r="C39058" s="29"/>
      <c r="I39058" s="29"/>
      <c r="N39058" s="29"/>
      <c r="P39058" s="29"/>
    </row>
    <row r="39059" s="1" customFormat="1" ht="14.25" spans="3:16">
      <c r="C39059" s="29"/>
      <c r="I39059" s="29"/>
      <c r="N39059" s="29"/>
      <c r="P39059" s="29"/>
    </row>
    <row r="39060" s="1" customFormat="1" ht="14.25" spans="3:16">
      <c r="C39060" s="29"/>
      <c r="I39060" s="29"/>
      <c r="N39060" s="29"/>
      <c r="P39060" s="29"/>
    </row>
    <row r="39061" s="1" customFormat="1" ht="14.25" spans="3:16">
      <c r="C39061" s="29"/>
      <c r="I39061" s="29"/>
      <c r="N39061" s="29"/>
      <c r="P39061" s="29"/>
    </row>
    <row r="39062" s="1" customFormat="1" ht="14.25" spans="3:16">
      <c r="C39062" s="29"/>
      <c r="I39062" s="29"/>
      <c r="N39062" s="29"/>
      <c r="P39062" s="29"/>
    </row>
    <row r="39063" s="1" customFormat="1" ht="14.25" spans="3:16">
      <c r="C39063" s="29"/>
      <c r="I39063" s="29"/>
      <c r="N39063" s="29"/>
      <c r="P39063" s="29"/>
    </row>
    <row r="39064" s="1" customFormat="1" ht="14.25" spans="3:16">
      <c r="C39064" s="29"/>
      <c r="I39064" s="29"/>
      <c r="N39064" s="29"/>
      <c r="P39064" s="29"/>
    </row>
    <row r="39065" s="1" customFormat="1" ht="14.25" spans="3:16">
      <c r="C39065" s="29"/>
      <c r="I39065" s="29"/>
      <c r="N39065" s="29"/>
      <c r="P39065" s="29"/>
    </row>
    <row r="39066" s="1" customFormat="1" ht="14.25" spans="3:16">
      <c r="C39066" s="29"/>
      <c r="I39066" s="29"/>
      <c r="N39066" s="29"/>
      <c r="P39066" s="29"/>
    </row>
    <row r="39067" s="1" customFormat="1" ht="14.25" spans="3:16">
      <c r="C39067" s="29"/>
      <c r="I39067" s="29"/>
      <c r="N39067" s="29"/>
      <c r="P39067" s="29"/>
    </row>
    <row r="39068" s="1" customFormat="1" ht="14.25" spans="3:16">
      <c r="C39068" s="29"/>
      <c r="I39068" s="29"/>
      <c r="N39068" s="29"/>
      <c r="P39068" s="29"/>
    </row>
    <row r="39069" s="1" customFormat="1" ht="14.25" spans="3:16">
      <c r="C39069" s="29"/>
      <c r="I39069" s="29"/>
      <c r="N39069" s="29"/>
      <c r="P39069" s="29"/>
    </row>
    <row r="39070" s="1" customFormat="1" ht="14.25" spans="3:16">
      <c r="C39070" s="29"/>
      <c r="I39070" s="29"/>
      <c r="N39070" s="29"/>
      <c r="P39070" s="29"/>
    </row>
    <row r="39071" s="1" customFormat="1" ht="14.25" spans="3:16">
      <c r="C39071" s="29"/>
      <c r="I39071" s="29"/>
      <c r="N39071" s="29"/>
      <c r="P39071" s="29"/>
    </row>
    <row r="39072" s="1" customFormat="1" ht="14.25" spans="3:16">
      <c r="C39072" s="29"/>
      <c r="I39072" s="29"/>
      <c r="N39072" s="29"/>
      <c r="P39072" s="29"/>
    </row>
    <row r="39073" s="1" customFormat="1" ht="14.25" spans="3:16">
      <c r="C39073" s="29"/>
      <c r="I39073" s="29"/>
      <c r="N39073" s="29"/>
      <c r="P39073" s="29"/>
    </row>
    <row r="39074" s="1" customFormat="1" ht="14.25" spans="3:16">
      <c r="C39074" s="29"/>
      <c r="I39074" s="29"/>
      <c r="N39074" s="29"/>
      <c r="P39074" s="29"/>
    </row>
    <row r="39075" s="1" customFormat="1" ht="14.25" spans="3:16">
      <c r="C39075" s="29"/>
      <c r="I39075" s="29"/>
      <c r="N39075" s="29"/>
      <c r="P39075" s="29"/>
    </row>
    <row r="39076" s="1" customFormat="1" ht="14.25" spans="3:16">
      <c r="C39076" s="29"/>
      <c r="I39076" s="29"/>
      <c r="N39076" s="29"/>
      <c r="P39076" s="29"/>
    </row>
    <row r="39077" s="1" customFormat="1" ht="14.25" spans="3:16">
      <c r="C39077" s="29"/>
      <c r="I39077" s="29"/>
      <c r="N39077" s="29"/>
      <c r="P39077" s="29"/>
    </row>
    <row r="39078" s="1" customFormat="1" ht="14.25" spans="3:16">
      <c r="C39078" s="29"/>
      <c r="I39078" s="29"/>
      <c r="N39078" s="29"/>
      <c r="P39078" s="29"/>
    </row>
    <row r="39079" s="1" customFormat="1" ht="14.25" spans="3:16">
      <c r="C39079" s="29"/>
      <c r="I39079" s="29"/>
      <c r="N39079" s="29"/>
      <c r="P39079" s="29"/>
    </row>
    <row r="39080" s="1" customFormat="1" ht="14.25" spans="3:16">
      <c r="C39080" s="29"/>
      <c r="I39080" s="29"/>
      <c r="N39080" s="29"/>
      <c r="P39080" s="29"/>
    </row>
    <row r="39081" s="1" customFormat="1" ht="14.25" spans="3:16">
      <c r="C39081" s="29"/>
      <c r="I39081" s="29"/>
      <c r="N39081" s="29"/>
      <c r="P39081" s="29"/>
    </row>
    <row r="39082" s="1" customFormat="1" ht="14.25" spans="3:16">
      <c r="C39082" s="29"/>
      <c r="I39082" s="29"/>
      <c r="N39082" s="29"/>
      <c r="P39082" s="29"/>
    </row>
    <row r="39083" s="1" customFormat="1" ht="14.25" spans="3:16">
      <c r="C39083" s="29"/>
      <c r="I39083" s="29"/>
      <c r="N39083" s="29"/>
      <c r="P39083" s="29"/>
    </row>
    <row r="39084" s="1" customFormat="1" ht="14.25" spans="3:16">
      <c r="C39084" s="29"/>
      <c r="I39084" s="29"/>
      <c r="N39084" s="29"/>
      <c r="P39084" s="29"/>
    </row>
    <row r="39085" s="1" customFormat="1" ht="14.25" spans="3:16">
      <c r="C39085" s="29"/>
      <c r="I39085" s="29"/>
      <c r="N39085" s="29"/>
      <c r="P39085" s="29"/>
    </row>
    <row r="39086" s="1" customFormat="1" ht="14.25" spans="3:16">
      <c r="C39086" s="29"/>
      <c r="I39086" s="29"/>
      <c r="N39086" s="29"/>
      <c r="P39086" s="29"/>
    </row>
    <row r="39087" s="1" customFormat="1" ht="14.25" spans="3:16">
      <c r="C39087" s="29"/>
      <c r="I39087" s="29"/>
      <c r="N39087" s="29"/>
      <c r="P39087" s="29"/>
    </row>
    <row r="39088" s="1" customFormat="1" ht="14.25" spans="3:16">
      <c r="C39088" s="29"/>
      <c r="I39088" s="29"/>
      <c r="N39088" s="29"/>
      <c r="P39088" s="29"/>
    </row>
    <row r="39089" s="1" customFormat="1" ht="14.25" spans="3:16">
      <c r="C39089" s="29"/>
      <c r="I39089" s="29"/>
      <c r="N39089" s="29"/>
      <c r="P39089" s="29"/>
    </row>
    <row r="39090" s="1" customFormat="1" ht="14.25" spans="3:16">
      <c r="C39090" s="29"/>
      <c r="I39090" s="29"/>
      <c r="N39090" s="29"/>
      <c r="P39090" s="29"/>
    </row>
    <row r="39091" s="1" customFormat="1" ht="14.25" spans="3:16">
      <c r="C39091" s="29"/>
      <c r="I39091" s="29"/>
      <c r="N39091" s="29"/>
      <c r="P39091" s="29"/>
    </row>
    <row r="39092" s="1" customFormat="1" ht="14.25" spans="3:16">
      <c r="C39092" s="29"/>
      <c r="I39092" s="29"/>
      <c r="N39092" s="29"/>
      <c r="P39092" s="29"/>
    </row>
    <row r="39093" s="1" customFormat="1" ht="14.25" spans="3:16">
      <c r="C39093" s="29"/>
      <c r="I39093" s="29"/>
      <c r="N39093" s="29"/>
      <c r="P39093" s="29"/>
    </row>
    <row r="39094" s="1" customFormat="1" ht="14.25" spans="3:16">
      <c r="C39094" s="29"/>
      <c r="I39094" s="29"/>
      <c r="N39094" s="29"/>
      <c r="P39094" s="29"/>
    </row>
    <row r="39095" s="1" customFormat="1" ht="14.25" spans="3:16">
      <c r="C39095" s="29"/>
      <c r="I39095" s="29"/>
      <c r="N39095" s="29"/>
      <c r="P39095" s="29"/>
    </row>
    <row r="39096" s="1" customFormat="1" ht="14.25" spans="3:16">
      <c r="C39096" s="29"/>
      <c r="I39096" s="29"/>
      <c r="N39096" s="29"/>
      <c r="P39096" s="29"/>
    </row>
    <row r="39097" s="1" customFormat="1" ht="14.25" spans="3:16">
      <c r="C39097" s="29"/>
      <c r="I39097" s="29"/>
      <c r="N39097" s="29"/>
      <c r="P39097" s="29"/>
    </row>
    <row r="39098" s="1" customFormat="1" ht="14.25" spans="3:16">
      <c r="C39098" s="29"/>
      <c r="I39098" s="29"/>
      <c r="N39098" s="29"/>
      <c r="P39098" s="29"/>
    </row>
    <row r="39099" s="1" customFormat="1" ht="14.25" spans="3:16">
      <c r="C39099" s="29"/>
      <c r="I39099" s="29"/>
      <c r="N39099" s="29"/>
      <c r="P39099" s="29"/>
    </row>
    <row r="39100" s="1" customFormat="1" ht="14.25" spans="3:16">
      <c r="C39100" s="29"/>
      <c r="I39100" s="29"/>
      <c r="N39100" s="29"/>
      <c r="P39100" s="29"/>
    </row>
    <row r="39101" s="1" customFormat="1" ht="14.25" spans="3:16">
      <c r="C39101" s="29"/>
      <c r="I39101" s="29"/>
      <c r="N39101" s="29"/>
      <c r="P39101" s="29"/>
    </row>
    <row r="39102" s="1" customFormat="1" ht="14.25" spans="3:16">
      <c r="C39102" s="29"/>
      <c r="I39102" s="29"/>
      <c r="N39102" s="29"/>
      <c r="P39102" s="29"/>
    </row>
    <row r="39103" s="1" customFormat="1" ht="14.25" spans="3:16">
      <c r="C39103" s="29"/>
      <c r="I39103" s="29"/>
      <c r="N39103" s="29"/>
      <c r="P39103" s="29"/>
    </row>
    <row r="39104" s="1" customFormat="1" ht="14.25" spans="3:16">
      <c r="C39104" s="29"/>
      <c r="I39104" s="29"/>
      <c r="N39104" s="29"/>
      <c r="P39104" s="29"/>
    </row>
    <row r="39105" s="1" customFormat="1" ht="14.25" spans="3:16">
      <c r="C39105" s="29"/>
      <c r="I39105" s="29"/>
      <c r="N39105" s="29"/>
      <c r="P39105" s="29"/>
    </row>
    <row r="39106" s="1" customFormat="1" ht="14.25" spans="3:16">
      <c r="C39106" s="29"/>
      <c r="I39106" s="29"/>
      <c r="N39106" s="29"/>
      <c r="P39106" s="29"/>
    </row>
    <row r="39107" s="1" customFormat="1" ht="14.25" spans="3:16">
      <c r="C39107" s="29"/>
      <c r="I39107" s="29"/>
      <c r="N39107" s="29"/>
      <c r="P39107" s="29"/>
    </row>
    <row r="39108" s="1" customFormat="1" ht="14.25" spans="3:16">
      <c r="C39108" s="29"/>
      <c r="I39108" s="29"/>
      <c r="N39108" s="29"/>
      <c r="P39108" s="29"/>
    </row>
    <row r="39109" s="1" customFormat="1" ht="14.25" spans="3:16">
      <c r="C39109" s="29"/>
      <c r="I39109" s="29"/>
      <c r="N39109" s="29"/>
      <c r="P39109" s="29"/>
    </row>
    <row r="39110" s="1" customFormat="1" ht="14.25" spans="3:16">
      <c r="C39110" s="29"/>
      <c r="I39110" s="29"/>
      <c r="N39110" s="29"/>
      <c r="P39110" s="29"/>
    </row>
    <row r="39111" s="1" customFormat="1" ht="14.25" spans="3:16">
      <c r="C39111" s="29"/>
      <c r="I39111" s="29"/>
      <c r="N39111" s="29"/>
      <c r="P39111" s="29"/>
    </row>
    <row r="39112" s="1" customFormat="1" ht="14.25" spans="3:16">
      <c r="C39112" s="29"/>
      <c r="I39112" s="29"/>
      <c r="N39112" s="29"/>
      <c r="P39112" s="29"/>
    </row>
    <row r="39113" s="1" customFormat="1" ht="14.25" spans="3:16">
      <c r="C39113" s="29"/>
      <c r="I39113" s="29"/>
      <c r="N39113" s="29"/>
      <c r="P39113" s="29"/>
    </row>
    <row r="39114" s="1" customFormat="1" ht="14.25" spans="3:16">
      <c r="C39114" s="29"/>
      <c r="I39114" s="29"/>
      <c r="N39114" s="29"/>
      <c r="P39114" s="29"/>
    </row>
    <row r="39115" s="1" customFormat="1" ht="14.25" spans="3:16">
      <c r="C39115" s="29"/>
      <c r="I39115" s="29"/>
      <c r="N39115" s="29"/>
      <c r="P39115" s="29"/>
    </row>
    <row r="39116" s="1" customFormat="1" ht="14.25" spans="3:16">
      <c r="C39116" s="29"/>
      <c r="I39116" s="29"/>
      <c r="N39116" s="29"/>
      <c r="P39116" s="29"/>
    </row>
    <row r="39117" s="1" customFormat="1" ht="14.25" spans="3:16">
      <c r="C39117" s="29"/>
      <c r="I39117" s="29"/>
      <c r="N39117" s="29"/>
      <c r="P39117" s="29"/>
    </row>
    <row r="39118" s="1" customFormat="1" ht="14.25" spans="3:16">
      <c r="C39118" s="29"/>
      <c r="I39118" s="29"/>
      <c r="N39118" s="29"/>
      <c r="P39118" s="29"/>
    </row>
    <row r="39119" s="1" customFormat="1" ht="14.25" spans="3:16">
      <c r="C39119" s="29"/>
      <c r="I39119" s="29"/>
      <c r="N39119" s="29"/>
      <c r="P39119" s="29"/>
    </row>
    <row r="39120" s="1" customFormat="1" ht="14.25" spans="3:16">
      <c r="C39120" s="29"/>
      <c r="I39120" s="29"/>
      <c r="N39120" s="29"/>
      <c r="P39120" s="29"/>
    </row>
    <row r="39121" s="1" customFormat="1" ht="14.25" spans="3:16">
      <c r="C39121" s="29"/>
      <c r="I39121" s="29"/>
      <c r="N39121" s="29"/>
      <c r="P39121" s="29"/>
    </row>
    <row r="39122" s="1" customFormat="1" ht="14.25" spans="3:16">
      <c r="C39122" s="29"/>
      <c r="I39122" s="29"/>
      <c r="N39122" s="29"/>
      <c r="P39122" s="29"/>
    </row>
    <row r="39123" s="1" customFormat="1" ht="14.25" spans="3:16">
      <c r="C39123" s="29"/>
      <c r="I39123" s="29"/>
      <c r="N39123" s="29"/>
      <c r="P39123" s="29"/>
    </row>
    <row r="39124" s="1" customFormat="1" ht="14.25" spans="3:16">
      <c r="C39124" s="29"/>
      <c r="I39124" s="29"/>
      <c r="N39124" s="29"/>
      <c r="P39124" s="29"/>
    </row>
    <row r="39125" s="1" customFormat="1" ht="14.25" spans="3:16">
      <c r="C39125" s="29"/>
      <c r="I39125" s="29"/>
      <c r="N39125" s="29"/>
      <c r="P39125" s="29"/>
    </row>
    <row r="39126" s="1" customFormat="1" ht="14.25" spans="3:16">
      <c r="C39126" s="29"/>
      <c r="I39126" s="29"/>
      <c r="N39126" s="29"/>
      <c r="P39126" s="29"/>
    </row>
    <row r="39127" s="1" customFormat="1" ht="14.25" spans="3:16">
      <c r="C39127" s="29"/>
      <c r="I39127" s="29"/>
      <c r="N39127" s="29"/>
      <c r="P39127" s="29"/>
    </row>
    <row r="39128" s="1" customFormat="1" ht="14.25" spans="3:16">
      <c r="C39128" s="29"/>
      <c r="I39128" s="29"/>
      <c r="N39128" s="29"/>
      <c r="P39128" s="29"/>
    </row>
    <row r="39129" s="1" customFormat="1" ht="14.25" spans="3:16">
      <c r="C39129" s="29"/>
      <c r="I39129" s="29"/>
      <c r="N39129" s="29"/>
      <c r="P39129" s="29"/>
    </row>
    <row r="39130" s="1" customFormat="1" ht="14.25" spans="3:16">
      <c r="C39130" s="29"/>
      <c r="I39130" s="29"/>
      <c r="N39130" s="29"/>
      <c r="P39130" s="29"/>
    </row>
    <row r="39131" s="1" customFormat="1" ht="14.25" spans="3:16">
      <c r="C39131" s="29"/>
      <c r="I39131" s="29"/>
      <c r="N39131" s="29"/>
      <c r="P39131" s="29"/>
    </row>
    <row r="39132" s="1" customFormat="1" ht="14.25" spans="3:16">
      <c r="C39132" s="29"/>
      <c r="I39132" s="29"/>
      <c r="N39132" s="29"/>
      <c r="P39132" s="29"/>
    </row>
    <row r="39133" s="1" customFormat="1" ht="14.25" spans="3:16">
      <c r="C39133" s="29"/>
      <c r="I39133" s="29"/>
      <c r="N39133" s="29"/>
      <c r="P39133" s="29"/>
    </row>
    <row r="39134" s="1" customFormat="1" ht="14.25" spans="3:16">
      <c r="C39134" s="29"/>
      <c r="I39134" s="29"/>
      <c r="N39134" s="29"/>
      <c r="P39134" s="29"/>
    </row>
    <row r="39135" s="1" customFormat="1" ht="14.25" spans="3:16">
      <c r="C39135" s="29"/>
      <c r="I39135" s="29"/>
      <c r="N39135" s="29"/>
      <c r="P39135" s="29"/>
    </row>
    <row r="39136" s="1" customFormat="1" ht="14.25" spans="3:16">
      <c r="C39136" s="29"/>
      <c r="I39136" s="29"/>
      <c r="N39136" s="29"/>
      <c r="P39136" s="29"/>
    </row>
    <row r="39137" s="1" customFormat="1" ht="14.25" spans="3:16">
      <c r="C39137" s="29"/>
      <c r="I39137" s="29"/>
      <c r="N39137" s="29"/>
      <c r="P39137" s="29"/>
    </row>
    <row r="39138" s="1" customFormat="1" ht="14.25" spans="3:16">
      <c r="C39138" s="29"/>
      <c r="I39138" s="29"/>
      <c r="N39138" s="29"/>
      <c r="P39138" s="29"/>
    </row>
    <row r="39139" s="1" customFormat="1" ht="14.25" spans="3:16">
      <c r="C39139" s="29"/>
      <c r="I39139" s="29"/>
      <c r="N39139" s="29"/>
      <c r="P39139" s="29"/>
    </row>
    <row r="39140" s="1" customFormat="1" ht="14.25" spans="3:16">
      <c r="C39140" s="29"/>
      <c r="I39140" s="29"/>
      <c r="N39140" s="29"/>
      <c r="P39140" s="29"/>
    </row>
    <row r="39141" s="1" customFormat="1" ht="14.25" spans="3:16">
      <c r="C39141" s="29"/>
      <c r="I39141" s="29"/>
      <c r="N39141" s="29"/>
      <c r="P39141" s="29"/>
    </row>
    <row r="39142" s="1" customFormat="1" ht="14.25" spans="3:16">
      <c r="C39142" s="29"/>
      <c r="I39142" s="29"/>
      <c r="N39142" s="29"/>
      <c r="P39142" s="29"/>
    </row>
    <row r="39143" s="1" customFormat="1" ht="14.25" spans="3:16">
      <c r="C39143" s="29"/>
      <c r="I39143" s="29"/>
      <c r="N39143" s="29"/>
      <c r="P39143" s="29"/>
    </row>
    <row r="39144" s="1" customFormat="1" ht="14.25" spans="3:16">
      <c r="C39144" s="29"/>
      <c r="I39144" s="29"/>
      <c r="N39144" s="29"/>
      <c r="P39144" s="29"/>
    </row>
    <row r="39145" s="1" customFormat="1" ht="14.25" spans="3:16">
      <c r="C39145" s="29"/>
      <c r="I39145" s="29"/>
      <c r="N39145" s="29"/>
      <c r="P39145" s="29"/>
    </row>
    <row r="39146" s="1" customFormat="1" ht="14.25" spans="3:16">
      <c r="C39146" s="29"/>
      <c r="I39146" s="29"/>
      <c r="N39146" s="29"/>
      <c r="P39146" s="29"/>
    </row>
    <row r="39147" s="1" customFormat="1" ht="14.25" spans="3:16">
      <c r="C39147" s="29"/>
      <c r="I39147" s="29"/>
      <c r="N39147" s="29"/>
      <c r="P39147" s="29"/>
    </row>
    <row r="39148" s="1" customFormat="1" ht="14.25" spans="3:16">
      <c r="C39148" s="29"/>
      <c r="I39148" s="29"/>
      <c r="N39148" s="29"/>
      <c r="P39148" s="29"/>
    </row>
    <row r="39149" s="1" customFormat="1" ht="14.25" spans="3:16">
      <c r="C39149" s="29"/>
      <c r="I39149" s="29"/>
      <c r="N39149" s="29"/>
      <c r="P39149" s="29"/>
    </row>
    <row r="39150" s="1" customFormat="1" ht="14.25" spans="3:16">
      <c r="C39150" s="29"/>
      <c r="I39150" s="29"/>
      <c r="N39150" s="29"/>
      <c r="P39150" s="29"/>
    </row>
    <row r="39151" s="1" customFormat="1" ht="14.25" spans="3:16">
      <c r="C39151" s="29"/>
      <c r="I39151" s="29"/>
      <c r="N39151" s="29"/>
      <c r="P39151" s="29"/>
    </row>
    <row r="39152" s="1" customFormat="1" ht="14.25" spans="3:16">
      <c r="C39152" s="29"/>
      <c r="I39152" s="29"/>
      <c r="N39152" s="29"/>
      <c r="P39152" s="29"/>
    </row>
    <row r="39153" s="1" customFormat="1" ht="14.25" spans="3:16">
      <c r="C39153" s="29"/>
      <c r="I39153" s="29"/>
      <c r="N39153" s="29"/>
      <c r="P39153" s="29"/>
    </row>
    <row r="39154" s="1" customFormat="1" ht="14.25" spans="3:16">
      <c r="C39154" s="29"/>
      <c r="I39154" s="29"/>
      <c r="N39154" s="29"/>
      <c r="P39154" s="29"/>
    </row>
    <row r="39155" s="1" customFormat="1" ht="14.25" spans="3:16">
      <c r="C39155" s="29"/>
      <c r="I39155" s="29"/>
      <c r="N39155" s="29"/>
      <c r="P39155" s="29"/>
    </row>
    <row r="39156" s="1" customFormat="1" ht="14.25" spans="3:16">
      <c r="C39156" s="29"/>
      <c r="I39156" s="29"/>
      <c r="N39156" s="29"/>
      <c r="P39156" s="29"/>
    </row>
    <row r="39157" s="1" customFormat="1" ht="14.25" spans="3:16">
      <c r="C39157" s="29"/>
      <c r="I39157" s="29"/>
      <c r="N39157" s="29"/>
      <c r="P39157" s="29"/>
    </row>
    <row r="39158" s="1" customFormat="1" ht="14.25" spans="3:16">
      <c r="C39158" s="29"/>
      <c r="I39158" s="29"/>
      <c r="N39158" s="29"/>
      <c r="P39158" s="29"/>
    </row>
    <row r="39159" s="1" customFormat="1" ht="14.25" spans="3:16">
      <c r="C39159" s="29"/>
      <c r="I39159" s="29"/>
      <c r="N39159" s="29"/>
      <c r="P39159" s="29"/>
    </row>
    <row r="39160" s="1" customFormat="1" ht="14.25" spans="3:16">
      <c r="C39160" s="29"/>
      <c r="I39160" s="29"/>
      <c r="N39160" s="29"/>
      <c r="P39160" s="29"/>
    </row>
    <row r="39161" s="1" customFormat="1" ht="14.25" spans="3:16">
      <c r="C39161" s="29"/>
      <c r="I39161" s="29"/>
      <c r="N39161" s="29"/>
      <c r="P39161" s="29"/>
    </row>
    <row r="39162" s="1" customFormat="1" ht="14.25" spans="3:16">
      <c r="C39162" s="29"/>
      <c r="I39162" s="29"/>
      <c r="N39162" s="29"/>
      <c r="P39162" s="29"/>
    </row>
    <row r="39163" s="1" customFormat="1" ht="14.25" spans="3:16">
      <c r="C39163" s="29"/>
      <c r="I39163" s="29"/>
      <c r="N39163" s="29"/>
      <c r="P39163" s="29"/>
    </row>
    <row r="39164" s="1" customFormat="1" ht="14.25" spans="3:16">
      <c r="C39164" s="29"/>
      <c r="I39164" s="29"/>
      <c r="N39164" s="29"/>
      <c r="P39164" s="29"/>
    </row>
    <row r="39165" s="1" customFormat="1" ht="14.25" spans="3:16">
      <c r="C39165" s="29"/>
      <c r="I39165" s="29"/>
      <c r="N39165" s="29"/>
      <c r="P39165" s="29"/>
    </row>
    <row r="39166" s="1" customFormat="1" ht="14.25" spans="3:16">
      <c r="C39166" s="29"/>
      <c r="I39166" s="29"/>
      <c r="N39166" s="29"/>
      <c r="P39166" s="29"/>
    </row>
    <row r="39167" s="1" customFormat="1" ht="14.25" spans="3:16">
      <c r="C39167" s="29"/>
      <c r="I39167" s="29"/>
      <c r="N39167" s="29"/>
      <c r="P39167" s="29"/>
    </row>
    <row r="39168" s="1" customFormat="1" ht="14.25" spans="3:16">
      <c r="C39168" s="29"/>
      <c r="I39168" s="29"/>
      <c r="N39168" s="29"/>
      <c r="P39168" s="29"/>
    </row>
    <row r="39169" s="1" customFormat="1" ht="14.25" spans="3:16">
      <c r="C39169" s="29"/>
      <c r="I39169" s="29"/>
      <c r="N39169" s="29"/>
      <c r="P39169" s="29"/>
    </row>
    <row r="39170" s="1" customFormat="1" ht="14.25" spans="3:16">
      <c r="C39170" s="29"/>
      <c r="I39170" s="29"/>
      <c r="N39170" s="29"/>
      <c r="P39170" s="29"/>
    </row>
    <row r="39171" s="1" customFormat="1" ht="14.25" spans="3:16">
      <c r="C39171" s="29"/>
      <c r="I39171" s="29"/>
      <c r="N39171" s="29"/>
      <c r="P39171" s="29"/>
    </row>
    <row r="39172" s="1" customFormat="1" ht="14.25" spans="3:16">
      <c r="C39172" s="29"/>
      <c r="I39172" s="29"/>
      <c r="N39172" s="29"/>
      <c r="P39172" s="29"/>
    </row>
    <row r="39173" s="1" customFormat="1" ht="14.25" spans="3:16">
      <c r="C39173" s="29"/>
      <c r="I39173" s="29"/>
      <c r="N39173" s="29"/>
      <c r="P39173" s="29"/>
    </row>
    <row r="39174" s="1" customFormat="1" ht="14.25" spans="3:16">
      <c r="C39174" s="29"/>
      <c r="I39174" s="29"/>
      <c r="N39174" s="29"/>
      <c r="P39174" s="29"/>
    </row>
    <row r="39175" s="1" customFormat="1" ht="14.25" spans="3:16">
      <c r="C39175" s="29"/>
      <c r="I39175" s="29"/>
      <c r="N39175" s="29"/>
      <c r="P39175" s="29"/>
    </row>
    <row r="39176" s="1" customFormat="1" ht="14.25" spans="3:16">
      <c r="C39176" s="29"/>
      <c r="I39176" s="29"/>
      <c r="N39176" s="29"/>
      <c r="P39176" s="29"/>
    </row>
    <row r="39177" s="1" customFormat="1" ht="14.25" spans="3:16">
      <c r="C39177" s="29"/>
      <c r="I39177" s="29"/>
      <c r="N39177" s="29"/>
      <c r="P39177" s="29"/>
    </row>
    <row r="39178" s="1" customFormat="1" ht="14.25" spans="3:16">
      <c r="C39178" s="29"/>
      <c r="I39178" s="29"/>
      <c r="N39178" s="29"/>
      <c r="P39178" s="29"/>
    </row>
    <row r="39179" s="1" customFormat="1" ht="14.25" spans="3:16">
      <c r="C39179" s="29"/>
      <c r="I39179" s="29"/>
      <c r="N39179" s="29"/>
      <c r="P39179" s="29"/>
    </row>
    <row r="39180" s="1" customFormat="1" ht="14.25" spans="3:16">
      <c r="C39180" s="29"/>
      <c r="I39180" s="29"/>
      <c r="N39180" s="29"/>
      <c r="P39180" s="29"/>
    </row>
    <row r="39181" s="1" customFormat="1" ht="14.25" spans="3:16">
      <c r="C39181" s="29"/>
      <c r="I39181" s="29"/>
      <c r="N39181" s="29"/>
      <c r="P39181" s="29"/>
    </row>
    <row r="39182" s="1" customFormat="1" ht="14.25" spans="3:16">
      <c r="C39182" s="29"/>
      <c r="I39182" s="29"/>
      <c r="N39182" s="29"/>
      <c r="P39182" s="29"/>
    </row>
    <row r="39183" s="1" customFormat="1" ht="14.25" spans="3:16">
      <c r="C39183" s="29"/>
      <c r="I39183" s="29"/>
      <c r="N39183" s="29"/>
      <c r="P39183" s="29"/>
    </row>
    <row r="39184" s="1" customFormat="1" ht="14.25" spans="3:16">
      <c r="C39184" s="29"/>
      <c r="I39184" s="29"/>
      <c r="N39184" s="29"/>
      <c r="P39184" s="29"/>
    </row>
    <row r="39185" s="1" customFormat="1" ht="14.25" spans="3:16">
      <c r="C39185" s="29"/>
      <c r="I39185" s="29"/>
      <c r="N39185" s="29"/>
      <c r="P39185" s="29"/>
    </row>
    <row r="39186" s="1" customFormat="1" ht="14.25" spans="3:16">
      <c r="C39186" s="29"/>
      <c r="I39186" s="29"/>
      <c r="N39186" s="29"/>
      <c r="P39186" s="29"/>
    </row>
    <row r="39187" s="1" customFormat="1" ht="14.25" spans="3:16">
      <c r="C39187" s="29"/>
      <c r="I39187" s="29"/>
      <c r="N39187" s="29"/>
      <c r="P39187" s="29"/>
    </row>
    <row r="39188" s="1" customFormat="1" ht="14.25" spans="3:16">
      <c r="C39188" s="29"/>
      <c r="I39188" s="29"/>
      <c r="N39188" s="29"/>
      <c r="P39188" s="29"/>
    </row>
    <row r="39189" s="1" customFormat="1" ht="14.25" spans="3:16">
      <c r="C39189" s="29"/>
      <c r="I39189" s="29"/>
      <c r="N39189" s="29"/>
      <c r="P39189" s="29"/>
    </row>
    <row r="39190" s="1" customFormat="1" ht="14.25" spans="3:16">
      <c r="C39190" s="29"/>
      <c r="I39190" s="29"/>
      <c r="N39190" s="29"/>
      <c r="P39190" s="29"/>
    </row>
    <row r="39191" s="1" customFormat="1" ht="14.25" spans="3:16">
      <c r="C39191" s="29"/>
      <c r="I39191" s="29"/>
      <c r="N39191" s="29"/>
      <c r="P39191" s="29"/>
    </row>
    <row r="39192" s="1" customFormat="1" ht="14.25" spans="3:16">
      <c r="C39192" s="29"/>
      <c r="I39192" s="29"/>
      <c r="N39192" s="29"/>
      <c r="P39192" s="29"/>
    </row>
    <row r="39193" s="1" customFormat="1" ht="14.25" spans="3:16">
      <c r="C39193" s="29"/>
      <c r="I39193" s="29"/>
      <c r="N39193" s="29"/>
      <c r="P39193" s="29"/>
    </row>
    <row r="39194" s="1" customFormat="1" ht="14.25" spans="3:16">
      <c r="C39194" s="29"/>
      <c r="I39194" s="29"/>
      <c r="N39194" s="29"/>
      <c r="P39194" s="29"/>
    </row>
    <row r="39195" s="1" customFormat="1" ht="14.25" spans="3:16">
      <c r="C39195" s="29"/>
      <c r="I39195" s="29"/>
      <c r="N39195" s="29"/>
      <c r="P39195" s="29"/>
    </row>
    <row r="39196" s="1" customFormat="1" ht="14.25" spans="3:16">
      <c r="C39196" s="29"/>
      <c r="I39196" s="29"/>
      <c r="N39196" s="29"/>
      <c r="P39196" s="29"/>
    </row>
    <row r="39197" s="1" customFormat="1" ht="14.25" spans="3:16">
      <c r="C39197" s="29"/>
      <c r="I39197" s="29"/>
      <c r="N39197" s="29"/>
      <c r="P39197" s="29"/>
    </row>
    <row r="39198" s="1" customFormat="1" ht="14.25" spans="3:16">
      <c r="C39198" s="29"/>
      <c r="I39198" s="29"/>
      <c r="N39198" s="29"/>
      <c r="P39198" s="29"/>
    </row>
    <row r="39199" s="1" customFormat="1" ht="14.25" spans="3:16">
      <c r="C39199" s="29"/>
      <c r="I39199" s="29"/>
      <c r="N39199" s="29"/>
      <c r="P39199" s="29"/>
    </row>
    <row r="39200" s="1" customFormat="1" ht="14.25" spans="3:16">
      <c r="C39200" s="29"/>
      <c r="I39200" s="29"/>
      <c r="N39200" s="29"/>
      <c r="P39200" s="29"/>
    </row>
    <row r="39201" s="1" customFormat="1" ht="14.25" spans="3:16">
      <c r="C39201" s="29"/>
      <c r="I39201" s="29"/>
      <c r="N39201" s="29"/>
      <c r="P39201" s="29"/>
    </row>
    <row r="39202" s="1" customFormat="1" ht="14.25" spans="3:16">
      <c r="C39202" s="29"/>
      <c r="I39202" s="29"/>
      <c r="N39202" s="29"/>
      <c r="P39202" s="29"/>
    </row>
    <row r="39203" s="1" customFormat="1" ht="14.25" spans="3:16">
      <c r="C39203" s="29"/>
      <c r="I39203" s="29"/>
      <c r="N39203" s="29"/>
      <c r="P39203" s="29"/>
    </row>
    <row r="39204" s="1" customFormat="1" ht="14.25" spans="3:16">
      <c r="C39204" s="29"/>
      <c r="I39204" s="29"/>
      <c r="N39204" s="29"/>
      <c r="P39204" s="29"/>
    </row>
    <row r="39205" s="1" customFormat="1" ht="14.25" spans="3:16">
      <c r="C39205" s="29"/>
      <c r="I39205" s="29"/>
      <c r="N39205" s="29"/>
      <c r="P39205" s="29"/>
    </row>
    <row r="39206" s="1" customFormat="1" ht="14.25" spans="3:16">
      <c r="C39206" s="29"/>
      <c r="I39206" s="29"/>
      <c r="N39206" s="29"/>
      <c r="P39206" s="29"/>
    </row>
    <row r="39207" s="1" customFormat="1" ht="14.25" spans="3:16">
      <c r="C39207" s="29"/>
      <c r="I39207" s="29"/>
      <c r="N39207" s="29"/>
      <c r="P39207" s="29"/>
    </row>
    <row r="39208" s="1" customFormat="1" ht="14.25" spans="3:16">
      <c r="C39208" s="29"/>
      <c r="I39208" s="29"/>
      <c r="N39208" s="29"/>
      <c r="P39208" s="29"/>
    </row>
    <row r="39209" s="1" customFormat="1" ht="14.25" spans="3:16">
      <c r="C39209" s="29"/>
      <c r="I39209" s="29"/>
      <c r="N39209" s="29"/>
      <c r="P39209" s="29"/>
    </row>
    <row r="39210" s="1" customFormat="1" ht="14.25" spans="3:16">
      <c r="C39210" s="29"/>
      <c r="I39210" s="29"/>
      <c r="N39210" s="29"/>
      <c r="P39210" s="29"/>
    </row>
    <row r="39211" s="1" customFormat="1" ht="14.25" spans="3:16">
      <c r="C39211" s="29"/>
      <c r="I39211" s="29"/>
      <c r="N39211" s="29"/>
      <c r="P39211" s="29"/>
    </row>
    <row r="39212" s="1" customFormat="1" ht="14.25" spans="3:16">
      <c r="C39212" s="29"/>
      <c r="I39212" s="29"/>
      <c r="N39212" s="29"/>
      <c r="P39212" s="29"/>
    </row>
    <row r="39213" s="1" customFormat="1" ht="14.25" spans="3:16">
      <c r="C39213" s="29"/>
      <c r="I39213" s="29"/>
      <c r="N39213" s="29"/>
      <c r="P39213" s="29"/>
    </row>
    <row r="39214" s="1" customFormat="1" ht="14.25" spans="3:16">
      <c r="C39214" s="29"/>
      <c r="I39214" s="29"/>
      <c r="N39214" s="29"/>
      <c r="P39214" s="29"/>
    </row>
    <row r="39215" s="1" customFormat="1" ht="14.25" spans="3:16">
      <c r="C39215" s="29"/>
      <c r="I39215" s="29"/>
      <c r="N39215" s="29"/>
      <c r="P39215" s="29"/>
    </row>
    <row r="39216" s="1" customFormat="1" ht="14.25" spans="3:16">
      <c r="C39216" s="29"/>
      <c r="I39216" s="29"/>
      <c r="N39216" s="29"/>
      <c r="P39216" s="29"/>
    </row>
    <row r="39217" s="1" customFormat="1" ht="14.25" spans="3:16">
      <c r="C39217" s="29"/>
      <c r="I39217" s="29"/>
      <c r="N39217" s="29"/>
      <c r="P39217" s="29"/>
    </row>
    <row r="39218" s="1" customFormat="1" ht="14.25" spans="3:16">
      <c r="C39218" s="29"/>
      <c r="I39218" s="29"/>
      <c r="N39218" s="29"/>
      <c r="P39218" s="29"/>
    </row>
    <row r="39219" s="1" customFormat="1" ht="14.25" spans="3:16">
      <c r="C39219" s="29"/>
      <c r="I39219" s="29"/>
      <c r="N39219" s="29"/>
      <c r="P39219" s="29"/>
    </row>
    <row r="39220" s="1" customFormat="1" ht="14.25" spans="3:16">
      <c r="C39220" s="29"/>
      <c r="I39220" s="29"/>
      <c r="N39220" s="29"/>
      <c r="P39220" s="29"/>
    </row>
    <row r="39221" s="1" customFormat="1" ht="14.25" spans="3:16">
      <c r="C39221" s="29"/>
      <c r="I39221" s="29"/>
      <c r="N39221" s="29"/>
      <c r="P39221" s="29"/>
    </row>
    <row r="39222" s="1" customFormat="1" ht="14.25" spans="3:16">
      <c r="C39222" s="29"/>
      <c r="I39222" s="29"/>
      <c r="N39222" s="29"/>
      <c r="P39222" s="29"/>
    </row>
    <row r="39223" s="1" customFormat="1" ht="14.25" spans="3:16">
      <c r="C39223" s="29"/>
      <c r="I39223" s="29"/>
      <c r="N39223" s="29"/>
      <c r="P39223" s="29"/>
    </row>
    <row r="39224" s="1" customFormat="1" ht="14.25" spans="3:16">
      <c r="C39224" s="29"/>
      <c r="I39224" s="29"/>
      <c r="N39224" s="29"/>
      <c r="P39224" s="29"/>
    </row>
    <row r="39225" s="1" customFormat="1" ht="14.25" spans="3:16">
      <c r="C39225" s="29"/>
      <c r="I39225" s="29"/>
      <c r="N39225" s="29"/>
      <c r="P39225" s="29"/>
    </row>
    <row r="39226" s="1" customFormat="1" ht="14.25" spans="3:16">
      <c r="C39226" s="29"/>
      <c r="I39226" s="29"/>
      <c r="N39226" s="29"/>
      <c r="P39226" s="29"/>
    </row>
    <row r="39227" s="1" customFormat="1" ht="14.25" spans="3:16">
      <c r="C39227" s="29"/>
      <c r="I39227" s="29"/>
      <c r="N39227" s="29"/>
      <c r="P39227" s="29"/>
    </row>
    <row r="39228" s="1" customFormat="1" ht="14.25" spans="3:16">
      <c r="C39228" s="29"/>
      <c r="I39228" s="29"/>
      <c r="N39228" s="29"/>
      <c r="P39228" s="29"/>
    </row>
    <row r="39229" s="1" customFormat="1" ht="14.25" spans="3:16">
      <c r="C39229" s="29"/>
      <c r="I39229" s="29"/>
      <c r="N39229" s="29"/>
      <c r="P39229" s="29"/>
    </row>
    <row r="39230" s="1" customFormat="1" ht="14.25" spans="3:16">
      <c r="C39230" s="29"/>
      <c r="I39230" s="29"/>
      <c r="N39230" s="29"/>
      <c r="P39230" s="29"/>
    </row>
    <row r="39231" s="1" customFormat="1" ht="14.25" spans="3:16">
      <c r="C39231" s="29"/>
      <c r="I39231" s="29"/>
      <c r="N39231" s="29"/>
      <c r="P39231" s="29"/>
    </row>
    <row r="39232" s="1" customFormat="1" ht="14.25" spans="3:16">
      <c r="C39232" s="29"/>
      <c r="I39232" s="29"/>
      <c r="N39232" s="29"/>
      <c r="P39232" s="29"/>
    </row>
    <row r="39233" s="1" customFormat="1" ht="14.25" spans="3:16">
      <c r="C39233" s="29"/>
      <c r="I39233" s="29"/>
      <c r="N39233" s="29"/>
      <c r="P39233" s="29"/>
    </row>
    <row r="39234" s="1" customFormat="1" ht="14.25" spans="3:16">
      <c r="C39234" s="29"/>
      <c r="I39234" s="29"/>
      <c r="N39234" s="29"/>
      <c r="P39234" s="29"/>
    </row>
    <row r="39235" s="1" customFormat="1" ht="14.25" spans="3:16">
      <c r="C39235" s="29"/>
      <c r="I39235" s="29"/>
      <c r="N39235" s="29"/>
      <c r="P39235" s="29"/>
    </row>
    <row r="39236" s="1" customFormat="1" ht="14.25" spans="3:16">
      <c r="C39236" s="29"/>
      <c r="I39236" s="29"/>
      <c r="N39236" s="29"/>
      <c r="P39236" s="29"/>
    </row>
    <row r="39237" s="1" customFormat="1" ht="14.25" spans="3:16">
      <c r="C39237" s="29"/>
      <c r="I39237" s="29"/>
      <c r="N39237" s="29"/>
      <c r="P39237" s="29"/>
    </row>
    <row r="39238" s="1" customFormat="1" ht="14.25" spans="3:16">
      <c r="C39238" s="29"/>
      <c r="I39238" s="29"/>
      <c r="N39238" s="29"/>
      <c r="P39238" s="29"/>
    </row>
    <row r="39239" s="1" customFormat="1" ht="14.25" spans="3:16">
      <c r="C39239" s="29"/>
      <c r="I39239" s="29"/>
      <c r="N39239" s="29"/>
      <c r="P39239" s="29"/>
    </row>
    <row r="39240" s="1" customFormat="1" ht="14.25" spans="3:16">
      <c r="C39240" s="29"/>
      <c r="I39240" s="29"/>
      <c r="N39240" s="29"/>
      <c r="P39240" s="29"/>
    </row>
    <row r="39241" s="1" customFormat="1" ht="14.25" spans="3:16">
      <c r="C39241" s="29"/>
      <c r="I39241" s="29"/>
      <c r="N39241" s="29"/>
      <c r="P39241" s="29"/>
    </row>
    <row r="39242" s="1" customFormat="1" ht="14.25" spans="3:16">
      <c r="C39242" s="29"/>
      <c r="I39242" s="29"/>
      <c r="N39242" s="29"/>
      <c r="P39242" s="29"/>
    </row>
    <row r="39243" s="1" customFormat="1" ht="14.25" spans="3:16">
      <c r="C39243" s="29"/>
      <c r="I39243" s="29"/>
      <c r="N39243" s="29"/>
      <c r="P39243" s="29"/>
    </row>
    <row r="39244" s="1" customFormat="1" ht="14.25" spans="3:16">
      <c r="C39244" s="29"/>
      <c r="I39244" s="29"/>
      <c r="N39244" s="29"/>
      <c r="P39244" s="29"/>
    </row>
    <row r="39245" s="1" customFormat="1" ht="14.25" spans="3:16">
      <c r="C39245" s="29"/>
      <c r="I39245" s="29"/>
      <c r="N39245" s="29"/>
      <c r="P39245" s="29"/>
    </row>
    <row r="39246" s="1" customFormat="1" ht="14.25" spans="3:16">
      <c r="C39246" s="29"/>
      <c r="I39246" s="29"/>
      <c r="N39246" s="29"/>
      <c r="P39246" s="29"/>
    </row>
    <row r="39247" s="1" customFormat="1" ht="14.25" spans="3:16">
      <c r="C39247" s="29"/>
      <c r="I39247" s="29"/>
      <c r="N39247" s="29"/>
      <c r="P39247" s="29"/>
    </row>
    <row r="39248" s="1" customFormat="1" ht="14.25" spans="3:16">
      <c r="C39248" s="29"/>
      <c r="I39248" s="29"/>
      <c r="N39248" s="29"/>
      <c r="P39248" s="29"/>
    </row>
    <row r="39249" s="1" customFormat="1" ht="14.25" spans="3:16">
      <c r="C39249" s="29"/>
      <c r="I39249" s="29"/>
      <c r="N39249" s="29"/>
      <c r="P39249" s="29"/>
    </row>
    <row r="39250" s="1" customFormat="1" ht="14.25" spans="3:16">
      <c r="C39250" s="29"/>
      <c r="I39250" s="29"/>
      <c r="N39250" s="29"/>
      <c r="P39250" s="29"/>
    </row>
    <row r="39251" s="1" customFormat="1" ht="14.25" spans="3:16">
      <c r="C39251" s="29"/>
      <c r="I39251" s="29"/>
      <c r="N39251" s="29"/>
      <c r="P39251" s="29"/>
    </row>
    <row r="39252" s="1" customFormat="1" ht="14.25" spans="3:16">
      <c r="C39252" s="29"/>
      <c r="I39252" s="29"/>
      <c r="N39252" s="29"/>
      <c r="P39252" s="29"/>
    </row>
    <row r="39253" s="1" customFormat="1" ht="14.25" spans="3:16">
      <c r="C39253" s="29"/>
      <c r="I39253" s="29"/>
      <c r="N39253" s="29"/>
      <c r="P39253" s="29"/>
    </row>
    <row r="39254" s="1" customFormat="1" ht="14.25" spans="3:16">
      <c r="C39254" s="29"/>
      <c r="I39254" s="29"/>
      <c r="N39254" s="29"/>
      <c r="P39254" s="29"/>
    </row>
    <row r="39255" s="1" customFormat="1" ht="14.25" spans="3:16">
      <c r="C39255" s="29"/>
      <c r="I39255" s="29"/>
      <c r="N39255" s="29"/>
      <c r="P39255" s="29"/>
    </row>
    <row r="39256" s="1" customFormat="1" ht="14.25" spans="3:16">
      <c r="C39256" s="29"/>
      <c r="I39256" s="29"/>
      <c r="N39256" s="29"/>
      <c r="P39256" s="29"/>
    </row>
    <row r="39257" s="1" customFormat="1" ht="14.25" spans="3:16">
      <c r="C39257" s="29"/>
      <c r="I39257" s="29"/>
      <c r="N39257" s="29"/>
      <c r="P39257" s="29"/>
    </row>
    <row r="39258" s="1" customFormat="1" ht="14.25" spans="3:16">
      <c r="C39258" s="29"/>
      <c r="I39258" s="29"/>
      <c r="N39258" s="29"/>
      <c r="P39258" s="29"/>
    </row>
    <row r="39259" s="1" customFormat="1" ht="14.25" spans="3:16">
      <c r="C39259" s="29"/>
      <c r="I39259" s="29"/>
      <c r="N39259" s="29"/>
      <c r="P39259" s="29"/>
    </row>
    <row r="39260" s="1" customFormat="1" ht="14.25" spans="3:16">
      <c r="C39260" s="29"/>
      <c r="I39260" s="29"/>
      <c r="N39260" s="29"/>
      <c r="P39260" s="29"/>
    </row>
    <row r="39261" s="1" customFormat="1" ht="14.25" spans="3:16">
      <c r="C39261" s="29"/>
      <c r="I39261" s="29"/>
      <c r="N39261" s="29"/>
      <c r="P39261" s="29"/>
    </row>
    <row r="39262" s="1" customFormat="1" ht="14.25" spans="3:16">
      <c r="C39262" s="29"/>
      <c r="I39262" s="29"/>
      <c r="N39262" s="29"/>
      <c r="P39262" s="29"/>
    </row>
    <row r="39263" s="1" customFormat="1" ht="14.25" spans="3:16">
      <c r="C39263" s="29"/>
      <c r="I39263" s="29"/>
      <c r="N39263" s="29"/>
      <c r="P39263" s="29"/>
    </row>
    <row r="39264" s="1" customFormat="1" ht="14.25" spans="3:16">
      <c r="C39264" s="29"/>
      <c r="I39264" s="29"/>
      <c r="N39264" s="29"/>
      <c r="P39264" s="29"/>
    </row>
    <row r="39265" s="1" customFormat="1" ht="14.25" spans="3:16">
      <c r="C39265" s="29"/>
      <c r="I39265" s="29"/>
      <c r="N39265" s="29"/>
      <c r="P39265" s="29"/>
    </row>
    <row r="39266" s="1" customFormat="1" ht="14.25" spans="3:16">
      <c r="C39266" s="29"/>
      <c r="I39266" s="29"/>
      <c r="N39266" s="29"/>
      <c r="P39266" s="29"/>
    </row>
    <row r="39267" s="1" customFormat="1" ht="14.25" spans="3:16">
      <c r="C39267" s="29"/>
      <c r="I39267" s="29"/>
      <c r="N39267" s="29"/>
      <c r="P39267" s="29"/>
    </row>
    <row r="39268" s="1" customFormat="1" ht="14.25" spans="3:16">
      <c r="C39268" s="29"/>
      <c r="I39268" s="29"/>
      <c r="N39268" s="29"/>
      <c r="P39268" s="29"/>
    </row>
    <row r="39269" s="1" customFormat="1" ht="14.25" spans="3:16">
      <c r="C39269" s="29"/>
      <c r="I39269" s="29"/>
      <c r="N39269" s="29"/>
      <c r="P39269" s="29"/>
    </row>
    <row r="39270" s="1" customFormat="1" ht="14.25" spans="3:16">
      <c r="C39270" s="29"/>
      <c r="I39270" s="29"/>
      <c r="N39270" s="29"/>
      <c r="P39270" s="29"/>
    </row>
    <row r="39271" s="1" customFormat="1" ht="14.25" spans="3:16">
      <c r="C39271" s="29"/>
      <c r="I39271" s="29"/>
      <c r="N39271" s="29"/>
      <c r="P39271" s="29"/>
    </row>
    <row r="39272" s="1" customFormat="1" ht="14.25" spans="3:16">
      <c r="C39272" s="29"/>
      <c r="I39272" s="29"/>
      <c r="N39272" s="29"/>
      <c r="P39272" s="29"/>
    </row>
    <row r="39273" s="1" customFormat="1" ht="14.25" spans="3:16">
      <c r="C39273" s="29"/>
      <c r="I39273" s="29"/>
      <c r="N39273" s="29"/>
      <c r="P39273" s="29"/>
    </row>
    <row r="39274" s="1" customFormat="1" ht="14.25" spans="3:16">
      <c r="C39274" s="29"/>
      <c r="I39274" s="29"/>
      <c r="N39274" s="29"/>
      <c r="P39274" s="29"/>
    </row>
    <row r="39275" s="1" customFormat="1" ht="14.25" spans="3:16">
      <c r="C39275" s="29"/>
      <c r="I39275" s="29"/>
      <c r="N39275" s="29"/>
      <c r="P39275" s="29"/>
    </row>
    <row r="39276" s="1" customFormat="1" ht="14.25" spans="3:16">
      <c r="C39276" s="29"/>
      <c r="I39276" s="29"/>
      <c r="N39276" s="29"/>
      <c r="P39276" s="29"/>
    </row>
    <row r="39277" s="1" customFormat="1" ht="14.25" spans="3:16">
      <c r="C39277" s="29"/>
      <c r="I39277" s="29"/>
      <c r="N39277" s="29"/>
      <c r="P39277" s="29"/>
    </row>
    <row r="39278" s="1" customFormat="1" ht="14.25" spans="3:16">
      <c r="C39278" s="29"/>
      <c r="I39278" s="29"/>
      <c r="N39278" s="29"/>
      <c r="P39278" s="29"/>
    </row>
    <row r="39279" s="1" customFormat="1" ht="14.25" spans="3:16">
      <c r="C39279" s="29"/>
      <c r="I39279" s="29"/>
      <c r="N39279" s="29"/>
      <c r="P39279" s="29"/>
    </row>
    <row r="39280" s="1" customFormat="1" ht="14.25" spans="3:16">
      <c r="C39280" s="29"/>
      <c r="I39280" s="29"/>
      <c r="N39280" s="29"/>
      <c r="P39280" s="29"/>
    </row>
    <row r="39281" s="1" customFormat="1" ht="14.25" spans="3:16">
      <c r="C39281" s="29"/>
      <c r="I39281" s="29"/>
      <c r="N39281" s="29"/>
      <c r="P39281" s="29"/>
    </row>
    <row r="39282" s="1" customFormat="1" ht="14.25" spans="3:16">
      <c r="C39282" s="29"/>
      <c r="I39282" s="29"/>
      <c r="N39282" s="29"/>
      <c r="P39282" s="29"/>
    </row>
    <row r="39283" s="1" customFormat="1" ht="14.25" spans="3:16">
      <c r="C39283" s="29"/>
      <c r="I39283" s="29"/>
      <c r="N39283" s="29"/>
      <c r="P39283" s="29"/>
    </row>
    <row r="39284" s="1" customFormat="1" ht="14.25" spans="3:16">
      <c r="C39284" s="29"/>
      <c r="I39284" s="29"/>
      <c r="N39284" s="29"/>
      <c r="P39284" s="29"/>
    </row>
    <row r="39285" s="1" customFormat="1" ht="14.25" spans="3:16">
      <c r="C39285" s="29"/>
      <c r="I39285" s="29"/>
      <c r="N39285" s="29"/>
      <c r="P39285" s="29"/>
    </row>
    <row r="39286" s="1" customFormat="1" ht="14.25" spans="3:16">
      <c r="C39286" s="29"/>
      <c r="I39286" s="29"/>
      <c r="N39286" s="29"/>
      <c r="P39286" s="29"/>
    </row>
    <row r="39287" s="1" customFormat="1" ht="14.25" spans="3:16">
      <c r="C39287" s="29"/>
      <c r="I39287" s="29"/>
      <c r="N39287" s="29"/>
      <c r="P39287" s="29"/>
    </row>
    <row r="39288" s="1" customFormat="1" ht="14.25" spans="3:16">
      <c r="C39288" s="29"/>
      <c r="I39288" s="29"/>
      <c r="N39288" s="29"/>
      <c r="P39288" s="29"/>
    </row>
    <row r="39289" s="1" customFormat="1" ht="14.25" spans="3:16">
      <c r="C39289" s="29"/>
      <c r="I39289" s="29"/>
      <c r="N39289" s="29"/>
      <c r="P39289" s="29"/>
    </row>
    <row r="39290" s="1" customFormat="1" ht="14.25" spans="3:16">
      <c r="C39290" s="29"/>
      <c r="I39290" s="29"/>
      <c r="N39290" s="29"/>
      <c r="P39290" s="29"/>
    </row>
    <row r="39291" s="1" customFormat="1" ht="14.25" spans="3:16">
      <c r="C39291" s="29"/>
      <c r="I39291" s="29"/>
      <c r="N39291" s="29"/>
      <c r="P39291" s="29"/>
    </row>
    <row r="39292" s="1" customFormat="1" ht="14.25" spans="3:16">
      <c r="C39292" s="29"/>
      <c r="I39292" s="29"/>
      <c r="N39292" s="29"/>
      <c r="P39292" s="29"/>
    </row>
    <row r="39293" s="1" customFormat="1" ht="14.25" spans="3:16">
      <c r="C39293" s="29"/>
      <c r="I39293" s="29"/>
      <c r="N39293" s="29"/>
      <c r="P39293" s="29"/>
    </row>
    <row r="39294" s="1" customFormat="1" ht="14.25" spans="3:16">
      <c r="C39294" s="29"/>
      <c r="I39294" s="29"/>
      <c r="N39294" s="29"/>
      <c r="P39294" s="29"/>
    </row>
    <row r="39295" s="1" customFormat="1" ht="14.25" spans="3:16">
      <c r="C39295" s="29"/>
      <c r="I39295" s="29"/>
      <c r="N39295" s="29"/>
      <c r="P39295" s="29"/>
    </row>
    <row r="39296" s="1" customFormat="1" ht="14.25" spans="3:16">
      <c r="C39296" s="29"/>
      <c r="I39296" s="29"/>
      <c r="N39296" s="29"/>
      <c r="P39296" s="29"/>
    </row>
    <row r="39297" s="1" customFormat="1" ht="14.25" spans="3:16">
      <c r="C39297" s="29"/>
      <c r="I39297" s="29"/>
      <c r="N39297" s="29"/>
      <c r="P39297" s="29"/>
    </row>
    <row r="39298" s="1" customFormat="1" ht="14.25" spans="3:16">
      <c r="C39298" s="29"/>
      <c r="I39298" s="29"/>
      <c r="N39298" s="29"/>
      <c r="P39298" s="29"/>
    </row>
    <row r="39299" s="1" customFormat="1" ht="14.25" spans="3:16">
      <c r="C39299" s="29"/>
      <c r="I39299" s="29"/>
      <c r="N39299" s="29"/>
      <c r="P39299" s="29"/>
    </row>
    <row r="39300" s="1" customFormat="1" ht="14.25" spans="3:16">
      <c r="C39300" s="29"/>
      <c r="I39300" s="29"/>
      <c r="N39300" s="29"/>
      <c r="P39300" s="29"/>
    </row>
    <row r="39301" s="1" customFormat="1" ht="14.25" spans="3:16">
      <c r="C39301" s="29"/>
      <c r="I39301" s="29"/>
      <c r="N39301" s="29"/>
      <c r="P39301" s="29"/>
    </row>
    <row r="39302" s="1" customFormat="1" ht="14.25" spans="3:16">
      <c r="C39302" s="29"/>
      <c r="I39302" s="29"/>
      <c r="N39302" s="29"/>
      <c r="P39302" s="29"/>
    </row>
    <row r="39303" s="1" customFormat="1" ht="14.25" spans="3:16">
      <c r="C39303" s="29"/>
      <c r="I39303" s="29"/>
      <c r="N39303" s="29"/>
      <c r="P39303" s="29"/>
    </row>
    <row r="39304" s="1" customFormat="1" ht="14.25" spans="3:16">
      <c r="C39304" s="29"/>
      <c r="I39304" s="29"/>
      <c r="N39304" s="29"/>
      <c r="P39304" s="29"/>
    </row>
    <row r="39305" s="1" customFormat="1" ht="14.25" spans="3:16">
      <c r="C39305" s="29"/>
      <c r="I39305" s="29"/>
      <c r="N39305" s="29"/>
      <c r="P39305" s="29"/>
    </row>
    <row r="39306" s="1" customFormat="1" ht="14.25" spans="3:16">
      <c r="C39306" s="29"/>
      <c r="I39306" s="29"/>
      <c r="N39306" s="29"/>
      <c r="P39306" s="29"/>
    </row>
    <row r="39307" s="1" customFormat="1" ht="14.25" spans="3:16">
      <c r="C39307" s="29"/>
      <c r="I39307" s="29"/>
      <c r="N39307" s="29"/>
      <c r="P39307" s="29"/>
    </row>
    <row r="39308" s="1" customFormat="1" ht="14.25" spans="3:16">
      <c r="C39308" s="29"/>
      <c r="I39308" s="29"/>
      <c r="N39308" s="29"/>
      <c r="P39308" s="29"/>
    </row>
    <row r="39309" s="1" customFormat="1" ht="14.25" spans="3:16">
      <c r="C39309" s="29"/>
      <c r="I39309" s="29"/>
      <c r="N39309" s="29"/>
      <c r="P39309" s="29"/>
    </row>
    <row r="39310" s="1" customFormat="1" ht="14.25" spans="3:16">
      <c r="C39310" s="29"/>
      <c r="I39310" s="29"/>
      <c r="N39310" s="29"/>
      <c r="P39310" s="29"/>
    </row>
    <row r="39311" s="1" customFormat="1" ht="14.25" spans="3:16">
      <c r="C39311" s="29"/>
      <c r="I39311" s="29"/>
      <c r="N39311" s="29"/>
      <c r="P39311" s="29"/>
    </row>
    <row r="39312" s="1" customFormat="1" ht="14.25" spans="3:16">
      <c r="C39312" s="29"/>
      <c r="I39312" s="29"/>
      <c r="N39312" s="29"/>
      <c r="P39312" s="29"/>
    </row>
    <row r="39313" s="1" customFormat="1" ht="14.25" spans="3:16">
      <c r="C39313" s="29"/>
      <c r="I39313" s="29"/>
      <c r="N39313" s="29"/>
      <c r="P39313" s="29"/>
    </row>
    <row r="39314" s="1" customFormat="1" ht="14.25" spans="3:16">
      <c r="C39314" s="29"/>
      <c r="I39314" s="29"/>
      <c r="N39314" s="29"/>
      <c r="P39314" s="29"/>
    </row>
    <row r="39315" s="1" customFormat="1" ht="14.25" spans="3:16">
      <c r="C39315" s="29"/>
      <c r="I39315" s="29"/>
      <c r="N39315" s="29"/>
      <c r="P39315" s="29"/>
    </row>
    <row r="39316" s="1" customFormat="1" ht="14.25" spans="3:16">
      <c r="C39316" s="29"/>
      <c r="I39316" s="29"/>
      <c r="N39316" s="29"/>
      <c r="P39316" s="29"/>
    </row>
    <row r="39317" s="1" customFormat="1" ht="14.25" spans="3:16">
      <c r="C39317" s="29"/>
      <c r="I39317" s="29"/>
      <c r="N39317" s="29"/>
      <c r="P39317" s="29"/>
    </row>
    <row r="39318" s="1" customFormat="1" ht="14.25" spans="3:16">
      <c r="C39318" s="29"/>
      <c r="I39318" s="29"/>
      <c r="N39318" s="29"/>
      <c r="P39318" s="29"/>
    </row>
    <row r="39319" s="1" customFormat="1" ht="14.25" spans="3:16">
      <c r="C39319" s="29"/>
      <c r="I39319" s="29"/>
      <c r="N39319" s="29"/>
      <c r="P39319" s="29"/>
    </row>
    <row r="39320" s="1" customFormat="1" ht="14.25" spans="3:16">
      <c r="C39320" s="29"/>
      <c r="I39320" s="29"/>
      <c r="N39320" s="29"/>
      <c r="P39320" s="29"/>
    </row>
    <row r="39321" s="1" customFormat="1" ht="14.25" spans="3:16">
      <c r="C39321" s="29"/>
      <c r="I39321" s="29"/>
      <c r="N39321" s="29"/>
      <c r="P39321" s="29"/>
    </row>
    <row r="39322" s="1" customFormat="1" ht="14.25" spans="3:16">
      <c r="C39322" s="29"/>
      <c r="I39322" s="29"/>
      <c r="N39322" s="29"/>
      <c r="P39322" s="29"/>
    </row>
    <row r="39323" s="1" customFormat="1" ht="14.25" spans="3:16">
      <c r="C39323" s="29"/>
      <c r="I39323" s="29"/>
      <c r="N39323" s="29"/>
      <c r="P39323" s="29"/>
    </row>
    <row r="39324" s="1" customFormat="1" ht="14.25" spans="3:16">
      <c r="C39324" s="29"/>
      <c r="I39324" s="29"/>
      <c r="N39324" s="29"/>
      <c r="P39324" s="29"/>
    </row>
    <row r="39325" s="1" customFormat="1" ht="14.25" spans="3:16">
      <c r="C39325" s="29"/>
      <c r="I39325" s="29"/>
      <c r="N39325" s="29"/>
      <c r="P39325" s="29"/>
    </row>
    <row r="39326" s="1" customFormat="1" ht="14.25" spans="3:16">
      <c r="C39326" s="29"/>
      <c r="I39326" s="29"/>
      <c r="N39326" s="29"/>
      <c r="P39326" s="29"/>
    </row>
    <row r="39327" s="1" customFormat="1" ht="14.25" spans="3:16">
      <c r="C39327" s="29"/>
      <c r="I39327" s="29"/>
      <c r="N39327" s="29"/>
      <c r="P39327" s="29"/>
    </row>
    <row r="39328" s="1" customFormat="1" ht="14.25" spans="3:16">
      <c r="C39328" s="29"/>
      <c r="I39328" s="29"/>
      <c r="N39328" s="29"/>
      <c r="P39328" s="29"/>
    </row>
    <row r="39329" s="1" customFormat="1" ht="14.25" spans="3:16">
      <c r="C39329" s="29"/>
      <c r="I39329" s="29"/>
      <c r="N39329" s="29"/>
      <c r="P39329" s="29"/>
    </row>
    <row r="39330" s="1" customFormat="1" ht="14.25" spans="3:16">
      <c r="C39330" s="29"/>
      <c r="I39330" s="29"/>
      <c r="N39330" s="29"/>
      <c r="P39330" s="29"/>
    </row>
    <row r="39331" s="1" customFormat="1" ht="14.25" spans="3:16">
      <c r="C39331" s="29"/>
      <c r="I39331" s="29"/>
      <c r="N39331" s="29"/>
      <c r="P39331" s="29"/>
    </row>
    <row r="39332" s="1" customFormat="1" ht="14.25" spans="3:16">
      <c r="C39332" s="29"/>
      <c r="I39332" s="29"/>
      <c r="N39332" s="29"/>
      <c r="P39332" s="29"/>
    </row>
    <row r="39333" s="1" customFormat="1" ht="14.25" spans="3:16">
      <c r="C39333" s="29"/>
      <c r="I39333" s="29"/>
      <c r="N39333" s="29"/>
      <c r="P39333" s="29"/>
    </row>
    <row r="39334" s="1" customFormat="1" ht="14.25" spans="3:16">
      <c r="C39334" s="29"/>
      <c r="I39334" s="29"/>
      <c r="N39334" s="29"/>
      <c r="P39334" s="29"/>
    </row>
    <row r="39335" s="1" customFormat="1" ht="14.25" spans="3:16">
      <c r="C39335" s="29"/>
      <c r="I39335" s="29"/>
      <c r="N39335" s="29"/>
      <c r="P39335" s="29"/>
    </row>
    <row r="39336" s="1" customFormat="1" ht="14.25" spans="3:16">
      <c r="C39336" s="29"/>
      <c r="I39336" s="29"/>
      <c r="N39336" s="29"/>
      <c r="P39336" s="29"/>
    </row>
    <row r="39337" s="1" customFormat="1" ht="14.25" spans="3:16">
      <c r="C39337" s="29"/>
      <c r="I39337" s="29"/>
      <c r="N39337" s="29"/>
      <c r="P39337" s="29"/>
    </row>
    <row r="39338" s="1" customFormat="1" ht="14.25" spans="3:16">
      <c r="C39338" s="29"/>
      <c r="I39338" s="29"/>
      <c r="N39338" s="29"/>
      <c r="P39338" s="29"/>
    </row>
    <row r="39339" s="1" customFormat="1" ht="14.25" spans="3:16">
      <c r="C39339" s="29"/>
      <c r="I39339" s="29"/>
      <c r="N39339" s="29"/>
      <c r="P39339" s="29"/>
    </row>
    <row r="39340" s="1" customFormat="1" ht="14.25" spans="3:16">
      <c r="C39340" s="29"/>
      <c r="I39340" s="29"/>
      <c r="N39340" s="29"/>
      <c r="P39340" s="29"/>
    </row>
    <row r="39341" s="1" customFormat="1" ht="14.25" spans="3:16">
      <c r="C39341" s="29"/>
      <c r="I39341" s="29"/>
      <c r="N39341" s="29"/>
      <c r="P39341" s="29"/>
    </row>
    <row r="39342" s="1" customFormat="1" ht="14.25" spans="3:16">
      <c r="C39342" s="29"/>
      <c r="I39342" s="29"/>
      <c r="N39342" s="29"/>
      <c r="P39342" s="29"/>
    </row>
    <row r="39343" s="1" customFormat="1" ht="14.25" spans="3:16">
      <c r="C39343" s="29"/>
      <c r="I39343" s="29"/>
      <c r="N39343" s="29"/>
      <c r="P39343" s="29"/>
    </row>
    <row r="39344" s="1" customFormat="1" ht="14.25" spans="3:16">
      <c r="C39344" s="29"/>
      <c r="I39344" s="29"/>
      <c r="N39344" s="29"/>
      <c r="P39344" s="29"/>
    </row>
    <row r="39345" s="1" customFormat="1" ht="14.25" spans="3:16">
      <c r="C39345" s="29"/>
      <c r="I39345" s="29"/>
      <c r="N39345" s="29"/>
      <c r="P39345" s="29"/>
    </row>
    <row r="39346" s="1" customFormat="1" ht="14.25" spans="3:16">
      <c r="C39346" s="29"/>
      <c r="I39346" s="29"/>
      <c r="N39346" s="29"/>
      <c r="P39346" s="29"/>
    </row>
    <row r="39347" s="1" customFormat="1" ht="14.25" spans="3:16">
      <c r="C39347" s="29"/>
      <c r="I39347" s="29"/>
      <c r="N39347" s="29"/>
      <c r="P39347" s="29"/>
    </row>
    <row r="39348" s="1" customFormat="1" ht="14.25" spans="3:16">
      <c r="C39348" s="29"/>
      <c r="I39348" s="29"/>
      <c r="N39348" s="29"/>
      <c r="P39348" s="29"/>
    </row>
    <row r="39349" s="1" customFormat="1" ht="14.25" spans="3:16">
      <c r="C39349" s="29"/>
      <c r="I39349" s="29"/>
      <c r="N39349" s="29"/>
      <c r="P39349" s="29"/>
    </row>
    <row r="39350" s="1" customFormat="1" ht="14.25" spans="3:16">
      <c r="C39350" s="29"/>
      <c r="I39350" s="29"/>
      <c r="N39350" s="29"/>
      <c r="P39350" s="29"/>
    </row>
    <row r="39351" s="1" customFormat="1" ht="14.25" spans="3:16">
      <c r="C39351" s="29"/>
      <c r="I39351" s="29"/>
      <c r="N39351" s="29"/>
      <c r="P39351" s="29"/>
    </row>
    <row r="39352" s="1" customFormat="1" ht="14.25" spans="3:16">
      <c r="C39352" s="29"/>
      <c r="I39352" s="29"/>
      <c r="N39352" s="29"/>
      <c r="P39352" s="29"/>
    </row>
    <row r="39353" s="1" customFormat="1" ht="14.25" spans="3:16">
      <c r="C39353" s="29"/>
      <c r="I39353" s="29"/>
      <c r="N39353" s="29"/>
      <c r="P39353" s="29"/>
    </row>
    <row r="39354" s="1" customFormat="1" ht="14.25" spans="3:16">
      <c r="C39354" s="29"/>
      <c r="I39354" s="29"/>
      <c r="N39354" s="29"/>
      <c r="P39354" s="29"/>
    </row>
    <row r="39355" s="1" customFormat="1" ht="14.25" spans="3:16">
      <c r="C39355" s="29"/>
      <c r="I39355" s="29"/>
      <c r="N39355" s="29"/>
      <c r="P39355" s="29"/>
    </row>
    <row r="39356" s="1" customFormat="1" ht="14.25" spans="3:16">
      <c r="C39356" s="29"/>
      <c r="I39356" s="29"/>
      <c r="N39356" s="29"/>
      <c r="P39356" s="29"/>
    </row>
    <row r="39357" s="1" customFormat="1" ht="14.25" spans="3:16">
      <c r="C39357" s="29"/>
      <c r="I39357" s="29"/>
      <c r="N39357" s="29"/>
      <c r="P39357" s="29"/>
    </row>
    <row r="39358" s="1" customFormat="1" ht="14.25" spans="3:16">
      <c r="C39358" s="29"/>
      <c r="I39358" s="29"/>
      <c r="N39358" s="29"/>
      <c r="P39358" s="29"/>
    </row>
    <row r="39359" s="1" customFormat="1" ht="14.25" spans="3:16">
      <c r="C39359" s="29"/>
      <c r="I39359" s="29"/>
      <c r="N39359" s="29"/>
      <c r="P39359" s="29"/>
    </row>
    <row r="39360" s="1" customFormat="1" ht="14.25" spans="3:16">
      <c r="C39360" s="29"/>
      <c r="I39360" s="29"/>
      <c r="N39360" s="29"/>
      <c r="P39360" s="29"/>
    </row>
    <row r="39361" s="1" customFormat="1" ht="14.25" spans="3:16">
      <c r="C39361" s="29"/>
      <c r="I39361" s="29"/>
      <c r="N39361" s="29"/>
      <c r="P39361" s="29"/>
    </row>
    <row r="39362" s="1" customFormat="1" ht="14.25" spans="3:16">
      <c r="C39362" s="29"/>
      <c r="I39362" s="29"/>
      <c r="N39362" s="29"/>
      <c r="P39362" s="29"/>
    </row>
    <row r="39363" s="1" customFormat="1" ht="14.25" spans="3:16">
      <c r="C39363" s="29"/>
      <c r="I39363" s="29"/>
      <c r="N39363" s="29"/>
      <c r="P39363" s="29"/>
    </row>
    <row r="39364" s="1" customFormat="1" ht="14.25" spans="3:16">
      <c r="C39364" s="29"/>
      <c r="I39364" s="29"/>
      <c r="N39364" s="29"/>
      <c r="P39364" s="29"/>
    </row>
    <row r="39365" s="1" customFormat="1" ht="14.25" spans="3:16">
      <c r="C39365" s="29"/>
      <c r="I39365" s="29"/>
      <c r="N39365" s="29"/>
      <c r="P39365" s="29"/>
    </row>
    <row r="39366" s="1" customFormat="1" ht="14.25" spans="3:16">
      <c r="C39366" s="29"/>
      <c r="I39366" s="29"/>
      <c r="N39366" s="29"/>
      <c r="P39366" s="29"/>
    </row>
    <row r="39367" s="1" customFormat="1" ht="14.25" spans="3:16">
      <c r="C39367" s="29"/>
      <c r="I39367" s="29"/>
      <c r="N39367" s="29"/>
      <c r="P39367" s="29"/>
    </row>
    <row r="39368" s="1" customFormat="1" ht="14.25" spans="3:16">
      <c r="C39368" s="29"/>
      <c r="I39368" s="29"/>
      <c r="N39368" s="29"/>
      <c r="P39368" s="29"/>
    </row>
    <row r="39369" s="1" customFormat="1" ht="14.25" spans="3:16">
      <c r="C39369" s="29"/>
      <c r="I39369" s="29"/>
      <c r="N39369" s="29"/>
      <c r="P39369" s="29"/>
    </row>
    <row r="39370" s="1" customFormat="1" ht="14.25" spans="3:16">
      <c r="C39370" s="29"/>
      <c r="I39370" s="29"/>
      <c r="N39370" s="29"/>
      <c r="P39370" s="29"/>
    </row>
    <row r="39371" s="1" customFormat="1" ht="14.25" spans="3:16">
      <c r="C39371" s="29"/>
      <c r="I39371" s="29"/>
      <c r="N39371" s="29"/>
      <c r="P39371" s="29"/>
    </row>
    <row r="39372" s="1" customFormat="1" ht="14.25" spans="3:16">
      <c r="C39372" s="29"/>
      <c r="I39372" s="29"/>
      <c r="N39372" s="29"/>
      <c r="P39372" s="29"/>
    </row>
    <row r="39373" s="1" customFormat="1" ht="14.25" spans="3:16">
      <c r="C39373" s="29"/>
      <c r="I39373" s="29"/>
      <c r="N39373" s="29"/>
      <c r="P39373" s="29"/>
    </row>
    <row r="39374" s="1" customFormat="1" ht="14.25" spans="3:16">
      <c r="C39374" s="29"/>
      <c r="I39374" s="29"/>
      <c r="N39374" s="29"/>
      <c r="P39374" s="29"/>
    </row>
    <row r="39375" s="1" customFormat="1" ht="14.25" spans="3:16">
      <c r="C39375" s="29"/>
      <c r="I39375" s="29"/>
      <c r="N39375" s="29"/>
      <c r="P39375" s="29"/>
    </row>
    <row r="39376" s="1" customFormat="1" ht="14.25" spans="3:16">
      <c r="C39376" s="29"/>
      <c r="I39376" s="29"/>
      <c r="N39376" s="29"/>
      <c r="P39376" s="29"/>
    </row>
    <row r="39377" s="1" customFormat="1" ht="14.25" spans="3:16">
      <c r="C39377" s="29"/>
      <c r="I39377" s="29"/>
      <c r="N39377" s="29"/>
      <c r="P39377" s="29"/>
    </row>
    <row r="39378" s="1" customFormat="1" ht="14.25" spans="3:16">
      <c r="C39378" s="29"/>
      <c r="I39378" s="29"/>
      <c r="N39378" s="29"/>
      <c r="P39378" s="29"/>
    </row>
    <row r="39379" s="1" customFormat="1" ht="14.25" spans="3:16">
      <c r="C39379" s="29"/>
      <c r="I39379" s="29"/>
      <c r="N39379" s="29"/>
      <c r="P39379" s="29"/>
    </row>
    <row r="39380" s="1" customFormat="1" ht="14.25" spans="3:16">
      <c r="C39380" s="29"/>
      <c r="I39380" s="29"/>
      <c r="N39380" s="29"/>
      <c r="P39380" s="29"/>
    </row>
    <row r="39381" s="1" customFormat="1" ht="14.25" spans="3:16">
      <c r="C39381" s="29"/>
      <c r="I39381" s="29"/>
      <c r="N39381" s="29"/>
      <c r="P39381" s="29"/>
    </row>
    <row r="39382" s="1" customFormat="1" ht="14.25" spans="3:16">
      <c r="C39382" s="29"/>
      <c r="I39382" s="29"/>
      <c r="N39382" s="29"/>
      <c r="P39382" s="29"/>
    </row>
    <row r="39383" s="1" customFormat="1" ht="14.25" spans="3:16">
      <c r="C39383" s="29"/>
      <c r="I39383" s="29"/>
      <c r="N39383" s="29"/>
      <c r="P39383" s="29"/>
    </row>
    <row r="39384" s="1" customFormat="1" ht="14.25" spans="3:16">
      <c r="C39384" s="29"/>
      <c r="I39384" s="29"/>
      <c r="N39384" s="29"/>
      <c r="P39384" s="29"/>
    </row>
    <row r="39385" s="1" customFormat="1" ht="14.25" spans="3:16">
      <c r="C39385" s="29"/>
      <c r="I39385" s="29"/>
      <c r="N39385" s="29"/>
      <c r="P39385" s="29"/>
    </row>
    <row r="39386" s="1" customFormat="1" ht="14.25" spans="3:16">
      <c r="C39386" s="29"/>
      <c r="I39386" s="29"/>
      <c r="N39386" s="29"/>
      <c r="P39386" s="29"/>
    </row>
    <row r="39387" s="1" customFormat="1" ht="14.25" spans="3:16">
      <c r="C39387" s="29"/>
      <c r="I39387" s="29"/>
      <c r="N39387" s="29"/>
      <c r="P39387" s="29"/>
    </row>
    <row r="39388" s="1" customFormat="1" ht="14.25" spans="3:16">
      <c r="C39388" s="29"/>
      <c r="I39388" s="29"/>
      <c r="N39388" s="29"/>
      <c r="P39388" s="29"/>
    </row>
    <row r="39389" s="1" customFormat="1" ht="14.25" spans="3:16">
      <c r="C39389" s="29"/>
      <c r="I39389" s="29"/>
      <c r="N39389" s="29"/>
      <c r="P39389" s="29"/>
    </row>
    <row r="39390" s="1" customFormat="1" ht="14.25" spans="3:16">
      <c r="C39390" s="29"/>
      <c r="I39390" s="29"/>
      <c r="N39390" s="29"/>
      <c r="P39390" s="29"/>
    </row>
    <row r="39391" s="1" customFormat="1" ht="14.25" spans="3:16">
      <c r="C39391" s="29"/>
      <c r="I39391" s="29"/>
      <c r="N39391" s="29"/>
      <c r="P39391" s="29"/>
    </row>
    <row r="39392" s="1" customFormat="1" ht="14.25" spans="3:16">
      <c r="C39392" s="29"/>
      <c r="I39392" s="29"/>
      <c r="N39392" s="29"/>
      <c r="P39392" s="29"/>
    </row>
    <row r="39393" s="1" customFormat="1" ht="14.25" spans="3:16">
      <c r="C39393" s="29"/>
      <c r="I39393" s="29"/>
      <c r="N39393" s="29"/>
      <c r="P39393" s="29"/>
    </row>
    <row r="39394" s="1" customFormat="1" ht="14.25" spans="3:16">
      <c r="C39394" s="29"/>
      <c r="I39394" s="29"/>
      <c r="N39394" s="29"/>
      <c r="P39394" s="29"/>
    </row>
    <row r="39395" s="1" customFormat="1" ht="14.25" spans="3:16">
      <c r="C39395" s="29"/>
      <c r="I39395" s="29"/>
      <c r="N39395" s="29"/>
      <c r="P39395" s="29"/>
    </row>
    <row r="39396" s="1" customFormat="1" ht="14.25" spans="3:16">
      <c r="C39396" s="29"/>
      <c r="I39396" s="29"/>
      <c r="N39396" s="29"/>
      <c r="P39396" s="29"/>
    </row>
    <row r="39397" s="1" customFormat="1" ht="14.25" spans="3:16">
      <c r="C39397" s="29"/>
      <c r="I39397" s="29"/>
      <c r="N39397" s="29"/>
      <c r="P39397" s="29"/>
    </row>
    <row r="39398" s="1" customFormat="1" ht="14.25" spans="3:16">
      <c r="C39398" s="29"/>
      <c r="I39398" s="29"/>
      <c r="N39398" s="29"/>
      <c r="P39398" s="29"/>
    </row>
    <row r="39399" s="1" customFormat="1" ht="14.25" spans="3:16">
      <c r="C39399" s="29"/>
      <c r="I39399" s="29"/>
      <c r="N39399" s="29"/>
      <c r="P39399" s="29"/>
    </row>
    <row r="39400" s="1" customFormat="1" ht="14.25" spans="3:16">
      <c r="C39400" s="29"/>
      <c r="I39400" s="29"/>
      <c r="N39400" s="29"/>
      <c r="P39400" s="29"/>
    </row>
    <row r="39401" s="1" customFormat="1" ht="14.25" spans="3:16">
      <c r="C39401" s="29"/>
      <c r="I39401" s="29"/>
      <c r="N39401" s="29"/>
      <c r="P39401" s="29"/>
    </row>
    <row r="39402" s="1" customFormat="1" ht="14.25" spans="3:16">
      <c r="C39402" s="29"/>
      <c r="I39402" s="29"/>
      <c r="N39402" s="29"/>
      <c r="P39402" s="29"/>
    </row>
    <row r="39403" s="1" customFormat="1" ht="14.25" spans="3:16">
      <c r="C39403" s="29"/>
      <c r="I39403" s="29"/>
      <c r="N39403" s="29"/>
      <c r="P39403" s="29"/>
    </row>
    <row r="39404" s="1" customFormat="1" ht="14.25" spans="3:16">
      <c r="C39404" s="29"/>
      <c r="I39404" s="29"/>
      <c r="N39404" s="29"/>
      <c r="P39404" s="29"/>
    </row>
    <row r="39405" s="1" customFormat="1" ht="14.25" spans="3:16">
      <c r="C39405" s="29"/>
      <c r="I39405" s="29"/>
      <c r="N39405" s="29"/>
      <c r="P39405" s="29"/>
    </row>
    <row r="39406" s="1" customFormat="1" ht="14.25" spans="3:16">
      <c r="C39406" s="29"/>
      <c r="I39406" s="29"/>
      <c r="N39406" s="29"/>
      <c r="P39406" s="29"/>
    </row>
    <row r="39407" s="1" customFormat="1" ht="14.25" spans="3:16">
      <c r="C39407" s="29"/>
      <c r="I39407" s="29"/>
      <c r="N39407" s="29"/>
      <c r="P39407" s="29"/>
    </row>
    <row r="39408" s="1" customFormat="1" ht="14.25" spans="3:16">
      <c r="C39408" s="29"/>
      <c r="I39408" s="29"/>
      <c r="N39408" s="29"/>
      <c r="P39408" s="29"/>
    </row>
    <row r="39409" s="1" customFormat="1" ht="14.25" spans="3:16">
      <c r="C39409" s="29"/>
      <c r="I39409" s="29"/>
      <c r="N39409" s="29"/>
      <c r="P39409" s="29"/>
    </row>
    <row r="39410" s="1" customFormat="1" ht="14.25" spans="3:16">
      <c r="C39410" s="29"/>
      <c r="I39410" s="29"/>
      <c r="N39410" s="29"/>
      <c r="P39410" s="29"/>
    </row>
    <row r="39411" s="1" customFormat="1" ht="14.25" spans="3:16">
      <c r="C39411" s="29"/>
      <c r="I39411" s="29"/>
      <c r="N39411" s="29"/>
      <c r="P39411" s="29"/>
    </row>
    <row r="39412" s="1" customFormat="1" ht="14.25" spans="3:16">
      <c r="C39412" s="29"/>
      <c r="I39412" s="29"/>
      <c r="N39412" s="29"/>
      <c r="P39412" s="29"/>
    </row>
    <row r="39413" s="1" customFormat="1" ht="14.25" spans="3:16">
      <c r="C39413" s="29"/>
      <c r="I39413" s="29"/>
      <c r="N39413" s="29"/>
      <c r="P39413" s="29"/>
    </row>
    <row r="39414" s="1" customFormat="1" ht="14.25" spans="3:16">
      <c r="C39414" s="29"/>
      <c r="I39414" s="29"/>
      <c r="N39414" s="29"/>
      <c r="P39414" s="29"/>
    </row>
    <row r="39415" s="1" customFormat="1" ht="14.25" spans="3:16">
      <c r="C39415" s="29"/>
      <c r="I39415" s="29"/>
      <c r="N39415" s="29"/>
      <c r="P39415" s="29"/>
    </row>
    <row r="39416" s="1" customFormat="1" ht="14.25" spans="3:16">
      <c r="C39416" s="29"/>
      <c r="I39416" s="29"/>
      <c r="N39416" s="29"/>
      <c r="P39416" s="29"/>
    </row>
    <row r="39417" s="1" customFormat="1" ht="14.25" spans="3:16">
      <c r="C39417" s="29"/>
      <c r="I39417" s="29"/>
      <c r="N39417" s="29"/>
      <c r="P39417" s="29"/>
    </row>
    <row r="39418" s="1" customFormat="1" ht="14.25" spans="3:16">
      <c r="C39418" s="29"/>
      <c r="I39418" s="29"/>
      <c r="N39418" s="29"/>
      <c r="P39418" s="29"/>
    </row>
    <row r="39419" s="1" customFormat="1" ht="14.25" spans="3:16">
      <c r="C39419" s="29"/>
      <c r="I39419" s="29"/>
      <c r="N39419" s="29"/>
      <c r="P39419" s="29"/>
    </row>
    <row r="39420" s="1" customFormat="1" ht="14.25" spans="3:16">
      <c r="C39420" s="29"/>
      <c r="I39420" s="29"/>
      <c r="N39420" s="29"/>
      <c r="P39420" s="29"/>
    </row>
    <row r="39421" s="1" customFormat="1" ht="14.25" spans="3:16">
      <c r="C39421" s="29"/>
      <c r="I39421" s="29"/>
      <c r="N39421" s="29"/>
      <c r="P39421" s="29"/>
    </row>
    <row r="39422" s="1" customFormat="1" ht="14.25" spans="3:16">
      <c r="C39422" s="29"/>
      <c r="I39422" s="29"/>
      <c r="N39422" s="29"/>
      <c r="P39422" s="29"/>
    </row>
    <row r="39423" s="1" customFormat="1" ht="14.25" spans="3:16">
      <c r="C39423" s="29"/>
      <c r="I39423" s="29"/>
      <c r="N39423" s="29"/>
      <c r="P39423" s="29"/>
    </row>
    <row r="39424" s="1" customFormat="1" ht="14.25" spans="3:16">
      <c r="C39424" s="29"/>
      <c r="I39424" s="29"/>
      <c r="N39424" s="29"/>
      <c r="P39424" s="29"/>
    </row>
    <row r="39425" s="1" customFormat="1" ht="14.25" spans="3:16">
      <c r="C39425" s="29"/>
      <c r="I39425" s="29"/>
      <c r="N39425" s="29"/>
      <c r="P39425" s="29"/>
    </row>
    <row r="39426" s="1" customFormat="1" ht="14.25" spans="3:16">
      <c r="C39426" s="29"/>
      <c r="I39426" s="29"/>
      <c r="N39426" s="29"/>
      <c r="P39426" s="29"/>
    </row>
    <row r="39427" s="1" customFormat="1" ht="14.25" spans="3:16">
      <c r="C39427" s="29"/>
      <c r="I39427" s="29"/>
      <c r="N39427" s="29"/>
      <c r="P39427" s="29"/>
    </row>
    <row r="39428" s="1" customFormat="1" ht="14.25" spans="3:16">
      <c r="C39428" s="29"/>
      <c r="I39428" s="29"/>
      <c r="N39428" s="29"/>
      <c r="P39428" s="29"/>
    </row>
    <row r="39429" s="1" customFormat="1" ht="14.25" spans="3:16">
      <c r="C39429" s="29"/>
      <c r="I39429" s="29"/>
      <c r="N39429" s="29"/>
      <c r="P39429" s="29"/>
    </row>
    <row r="39430" s="1" customFormat="1" ht="14.25" spans="3:16">
      <c r="C39430" s="29"/>
      <c r="I39430" s="29"/>
      <c r="N39430" s="29"/>
      <c r="P39430" s="29"/>
    </row>
    <row r="39431" s="1" customFormat="1" ht="14.25" spans="3:16">
      <c r="C39431" s="29"/>
      <c r="I39431" s="29"/>
      <c r="N39431" s="29"/>
      <c r="P39431" s="29"/>
    </row>
    <row r="39432" s="1" customFormat="1" ht="14.25" spans="3:16">
      <c r="C39432" s="29"/>
      <c r="I39432" s="29"/>
      <c r="N39432" s="29"/>
      <c r="P39432" s="29"/>
    </row>
    <row r="39433" s="1" customFormat="1" ht="14.25" spans="3:16">
      <c r="C39433" s="29"/>
      <c r="I39433" s="29"/>
      <c r="N39433" s="29"/>
      <c r="P39433" s="29"/>
    </row>
    <row r="39434" s="1" customFormat="1" ht="14.25" spans="3:16">
      <c r="C39434" s="29"/>
      <c r="I39434" s="29"/>
      <c r="N39434" s="29"/>
      <c r="P39434" s="29"/>
    </row>
    <row r="39435" s="1" customFormat="1" ht="14.25" spans="3:16">
      <c r="C39435" s="29"/>
      <c r="I39435" s="29"/>
      <c r="N39435" s="29"/>
      <c r="P39435" s="29"/>
    </row>
    <row r="39436" s="1" customFormat="1" ht="14.25" spans="3:16">
      <c r="C39436" s="29"/>
      <c r="I39436" s="29"/>
      <c r="N39436" s="29"/>
      <c r="P39436" s="29"/>
    </row>
    <row r="39437" s="1" customFormat="1" ht="14.25" spans="3:16">
      <c r="C39437" s="29"/>
      <c r="I39437" s="29"/>
      <c r="N39437" s="29"/>
      <c r="P39437" s="29"/>
    </row>
    <row r="39438" s="1" customFormat="1" ht="14.25" spans="3:16">
      <c r="C39438" s="29"/>
      <c r="I39438" s="29"/>
      <c r="N39438" s="29"/>
      <c r="P39438" s="29"/>
    </row>
    <row r="39439" s="1" customFormat="1" ht="14.25" spans="3:16">
      <c r="C39439" s="29"/>
      <c r="I39439" s="29"/>
      <c r="N39439" s="29"/>
      <c r="P39439" s="29"/>
    </row>
    <row r="39440" s="1" customFormat="1" ht="14.25" spans="3:16">
      <c r="C39440" s="29"/>
      <c r="I39440" s="29"/>
      <c r="N39440" s="29"/>
      <c r="P39440" s="29"/>
    </row>
    <row r="39441" s="1" customFormat="1" ht="14.25" spans="3:16">
      <c r="C39441" s="29"/>
      <c r="I39441" s="29"/>
      <c r="N39441" s="29"/>
      <c r="P39441" s="29"/>
    </row>
    <row r="39442" s="1" customFormat="1" ht="14.25" spans="3:16">
      <c r="C39442" s="29"/>
      <c r="I39442" s="29"/>
      <c r="N39442" s="29"/>
      <c r="P39442" s="29"/>
    </row>
    <row r="39443" s="1" customFormat="1" ht="14.25" spans="3:16">
      <c r="C39443" s="29"/>
      <c r="I39443" s="29"/>
      <c r="N39443" s="29"/>
      <c r="P39443" s="29"/>
    </row>
    <row r="39444" s="1" customFormat="1" ht="14.25" spans="3:16">
      <c r="C39444" s="29"/>
      <c r="I39444" s="29"/>
      <c r="N39444" s="29"/>
      <c r="P39444" s="29"/>
    </row>
    <row r="39445" s="1" customFormat="1" ht="14.25" spans="3:16">
      <c r="C39445" s="29"/>
      <c r="I39445" s="29"/>
      <c r="N39445" s="29"/>
      <c r="P39445" s="29"/>
    </row>
    <row r="39446" s="1" customFormat="1" ht="14.25" spans="3:16">
      <c r="C39446" s="29"/>
      <c r="I39446" s="29"/>
      <c r="N39446" s="29"/>
      <c r="P39446" s="29"/>
    </row>
    <row r="39447" s="1" customFormat="1" ht="14.25" spans="3:16">
      <c r="C39447" s="29"/>
      <c r="I39447" s="29"/>
      <c r="N39447" s="29"/>
      <c r="P39447" s="29"/>
    </row>
    <row r="39448" s="1" customFormat="1" ht="14.25" spans="3:16">
      <c r="C39448" s="29"/>
      <c r="I39448" s="29"/>
      <c r="N39448" s="29"/>
      <c r="P39448" s="29"/>
    </row>
    <row r="39449" s="1" customFormat="1" ht="14.25" spans="3:16">
      <c r="C39449" s="29"/>
      <c r="I39449" s="29"/>
      <c r="N39449" s="29"/>
      <c r="P39449" s="29"/>
    </row>
    <row r="39450" s="1" customFormat="1" ht="14.25" spans="3:16">
      <c r="C39450" s="29"/>
      <c r="I39450" s="29"/>
      <c r="N39450" s="29"/>
      <c r="P39450" s="29"/>
    </row>
    <row r="39451" s="1" customFormat="1" ht="14.25" spans="3:16">
      <c r="C39451" s="29"/>
      <c r="I39451" s="29"/>
      <c r="N39451" s="29"/>
      <c r="P39451" s="29"/>
    </row>
    <row r="39452" s="1" customFormat="1" ht="14.25" spans="3:16">
      <c r="C39452" s="29"/>
      <c r="I39452" s="29"/>
      <c r="N39452" s="29"/>
      <c r="P39452" s="29"/>
    </row>
    <row r="39453" s="1" customFormat="1" ht="14.25" spans="3:16">
      <c r="C39453" s="29"/>
      <c r="I39453" s="29"/>
      <c r="N39453" s="29"/>
      <c r="P39453" s="29"/>
    </row>
    <row r="39454" s="1" customFormat="1" ht="14.25" spans="3:16">
      <c r="C39454" s="29"/>
      <c r="I39454" s="29"/>
      <c r="N39454" s="29"/>
      <c r="P39454" s="29"/>
    </row>
    <row r="39455" s="1" customFormat="1" ht="14.25" spans="3:16">
      <c r="C39455" s="29"/>
      <c r="I39455" s="29"/>
      <c r="N39455" s="29"/>
      <c r="P39455" s="29"/>
    </row>
    <row r="39456" s="1" customFormat="1" ht="14.25" spans="3:16">
      <c r="C39456" s="29"/>
      <c r="I39456" s="29"/>
      <c r="N39456" s="29"/>
      <c r="P39456" s="29"/>
    </row>
    <row r="39457" s="1" customFormat="1" ht="14.25" spans="3:16">
      <c r="C39457" s="29"/>
      <c r="I39457" s="29"/>
      <c r="N39457" s="29"/>
      <c r="P39457" s="29"/>
    </row>
    <row r="39458" s="1" customFormat="1" ht="14.25" spans="3:16">
      <c r="C39458" s="29"/>
      <c r="I39458" s="29"/>
      <c r="N39458" s="29"/>
      <c r="P39458" s="29"/>
    </row>
    <row r="39459" s="1" customFormat="1" ht="14.25" spans="3:16">
      <c r="C39459" s="29"/>
      <c r="I39459" s="29"/>
      <c r="N39459" s="29"/>
      <c r="P39459" s="29"/>
    </row>
    <row r="39460" s="1" customFormat="1" ht="14.25" spans="3:16">
      <c r="C39460" s="29"/>
      <c r="I39460" s="29"/>
      <c r="N39460" s="29"/>
      <c r="P39460" s="29"/>
    </row>
    <row r="39461" s="1" customFormat="1" ht="14.25" spans="3:16">
      <c r="C39461" s="29"/>
      <c r="I39461" s="29"/>
      <c r="N39461" s="29"/>
      <c r="P39461" s="29"/>
    </row>
    <row r="39462" s="1" customFormat="1" ht="14.25" spans="3:16">
      <c r="C39462" s="29"/>
      <c r="I39462" s="29"/>
      <c r="N39462" s="29"/>
      <c r="P39462" s="29"/>
    </row>
    <row r="39463" s="1" customFormat="1" ht="14.25" spans="3:16">
      <c r="C39463" s="29"/>
      <c r="I39463" s="29"/>
      <c r="N39463" s="29"/>
      <c r="P39463" s="29"/>
    </row>
    <row r="39464" s="1" customFormat="1" ht="14.25" spans="3:16">
      <c r="C39464" s="29"/>
      <c r="I39464" s="29"/>
      <c r="N39464" s="29"/>
      <c r="P39464" s="29"/>
    </row>
    <row r="39465" s="1" customFormat="1" ht="14.25" spans="3:16">
      <c r="C39465" s="29"/>
      <c r="I39465" s="29"/>
      <c r="N39465" s="29"/>
      <c r="P39465" s="29"/>
    </row>
    <row r="39466" s="1" customFormat="1" ht="14.25" spans="3:16">
      <c r="C39466" s="29"/>
      <c r="I39466" s="29"/>
      <c r="N39466" s="29"/>
      <c r="P39466" s="29"/>
    </row>
    <row r="39467" s="1" customFormat="1" ht="14.25" spans="3:16">
      <c r="C39467" s="29"/>
      <c r="I39467" s="29"/>
      <c r="N39467" s="29"/>
      <c r="P39467" s="29"/>
    </row>
    <row r="39468" s="1" customFormat="1" ht="14.25" spans="3:16">
      <c r="C39468" s="29"/>
      <c r="I39468" s="29"/>
      <c r="N39468" s="29"/>
      <c r="P39468" s="29"/>
    </row>
    <row r="39469" s="1" customFormat="1" ht="14.25" spans="3:16">
      <c r="C39469" s="29"/>
      <c r="I39469" s="29"/>
      <c r="N39469" s="29"/>
      <c r="P39469" s="29"/>
    </row>
    <row r="39470" s="1" customFormat="1" ht="14.25" spans="3:16">
      <c r="C39470" s="29"/>
      <c r="I39470" s="29"/>
      <c r="N39470" s="29"/>
      <c r="P39470" s="29"/>
    </row>
    <row r="39471" s="1" customFormat="1" ht="14.25" spans="3:16">
      <c r="C39471" s="29"/>
      <c r="I39471" s="29"/>
      <c r="N39471" s="29"/>
      <c r="P39471" s="29"/>
    </row>
    <row r="39472" s="1" customFormat="1" ht="14.25" spans="3:16">
      <c r="C39472" s="29"/>
      <c r="I39472" s="29"/>
      <c r="N39472" s="29"/>
      <c r="P39472" s="29"/>
    </row>
    <row r="39473" s="1" customFormat="1" ht="14.25" spans="3:16">
      <c r="C39473" s="29"/>
      <c r="I39473" s="29"/>
      <c r="N39473" s="29"/>
      <c r="P39473" s="29"/>
    </row>
    <row r="39474" s="1" customFormat="1" ht="14.25" spans="3:16">
      <c r="C39474" s="29"/>
      <c r="I39474" s="29"/>
      <c r="N39474" s="29"/>
      <c r="P39474" s="29"/>
    </row>
    <row r="39475" s="1" customFormat="1" ht="14.25" spans="3:16">
      <c r="C39475" s="29"/>
      <c r="I39475" s="29"/>
      <c r="N39475" s="29"/>
      <c r="P39475" s="29"/>
    </row>
    <row r="39476" s="1" customFormat="1" ht="14.25" spans="3:16">
      <c r="C39476" s="29"/>
      <c r="I39476" s="29"/>
      <c r="N39476" s="29"/>
      <c r="P39476" s="29"/>
    </row>
    <row r="39477" s="1" customFormat="1" ht="14.25" spans="3:16">
      <c r="C39477" s="29"/>
      <c r="I39477" s="29"/>
      <c r="N39477" s="29"/>
      <c r="P39477" s="29"/>
    </row>
    <row r="39478" s="1" customFormat="1" ht="14.25" spans="3:16">
      <c r="C39478" s="29"/>
      <c r="I39478" s="29"/>
      <c r="N39478" s="29"/>
      <c r="P39478" s="29"/>
    </row>
    <row r="39479" s="1" customFormat="1" ht="14.25" spans="3:16">
      <c r="C39479" s="29"/>
      <c r="I39479" s="29"/>
      <c r="N39479" s="29"/>
      <c r="P39479" s="29"/>
    </row>
    <row r="39480" s="1" customFormat="1" ht="14.25" spans="3:16">
      <c r="C39480" s="29"/>
      <c r="I39480" s="29"/>
      <c r="N39480" s="29"/>
      <c r="P39480" s="29"/>
    </row>
    <row r="39481" s="1" customFormat="1" ht="14.25" spans="3:16">
      <c r="C39481" s="29"/>
      <c r="I39481" s="29"/>
      <c r="N39481" s="29"/>
      <c r="P39481" s="29"/>
    </row>
    <row r="39482" s="1" customFormat="1" ht="14.25" spans="3:16">
      <c r="C39482" s="29"/>
      <c r="I39482" s="29"/>
      <c r="N39482" s="29"/>
      <c r="P39482" s="29"/>
    </row>
    <row r="39483" s="1" customFormat="1" ht="14.25" spans="3:16">
      <c r="C39483" s="29"/>
      <c r="I39483" s="29"/>
      <c r="N39483" s="29"/>
      <c r="P39483" s="29"/>
    </row>
    <row r="39484" s="1" customFormat="1" ht="14.25" spans="3:16">
      <c r="C39484" s="29"/>
      <c r="I39484" s="29"/>
      <c r="N39484" s="29"/>
      <c r="P39484" s="29"/>
    </row>
    <row r="39485" s="1" customFormat="1" ht="14.25" spans="3:16">
      <c r="C39485" s="29"/>
      <c r="I39485" s="29"/>
      <c r="N39485" s="29"/>
      <c r="P39485" s="29"/>
    </row>
    <row r="39486" s="1" customFormat="1" ht="14.25" spans="3:16">
      <c r="C39486" s="29"/>
      <c r="I39486" s="29"/>
      <c r="N39486" s="29"/>
      <c r="P39486" s="29"/>
    </row>
    <row r="39487" s="1" customFormat="1" ht="14.25" spans="3:16">
      <c r="C39487" s="29"/>
      <c r="I39487" s="29"/>
      <c r="N39487" s="29"/>
      <c r="P39487" s="29"/>
    </row>
    <row r="39488" s="1" customFormat="1" ht="14.25" spans="3:16">
      <c r="C39488" s="29"/>
      <c r="I39488" s="29"/>
      <c r="N39488" s="29"/>
      <c r="P39488" s="29"/>
    </row>
    <row r="39489" s="1" customFormat="1" ht="14.25" spans="3:16">
      <c r="C39489" s="29"/>
      <c r="I39489" s="29"/>
      <c r="N39489" s="29"/>
      <c r="P39489" s="29"/>
    </row>
    <row r="39490" s="1" customFormat="1" ht="14.25" spans="3:16">
      <c r="C39490" s="29"/>
      <c r="I39490" s="29"/>
      <c r="N39490" s="29"/>
      <c r="P39490" s="29"/>
    </row>
    <row r="39491" s="1" customFormat="1" ht="14.25" spans="3:16">
      <c r="C39491" s="29"/>
      <c r="I39491" s="29"/>
      <c r="N39491" s="29"/>
      <c r="P39491" s="29"/>
    </row>
    <row r="39492" s="1" customFormat="1" ht="14.25" spans="3:16">
      <c r="C39492" s="29"/>
      <c r="I39492" s="29"/>
      <c r="N39492" s="29"/>
      <c r="P39492" s="29"/>
    </row>
    <row r="39493" s="1" customFormat="1" ht="14.25" spans="3:16">
      <c r="C39493" s="29"/>
      <c r="I39493" s="29"/>
      <c r="N39493" s="29"/>
      <c r="P39493" s="29"/>
    </row>
    <row r="39494" s="1" customFormat="1" ht="14.25" spans="3:16">
      <c r="C39494" s="29"/>
      <c r="I39494" s="29"/>
      <c r="N39494" s="29"/>
      <c r="P39494" s="29"/>
    </row>
    <row r="39495" s="1" customFormat="1" ht="14.25" spans="3:16">
      <c r="C39495" s="29"/>
      <c r="I39495" s="29"/>
      <c r="N39495" s="29"/>
      <c r="P39495" s="29"/>
    </row>
    <row r="39496" s="1" customFormat="1" ht="14.25" spans="3:16">
      <c r="C39496" s="29"/>
      <c r="I39496" s="29"/>
      <c r="N39496" s="29"/>
      <c r="P39496" s="29"/>
    </row>
    <row r="39497" s="1" customFormat="1" ht="14.25" spans="3:16">
      <c r="C39497" s="29"/>
      <c r="I39497" s="29"/>
      <c r="N39497" s="29"/>
      <c r="P39497" s="29"/>
    </row>
    <row r="39498" s="1" customFormat="1" ht="14.25" spans="3:16">
      <c r="C39498" s="29"/>
      <c r="I39498" s="29"/>
      <c r="N39498" s="29"/>
      <c r="P39498" s="29"/>
    </row>
    <row r="39499" s="1" customFormat="1" ht="14.25" spans="3:16">
      <c r="C39499" s="29"/>
      <c r="I39499" s="29"/>
      <c r="N39499" s="29"/>
      <c r="P39499" s="29"/>
    </row>
    <row r="39500" s="1" customFormat="1" ht="14.25" spans="3:16">
      <c r="C39500" s="29"/>
      <c r="I39500" s="29"/>
      <c r="N39500" s="29"/>
      <c r="P39500" s="29"/>
    </row>
    <row r="39501" s="1" customFormat="1" ht="14.25" spans="3:16">
      <c r="C39501" s="29"/>
      <c r="I39501" s="29"/>
      <c r="N39501" s="29"/>
      <c r="P39501" s="29"/>
    </row>
    <row r="39502" s="1" customFormat="1" ht="14.25" spans="3:16">
      <c r="C39502" s="29"/>
      <c r="I39502" s="29"/>
      <c r="N39502" s="29"/>
      <c r="P39502" s="29"/>
    </row>
    <row r="39503" s="1" customFormat="1" ht="14.25" spans="3:16">
      <c r="C39503" s="29"/>
      <c r="I39503" s="29"/>
      <c r="N39503" s="29"/>
      <c r="P39503" s="29"/>
    </row>
    <row r="39504" s="1" customFormat="1" ht="14.25" spans="3:16">
      <c r="C39504" s="29"/>
      <c r="I39504" s="29"/>
      <c r="N39504" s="29"/>
      <c r="P39504" s="29"/>
    </row>
    <row r="39505" s="1" customFormat="1" ht="14.25" spans="3:16">
      <c r="C39505" s="29"/>
      <c r="I39505" s="29"/>
      <c r="N39505" s="29"/>
      <c r="P39505" s="29"/>
    </row>
    <row r="39506" s="1" customFormat="1" ht="14.25" spans="3:16">
      <c r="C39506" s="29"/>
      <c r="I39506" s="29"/>
      <c r="N39506" s="29"/>
      <c r="P39506" s="29"/>
    </row>
    <row r="39507" s="1" customFormat="1" ht="14.25" spans="3:16">
      <c r="C39507" s="29"/>
      <c r="I39507" s="29"/>
      <c r="N39507" s="29"/>
      <c r="P39507" s="29"/>
    </row>
    <row r="39508" s="1" customFormat="1" ht="14.25" spans="3:16">
      <c r="C39508" s="29"/>
      <c r="I39508" s="29"/>
      <c r="N39508" s="29"/>
      <c r="P39508" s="29"/>
    </row>
    <row r="39509" s="1" customFormat="1" ht="14.25" spans="3:16">
      <c r="C39509" s="29"/>
      <c r="I39509" s="29"/>
      <c r="N39509" s="29"/>
      <c r="P39509" s="29"/>
    </row>
    <row r="39510" s="1" customFormat="1" ht="14.25" spans="3:16">
      <c r="C39510" s="29"/>
      <c r="I39510" s="29"/>
      <c r="N39510" s="29"/>
      <c r="P39510" s="29"/>
    </row>
    <row r="39511" s="1" customFormat="1" ht="14.25" spans="3:16">
      <c r="C39511" s="29"/>
      <c r="I39511" s="29"/>
      <c r="N39511" s="29"/>
      <c r="P39511" s="29"/>
    </row>
    <row r="39512" s="1" customFormat="1" ht="14.25" spans="3:16">
      <c r="C39512" s="29"/>
      <c r="I39512" s="29"/>
      <c r="N39512" s="29"/>
      <c r="P39512" s="29"/>
    </row>
    <row r="39513" s="1" customFormat="1" ht="14.25" spans="3:16">
      <c r="C39513" s="29"/>
      <c r="I39513" s="29"/>
      <c r="N39513" s="29"/>
      <c r="P39513" s="29"/>
    </row>
    <row r="39514" s="1" customFormat="1" ht="14.25" spans="3:16">
      <c r="C39514" s="29"/>
      <c r="I39514" s="29"/>
      <c r="N39514" s="29"/>
      <c r="P39514" s="29"/>
    </row>
    <row r="39515" s="1" customFormat="1" ht="14.25" spans="3:16">
      <c r="C39515" s="29"/>
      <c r="I39515" s="29"/>
      <c r="N39515" s="29"/>
      <c r="P39515" s="29"/>
    </row>
    <row r="39516" s="1" customFormat="1" ht="14.25" spans="3:16">
      <c r="C39516" s="29"/>
      <c r="I39516" s="29"/>
      <c r="N39516" s="29"/>
      <c r="P39516" s="29"/>
    </row>
    <row r="39517" s="1" customFormat="1" ht="14.25" spans="3:16">
      <c r="C39517" s="29"/>
      <c r="I39517" s="29"/>
      <c r="N39517" s="29"/>
      <c r="P39517" s="29"/>
    </row>
    <row r="39518" s="1" customFormat="1" ht="14.25" spans="3:16">
      <c r="C39518" s="29"/>
      <c r="I39518" s="29"/>
      <c r="N39518" s="29"/>
      <c r="P39518" s="29"/>
    </row>
    <row r="39519" s="1" customFormat="1" ht="14.25" spans="3:16">
      <c r="C39519" s="29"/>
      <c r="I39519" s="29"/>
      <c r="N39519" s="29"/>
      <c r="P39519" s="29"/>
    </row>
    <row r="39520" s="1" customFormat="1" ht="14.25" spans="3:16">
      <c r="C39520" s="29"/>
      <c r="I39520" s="29"/>
      <c r="N39520" s="29"/>
      <c r="P39520" s="29"/>
    </row>
    <row r="39521" s="1" customFormat="1" ht="14.25" spans="3:16">
      <c r="C39521" s="29"/>
      <c r="I39521" s="29"/>
      <c r="N39521" s="29"/>
      <c r="P39521" s="29"/>
    </row>
    <row r="39522" s="1" customFormat="1" ht="14.25" spans="3:16">
      <c r="C39522" s="29"/>
      <c r="I39522" s="29"/>
      <c r="N39522" s="29"/>
      <c r="P39522" s="29"/>
    </row>
    <row r="39523" s="1" customFormat="1" ht="14.25" spans="3:16">
      <c r="C39523" s="29"/>
      <c r="I39523" s="29"/>
      <c r="N39523" s="29"/>
      <c r="P39523" s="29"/>
    </row>
    <row r="39524" s="1" customFormat="1" ht="14.25" spans="3:16">
      <c r="C39524" s="29"/>
      <c r="I39524" s="29"/>
      <c r="N39524" s="29"/>
      <c r="P39524" s="29"/>
    </row>
    <row r="39525" s="1" customFormat="1" ht="14.25" spans="3:16">
      <c r="C39525" s="29"/>
      <c r="I39525" s="29"/>
      <c r="N39525" s="29"/>
      <c r="P39525" s="29"/>
    </row>
    <row r="39526" s="1" customFormat="1" ht="14.25" spans="3:16">
      <c r="C39526" s="29"/>
      <c r="I39526" s="29"/>
      <c r="N39526" s="29"/>
      <c r="P39526" s="29"/>
    </row>
    <row r="39527" s="1" customFormat="1" ht="14.25" spans="3:16">
      <c r="C39527" s="29"/>
      <c r="I39527" s="29"/>
      <c r="N39527" s="29"/>
      <c r="P39527" s="29"/>
    </row>
    <row r="39528" s="1" customFormat="1" ht="14.25" spans="3:16">
      <c r="C39528" s="29"/>
      <c r="I39528" s="29"/>
      <c r="N39528" s="29"/>
      <c r="P39528" s="29"/>
    </row>
    <row r="39529" s="1" customFormat="1" ht="14.25" spans="3:16">
      <c r="C39529" s="29"/>
      <c r="I39529" s="29"/>
      <c r="N39529" s="29"/>
      <c r="P39529" s="29"/>
    </row>
    <row r="39530" s="1" customFormat="1" ht="14.25" spans="3:16">
      <c r="C39530" s="29"/>
      <c r="I39530" s="29"/>
      <c r="N39530" s="29"/>
      <c r="P39530" s="29"/>
    </row>
    <row r="39531" s="1" customFormat="1" ht="14.25" spans="3:16">
      <c r="C39531" s="29"/>
      <c r="I39531" s="29"/>
      <c r="N39531" s="29"/>
      <c r="P39531" s="29"/>
    </row>
    <row r="39532" s="1" customFormat="1" ht="14.25" spans="3:16">
      <c r="C39532" s="29"/>
      <c r="I39532" s="29"/>
      <c r="N39532" s="29"/>
      <c r="P39532" s="29"/>
    </row>
    <row r="39533" s="1" customFormat="1" ht="14.25" spans="3:16">
      <c r="C39533" s="29"/>
      <c r="I39533" s="29"/>
      <c r="N39533" s="29"/>
      <c r="P39533" s="29"/>
    </row>
    <row r="39534" s="1" customFormat="1" ht="14.25" spans="3:16">
      <c r="C39534" s="29"/>
      <c r="I39534" s="29"/>
      <c r="N39534" s="29"/>
      <c r="P39534" s="29"/>
    </row>
    <row r="39535" s="1" customFormat="1" ht="14.25" spans="3:16">
      <c r="C39535" s="29"/>
      <c r="I39535" s="29"/>
      <c r="N39535" s="29"/>
      <c r="P39535" s="29"/>
    </row>
    <row r="39536" s="1" customFormat="1" ht="14.25" spans="3:16">
      <c r="C39536" s="29"/>
      <c r="I39536" s="29"/>
      <c r="N39536" s="29"/>
      <c r="P39536" s="29"/>
    </row>
    <row r="39537" s="1" customFormat="1" ht="14.25" spans="3:16">
      <c r="C39537" s="29"/>
      <c r="I39537" s="29"/>
      <c r="N39537" s="29"/>
      <c r="P39537" s="29"/>
    </row>
    <row r="39538" s="1" customFormat="1" ht="14.25" spans="3:16">
      <c r="C39538" s="29"/>
      <c r="I39538" s="29"/>
      <c r="N39538" s="29"/>
      <c r="P39538" s="29"/>
    </row>
    <row r="39539" s="1" customFormat="1" ht="14.25" spans="3:16">
      <c r="C39539" s="29"/>
      <c r="I39539" s="29"/>
      <c r="N39539" s="29"/>
      <c r="P39539" s="29"/>
    </row>
    <row r="39540" s="1" customFormat="1" ht="14.25" spans="3:16">
      <c r="C39540" s="29"/>
      <c r="I39540" s="29"/>
      <c r="N39540" s="29"/>
      <c r="P39540" s="29"/>
    </row>
    <row r="39541" s="1" customFormat="1" ht="14.25" spans="3:16">
      <c r="C39541" s="29"/>
      <c r="I39541" s="29"/>
      <c r="N39541" s="29"/>
      <c r="P39541" s="29"/>
    </row>
    <row r="39542" s="1" customFormat="1" ht="14.25" spans="3:16">
      <c r="C39542" s="29"/>
      <c r="I39542" s="29"/>
      <c r="N39542" s="29"/>
      <c r="P39542" s="29"/>
    </row>
    <row r="39543" s="1" customFormat="1" ht="14.25" spans="3:16">
      <c r="C39543" s="29"/>
      <c r="I39543" s="29"/>
      <c r="N39543" s="29"/>
      <c r="P39543" s="29"/>
    </row>
    <row r="39544" s="1" customFormat="1" ht="14.25" spans="3:16">
      <c r="C39544" s="29"/>
      <c r="I39544" s="29"/>
      <c r="N39544" s="29"/>
      <c r="P39544" s="29"/>
    </row>
    <row r="39545" s="1" customFormat="1" ht="14.25" spans="3:16">
      <c r="C39545" s="29"/>
      <c r="I39545" s="29"/>
      <c r="N39545" s="29"/>
      <c r="P39545" s="29"/>
    </row>
    <row r="39546" s="1" customFormat="1" ht="14.25" spans="3:16">
      <c r="C39546" s="29"/>
      <c r="I39546" s="29"/>
      <c r="N39546" s="29"/>
      <c r="P39546" s="29"/>
    </row>
    <row r="39547" s="1" customFormat="1" ht="14.25" spans="3:16">
      <c r="C39547" s="29"/>
      <c r="I39547" s="29"/>
      <c r="N39547" s="29"/>
      <c r="P39547" s="29"/>
    </row>
    <row r="39548" s="1" customFormat="1" ht="14.25" spans="3:16">
      <c r="C39548" s="29"/>
      <c r="I39548" s="29"/>
      <c r="N39548" s="29"/>
      <c r="P39548" s="29"/>
    </row>
    <row r="39549" s="1" customFormat="1" ht="14.25" spans="3:16">
      <c r="C39549" s="29"/>
      <c r="I39549" s="29"/>
      <c r="N39549" s="29"/>
      <c r="P39549" s="29"/>
    </row>
    <row r="39550" s="1" customFormat="1" ht="14.25" spans="3:16">
      <c r="C39550" s="29"/>
      <c r="I39550" s="29"/>
      <c r="N39550" s="29"/>
      <c r="P39550" s="29"/>
    </row>
    <row r="39551" s="1" customFormat="1" ht="14.25" spans="3:16">
      <c r="C39551" s="29"/>
      <c r="I39551" s="29"/>
      <c r="N39551" s="29"/>
      <c r="P39551" s="29"/>
    </row>
    <row r="39552" s="1" customFormat="1" ht="14.25" spans="3:16">
      <c r="C39552" s="29"/>
      <c r="I39552" s="29"/>
      <c r="N39552" s="29"/>
      <c r="P39552" s="29"/>
    </row>
    <row r="39553" s="1" customFormat="1" ht="14.25" spans="3:16">
      <c r="C39553" s="29"/>
      <c r="I39553" s="29"/>
      <c r="N39553" s="29"/>
      <c r="P39553" s="29"/>
    </row>
    <row r="39554" s="1" customFormat="1" ht="14.25" spans="3:16">
      <c r="C39554" s="29"/>
      <c r="I39554" s="29"/>
      <c r="N39554" s="29"/>
      <c r="P39554" s="29"/>
    </row>
    <row r="39555" s="1" customFormat="1" ht="14.25" spans="3:16">
      <c r="C39555" s="29"/>
      <c r="I39555" s="29"/>
      <c r="N39555" s="29"/>
      <c r="P39555" s="29"/>
    </row>
    <row r="39556" s="1" customFormat="1" ht="14.25" spans="3:16">
      <c r="C39556" s="29"/>
      <c r="I39556" s="29"/>
      <c r="N39556" s="29"/>
      <c r="P39556" s="29"/>
    </row>
    <row r="39557" s="1" customFormat="1" ht="14.25" spans="3:16">
      <c r="C39557" s="29"/>
      <c r="I39557" s="29"/>
      <c r="N39557" s="29"/>
      <c r="P39557" s="29"/>
    </row>
    <row r="39558" s="1" customFormat="1" ht="14.25" spans="3:16">
      <c r="C39558" s="29"/>
      <c r="I39558" s="29"/>
      <c r="N39558" s="29"/>
      <c r="P39558" s="29"/>
    </row>
    <row r="39559" s="1" customFormat="1" ht="14.25" spans="3:16">
      <c r="C39559" s="29"/>
      <c r="I39559" s="29"/>
      <c r="N39559" s="29"/>
      <c r="P39559" s="29"/>
    </row>
    <row r="39560" s="1" customFormat="1" ht="14.25" spans="3:16">
      <c r="C39560" s="29"/>
      <c r="I39560" s="29"/>
      <c r="N39560" s="29"/>
      <c r="P39560" s="29"/>
    </row>
    <row r="39561" s="1" customFormat="1" ht="14.25" spans="3:16">
      <c r="C39561" s="29"/>
      <c r="I39561" s="29"/>
      <c r="N39561" s="29"/>
      <c r="P39561" s="29"/>
    </row>
    <row r="39562" s="1" customFormat="1" ht="14.25" spans="3:16">
      <c r="C39562" s="29"/>
      <c r="I39562" s="29"/>
      <c r="N39562" s="29"/>
      <c r="P39562" s="29"/>
    </row>
    <row r="39563" s="1" customFormat="1" ht="14.25" spans="3:16">
      <c r="C39563" s="29"/>
      <c r="I39563" s="29"/>
      <c r="N39563" s="29"/>
      <c r="P39563" s="29"/>
    </row>
    <row r="39564" s="1" customFormat="1" ht="14.25" spans="3:16">
      <c r="C39564" s="29"/>
      <c r="I39564" s="29"/>
      <c r="N39564" s="29"/>
      <c r="P39564" s="29"/>
    </row>
    <row r="39565" s="1" customFormat="1" ht="14.25" spans="3:16">
      <c r="C39565" s="29"/>
      <c r="I39565" s="29"/>
      <c r="N39565" s="29"/>
      <c r="P39565" s="29"/>
    </row>
    <row r="39566" s="1" customFormat="1" ht="14.25" spans="3:16">
      <c r="C39566" s="29"/>
      <c r="I39566" s="29"/>
      <c r="N39566" s="29"/>
      <c r="P39566" s="29"/>
    </row>
    <row r="39567" s="1" customFormat="1" ht="14.25" spans="3:16">
      <c r="C39567" s="29"/>
      <c r="I39567" s="29"/>
      <c r="N39567" s="29"/>
      <c r="P39567" s="29"/>
    </row>
    <row r="39568" s="1" customFormat="1" ht="14.25" spans="3:16">
      <c r="C39568" s="29"/>
      <c r="I39568" s="29"/>
      <c r="N39568" s="29"/>
      <c r="P39568" s="29"/>
    </row>
    <row r="39569" s="1" customFormat="1" ht="14.25" spans="3:16">
      <c r="C39569" s="29"/>
      <c r="I39569" s="29"/>
      <c r="N39569" s="29"/>
      <c r="P39569" s="29"/>
    </row>
    <row r="39570" s="1" customFormat="1" ht="14.25" spans="3:16">
      <c r="C39570" s="29"/>
      <c r="I39570" s="29"/>
      <c r="N39570" s="29"/>
      <c r="P39570" s="29"/>
    </row>
    <row r="39571" s="1" customFormat="1" ht="14.25" spans="3:16">
      <c r="C39571" s="29"/>
      <c r="I39571" s="29"/>
      <c r="N39571" s="29"/>
      <c r="P39571" s="29"/>
    </row>
    <row r="39572" s="1" customFormat="1" ht="14.25" spans="3:16">
      <c r="C39572" s="29"/>
      <c r="I39572" s="29"/>
      <c r="N39572" s="29"/>
      <c r="P39572" s="29"/>
    </row>
    <row r="39573" s="1" customFormat="1" ht="14.25" spans="3:16">
      <c r="C39573" s="29"/>
      <c r="I39573" s="29"/>
      <c r="N39573" s="29"/>
      <c r="P39573" s="29"/>
    </row>
    <row r="39574" s="1" customFormat="1" ht="14.25" spans="3:16">
      <c r="C39574" s="29"/>
      <c r="I39574" s="29"/>
      <c r="N39574" s="29"/>
      <c r="P39574" s="29"/>
    </row>
    <row r="39575" s="1" customFormat="1" ht="14.25" spans="3:16">
      <c r="C39575" s="29"/>
      <c r="I39575" s="29"/>
      <c r="N39575" s="29"/>
      <c r="P39575" s="29"/>
    </row>
    <row r="39576" s="1" customFormat="1" ht="14.25" spans="3:16">
      <c r="C39576" s="29"/>
      <c r="I39576" s="29"/>
      <c r="N39576" s="29"/>
      <c r="P39576" s="29"/>
    </row>
    <row r="39577" s="1" customFormat="1" ht="14.25" spans="3:16">
      <c r="C39577" s="29"/>
      <c r="I39577" s="29"/>
      <c r="N39577" s="29"/>
      <c r="P39577" s="29"/>
    </row>
    <row r="39578" s="1" customFormat="1" ht="14.25" spans="3:16">
      <c r="C39578" s="29"/>
      <c r="I39578" s="29"/>
      <c r="N39578" s="29"/>
      <c r="P39578" s="29"/>
    </row>
    <row r="39579" s="1" customFormat="1" ht="14.25" spans="3:16">
      <c r="C39579" s="29"/>
      <c r="I39579" s="29"/>
      <c r="N39579" s="29"/>
      <c r="P39579" s="29"/>
    </row>
    <row r="39580" s="1" customFormat="1" ht="14.25" spans="3:16">
      <c r="C39580" s="29"/>
      <c r="I39580" s="29"/>
      <c r="N39580" s="29"/>
      <c r="P39580" s="29"/>
    </row>
    <row r="39581" s="1" customFormat="1" ht="14.25" spans="3:16">
      <c r="C39581" s="29"/>
      <c r="I39581" s="29"/>
      <c r="N39581" s="29"/>
      <c r="P39581" s="29"/>
    </row>
    <row r="39582" s="1" customFormat="1" ht="14.25" spans="3:16">
      <c r="C39582" s="29"/>
      <c r="I39582" s="29"/>
      <c r="N39582" s="29"/>
      <c r="P39582" s="29"/>
    </row>
    <row r="39583" s="1" customFormat="1" ht="14.25" spans="3:16">
      <c r="C39583" s="29"/>
      <c r="I39583" s="29"/>
      <c r="N39583" s="29"/>
      <c r="P39583" s="29"/>
    </row>
    <row r="39584" s="1" customFormat="1" ht="14.25" spans="3:16">
      <c r="C39584" s="29"/>
      <c r="I39584" s="29"/>
      <c r="N39584" s="29"/>
      <c r="P39584" s="29"/>
    </row>
    <row r="39585" s="1" customFormat="1" ht="14.25" spans="3:16">
      <c r="C39585" s="29"/>
      <c r="I39585" s="29"/>
      <c r="N39585" s="29"/>
      <c r="P39585" s="29"/>
    </row>
    <row r="39586" s="1" customFormat="1" ht="14.25" spans="3:16">
      <c r="C39586" s="29"/>
      <c r="I39586" s="29"/>
      <c r="N39586" s="29"/>
      <c r="P39586" s="29"/>
    </row>
    <row r="39587" s="1" customFormat="1" ht="14.25" spans="3:16">
      <c r="C39587" s="29"/>
      <c r="I39587" s="29"/>
      <c r="N39587" s="29"/>
      <c r="P39587" s="29"/>
    </row>
    <row r="39588" s="1" customFormat="1" ht="14.25" spans="3:16">
      <c r="C39588" s="29"/>
      <c r="I39588" s="29"/>
      <c r="N39588" s="29"/>
      <c r="P39588" s="29"/>
    </row>
    <row r="39589" s="1" customFormat="1" ht="14.25" spans="3:16">
      <c r="C39589" s="29"/>
      <c r="I39589" s="29"/>
      <c r="N39589" s="29"/>
      <c r="P39589" s="29"/>
    </row>
    <row r="39590" s="1" customFormat="1" ht="14.25" spans="3:16">
      <c r="C39590" s="29"/>
      <c r="I39590" s="29"/>
      <c r="N39590" s="29"/>
      <c r="P39590" s="29"/>
    </row>
    <row r="39591" s="1" customFormat="1" ht="14.25" spans="3:16">
      <c r="C39591" s="29"/>
      <c r="I39591" s="29"/>
      <c r="N39591" s="29"/>
      <c r="P39591" s="29"/>
    </row>
    <row r="39592" s="1" customFormat="1" ht="14.25" spans="3:16">
      <c r="C39592" s="29"/>
      <c r="I39592" s="29"/>
      <c r="N39592" s="29"/>
      <c r="P39592" s="29"/>
    </row>
    <row r="39593" s="1" customFormat="1" ht="14.25" spans="3:16">
      <c r="C39593" s="29"/>
      <c r="I39593" s="29"/>
      <c r="N39593" s="29"/>
      <c r="P39593" s="29"/>
    </row>
    <row r="39594" s="1" customFormat="1" ht="14.25" spans="3:16">
      <c r="C39594" s="29"/>
      <c r="I39594" s="29"/>
      <c r="N39594" s="29"/>
      <c r="P39594" s="29"/>
    </row>
    <row r="39595" s="1" customFormat="1" ht="14.25" spans="3:16">
      <c r="C39595" s="29"/>
      <c r="I39595" s="29"/>
      <c r="N39595" s="29"/>
      <c r="P39595" s="29"/>
    </row>
    <row r="39596" s="1" customFormat="1" ht="14.25" spans="3:16">
      <c r="C39596" s="29"/>
      <c r="I39596" s="29"/>
      <c r="N39596" s="29"/>
      <c r="P39596" s="29"/>
    </row>
    <row r="39597" s="1" customFormat="1" ht="14.25" spans="3:16">
      <c r="C39597" s="29"/>
      <c r="I39597" s="29"/>
      <c r="N39597" s="29"/>
      <c r="P39597" s="29"/>
    </row>
    <row r="39598" s="1" customFormat="1" ht="14.25" spans="3:16">
      <c r="C39598" s="29"/>
      <c r="I39598" s="29"/>
      <c r="N39598" s="29"/>
      <c r="P39598" s="29"/>
    </row>
    <row r="39599" s="1" customFormat="1" ht="14.25" spans="3:16">
      <c r="C39599" s="29"/>
      <c r="I39599" s="29"/>
      <c r="N39599" s="29"/>
      <c r="P39599" s="29"/>
    </row>
    <row r="39600" s="1" customFormat="1" ht="14.25" spans="3:16">
      <c r="C39600" s="29"/>
      <c r="I39600" s="29"/>
      <c r="N39600" s="29"/>
      <c r="P39600" s="29"/>
    </row>
    <row r="39601" s="1" customFormat="1" ht="14.25" spans="3:16">
      <c r="C39601" s="29"/>
      <c r="I39601" s="29"/>
      <c r="N39601" s="29"/>
      <c r="P39601" s="29"/>
    </row>
    <row r="39602" s="1" customFormat="1" ht="14.25" spans="3:16">
      <c r="C39602" s="29"/>
      <c r="I39602" s="29"/>
      <c r="N39602" s="29"/>
      <c r="P39602" s="29"/>
    </row>
    <row r="39603" s="1" customFormat="1" ht="14.25" spans="3:16">
      <c r="C39603" s="29"/>
      <c r="I39603" s="29"/>
      <c r="N39603" s="29"/>
      <c r="P39603" s="29"/>
    </row>
    <row r="39604" s="1" customFormat="1" ht="14.25" spans="3:16">
      <c r="C39604" s="29"/>
      <c r="I39604" s="29"/>
      <c r="N39604" s="29"/>
      <c r="P39604" s="29"/>
    </row>
    <row r="39605" s="1" customFormat="1" ht="14.25" spans="3:16">
      <c r="C39605" s="29"/>
      <c r="I39605" s="29"/>
      <c r="N39605" s="29"/>
      <c r="P39605" s="29"/>
    </row>
    <row r="39606" s="1" customFormat="1" ht="14.25" spans="3:16">
      <c r="C39606" s="29"/>
      <c r="I39606" s="29"/>
      <c r="N39606" s="29"/>
      <c r="P39606" s="29"/>
    </row>
    <row r="39607" s="1" customFormat="1" ht="14.25" spans="3:16">
      <c r="C39607" s="29"/>
      <c r="I39607" s="29"/>
      <c r="N39607" s="29"/>
      <c r="P39607" s="29"/>
    </row>
    <row r="39608" s="1" customFormat="1" ht="14.25" spans="3:16">
      <c r="C39608" s="29"/>
      <c r="I39608" s="29"/>
      <c r="N39608" s="29"/>
      <c r="P39608" s="29"/>
    </row>
    <row r="39609" s="1" customFormat="1" ht="14.25" spans="3:16">
      <c r="C39609" s="29"/>
      <c r="I39609" s="29"/>
      <c r="N39609" s="29"/>
      <c r="P39609" s="29"/>
    </row>
    <row r="39610" s="1" customFormat="1" ht="14.25" spans="3:16">
      <c r="C39610" s="29"/>
      <c r="I39610" s="29"/>
      <c r="N39610" s="29"/>
      <c r="P39610" s="29"/>
    </row>
    <row r="39611" s="1" customFormat="1" ht="14.25" spans="3:16">
      <c r="C39611" s="29"/>
      <c r="I39611" s="29"/>
      <c r="N39611" s="29"/>
      <c r="P39611" s="29"/>
    </row>
    <row r="39612" s="1" customFormat="1" ht="14.25" spans="3:16">
      <c r="C39612" s="29"/>
      <c r="I39612" s="29"/>
      <c r="N39612" s="29"/>
      <c r="P39612" s="29"/>
    </row>
    <row r="39613" s="1" customFormat="1" ht="14.25" spans="3:16">
      <c r="C39613" s="29"/>
      <c r="I39613" s="29"/>
      <c r="N39613" s="29"/>
      <c r="P39613" s="29"/>
    </row>
    <row r="39614" s="1" customFormat="1" ht="14.25" spans="3:16">
      <c r="C39614" s="29"/>
      <c r="I39614" s="29"/>
      <c r="N39614" s="29"/>
      <c r="P39614" s="29"/>
    </row>
    <row r="39615" s="1" customFormat="1" ht="14.25" spans="3:16">
      <c r="C39615" s="29"/>
      <c r="I39615" s="29"/>
      <c r="N39615" s="29"/>
      <c r="P39615" s="29"/>
    </row>
    <row r="39616" s="1" customFormat="1" ht="14.25" spans="3:16">
      <c r="C39616" s="29"/>
      <c r="I39616" s="29"/>
      <c r="N39616" s="29"/>
      <c r="P39616" s="29"/>
    </row>
    <row r="39617" s="1" customFormat="1" ht="14.25" spans="3:16">
      <c r="C39617" s="29"/>
      <c r="I39617" s="29"/>
      <c r="N39617" s="29"/>
      <c r="P39617" s="29"/>
    </row>
    <row r="39618" s="1" customFormat="1" ht="14.25" spans="3:16">
      <c r="C39618" s="29"/>
      <c r="I39618" s="29"/>
      <c r="N39618" s="29"/>
      <c r="P39618" s="29"/>
    </row>
    <row r="39619" s="1" customFormat="1" ht="14.25" spans="3:16">
      <c r="C39619" s="29"/>
      <c r="I39619" s="29"/>
      <c r="N39619" s="29"/>
      <c r="P39619" s="29"/>
    </row>
    <row r="39620" s="1" customFormat="1" ht="14.25" spans="3:16">
      <c r="C39620" s="29"/>
      <c r="I39620" s="29"/>
      <c r="N39620" s="29"/>
      <c r="P39620" s="29"/>
    </row>
    <row r="39621" s="1" customFormat="1" ht="14.25" spans="3:16">
      <c r="C39621" s="29"/>
      <c r="I39621" s="29"/>
      <c r="N39621" s="29"/>
      <c r="P39621" s="29"/>
    </row>
    <row r="39622" s="1" customFormat="1" ht="14.25" spans="3:16">
      <c r="C39622" s="29"/>
      <c r="I39622" s="29"/>
      <c r="N39622" s="29"/>
      <c r="P39622" s="29"/>
    </row>
    <row r="39623" s="1" customFormat="1" ht="14.25" spans="3:16">
      <c r="C39623" s="29"/>
      <c r="I39623" s="29"/>
      <c r="N39623" s="29"/>
      <c r="P39623" s="29"/>
    </row>
    <row r="39624" s="1" customFormat="1" ht="14.25" spans="3:16">
      <c r="C39624" s="29"/>
      <c r="I39624" s="29"/>
      <c r="N39624" s="29"/>
      <c r="P39624" s="29"/>
    </row>
    <row r="39625" s="1" customFormat="1" ht="14.25" spans="3:16">
      <c r="C39625" s="29"/>
      <c r="I39625" s="29"/>
      <c r="N39625" s="29"/>
      <c r="P39625" s="29"/>
    </row>
    <row r="39626" s="1" customFormat="1" ht="14.25" spans="3:16">
      <c r="C39626" s="29"/>
      <c r="I39626" s="29"/>
      <c r="N39626" s="29"/>
      <c r="P39626" s="29"/>
    </row>
    <row r="39627" s="1" customFormat="1" ht="14.25" spans="3:16">
      <c r="C39627" s="29"/>
      <c r="I39627" s="29"/>
      <c r="N39627" s="29"/>
      <c r="P39627" s="29"/>
    </row>
    <row r="39628" s="1" customFormat="1" ht="14.25" spans="3:16">
      <c r="C39628" s="29"/>
      <c r="I39628" s="29"/>
      <c r="N39628" s="29"/>
      <c r="P39628" s="29"/>
    </row>
    <row r="39629" s="1" customFormat="1" ht="14.25" spans="3:16">
      <c r="C39629" s="29"/>
      <c r="I39629" s="29"/>
      <c r="N39629" s="29"/>
      <c r="P39629" s="29"/>
    </row>
    <row r="39630" s="1" customFormat="1" ht="14.25" spans="3:16">
      <c r="C39630" s="29"/>
      <c r="I39630" s="29"/>
      <c r="N39630" s="29"/>
      <c r="P39630" s="29"/>
    </row>
    <row r="39631" s="1" customFormat="1" ht="14.25" spans="3:16">
      <c r="C39631" s="29"/>
      <c r="I39631" s="29"/>
      <c r="N39631" s="29"/>
      <c r="P39631" s="29"/>
    </row>
    <row r="39632" s="1" customFormat="1" ht="14.25" spans="3:16">
      <c r="C39632" s="29"/>
      <c r="I39632" s="29"/>
      <c r="N39632" s="29"/>
      <c r="P39632" s="29"/>
    </row>
    <row r="39633" s="1" customFormat="1" ht="14.25" spans="3:16">
      <c r="C39633" s="29"/>
      <c r="I39633" s="29"/>
      <c r="N39633" s="29"/>
      <c r="P39633" s="29"/>
    </row>
    <row r="39634" s="1" customFormat="1" ht="14.25" spans="3:16">
      <c r="C39634" s="29"/>
      <c r="I39634" s="29"/>
      <c r="N39634" s="29"/>
      <c r="P39634" s="29"/>
    </row>
    <row r="39635" s="1" customFormat="1" ht="14.25" spans="3:16">
      <c r="C39635" s="29"/>
      <c r="I39635" s="29"/>
      <c r="N39635" s="29"/>
      <c r="P39635" s="29"/>
    </row>
    <row r="39636" s="1" customFormat="1" ht="14.25" spans="3:16">
      <c r="C39636" s="29"/>
      <c r="I39636" s="29"/>
      <c r="N39636" s="29"/>
      <c r="P39636" s="29"/>
    </row>
    <row r="39637" s="1" customFormat="1" ht="14.25" spans="3:16">
      <c r="C39637" s="29"/>
      <c r="I39637" s="29"/>
      <c r="N39637" s="29"/>
      <c r="P39637" s="29"/>
    </row>
    <row r="39638" s="1" customFormat="1" ht="14.25" spans="3:16">
      <c r="C39638" s="29"/>
      <c r="I39638" s="29"/>
      <c r="N39638" s="29"/>
      <c r="P39638" s="29"/>
    </row>
    <row r="39639" s="1" customFormat="1" ht="14.25" spans="3:16">
      <c r="C39639" s="29"/>
      <c r="I39639" s="29"/>
      <c r="N39639" s="29"/>
      <c r="P39639" s="29"/>
    </row>
    <row r="39640" s="1" customFormat="1" ht="14.25" spans="3:16">
      <c r="C39640" s="29"/>
      <c r="I39640" s="29"/>
      <c r="N39640" s="29"/>
      <c r="P39640" s="29"/>
    </row>
    <row r="39641" s="1" customFormat="1" ht="14.25" spans="3:16">
      <c r="C39641" s="29"/>
      <c r="I39641" s="29"/>
      <c r="N39641" s="29"/>
      <c r="P39641" s="29"/>
    </row>
    <row r="39642" s="1" customFormat="1" ht="14.25" spans="3:16">
      <c r="C39642" s="29"/>
      <c r="I39642" s="29"/>
      <c r="N39642" s="29"/>
      <c r="P39642" s="29"/>
    </row>
    <row r="39643" s="1" customFormat="1" ht="14.25" spans="3:16">
      <c r="C39643" s="29"/>
      <c r="I39643" s="29"/>
      <c r="N39643" s="29"/>
      <c r="P39643" s="29"/>
    </row>
    <row r="39644" s="1" customFormat="1" ht="14.25" spans="3:16">
      <c r="C39644" s="29"/>
      <c r="I39644" s="29"/>
      <c r="N39644" s="29"/>
      <c r="P39644" s="29"/>
    </row>
    <row r="39645" s="1" customFormat="1" ht="14.25" spans="3:16">
      <c r="C39645" s="29"/>
      <c r="I39645" s="29"/>
      <c r="N39645" s="29"/>
      <c r="P39645" s="29"/>
    </row>
    <row r="39646" s="1" customFormat="1" ht="14.25" spans="3:16">
      <c r="C39646" s="29"/>
      <c r="I39646" s="29"/>
      <c r="N39646" s="29"/>
      <c r="P39646" s="29"/>
    </row>
    <row r="39647" s="1" customFormat="1" ht="14.25" spans="3:16">
      <c r="C39647" s="29"/>
      <c r="I39647" s="29"/>
      <c r="N39647" s="29"/>
      <c r="P39647" s="29"/>
    </row>
    <row r="39648" s="1" customFormat="1" ht="14.25" spans="3:16">
      <c r="C39648" s="29"/>
      <c r="I39648" s="29"/>
      <c r="N39648" s="29"/>
      <c r="P39648" s="29"/>
    </row>
    <row r="39649" s="1" customFormat="1" ht="14.25" spans="3:16">
      <c r="C39649" s="29"/>
      <c r="I39649" s="29"/>
      <c r="N39649" s="29"/>
      <c r="P39649" s="29"/>
    </row>
    <row r="39650" s="1" customFormat="1" ht="14.25" spans="3:16">
      <c r="C39650" s="29"/>
      <c r="I39650" s="29"/>
      <c r="N39650" s="29"/>
      <c r="P39650" s="29"/>
    </row>
    <row r="39651" s="1" customFormat="1" ht="14.25" spans="3:16">
      <c r="C39651" s="29"/>
      <c r="I39651" s="29"/>
      <c r="N39651" s="29"/>
      <c r="P39651" s="29"/>
    </row>
    <row r="39652" s="1" customFormat="1" ht="14.25" spans="3:16">
      <c r="C39652" s="29"/>
      <c r="I39652" s="29"/>
      <c r="N39652" s="29"/>
      <c r="P39652" s="29"/>
    </row>
    <row r="39653" s="1" customFormat="1" ht="14.25" spans="3:16">
      <c r="C39653" s="29"/>
      <c r="I39653" s="29"/>
      <c r="N39653" s="29"/>
      <c r="P39653" s="29"/>
    </row>
    <row r="39654" s="1" customFormat="1" ht="14.25" spans="3:16">
      <c r="C39654" s="29"/>
      <c r="I39654" s="29"/>
      <c r="N39654" s="29"/>
      <c r="P39654" s="29"/>
    </row>
    <row r="39655" s="1" customFormat="1" ht="14.25" spans="3:16">
      <c r="C39655" s="29"/>
      <c r="I39655" s="29"/>
      <c r="N39655" s="29"/>
      <c r="P39655" s="29"/>
    </row>
    <row r="39656" s="1" customFormat="1" ht="14.25" spans="3:16">
      <c r="C39656" s="29"/>
      <c r="I39656" s="29"/>
      <c r="N39656" s="29"/>
      <c r="P39656" s="29"/>
    </row>
    <row r="39657" s="1" customFormat="1" ht="14.25" spans="3:16">
      <c r="C39657" s="29"/>
      <c r="I39657" s="29"/>
      <c r="N39657" s="29"/>
      <c r="P39657" s="29"/>
    </row>
    <row r="39658" s="1" customFormat="1" ht="14.25" spans="3:16">
      <c r="C39658" s="29"/>
      <c r="I39658" s="29"/>
      <c r="N39658" s="29"/>
      <c r="P39658" s="29"/>
    </row>
    <row r="39659" s="1" customFormat="1" ht="14.25" spans="3:16">
      <c r="C39659" s="29"/>
      <c r="I39659" s="29"/>
      <c r="N39659" s="29"/>
      <c r="P39659" s="29"/>
    </row>
    <row r="39660" s="1" customFormat="1" ht="14.25" spans="3:16">
      <c r="C39660" s="29"/>
      <c r="I39660" s="29"/>
      <c r="N39660" s="29"/>
      <c r="P39660" s="29"/>
    </row>
    <row r="39661" s="1" customFormat="1" ht="14.25" spans="3:16">
      <c r="C39661" s="29"/>
      <c r="I39661" s="29"/>
      <c r="N39661" s="29"/>
      <c r="P39661" s="29"/>
    </row>
    <row r="39662" s="1" customFormat="1" ht="14.25" spans="3:16">
      <c r="C39662" s="29"/>
      <c r="I39662" s="29"/>
      <c r="N39662" s="29"/>
      <c r="P39662" s="29"/>
    </row>
    <row r="39663" s="1" customFormat="1" ht="14.25" spans="3:16">
      <c r="C39663" s="29"/>
      <c r="I39663" s="29"/>
      <c r="N39663" s="29"/>
      <c r="P39663" s="29"/>
    </row>
    <row r="39664" s="1" customFormat="1" ht="14.25" spans="3:16">
      <c r="C39664" s="29"/>
      <c r="I39664" s="29"/>
      <c r="N39664" s="29"/>
      <c r="P39664" s="29"/>
    </row>
    <row r="39665" s="1" customFormat="1" ht="14.25" spans="3:16">
      <c r="C39665" s="29"/>
      <c r="I39665" s="29"/>
      <c r="N39665" s="29"/>
      <c r="P39665" s="29"/>
    </row>
    <row r="39666" s="1" customFormat="1" ht="14.25" spans="3:16">
      <c r="C39666" s="29"/>
      <c r="I39666" s="29"/>
      <c r="N39666" s="29"/>
      <c r="P39666" s="29"/>
    </row>
    <row r="39667" s="1" customFormat="1" ht="14.25" spans="3:16">
      <c r="C39667" s="29"/>
      <c r="I39667" s="29"/>
      <c r="N39667" s="29"/>
      <c r="P39667" s="29"/>
    </row>
    <row r="39668" s="1" customFormat="1" ht="14.25" spans="3:16">
      <c r="C39668" s="29"/>
      <c r="I39668" s="29"/>
      <c r="N39668" s="29"/>
      <c r="P39668" s="29"/>
    </row>
    <row r="39669" s="1" customFormat="1" ht="14.25" spans="3:16">
      <c r="C39669" s="29"/>
      <c r="I39669" s="29"/>
      <c r="N39669" s="29"/>
      <c r="P39669" s="29"/>
    </row>
    <row r="39670" s="1" customFormat="1" ht="14.25" spans="3:16">
      <c r="C39670" s="29"/>
      <c r="I39670" s="29"/>
      <c r="N39670" s="29"/>
      <c r="P39670" s="29"/>
    </row>
    <row r="39671" s="1" customFormat="1" ht="14.25" spans="3:16">
      <c r="C39671" s="29"/>
      <c r="I39671" s="29"/>
      <c r="N39671" s="29"/>
      <c r="P39671" s="29"/>
    </row>
    <row r="39672" s="1" customFormat="1" ht="14.25" spans="3:16">
      <c r="C39672" s="29"/>
      <c r="I39672" s="29"/>
      <c r="N39672" s="29"/>
      <c r="P39672" s="29"/>
    </row>
    <row r="39673" s="1" customFormat="1" ht="14.25" spans="3:16">
      <c r="C39673" s="29"/>
      <c r="I39673" s="29"/>
      <c r="N39673" s="29"/>
      <c r="P39673" s="29"/>
    </row>
    <row r="39674" s="1" customFormat="1" ht="14.25" spans="3:16">
      <c r="C39674" s="29"/>
      <c r="I39674" s="29"/>
      <c r="N39674" s="29"/>
      <c r="P39674" s="29"/>
    </row>
    <row r="39675" s="1" customFormat="1" ht="14.25" spans="3:16">
      <c r="C39675" s="29"/>
      <c r="I39675" s="29"/>
      <c r="N39675" s="29"/>
      <c r="P39675" s="29"/>
    </row>
    <row r="39676" s="1" customFormat="1" ht="14.25" spans="3:16">
      <c r="C39676" s="29"/>
      <c r="I39676" s="29"/>
      <c r="N39676" s="29"/>
      <c r="P39676" s="29"/>
    </row>
    <row r="39677" s="1" customFormat="1" ht="14.25" spans="3:16">
      <c r="C39677" s="29"/>
      <c r="I39677" s="29"/>
      <c r="N39677" s="29"/>
      <c r="P39677" s="29"/>
    </row>
    <row r="39678" s="1" customFormat="1" ht="14.25" spans="3:16">
      <c r="C39678" s="29"/>
      <c r="I39678" s="29"/>
      <c r="N39678" s="29"/>
      <c r="P39678" s="29"/>
    </row>
    <row r="39679" s="1" customFormat="1" ht="14.25" spans="3:16">
      <c r="C39679" s="29"/>
      <c r="I39679" s="29"/>
      <c r="N39679" s="29"/>
      <c r="P39679" s="29"/>
    </row>
    <row r="39680" s="1" customFormat="1" ht="14.25" spans="3:16">
      <c r="C39680" s="29"/>
      <c r="I39680" s="29"/>
      <c r="N39680" s="29"/>
      <c r="P39680" s="29"/>
    </row>
    <row r="39681" s="1" customFormat="1" ht="14.25" spans="3:16">
      <c r="C39681" s="29"/>
      <c r="I39681" s="29"/>
      <c r="N39681" s="29"/>
      <c r="P39681" s="29"/>
    </row>
    <row r="39682" s="1" customFormat="1" ht="14.25" spans="3:16">
      <c r="C39682" s="29"/>
      <c r="I39682" s="29"/>
      <c r="N39682" s="29"/>
      <c r="P39682" s="29"/>
    </row>
    <row r="39683" s="1" customFormat="1" ht="14.25" spans="3:16">
      <c r="C39683" s="29"/>
      <c r="I39683" s="29"/>
      <c r="N39683" s="29"/>
      <c r="P39683" s="29"/>
    </row>
    <row r="39684" s="1" customFormat="1" ht="14.25" spans="3:16">
      <c r="C39684" s="29"/>
      <c r="I39684" s="29"/>
      <c r="N39684" s="29"/>
      <c r="P39684" s="29"/>
    </row>
    <row r="39685" s="1" customFormat="1" ht="14.25" spans="3:16">
      <c r="C39685" s="29"/>
      <c r="I39685" s="29"/>
      <c r="N39685" s="29"/>
      <c r="P39685" s="29"/>
    </row>
    <row r="39686" s="1" customFormat="1" ht="14.25" spans="3:16">
      <c r="C39686" s="29"/>
      <c r="I39686" s="29"/>
      <c r="N39686" s="29"/>
      <c r="P39686" s="29"/>
    </row>
    <row r="39687" s="1" customFormat="1" ht="14.25" spans="3:16">
      <c r="C39687" s="29"/>
      <c r="I39687" s="29"/>
      <c r="N39687" s="29"/>
      <c r="P39687" s="29"/>
    </row>
    <row r="39688" s="1" customFormat="1" ht="14.25" spans="3:16">
      <c r="C39688" s="29"/>
      <c r="I39688" s="29"/>
      <c r="N39688" s="29"/>
      <c r="P39688" s="29"/>
    </row>
    <row r="39689" s="1" customFormat="1" ht="14.25" spans="3:16">
      <c r="C39689" s="29"/>
      <c r="I39689" s="29"/>
      <c r="N39689" s="29"/>
      <c r="P39689" s="29"/>
    </row>
    <row r="39690" s="1" customFormat="1" ht="14.25" spans="3:16">
      <c r="C39690" s="29"/>
      <c r="I39690" s="29"/>
      <c r="N39690" s="29"/>
      <c r="P39690" s="29"/>
    </row>
    <row r="39691" s="1" customFormat="1" ht="14.25" spans="3:16">
      <c r="C39691" s="29"/>
      <c r="I39691" s="29"/>
      <c r="N39691" s="29"/>
      <c r="P39691" s="29"/>
    </row>
    <row r="39692" s="1" customFormat="1" ht="14.25" spans="3:16">
      <c r="C39692" s="29"/>
      <c r="I39692" s="29"/>
      <c r="N39692" s="29"/>
      <c r="P39692" s="29"/>
    </row>
    <row r="39693" s="1" customFormat="1" ht="14.25" spans="3:16">
      <c r="C39693" s="29"/>
      <c r="I39693" s="29"/>
      <c r="N39693" s="29"/>
      <c r="P39693" s="29"/>
    </row>
    <row r="39694" s="1" customFormat="1" ht="14.25" spans="3:16">
      <c r="C39694" s="29"/>
      <c r="I39694" s="29"/>
      <c r="N39694" s="29"/>
      <c r="P39694" s="29"/>
    </row>
    <row r="39695" s="1" customFormat="1" ht="14.25" spans="3:16">
      <c r="C39695" s="29"/>
      <c r="I39695" s="29"/>
      <c r="N39695" s="29"/>
      <c r="P39695" s="29"/>
    </row>
    <row r="39696" s="1" customFormat="1" ht="14.25" spans="3:16">
      <c r="C39696" s="29"/>
      <c r="I39696" s="29"/>
      <c r="N39696" s="29"/>
      <c r="P39696" s="29"/>
    </row>
    <row r="39697" s="1" customFormat="1" ht="14.25" spans="3:16">
      <c r="C39697" s="29"/>
      <c r="I39697" s="29"/>
      <c r="N39697" s="29"/>
      <c r="P39697" s="29"/>
    </row>
    <row r="39698" s="1" customFormat="1" ht="14.25" spans="3:16">
      <c r="C39698" s="29"/>
      <c r="I39698" s="29"/>
      <c r="N39698" s="29"/>
      <c r="P39698" s="29"/>
    </row>
    <row r="39699" s="1" customFormat="1" ht="14.25" spans="3:16">
      <c r="C39699" s="29"/>
      <c r="I39699" s="29"/>
      <c r="N39699" s="29"/>
      <c r="P39699" s="29"/>
    </row>
    <row r="39700" s="1" customFormat="1" ht="14.25" spans="3:16">
      <c r="C39700" s="29"/>
      <c r="I39700" s="29"/>
      <c r="N39700" s="29"/>
      <c r="P39700" s="29"/>
    </row>
    <row r="39701" s="1" customFormat="1" ht="14.25" spans="3:16">
      <c r="C39701" s="29"/>
      <c r="I39701" s="29"/>
      <c r="N39701" s="29"/>
      <c r="P39701" s="29"/>
    </row>
    <row r="39702" s="1" customFormat="1" ht="14.25" spans="3:16">
      <c r="C39702" s="29"/>
      <c r="I39702" s="29"/>
      <c r="N39702" s="29"/>
      <c r="P39702" s="29"/>
    </row>
    <row r="39703" s="1" customFormat="1" ht="14.25" spans="3:16">
      <c r="C39703" s="29"/>
      <c r="I39703" s="29"/>
      <c r="N39703" s="29"/>
      <c r="P39703" s="29"/>
    </row>
    <row r="39704" s="1" customFormat="1" ht="14.25" spans="3:16">
      <c r="C39704" s="29"/>
      <c r="I39704" s="29"/>
      <c r="N39704" s="29"/>
      <c r="P39704" s="29"/>
    </row>
    <row r="39705" s="1" customFormat="1" ht="14.25" spans="3:16">
      <c r="C39705" s="29"/>
      <c r="I39705" s="29"/>
      <c r="N39705" s="29"/>
      <c r="P39705" s="29"/>
    </row>
    <row r="39706" s="1" customFormat="1" ht="14.25" spans="3:16">
      <c r="C39706" s="29"/>
      <c r="I39706" s="29"/>
      <c r="N39706" s="29"/>
      <c r="P39706" s="29"/>
    </row>
    <row r="39707" s="1" customFormat="1" ht="14.25" spans="3:16">
      <c r="C39707" s="29"/>
      <c r="I39707" s="29"/>
      <c r="N39707" s="29"/>
      <c r="P39707" s="29"/>
    </row>
    <row r="39708" s="1" customFormat="1" ht="14.25" spans="3:16">
      <c r="C39708" s="29"/>
      <c r="I39708" s="29"/>
      <c r="N39708" s="29"/>
      <c r="P39708" s="29"/>
    </row>
    <row r="39709" s="1" customFormat="1" ht="14.25" spans="3:16">
      <c r="C39709" s="29"/>
      <c r="I39709" s="29"/>
      <c r="N39709" s="29"/>
      <c r="P39709" s="29"/>
    </row>
    <row r="39710" s="1" customFormat="1" ht="14.25" spans="3:16">
      <c r="C39710" s="29"/>
      <c r="I39710" s="29"/>
      <c r="N39710" s="29"/>
      <c r="P39710" s="29"/>
    </row>
    <row r="39711" s="1" customFormat="1" ht="14.25" spans="3:16">
      <c r="C39711" s="29"/>
      <c r="I39711" s="29"/>
      <c r="N39711" s="29"/>
      <c r="P39711" s="29"/>
    </row>
    <row r="39712" s="1" customFormat="1" ht="14.25" spans="3:16">
      <c r="C39712" s="29"/>
      <c r="I39712" s="29"/>
      <c r="N39712" s="29"/>
      <c r="P39712" s="29"/>
    </row>
    <row r="39713" s="1" customFormat="1" ht="14.25" spans="3:16">
      <c r="C39713" s="29"/>
      <c r="I39713" s="29"/>
      <c r="N39713" s="29"/>
      <c r="P39713" s="29"/>
    </row>
    <row r="39714" s="1" customFormat="1" ht="14.25" spans="3:16">
      <c r="C39714" s="29"/>
      <c r="I39714" s="29"/>
      <c r="N39714" s="29"/>
      <c r="P39714" s="29"/>
    </row>
    <row r="39715" s="1" customFormat="1" ht="14.25" spans="3:16">
      <c r="C39715" s="29"/>
      <c r="I39715" s="29"/>
      <c r="N39715" s="29"/>
      <c r="P39715" s="29"/>
    </row>
    <row r="39716" s="1" customFormat="1" ht="14.25" spans="3:16">
      <c r="C39716" s="29"/>
      <c r="I39716" s="29"/>
      <c r="N39716" s="29"/>
      <c r="P39716" s="29"/>
    </row>
    <row r="39717" s="1" customFormat="1" ht="14.25" spans="3:16">
      <c r="C39717" s="29"/>
      <c r="I39717" s="29"/>
      <c r="N39717" s="29"/>
      <c r="P39717" s="29"/>
    </row>
    <row r="39718" s="1" customFormat="1" ht="14.25" spans="3:16">
      <c r="C39718" s="29"/>
      <c r="I39718" s="29"/>
      <c r="N39718" s="29"/>
      <c r="P39718" s="29"/>
    </row>
    <row r="39719" s="1" customFormat="1" ht="14.25" spans="3:16">
      <c r="C39719" s="29"/>
      <c r="I39719" s="29"/>
      <c r="N39719" s="29"/>
      <c r="P39719" s="29"/>
    </row>
    <row r="39720" s="1" customFormat="1" ht="14.25" spans="3:16">
      <c r="C39720" s="29"/>
      <c r="I39720" s="29"/>
      <c r="N39720" s="29"/>
      <c r="P39720" s="29"/>
    </row>
    <row r="39721" s="1" customFormat="1" ht="14.25" spans="3:16">
      <c r="C39721" s="29"/>
      <c r="I39721" s="29"/>
      <c r="N39721" s="29"/>
      <c r="P39721" s="29"/>
    </row>
    <row r="39722" s="1" customFormat="1" ht="14.25" spans="3:16">
      <c r="C39722" s="29"/>
      <c r="I39722" s="29"/>
      <c r="N39722" s="29"/>
      <c r="P39722" s="29"/>
    </row>
    <row r="39723" s="1" customFormat="1" ht="14.25" spans="3:16">
      <c r="C39723" s="29"/>
      <c r="I39723" s="29"/>
      <c r="N39723" s="29"/>
      <c r="P39723" s="29"/>
    </row>
    <row r="39724" s="1" customFormat="1" ht="14.25" spans="3:16">
      <c r="C39724" s="29"/>
      <c r="I39724" s="29"/>
      <c r="N39724" s="29"/>
      <c r="P39724" s="29"/>
    </row>
    <row r="39725" s="1" customFormat="1" ht="14.25" spans="3:16">
      <c r="C39725" s="29"/>
      <c r="I39725" s="29"/>
      <c r="N39725" s="29"/>
      <c r="P39725" s="29"/>
    </row>
    <row r="39726" s="1" customFormat="1" ht="14.25" spans="3:16">
      <c r="C39726" s="29"/>
      <c r="I39726" s="29"/>
      <c r="N39726" s="29"/>
      <c r="P39726" s="29"/>
    </row>
    <row r="39727" s="1" customFormat="1" ht="14.25" spans="3:16">
      <c r="C39727" s="29"/>
      <c r="I39727" s="29"/>
      <c r="N39727" s="29"/>
      <c r="P39727" s="29"/>
    </row>
    <row r="39728" s="1" customFormat="1" ht="14.25" spans="3:16">
      <c r="C39728" s="29"/>
      <c r="I39728" s="29"/>
      <c r="N39728" s="29"/>
      <c r="P39728" s="29"/>
    </row>
    <row r="39729" s="1" customFormat="1" ht="14.25" spans="3:16">
      <c r="C39729" s="29"/>
      <c r="I39729" s="29"/>
      <c r="N39729" s="29"/>
      <c r="P39729" s="29"/>
    </row>
    <row r="39730" s="1" customFormat="1" ht="14.25" spans="3:16">
      <c r="C39730" s="29"/>
      <c r="I39730" s="29"/>
      <c r="N39730" s="29"/>
      <c r="P39730" s="29"/>
    </row>
    <row r="39731" s="1" customFormat="1" ht="14.25" spans="3:16">
      <c r="C39731" s="29"/>
      <c r="I39731" s="29"/>
      <c r="N39731" s="29"/>
      <c r="P39731" s="29"/>
    </row>
    <row r="39732" s="1" customFormat="1" ht="14.25" spans="3:16">
      <c r="C39732" s="29"/>
      <c r="I39732" s="29"/>
      <c r="N39732" s="29"/>
      <c r="P39732" s="29"/>
    </row>
    <row r="39733" s="1" customFormat="1" ht="14.25" spans="3:16">
      <c r="C39733" s="29"/>
      <c r="I39733" s="29"/>
      <c r="N39733" s="29"/>
      <c r="P39733" s="29"/>
    </row>
    <row r="39734" s="1" customFormat="1" ht="14.25" spans="3:16">
      <c r="C39734" s="29"/>
      <c r="I39734" s="29"/>
      <c r="N39734" s="29"/>
      <c r="P39734" s="29"/>
    </row>
    <row r="39735" s="1" customFormat="1" ht="14.25" spans="3:16">
      <c r="C39735" s="29"/>
      <c r="I39735" s="29"/>
      <c r="N39735" s="29"/>
      <c r="P39735" s="29"/>
    </row>
    <row r="39736" s="1" customFormat="1" ht="14.25" spans="3:16">
      <c r="C39736" s="29"/>
      <c r="I39736" s="29"/>
      <c r="N39736" s="29"/>
      <c r="P39736" s="29"/>
    </row>
    <row r="39737" s="1" customFormat="1" ht="14.25" spans="3:16">
      <c r="C39737" s="29"/>
      <c r="I39737" s="29"/>
      <c r="N39737" s="29"/>
      <c r="P39737" s="29"/>
    </row>
    <row r="39738" s="1" customFormat="1" ht="14.25" spans="3:16">
      <c r="C39738" s="29"/>
      <c r="I39738" s="29"/>
      <c r="N39738" s="29"/>
      <c r="P39738" s="29"/>
    </row>
    <row r="39739" s="1" customFormat="1" ht="14.25" spans="3:16">
      <c r="C39739" s="29"/>
      <c r="I39739" s="29"/>
      <c r="N39739" s="29"/>
      <c r="P39739" s="29"/>
    </row>
    <row r="39740" s="1" customFormat="1" ht="14.25" spans="3:16">
      <c r="C39740" s="29"/>
      <c r="I39740" s="29"/>
      <c r="N39740" s="29"/>
      <c r="P39740" s="29"/>
    </row>
    <row r="39741" s="1" customFormat="1" ht="14.25" spans="3:16">
      <c r="C39741" s="29"/>
      <c r="I39741" s="29"/>
      <c r="N39741" s="29"/>
      <c r="P39741" s="29"/>
    </row>
    <row r="39742" s="1" customFormat="1" ht="14.25" spans="3:16">
      <c r="C39742" s="29"/>
      <c r="I39742" s="29"/>
      <c r="N39742" s="29"/>
      <c r="P39742" s="29"/>
    </row>
    <row r="39743" s="1" customFormat="1" ht="14.25" spans="3:16">
      <c r="C39743" s="29"/>
      <c r="I39743" s="29"/>
      <c r="N39743" s="29"/>
      <c r="P39743" s="29"/>
    </row>
    <row r="39744" s="1" customFormat="1" ht="14.25" spans="3:16">
      <c r="C39744" s="29"/>
      <c r="I39744" s="29"/>
      <c r="N39744" s="29"/>
      <c r="P39744" s="29"/>
    </row>
    <row r="39745" s="1" customFormat="1" ht="14.25" spans="3:16">
      <c r="C39745" s="29"/>
      <c r="I39745" s="29"/>
      <c r="N39745" s="29"/>
      <c r="P39745" s="29"/>
    </row>
    <row r="39746" s="1" customFormat="1" ht="14.25" spans="3:16">
      <c r="C39746" s="29"/>
      <c r="I39746" s="29"/>
      <c r="N39746" s="29"/>
      <c r="P39746" s="29"/>
    </row>
    <row r="39747" s="1" customFormat="1" ht="14.25" spans="3:16">
      <c r="C39747" s="29"/>
      <c r="I39747" s="29"/>
      <c r="N39747" s="29"/>
      <c r="P39747" s="29"/>
    </row>
    <row r="39748" s="1" customFormat="1" ht="14.25" spans="3:16">
      <c r="C39748" s="29"/>
      <c r="I39748" s="29"/>
      <c r="N39748" s="29"/>
      <c r="P39748" s="29"/>
    </row>
    <row r="39749" s="1" customFormat="1" ht="14.25" spans="3:16">
      <c r="C39749" s="29"/>
      <c r="I39749" s="29"/>
      <c r="N39749" s="29"/>
      <c r="P39749" s="29"/>
    </row>
    <row r="39750" s="1" customFormat="1" ht="14.25" spans="3:16">
      <c r="C39750" s="29"/>
      <c r="I39750" s="29"/>
      <c r="N39750" s="29"/>
      <c r="P39750" s="29"/>
    </row>
    <row r="39751" s="1" customFormat="1" ht="14.25" spans="3:16">
      <c r="C39751" s="29"/>
      <c r="I39751" s="29"/>
      <c r="N39751" s="29"/>
      <c r="P39751" s="29"/>
    </row>
    <row r="39752" s="1" customFormat="1" ht="14.25" spans="3:16">
      <c r="C39752" s="29"/>
      <c r="I39752" s="29"/>
      <c r="N39752" s="29"/>
      <c r="P39752" s="29"/>
    </row>
    <row r="39753" s="1" customFormat="1" ht="14.25" spans="3:16">
      <c r="C39753" s="29"/>
      <c r="I39753" s="29"/>
      <c r="N39753" s="29"/>
      <c r="P39753" s="29"/>
    </row>
    <row r="39754" s="1" customFormat="1" ht="14.25" spans="3:16">
      <c r="C39754" s="29"/>
      <c r="I39754" s="29"/>
      <c r="N39754" s="29"/>
      <c r="P39754" s="29"/>
    </row>
    <row r="39755" s="1" customFormat="1" ht="14.25" spans="3:16">
      <c r="C39755" s="29"/>
      <c r="I39755" s="29"/>
      <c r="N39755" s="29"/>
      <c r="P39755" s="29"/>
    </row>
    <row r="39756" s="1" customFormat="1" ht="14.25" spans="3:16">
      <c r="C39756" s="29"/>
      <c r="I39756" s="29"/>
      <c r="N39756" s="29"/>
      <c r="P39756" s="29"/>
    </row>
    <row r="39757" s="1" customFormat="1" ht="14.25" spans="3:16">
      <c r="C39757" s="29"/>
      <c r="I39757" s="29"/>
      <c r="N39757" s="29"/>
      <c r="P39757" s="29"/>
    </row>
    <row r="39758" s="1" customFormat="1" ht="14.25" spans="3:16">
      <c r="C39758" s="29"/>
      <c r="I39758" s="29"/>
      <c r="N39758" s="29"/>
      <c r="P39758" s="29"/>
    </row>
    <row r="39759" s="1" customFormat="1" ht="14.25" spans="3:16">
      <c r="C39759" s="29"/>
      <c r="I39759" s="29"/>
      <c r="N39759" s="29"/>
      <c r="P39759" s="29"/>
    </row>
    <row r="39760" s="1" customFormat="1" ht="14.25" spans="3:16">
      <c r="C39760" s="29"/>
      <c r="I39760" s="29"/>
      <c r="N39760" s="29"/>
      <c r="P39760" s="29"/>
    </row>
    <row r="39761" s="1" customFormat="1" ht="14.25" spans="3:16">
      <c r="C39761" s="29"/>
      <c r="I39761" s="29"/>
      <c r="N39761" s="29"/>
      <c r="P39761" s="29"/>
    </row>
    <row r="39762" s="1" customFormat="1" ht="14.25" spans="3:16">
      <c r="C39762" s="29"/>
      <c r="I39762" s="29"/>
      <c r="N39762" s="29"/>
      <c r="P39762" s="29"/>
    </row>
    <row r="39763" s="1" customFormat="1" ht="14.25" spans="3:16">
      <c r="C39763" s="29"/>
      <c r="I39763" s="29"/>
      <c r="N39763" s="29"/>
      <c r="P39763" s="29"/>
    </row>
    <row r="39764" s="1" customFormat="1" ht="14.25" spans="3:16">
      <c r="C39764" s="29"/>
      <c r="I39764" s="29"/>
      <c r="N39764" s="29"/>
      <c r="P39764" s="29"/>
    </row>
    <row r="39765" s="1" customFormat="1" ht="14.25" spans="3:16">
      <c r="C39765" s="29"/>
      <c r="I39765" s="29"/>
      <c r="N39765" s="29"/>
      <c r="P39765" s="29"/>
    </row>
    <row r="39766" s="1" customFormat="1" ht="14.25" spans="3:16">
      <c r="C39766" s="29"/>
      <c r="I39766" s="29"/>
      <c r="N39766" s="29"/>
      <c r="P39766" s="29"/>
    </row>
    <row r="39767" s="1" customFormat="1" ht="14.25" spans="3:16">
      <c r="C39767" s="29"/>
      <c r="I39767" s="29"/>
      <c r="N39767" s="29"/>
      <c r="P39767" s="29"/>
    </row>
    <row r="39768" s="1" customFormat="1" ht="14.25" spans="3:16">
      <c r="C39768" s="29"/>
      <c r="I39768" s="29"/>
      <c r="N39768" s="29"/>
      <c r="P39768" s="29"/>
    </row>
    <row r="39769" s="1" customFormat="1" ht="14.25" spans="3:16">
      <c r="C39769" s="29"/>
      <c r="I39769" s="29"/>
      <c r="N39769" s="29"/>
      <c r="P39769" s="29"/>
    </row>
    <row r="39770" s="1" customFormat="1" ht="14.25" spans="3:16">
      <c r="C39770" s="29"/>
      <c r="I39770" s="29"/>
      <c r="N39770" s="29"/>
      <c r="P39770" s="29"/>
    </row>
    <row r="39771" s="1" customFormat="1" ht="14.25" spans="3:16">
      <c r="C39771" s="29"/>
      <c r="I39771" s="29"/>
      <c r="N39771" s="29"/>
      <c r="P39771" s="29"/>
    </row>
    <row r="39772" s="1" customFormat="1" ht="14.25" spans="3:16">
      <c r="C39772" s="29"/>
      <c r="I39772" s="29"/>
      <c r="N39772" s="29"/>
      <c r="P39772" s="29"/>
    </row>
    <row r="39773" s="1" customFormat="1" ht="14.25" spans="3:16">
      <c r="C39773" s="29"/>
      <c r="I39773" s="29"/>
      <c r="N39773" s="29"/>
      <c r="P39773" s="29"/>
    </row>
    <row r="39774" s="1" customFormat="1" ht="14.25" spans="3:16">
      <c r="C39774" s="29"/>
      <c r="I39774" s="29"/>
      <c r="N39774" s="29"/>
      <c r="P39774" s="29"/>
    </row>
    <row r="39775" s="1" customFormat="1" ht="14.25" spans="3:16">
      <c r="C39775" s="29"/>
      <c r="I39775" s="29"/>
      <c r="N39775" s="29"/>
      <c r="P39775" s="29"/>
    </row>
    <row r="39776" s="1" customFormat="1" ht="14.25" spans="3:16">
      <c r="C39776" s="29"/>
      <c r="I39776" s="29"/>
      <c r="N39776" s="29"/>
      <c r="P39776" s="29"/>
    </row>
    <row r="39777" s="1" customFormat="1" ht="14.25" spans="3:16">
      <c r="C39777" s="29"/>
      <c r="I39777" s="29"/>
      <c r="N39777" s="29"/>
      <c r="P39777" s="29"/>
    </row>
    <row r="39778" s="1" customFormat="1" ht="14.25" spans="3:16">
      <c r="C39778" s="29"/>
      <c r="I39778" s="29"/>
      <c r="N39778" s="29"/>
      <c r="P39778" s="29"/>
    </row>
    <row r="39779" s="1" customFormat="1" ht="14.25" spans="3:16">
      <c r="C39779" s="29"/>
      <c r="I39779" s="29"/>
      <c r="N39779" s="29"/>
      <c r="P39779" s="29"/>
    </row>
    <row r="39780" s="1" customFormat="1" ht="14.25" spans="3:16">
      <c r="C39780" s="29"/>
      <c r="I39780" s="29"/>
      <c r="N39780" s="29"/>
      <c r="P39780" s="29"/>
    </row>
    <row r="39781" s="1" customFormat="1" ht="14.25" spans="3:16">
      <c r="C39781" s="29"/>
      <c r="I39781" s="29"/>
      <c r="N39781" s="29"/>
      <c r="P39781" s="29"/>
    </row>
    <row r="39782" s="1" customFormat="1" ht="14.25" spans="3:16">
      <c r="C39782" s="29"/>
      <c r="I39782" s="29"/>
      <c r="N39782" s="29"/>
      <c r="P39782" s="29"/>
    </row>
    <row r="39783" s="1" customFormat="1" ht="14.25" spans="3:16">
      <c r="C39783" s="29"/>
      <c r="I39783" s="29"/>
      <c r="N39783" s="29"/>
      <c r="P39783" s="29"/>
    </row>
    <row r="39784" s="1" customFormat="1" ht="14.25" spans="3:16">
      <c r="C39784" s="29"/>
      <c r="I39784" s="29"/>
      <c r="N39784" s="29"/>
      <c r="P39784" s="29"/>
    </row>
    <row r="39785" s="1" customFormat="1" ht="14.25" spans="3:16">
      <c r="C39785" s="29"/>
      <c r="I39785" s="29"/>
      <c r="N39785" s="29"/>
      <c r="P39785" s="29"/>
    </row>
    <row r="39786" s="1" customFormat="1" ht="14.25" spans="3:16">
      <c r="C39786" s="29"/>
      <c r="I39786" s="29"/>
      <c r="N39786" s="29"/>
      <c r="P39786" s="29"/>
    </row>
    <row r="39787" s="1" customFormat="1" ht="14.25" spans="3:16">
      <c r="C39787" s="29"/>
      <c r="I39787" s="29"/>
      <c r="N39787" s="29"/>
      <c r="P39787" s="29"/>
    </row>
    <row r="39788" s="1" customFormat="1" ht="14.25" spans="3:16">
      <c r="C39788" s="29"/>
      <c r="I39788" s="29"/>
      <c r="N39788" s="29"/>
      <c r="P39788" s="29"/>
    </row>
    <row r="39789" s="1" customFormat="1" ht="14.25" spans="3:16">
      <c r="C39789" s="29"/>
      <c r="I39789" s="29"/>
      <c r="N39789" s="29"/>
      <c r="P39789" s="29"/>
    </row>
    <row r="39790" s="1" customFormat="1" ht="14.25" spans="3:16">
      <c r="C39790" s="29"/>
      <c r="I39790" s="29"/>
      <c r="N39790" s="29"/>
      <c r="P39790" s="29"/>
    </row>
    <row r="39791" s="1" customFormat="1" ht="14.25" spans="3:16">
      <c r="C39791" s="29"/>
      <c r="I39791" s="29"/>
      <c r="N39791" s="29"/>
      <c r="P39791" s="29"/>
    </row>
    <row r="39792" s="1" customFormat="1" ht="14.25" spans="3:16">
      <c r="C39792" s="29"/>
      <c r="I39792" s="29"/>
      <c r="N39792" s="29"/>
      <c r="P39792" s="29"/>
    </row>
    <row r="39793" s="1" customFormat="1" ht="14.25" spans="3:16">
      <c r="C39793" s="29"/>
      <c r="I39793" s="29"/>
      <c r="N39793" s="29"/>
      <c r="P39793" s="29"/>
    </row>
    <row r="39794" s="1" customFormat="1" ht="14.25" spans="3:16">
      <c r="C39794" s="29"/>
      <c r="I39794" s="29"/>
      <c r="N39794" s="29"/>
      <c r="P39794" s="29"/>
    </row>
    <row r="39795" s="1" customFormat="1" ht="14.25" spans="3:16">
      <c r="C39795" s="29"/>
      <c r="I39795" s="29"/>
      <c r="N39795" s="29"/>
      <c r="P39795" s="29"/>
    </row>
    <row r="39796" s="1" customFormat="1" ht="14.25" spans="3:16">
      <c r="C39796" s="29"/>
      <c r="I39796" s="29"/>
      <c r="N39796" s="29"/>
      <c r="P39796" s="29"/>
    </row>
    <row r="39797" s="1" customFormat="1" ht="14.25" spans="3:16">
      <c r="C39797" s="29"/>
      <c r="I39797" s="29"/>
      <c r="N39797" s="29"/>
      <c r="P39797" s="29"/>
    </row>
    <row r="39798" s="1" customFormat="1" ht="14.25" spans="3:16">
      <c r="C39798" s="29"/>
      <c r="I39798" s="29"/>
      <c r="N39798" s="29"/>
      <c r="P39798" s="29"/>
    </row>
    <row r="39799" s="1" customFormat="1" ht="14.25" spans="3:16">
      <c r="C39799" s="29"/>
      <c r="I39799" s="29"/>
      <c r="N39799" s="29"/>
      <c r="P39799" s="29"/>
    </row>
    <row r="39800" s="1" customFormat="1" ht="14.25" spans="3:16">
      <c r="C39800" s="29"/>
      <c r="I39800" s="29"/>
      <c r="N39800" s="29"/>
      <c r="P39800" s="29"/>
    </row>
    <row r="39801" s="1" customFormat="1" ht="14.25" spans="3:16">
      <c r="C39801" s="29"/>
      <c r="I39801" s="29"/>
      <c r="N39801" s="29"/>
      <c r="P39801" s="29"/>
    </row>
    <row r="39802" s="1" customFormat="1" ht="14.25" spans="3:16">
      <c r="C39802" s="29"/>
      <c r="I39802" s="29"/>
      <c r="N39802" s="29"/>
      <c r="P39802" s="29"/>
    </row>
    <row r="39803" s="1" customFormat="1" ht="14.25" spans="3:16">
      <c r="C39803" s="29"/>
      <c r="I39803" s="29"/>
      <c r="N39803" s="29"/>
      <c r="P39803" s="29"/>
    </row>
    <row r="39804" s="1" customFormat="1" ht="14.25" spans="3:16">
      <c r="C39804" s="29"/>
      <c r="I39804" s="29"/>
      <c r="N39804" s="29"/>
      <c r="P39804" s="29"/>
    </row>
    <row r="39805" s="1" customFormat="1" ht="14.25" spans="3:16">
      <c r="C39805" s="29"/>
      <c r="I39805" s="29"/>
      <c r="N39805" s="29"/>
      <c r="P39805" s="29"/>
    </row>
    <row r="39806" s="1" customFormat="1" ht="14.25" spans="3:16">
      <c r="C39806" s="29"/>
      <c r="I39806" s="29"/>
      <c r="N39806" s="29"/>
      <c r="P39806" s="29"/>
    </row>
    <row r="39807" s="1" customFormat="1" ht="14.25" spans="3:16">
      <c r="C39807" s="29"/>
      <c r="I39807" s="29"/>
      <c r="N39807" s="29"/>
      <c r="P39807" s="29"/>
    </row>
    <row r="39808" s="1" customFormat="1" ht="14.25" spans="3:16">
      <c r="C39808" s="29"/>
      <c r="I39808" s="29"/>
      <c r="N39808" s="29"/>
      <c r="P39808" s="29"/>
    </row>
    <row r="39809" s="1" customFormat="1" ht="14.25" spans="3:16">
      <c r="C39809" s="29"/>
      <c r="I39809" s="29"/>
      <c r="N39809" s="29"/>
      <c r="P39809" s="29"/>
    </row>
    <row r="39810" s="1" customFormat="1" ht="14.25" spans="3:16">
      <c r="C39810" s="29"/>
      <c r="I39810" s="29"/>
      <c r="N39810" s="29"/>
      <c r="P39810" s="29"/>
    </row>
    <row r="39811" s="1" customFormat="1" ht="14.25" spans="3:16">
      <c r="C39811" s="29"/>
      <c r="I39811" s="29"/>
      <c r="N39811" s="29"/>
      <c r="P39811" s="29"/>
    </row>
    <row r="39812" s="1" customFormat="1" ht="14.25" spans="3:16">
      <c r="C39812" s="29"/>
      <c r="I39812" s="29"/>
      <c r="N39812" s="29"/>
      <c r="P39812" s="29"/>
    </row>
    <row r="39813" s="1" customFormat="1" ht="14.25" spans="3:16">
      <c r="C39813" s="29"/>
      <c r="I39813" s="29"/>
      <c r="N39813" s="29"/>
      <c r="P39813" s="29"/>
    </row>
    <row r="39814" s="1" customFormat="1" ht="14.25" spans="3:16">
      <c r="C39814" s="29"/>
      <c r="I39814" s="29"/>
      <c r="N39814" s="29"/>
      <c r="P39814" s="29"/>
    </row>
    <row r="39815" s="1" customFormat="1" ht="14.25" spans="3:16">
      <c r="C39815" s="29"/>
      <c r="I39815" s="29"/>
      <c r="N39815" s="29"/>
      <c r="P39815" s="29"/>
    </row>
    <row r="39816" s="1" customFormat="1" ht="14.25" spans="3:16">
      <c r="C39816" s="29"/>
      <c r="I39816" s="29"/>
      <c r="N39816" s="29"/>
      <c r="P39816" s="29"/>
    </row>
    <row r="39817" s="1" customFormat="1" ht="14.25" spans="3:16">
      <c r="C39817" s="29"/>
      <c r="I39817" s="29"/>
      <c r="N39817" s="29"/>
      <c r="P39817" s="29"/>
    </row>
    <row r="39818" s="1" customFormat="1" ht="14.25" spans="3:16">
      <c r="C39818" s="29"/>
      <c r="I39818" s="29"/>
      <c r="N39818" s="29"/>
      <c r="P39818" s="29"/>
    </row>
    <row r="39819" s="1" customFormat="1" ht="14.25" spans="3:16">
      <c r="C39819" s="29"/>
      <c r="I39819" s="29"/>
      <c r="N39819" s="29"/>
      <c r="P39819" s="29"/>
    </row>
    <row r="39820" s="1" customFormat="1" ht="14.25" spans="3:16">
      <c r="C39820" s="29"/>
      <c r="I39820" s="29"/>
      <c r="N39820" s="29"/>
      <c r="P39820" s="29"/>
    </row>
    <row r="39821" s="1" customFormat="1" ht="14.25" spans="3:16">
      <c r="C39821" s="29"/>
      <c r="I39821" s="29"/>
      <c r="N39821" s="29"/>
      <c r="P39821" s="29"/>
    </row>
    <row r="39822" s="1" customFormat="1" ht="14.25" spans="3:16">
      <c r="C39822" s="29"/>
      <c r="I39822" s="29"/>
      <c r="N39822" s="29"/>
      <c r="P39822" s="29"/>
    </row>
    <row r="39823" s="1" customFormat="1" ht="14.25" spans="3:16">
      <c r="C39823" s="29"/>
      <c r="I39823" s="29"/>
      <c r="N39823" s="29"/>
      <c r="P39823" s="29"/>
    </row>
    <row r="39824" s="1" customFormat="1" ht="14.25" spans="3:16">
      <c r="C39824" s="29"/>
      <c r="I39824" s="29"/>
      <c r="N39824" s="29"/>
      <c r="P39824" s="29"/>
    </row>
    <row r="39825" s="1" customFormat="1" ht="14.25" spans="3:16">
      <c r="C39825" s="29"/>
      <c r="I39825" s="29"/>
      <c r="N39825" s="29"/>
      <c r="P39825" s="29"/>
    </row>
    <row r="39826" s="1" customFormat="1" ht="14.25" spans="3:16">
      <c r="C39826" s="29"/>
      <c r="I39826" s="29"/>
      <c r="N39826" s="29"/>
      <c r="P39826" s="29"/>
    </row>
    <row r="39827" s="1" customFormat="1" ht="14.25" spans="3:16">
      <c r="C39827" s="29"/>
      <c r="I39827" s="29"/>
      <c r="N39827" s="29"/>
      <c r="P39827" s="29"/>
    </row>
    <row r="39828" s="1" customFormat="1" ht="14.25" spans="3:16">
      <c r="C39828" s="29"/>
      <c r="I39828" s="29"/>
      <c r="N39828" s="29"/>
      <c r="P39828" s="29"/>
    </row>
    <row r="39829" s="1" customFormat="1" ht="14.25" spans="3:16">
      <c r="C39829" s="29"/>
      <c r="I39829" s="29"/>
      <c r="N39829" s="29"/>
      <c r="P39829" s="29"/>
    </row>
    <row r="39830" s="1" customFormat="1" ht="14.25" spans="3:16">
      <c r="C39830" s="29"/>
      <c r="I39830" s="29"/>
      <c r="N39830" s="29"/>
      <c r="P39830" s="29"/>
    </row>
    <row r="39831" s="1" customFormat="1" ht="14.25" spans="3:16">
      <c r="C39831" s="29"/>
      <c r="I39831" s="29"/>
      <c r="N39831" s="29"/>
      <c r="P39831" s="29"/>
    </row>
    <row r="39832" s="1" customFormat="1" ht="14.25" spans="3:16">
      <c r="C39832" s="29"/>
      <c r="I39832" s="29"/>
      <c r="N39832" s="29"/>
      <c r="P39832" s="29"/>
    </row>
    <row r="39833" s="1" customFormat="1" ht="14.25" spans="3:16">
      <c r="C39833" s="29"/>
      <c r="I39833" s="29"/>
      <c r="N39833" s="29"/>
      <c r="P39833" s="29"/>
    </row>
    <row r="39834" s="1" customFormat="1" ht="14.25" spans="3:16">
      <c r="C39834" s="29"/>
      <c r="I39834" s="29"/>
      <c r="N39834" s="29"/>
      <c r="P39834" s="29"/>
    </row>
    <row r="39835" s="1" customFormat="1" ht="14.25" spans="3:16">
      <c r="C39835" s="29"/>
      <c r="I39835" s="29"/>
      <c r="N39835" s="29"/>
      <c r="P39835" s="29"/>
    </row>
    <row r="39836" s="1" customFormat="1" ht="14.25" spans="3:16">
      <c r="C39836" s="29"/>
      <c r="I39836" s="29"/>
      <c r="N39836" s="29"/>
      <c r="P39836" s="29"/>
    </row>
    <row r="39837" s="1" customFormat="1" ht="14.25" spans="3:16">
      <c r="C39837" s="29"/>
      <c r="I39837" s="29"/>
      <c r="N39837" s="29"/>
      <c r="P39837" s="29"/>
    </row>
    <row r="39838" s="1" customFormat="1" ht="14.25" spans="3:16">
      <c r="C39838" s="29"/>
      <c r="I39838" s="29"/>
      <c r="N39838" s="29"/>
      <c r="P39838" s="29"/>
    </row>
    <row r="39839" s="1" customFormat="1" ht="14.25" spans="3:16">
      <c r="C39839" s="29"/>
      <c r="I39839" s="29"/>
      <c r="N39839" s="29"/>
      <c r="P39839" s="29"/>
    </row>
    <row r="39840" s="1" customFormat="1" ht="14.25" spans="3:16">
      <c r="C39840" s="29"/>
      <c r="I39840" s="29"/>
      <c r="N39840" s="29"/>
      <c r="P39840" s="29"/>
    </row>
    <row r="39841" s="1" customFormat="1" ht="14.25" spans="3:16">
      <c r="C39841" s="29"/>
      <c r="I39841" s="29"/>
      <c r="N39841" s="29"/>
      <c r="P39841" s="29"/>
    </row>
    <row r="39842" s="1" customFormat="1" ht="14.25" spans="3:16">
      <c r="C39842" s="29"/>
      <c r="I39842" s="29"/>
      <c r="N39842" s="29"/>
      <c r="P39842" s="29"/>
    </row>
    <row r="39843" s="1" customFormat="1" ht="14.25" spans="3:16">
      <c r="C39843" s="29"/>
      <c r="I39843" s="29"/>
      <c r="N39843" s="29"/>
      <c r="P39843" s="29"/>
    </row>
    <row r="39844" s="1" customFormat="1" ht="14.25" spans="3:16">
      <c r="C39844" s="29"/>
      <c r="I39844" s="29"/>
      <c r="N39844" s="29"/>
      <c r="P39844" s="29"/>
    </row>
    <row r="39845" s="1" customFormat="1" ht="14.25" spans="3:16">
      <c r="C39845" s="29"/>
      <c r="I39845" s="29"/>
      <c r="N39845" s="29"/>
      <c r="P39845" s="29"/>
    </row>
    <row r="39846" s="1" customFormat="1" ht="14.25" spans="3:16">
      <c r="C39846" s="29"/>
      <c r="I39846" s="29"/>
      <c r="N39846" s="29"/>
      <c r="P39846" s="29"/>
    </row>
    <row r="39847" s="1" customFormat="1" ht="14.25" spans="3:16">
      <c r="C39847" s="29"/>
      <c r="I39847" s="29"/>
      <c r="N39847" s="29"/>
      <c r="P39847" s="29"/>
    </row>
    <row r="39848" s="1" customFormat="1" ht="14.25" spans="3:16">
      <c r="C39848" s="29"/>
      <c r="I39848" s="29"/>
      <c r="N39848" s="29"/>
      <c r="P39848" s="29"/>
    </row>
    <row r="39849" s="1" customFormat="1" ht="14.25" spans="3:16">
      <c r="C39849" s="29"/>
      <c r="I39849" s="29"/>
      <c r="N39849" s="29"/>
      <c r="P39849" s="29"/>
    </row>
    <row r="39850" s="1" customFormat="1" ht="14.25" spans="3:16">
      <c r="C39850" s="29"/>
      <c r="I39850" s="29"/>
      <c r="N39850" s="29"/>
      <c r="P39850" s="29"/>
    </row>
    <row r="39851" s="1" customFormat="1" ht="14.25" spans="3:16">
      <c r="C39851" s="29"/>
      <c r="I39851" s="29"/>
      <c r="N39851" s="29"/>
      <c r="P39851" s="29"/>
    </row>
    <row r="39852" s="1" customFormat="1" ht="14.25" spans="3:16">
      <c r="C39852" s="29"/>
      <c r="I39852" s="29"/>
      <c r="N39852" s="29"/>
      <c r="P39852" s="29"/>
    </row>
    <row r="39853" s="1" customFormat="1" ht="14.25" spans="3:16">
      <c r="C39853" s="29"/>
      <c r="I39853" s="29"/>
      <c r="N39853" s="29"/>
      <c r="P39853" s="29"/>
    </row>
    <row r="39854" s="1" customFormat="1" ht="14.25" spans="3:16">
      <c r="C39854" s="29"/>
      <c r="I39854" s="29"/>
      <c r="N39854" s="29"/>
      <c r="P39854" s="29"/>
    </row>
    <row r="39855" s="1" customFormat="1" ht="14.25" spans="3:16">
      <c r="C39855" s="29"/>
      <c r="I39855" s="29"/>
      <c r="N39855" s="29"/>
      <c r="P39855" s="29"/>
    </row>
    <row r="39856" s="1" customFormat="1" ht="14.25" spans="3:16">
      <c r="C39856" s="29"/>
      <c r="I39856" s="29"/>
      <c r="N39856" s="29"/>
      <c r="P39856" s="29"/>
    </row>
    <row r="39857" s="1" customFormat="1" ht="14.25" spans="3:16">
      <c r="C39857" s="29"/>
      <c r="I39857" s="29"/>
      <c r="N39857" s="29"/>
      <c r="P39857" s="29"/>
    </row>
    <row r="39858" s="1" customFormat="1" ht="14.25" spans="3:16">
      <c r="C39858" s="29"/>
      <c r="I39858" s="29"/>
      <c r="N39858" s="29"/>
      <c r="P39858" s="29"/>
    </row>
    <row r="39859" s="1" customFormat="1" ht="14.25" spans="3:16">
      <c r="C39859" s="29"/>
      <c r="I39859" s="29"/>
      <c r="N39859" s="29"/>
      <c r="P39859" s="29"/>
    </row>
    <row r="39860" s="1" customFormat="1" ht="14.25" spans="3:16">
      <c r="C39860" s="29"/>
      <c r="I39860" s="29"/>
      <c r="N39860" s="29"/>
      <c r="P39860" s="29"/>
    </row>
    <row r="39861" s="1" customFormat="1" ht="14.25" spans="3:16">
      <c r="C39861" s="29"/>
      <c r="I39861" s="29"/>
      <c r="N39861" s="29"/>
      <c r="P39861" s="29"/>
    </row>
    <row r="39862" s="1" customFormat="1" ht="14.25" spans="3:16">
      <c r="C39862" s="29"/>
      <c r="I39862" s="29"/>
      <c r="N39862" s="29"/>
      <c r="P39862" s="29"/>
    </row>
    <row r="39863" s="1" customFormat="1" ht="14.25" spans="3:16">
      <c r="C39863" s="29"/>
      <c r="I39863" s="29"/>
      <c r="N39863" s="29"/>
      <c r="P39863" s="29"/>
    </row>
    <row r="39864" s="1" customFormat="1" ht="14.25" spans="3:16">
      <c r="C39864" s="29"/>
      <c r="I39864" s="29"/>
      <c r="N39864" s="29"/>
      <c r="P39864" s="29"/>
    </row>
    <row r="39865" s="1" customFormat="1" ht="14.25" spans="3:16">
      <c r="C39865" s="29"/>
      <c r="I39865" s="29"/>
      <c r="N39865" s="29"/>
      <c r="P39865" s="29"/>
    </row>
    <row r="39866" s="1" customFormat="1" ht="14.25" spans="3:16">
      <c r="C39866" s="29"/>
      <c r="I39866" s="29"/>
      <c r="N39866" s="29"/>
      <c r="P39866" s="29"/>
    </row>
    <row r="39867" s="1" customFormat="1" ht="14.25" spans="3:16">
      <c r="C39867" s="29"/>
      <c r="I39867" s="29"/>
      <c r="N39867" s="29"/>
      <c r="P39867" s="29"/>
    </row>
    <row r="39868" s="1" customFormat="1" ht="14.25" spans="3:16">
      <c r="C39868" s="29"/>
      <c r="I39868" s="29"/>
      <c r="N39868" s="29"/>
      <c r="P39868" s="29"/>
    </row>
    <row r="39869" s="1" customFormat="1" ht="14.25" spans="3:16">
      <c r="C39869" s="29"/>
      <c r="I39869" s="29"/>
      <c r="N39869" s="29"/>
      <c r="P39869" s="29"/>
    </row>
    <row r="39870" s="1" customFormat="1" ht="14.25" spans="3:16">
      <c r="C39870" s="29"/>
      <c r="I39870" s="29"/>
      <c r="N39870" s="29"/>
      <c r="P39870" s="29"/>
    </row>
    <row r="39871" s="1" customFormat="1" ht="14.25" spans="3:16">
      <c r="C39871" s="29"/>
      <c r="I39871" s="29"/>
      <c r="N39871" s="29"/>
      <c r="P39871" s="29"/>
    </row>
    <row r="39872" s="1" customFormat="1" ht="14.25" spans="3:16">
      <c r="C39872" s="29"/>
      <c r="I39872" s="29"/>
      <c r="N39872" s="29"/>
      <c r="P39872" s="29"/>
    </row>
    <row r="39873" s="1" customFormat="1" ht="14.25" spans="3:16">
      <c r="C39873" s="29"/>
      <c r="I39873" s="29"/>
      <c r="N39873" s="29"/>
      <c r="P39873" s="29"/>
    </row>
    <row r="39874" s="1" customFormat="1" ht="14.25" spans="3:16">
      <c r="C39874" s="29"/>
      <c r="I39874" s="29"/>
      <c r="N39874" s="29"/>
      <c r="P39874" s="29"/>
    </row>
    <row r="39875" s="1" customFormat="1" ht="14.25" spans="3:16">
      <c r="C39875" s="29"/>
      <c r="I39875" s="29"/>
      <c r="N39875" s="29"/>
      <c r="P39875" s="29"/>
    </row>
    <row r="39876" s="1" customFormat="1" ht="14.25" spans="3:16">
      <c r="C39876" s="29"/>
      <c r="I39876" s="29"/>
      <c r="N39876" s="29"/>
      <c r="P39876" s="29"/>
    </row>
    <row r="39877" s="1" customFormat="1" ht="14.25" spans="3:16">
      <c r="C39877" s="29"/>
      <c r="I39877" s="29"/>
      <c r="N39877" s="29"/>
      <c r="P39877" s="29"/>
    </row>
    <row r="39878" s="1" customFormat="1" ht="14.25" spans="3:16">
      <c r="C39878" s="29"/>
      <c r="I39878" s="29"/>
      <c r="N39878" s="29"/>
      <c r="P39878" s="29"/>
    </row>
    <row r="39879" s="1" customFormat="1" ht="14.25" spans="3:16">
      <c r="C39879" s="29"/>
      <c r="I39879" s="29"/>
      <c r="N39879" s="29"/>
      <c r="P39879" s="29"/>
    </row>
    <row r="39880" s="1" customFormat="1" ht="14.25" spans="3:16">
      <c r="C39880" s="29"/>
      <c r="I39880" s="29"/>
      <c r="N39880" s="29"/>
      <c r="P39880" s="29"/>
    </row>
    <row r="39881" s="1" customFormat="1" ht="14.25" spans="3:16">
      <c r="C39881" s="29"/>
      <c r="I39881" s="29"/>
      <c r="N39881" s="29"/>
      <c r="P39881" s="29"/>
    </row>
    <row r="39882" s="1" customFormat="1" ht="14.25" spans="3:16">
      <c r="C39882" s="29"/>
      <c r="I39882" s="29"/>
      <c r="N39882" s="29"/>
      <c r="P39882" s="29"/>
    </row>
    <row r="39883" s="1" customFormat="1" ht="14.25" spans="3:16">
      <c r="C39883" s="29"/>
      <c r="I39883" s="29"/>
      <c r="N39883" s="29"/>
      <c r="P39883" s="29"/>
    </row>
    <row r="39884" s="1" customFormat="1" ht="14.25" spans="3:16">
      <c r="C39884" s="29"/>
      <c r="I39884" s="29"/>
      <c r="N39884" s="29"/>
      <c r="P39884" s="29"/>
    </row>
    <row r="39885" s="1" customFormat="1" ht="14.25" spans="3:16">
      <c r="C39885" s="29"/>
      <c r="I39885" s="29"/>
      <c r="N39885" s="29"/>
      <c r="P39885" s="29"/>
    </row>
    <row r="39886" s="1" customFormat="1" ht="14.25" spans="3:16">
      <c r="C39886" s="29"/>
      <c r="I39886" s="29"/>
      <c r="N39886" s="29"/>
      <c r="P39886" s="29"/>
    </row>
    <row r="39887" s="1" customFormat="1" ht="14.25" spans="3:16">
      <c r="C39887" s="29"/>
      <c r="I39887" s="29"/>
      <c r="N39887" s="29"/>
      <c r="P39887" s="29"/>
    </row>
    <row r="39888" s="1" customFormat="1" ht="14.25" spans="3:16">
      <c r="C39888" s="29"/>
      <c r="I39888" s="29"/>
      <c r="N39888" s="29"/>
      <c r="P39888" s="29"/>
    </row>
    <row r="39889" s="1" customFormat="1" ht="14.25" spans="3:16">
      <c r="C39889" s="29"/>
      <c r="I39889" s="29"/>
      <c r="N39889" s="29"/>
      <c r="P39889" s="29"/>
    </row>
    <row r="39890" s="1" customFormat="1" ht="14.25" spans="3:16">
      <c r="C39890" s="29"/>
      <c r="I39890" s="29"/>
      <c r="N39890" s="29"/>
      <c r="P39890" s="29"/>
    </row>
    <row r="39891" s="1" customFormat="1" ht="14.25" spans="3:16">
      <c r="C39891" s="29"/>
      <c r="I39891" s="29"/>
      <c r="N39891" s="29"/>
      <c r="P39891" s="29"/>
    </row>
    <row r="39892" s="1" customFormat="1" ht="14.25" spans="3:16">
      <c r="C39892" s="29"/>
      <c r="I39892" s="29"/>
      <c r="N39892" s="29"/>
      <c r="P39892" s="29"/>
    </row>
    <row r="39893" s="1" customFormat="1" ht="14.25" spans="3:16">
      <c r="C39893" s="29"/>
      <c r="I39893" s="29"/>
      <c r="N39893" s="29"/>
      <c r="P39893" s="29"/>
    </row>
    <row r="39894" s="1" customFormat="1" ht="14.25" spans="3:16">
      <c r="C39894" s="29"/>
      <c r="I39894" s="29"/>
      <c r="N39894" s="29"/>
      <c r="P39894" s="29"/>
    </row>
    <row r="39895" s="1" customFormat="1" ht="14.25" spans="3:16">
      <c r="C39895" s="29"/>
      <c r="I39895" s="29"/>
      <c r="N39895" s="29"/>
      <c r="P39895" s="29"/>
    </row>
    <row r="39896" s="1" customFormat="1" ht="14.25" spans="3:16">
      <c r="C39896" s="29"/>
      <c r="I39896" s="29"/>
      <c r="N39896" s="29"/>
      <c r="P39896" s="29"/>
    </row>
    <row r="39897" s="1" customFormat="1" ht="14.25" spans="3:16">
      <c r="C39897" s="29"/>
      <c r="I39897" s="29"/>
      <c r="N39897" s="29"/>
      <c r="P39897" s="29"/>
    </row>
    <row r="39898" s="1" customFormat="1" ht="14.25" spans="3:16">
      <c r="C39898" s="29"/>
      <c r="I39898" s="29"/>
      <c r="N39898" s="29"/>
      <c r="P39898" s="29"/>
    </row>
    <row r="39899" s="1" customFormat="1" ht="14.25" spans="3:16">
      <c r="C39899" s="29"/>
      <c r="I39899" s="29"/>
      <c r="N39899" s="29"/>
      <c r="P39899" s="29"/>
    </row>
    <row r="39900" s="1" customFormat="1" ht="14.25" spans="3:16">
      <c r="C39900" s="29"/>
      <c r="I39900" s="29"/>
      <c r="N39900" s="29"/>
      <c r="P39900" s="29"/>
    </row>
    <row r="39901" s="1" customFormat="1" ht="14.25" spans="3:16">
      <c r="C39901" s="29"/>
      <c r="I39901" s="29"/>
      <c r="N39901" s="29"/>
      <c r="P39901" s="29"/>
    </row>
    <row r="39902" s="1" customFormat="1" ht="14.25" spans="3:16">
      <c r="C39902" s="29"/>
      <c r="I39902" s="29"/>
      <c r="N39902" s="29"/>
      <c r="P39902" s="29"/>
    </row>
    <row r="39903" s="1" customFormat="1" ht="14.25" spans="3:16">
      <c r="C39903" s="29"/>
      <c r="I39903" s="29"/>
      <c r="N39903" s="29"/>
      <c r="P39903" s="29"/>
    </row>
    <row r="39904" s="1" customFormat="1" ht="14.25" spans="3:16">
      <c r="C39904" s="29"/>
      <c r="I39904" s="29"/>
      <c r="N39904" s="29"/>
      <c r="P39904" s="29"/>
    </row>
    <row r="39905" s="1" customFormat="1" ht="14.25" spans="3:16">
      <c r="C39905" s="29"/>
      <c r="I39905" s="29"/>
      <c r="N39905" s="29"/>
      <c r="P39905" s="29"/>
    </row>
    <row r="39906" s="1" customFormat="1" ht="14.25" spans="3:16">
      <c r="C39906" s="29"/>
      <c r="I39906" s="29"/>
      <c r="N39906" s="29"/>
      <c r="P39906" s="29"/>
    </row>
    <row r="39907" s="1" customFormat="1" ht="14.25" spans="3:16">
      <c r="C39907" s="29"/>
      <c r="I39907" s="29"/>
      <c r="N39907" s="29"/>
      <c r="P39907" s="29"/>
    </row>
    <row r="39908" s="1" customFormat="1" ht="14.25" spans="3:16">
      <c r="C39908" s="29"/>
      <c r="I39908" s="29"/>
      <c r="N39908" s="29"/>
      <c r="P39908" s="29"/>
    </row>
    <row r="39909" s="1" customFormat="1" ht="14.25" spans="3:16">
      <c r="C39909" s="29"/>
      <c r="I39909" s="29"/>
      <c r="N39909" s="29"/>
      <c r="P39909" s="29"/>
    </row>
    <row r="39910" s="1" customFormat="1" ht="14.25" spans="3:16">
      <c r="C39910" s="29"/>
      <c r="I39910" s="29"/>
      <c r="N39910" s="29"/>
      <c r="P39910" s="29"/>
    </row>
    <row r="39911" s="1" customFormat="1" ht="14.25" spans="3:16">
      <c r="C39911" s="29"/>
      <c r="I39911" s="29"/>
      <c r="N39911" s="29"/>
      <c r="P39911" s="29"/>
    </row>
    <row r="39912" s="1" customFormat="1" ht="14.25" spans="3:16">
      <c r="C39912" s="29"/>
      <c r="I39912" s="29"/>
      <c r="N39912" s="29"/>
      <c r="P39912" s="29"/>
    </row>
    <row r="39913" s="1" customFormat="1" ht="14.25" spans="3:16">
      <c r="C39913" s="29"/>
      <c r="I39913" s="29"/>
      <c r="N39913" s="29"/>
      <c r="P39913" s="29"/>
    </row>
    <row r="39914" s="1" customFormat="1" ht="14.25" spans="3:16">
      <c r="C39914" s="29"/>
      <c r="I39914" s="29"/>
      <c r="N39914" s="29"/>
      <c r="P39914" s="29"/>
    </row>
    <row r="39915" s="1" customFormat="1" ht="14.25" spans="3:16">
      <c r="C39915" s="29"/>
      <c r="I39915" s="29"/>
      <c r="N39915" s="29"/>
      <c r="P39915" s="29"/>
    </row>
    <row r="39916" s="1" customFormat="1" ht="14.25" spans="3:16">
      <c r="C39916" s="29"/>
      <c r="I39916" s="29"/>
      <c r="N39916" s="29"/>
      <c r="P39916" s="29"/>
    </row>
    <row r="39917" s="1" customFormat="1" ht="14.25" spans="3:16">
      <c r="C39917" s="29"/>
      <c r="I39917" s="29"/>
      <c r="N39917" s="29"/>
      <c r="P39917" s="29"/>
    </row>
    <row r="39918" s="1" customFormat="1" ht="14.25" spans="3:16">
      <c r="C39918" s="29"/>
      <c r="I39918" s="29"/>
      <c r="N39918" s="29"/>
      <c r="P39918" s="29"/>
    </row>
    <row r="39919" s="1" customFormat="1" ht="14.25" spans="3:16">
      <c r="C39919" s="29"/>
      <c r="I39919" s="29"/>
      <c r="N39919" s="29"/>
      <c r="P39919" s="29"/>
    </row>
    <row r="39920" s="1" customFormat="1" ht="14.25" spans="3:16">
      <c r="C39920" s="29"/>
      <c r="I39920" s="29"/>
      <c r="N39920" s="29"/>
      <c r="P39920" s="29"/>
    </row>
    <row r="39921" s="1" customFormat="1" ht="14.25" spans="3:16">
      <c r="C39921" s="29"/>
      <c r="I39921" s="29"/>
      <c r="N39921" s="29"/>
      <c r="P39921" s="29"/>
    </row>
    <row r="39922" s="1" customFormat="1" ht="14.25" spans="3:16">
      <c r="C39922" s="29"/>
      <c r="I39922" s="29"/>
      <c r="N39922" s="29"/>
      <c r="P39922" s="29"/>
    </row>
    <row r="39923" s="1" customFormat="1" ht="14.25" spans="3:16">
      <c r="C39923" s="29"/>
      <c r="I39923" s="29"/>
      <c r="N39923" s="29"/>
      <c r="P39923" s="29"/>
    </row>
    <row r="39924" s="1" customFormat="1" ht="14.25" spans="3:16">
      <c r="C39924" s="29"/>
      <c r="I39924" s="29"/>
      <c r="N39924" s="29"/>
      <c r="P39924" s="29"/>
    </row>
    <row r="39925" s="1" customFormat="1" ht="14.25" spans="3:16">
      <c r="C39925" s="29"/>
      <c r="I39925" s="29"/>
      <c r="N39925" s="29"/>
      <c r="P39925" s="29"/>
    </row>
    <row r="39926" s="1" customFormat="1" ht="14.25" spans="3:16">
      <c r="C39926" s="29"/>
      <c r="I39926" s="29"/>
      <c r="N39926" s="29"/>
      <c r="P39926" s="29"/>
    </row>
    <row r="39927" s="1" customFormat="1" ht="14.25" spans="3:16">
      <c r="C39927" s="29"/>
      <c r="I39927" s="29"/>
      <c r="N39927" s="29"/>
      <c r="P39927" s="29"/>
    </row>
    <row r="39928" s="1" customFormat="1" ht="14.25" spans="3:16">
      <c r="C39928" s="29"/>
      <c r="I39928" s="29"/>
      <c r="N39928" s="29"/>
      <c r="P39928" s="29"/>
    </row>
    <row r="39929" s="1" customFormat="1" ht="14.25" spans="3:16">
      <c r="C39929" s="29"/>
      <c r="I39929" s="29"/>
      <c r="N39929" s="29"/>
      <c r="P39929" s="29"/>
    </row>
    <row r="39930" s="1" customFormat="1" ht="14.25" spans="3:16">
      <c r="C39930" s="29"/>
      <c r="I39930" s="29"/>
      <c r="N39930" s="29"/>
      <c r="P39930" s="29"/>
    </row>
    <row r="39931" s="1" customFormat="1" ht="14.25" spans="3:16">
      <c r="C39931" s="29"/>
      <c r="I39931" s="29"/>
      <c r="N39931" s="29"/>
      <c r="P39931" s="29"/>
    </row>
    <row r="39932" s="1" customFormat="1" ht="14.25" spans="3:16">
      <c r="C39932" s="29"/>
      <c r="I39932" s="29"/>
      <c r="N39932" s="29"/>
      <c r="P39932" s="29"/>
    </row>
    <row r="39933" s="1" customFormat="1" ht="14.25" spans="3:16">
      <c r="C39933" s="29"/>
      <c r="I39933" s="29"/>
      <c r="N39933" s="29"/>
      <c r="P39933" s="29"/>
    </row>
    <row r="39934" s="1" customFormat="1" ht="14.25" spans="3:16">
      <c r="C39934" s="29"/>
      <c r="I39934" s="29"/>
      <c r="N39934" s="29"/>
      <c r="P39934" s="29"/>
    </row>
    <row r="39935" s="1" customFormat="1" ht="14.25" spans="3:16">
      <c r="C39935" s="29"/>
      <c r="I39935" s="29"/>
      <c r="N39935" s="29"/>
      <c r="P39935" s="29"/>
    </row>
    <row r="39936" s="1" customFormat="1" ht="14.25" spans="3:16">
      <c r="C39936" s="29"/>
      <c r="I39936" s="29"/>
      <c r="N39936" s="29"/>
      <c r="P39936" s="29"/>
    </row>
    <row r="39937" s="1" customFormat="1" ht="14.25" spans="3:16">
      <c r="C39937" s="29"/>
      <c r="I39937" s="29"/>
      <c r="N39937" s="29"/>
      <c r="P39937" s="29"/>
    </row>
    <row r="39938" s="1" customFormat="1" ht="14.25" spans="3:16">
      <c r="C39938" s="29"/>
      <c r="I39938" s="29"/>
      <c r="N39938" s="29"/>
      <c r="P39938" s="29"/>
    </row>
    <row r="39939" s="1" customFormat="1" ht="14.25" spans="3:16">
      <c r="C39939" s="29"/>
      <c r="I39939" s="29"/>
      <c r="N39939" s="29"/>
      <c r="P39939" s="29"/>
    </row>
    <row r="39940" s="1" customFormat="1" ht="14.25" spans="3:16">
      <c r="C39940" s="29"/>
      <c r="I39940" s="29"/>
      <c r="N39940" s="29"/>
      <c r="P39940" s="29"/>
    </row>
    <row r="39941" s="1" customFormat="1" ht="14.25" spans="3:16">
      <c r="C39941" s="29"/>
      <c r="I39941" s="29"/>
      <c r="N39941" s="29"/>
      <c r="P39941" s="29"/>
    </row>
    <row r="39942" s="1" customFormat="1" ht="14.25" spans="3:16">
      <c r="C39942" s="29"/>
      <c r="I39942" s="29"/>
      <c r="N39942" s="29"/>
      <c r="P39942" s="29"/>
    </row>
    <row r="39943" s="1" customFormat="1" ht="14.25" spans="3:16">
      <c r="C39943" s="29"/>
      <c r="I39943" s="29"/>
      <c r="N39943" s="29"/>
      <c r="P39943" s="29"/>
    </row>
    <row r="39944" s="1" customFormat="1" ht="14.25" spans="3:16">
      <c r="C39944" s="29"/>
      <c r="I39944" s="29"/>
      <c r="N39944" s="29"/>
      <c r="P39944" s="29"/>
    </row>
    <row r="39945" s="1" customFormat="1" ht="14.25" spans="3:16">
      <c r="C39945" s="29"/>
      <c r="I39945" s="29"/>
      <c r="N39945" s="29"/>
      <c r="P39945" s="29"/>
    </row>
    <row r="39946" s="1" customFormat="1" ht="14.25" spans="3:16">
      <c r="C39946" s="29"/>
      <c r="I39946" s="29"/>
      <c r="N39946" s="29"/>
      <c r="P39946" s="29"/>
    </row>
    <row r="39947" s="1" customFormat="1" ht="14.25" spans="3:16">
      <c r="C39947" s="29"/>
      <c r="I39947" s="29"/>
      <c r="N39947" s="29"/>
      <c r="P39947" s="29"/>
    </row>
    <row r="39948" s="1" customFormat="1" ht="14.25" spans="3:16">
      <c r="C39948" s="29"/>
      <c r="I39948" s="29"/>
      <c r="N39948" s="29"/>
      <c r="P39948" s="29"/>
    </row>
    <row r="39949" s="1" customFormat="1" ht="14.25" spans="3:16">
      <c r="C39949" s="29"/>
      <c r="I39949" s="29"/>
      <c r="N39949" s="29"/>
      <c r="P39949" s="29"/>
    </row>
    <row r="39950" s="1" customFormat="1" ht="14.25" spans="3:16">
      <c r="C39950" s="29"/>
      <c r="I39950" s="29"/>
      <c r="N39950" s="29"/>
      <c r="P39950" s="29"/>
    </row>
    <row r="39951" s="1" customFormat="1" ht="14.25" spans="3:16">
      <c r="C39951" s="29"/>
      <c r="I39951" s="29"/>
      <c r="N39951" s="29"/>
      <c r="P39951" s="29"/>
    </row>
    <row r="39952" s="1" customFormat="1" ht="14.25" spans="3:16">
      <c r="C39952" s="29"/>
      <c r="I39952" s="29"/>
      <c r="N39952" s="29"/>
      <c r="P39952" s="29"/>
    </row>
    <row r="39953" s="1" customFormat="1" ht="14.25" spans="3:16">
      <c r="C39953" s="29"/>
      <c r="I39953" s="29"/>
      <c r="N39953" s="29"/>
      <c r="P39953" s="29"/>
    </row>
    <row r="39954" s="1" customFormat="1" ht="14.25" spans="3:16">
      <c r="C39954" s="29"/>
      <c r="I39954" s="29"/>
      <c r="N39954" s="29"/>
      <c r="P39954" s="29"/>
    </row>
    <row r="39955" s="1" customFormat="1" ht="14.25" spans="3:16">
      <c r="C39955" s="29"/>
      <c r="I39955" s="29"/>
      <c r="N39955" s="29"/>
      <c r="P39955" s="29"/>
    </row>
    <row r="39956" s="1" customFormat="1" ht="14.25" spans="3:16">
      <c r="C39956" s="29"/>
      <c r="I39956" s="29"/>
      <c r="N39956" s="29"/>
      <c r="P39956" s="29"/>
    </row>
    <row r="39957" s="1" customFormat="1" ht="14.25" spans="3:16">
      <c r="C39957" s="29"/>
      <c r="I39957" s="29"/>
      <c r="N39957" s="29"/>
      <c r="P39957" s="29"/>
    </row>
    <row r="39958" s="1" customFormat="1" ht="14.25" spans="3:16">
      <c r="C39958" s="29"/>
      <c r="I39958" s="29"/>
      <c r="N39958" s="29"/>
      <c r="P39958" s="29"/>
    </row>
    <row r="39959" s="1" customFormat="1" ht="14.25" spans="3:16">
      <c r="C39959" s="29"/>
      <c r="I39959" s="29"/>
      <c r="N39959" s="29"/>
      <c r="P39959" s="29"/>
    </row>
    <row r="39960" s="1" customFormat="1" ht="14.25" spans="3:16">
      <c r="C39960" s="29"/>
      <c r="I39960" s="29"/>
      <c r="N39960" s="29"/>
      <c r="P39960" s="29"/>
    </row>
    <row r="39961" s="1" customFormat="1" ht="14.25" spans="3:16">
      <c r="C39961" s="29"/>
      <c r="I39961" s="29"/>
      <c r="N39961" s="29"/>
      <c r="P39961" s="29"/>
    </row>
    <row r="39962" s="1" customFormat="1" ht="14.25" spans="3:16">
      <c r="C39962" s="29"/>
      <c r="I39962" s="29"/>
      <c r="N39962" s="29"/>
      <c r="P39962" s="29"/>
    </row>
    <row r="39963" s="1" customFormat="1" ht="14.25" spans="3:16">
      <c r="C39963" s="29"/>
      <c r="I39963" s="29"/>
      <c r="N39963" s="29"/>
      <c r="P39963" s="29"/>
    </row>
    <row r="39964" s="1" customFormat="1" ht="14.25" spans="3:16">
      <c r="C39964" s="29"/>
      <c r="I39964" s="29"/>
      <c r="N39964" s="29"/>
      <c r="P39964" s="29"/>
    </row>
    <row r="39965" s="1" customFormat="1" ht="14.25" spans="3:16">
      <c r="C39965" s="29"/>
      <c r="I39965" s="29"/>
      <c r="N39965" s="29"/>
      <c r="P39965" s="29"/>
    </row>
    <row r="39966" s="1" customFormat="1" ht="14.25" spans="3:16">
      <c r="C39966" s="29"/>
      <c r="I39966" s="29"/>
      <c r="N39966" s="29"/>
      <c r="P39966" s="29"/>
    </row>
    <row r="39967" s="1" customFormat="1" ht="14.25" spans="3:16">
      <c r="C39967" s="29"/>
      <c r="I39967" s="29"/>
      <c r="N39967" s="29"/>
      <c r="P39967" s="29"/>
    </row>
    <row r="39968" s="1" customFormat="1" ht="14.25" spans="3:16">
      <c r="C39968" s="29"/>
      <c r="I39968" s="29"/>
      <c r="N39968" s="29"/>
      <c r="P39968" s="29"/>
    </row>
    <row r="39969" s="1" customFormat="1" ht="14.25" spans="3:16">
      <c r="C39969" s="29"/>
      <c r="I39969" s="29"/>
      <c r="N39969" s="29"/>
      <c r="P39969" s="29"/>
    </row>
    <row r="39970" s="1" customFormat="1" ht="14.25" spans="3:16">
      <c r="C39970" s="29"/>
      <c r="I39970" s="29"/>
      <c r="N39970" s="29"/>
      <c r="P39970" s="29"/>
    </row>
    <row r="39971" s="1" customFormat="1" ht="14.25" spans="3:16">
      <c r="C39971" s="29"/>
      <c r="I39971" s="29"/>
      <c r="N39971" s="29"/>
      <c r="P39971" s="29"/>
    </row>
    <row r="39972" s="1" customFormat="1" ht="14.25" spans="3:16">
      <c r="C39972" s="29"/>
      <c r="I39972" s="29"/>
      <c r="N39972" s="29"/>
      <c r="P39972" s="29"/>
    </row>
    <row r="39973" s="1" customFormat="1" ht="14.25" spans="3:16">
      <c r="C39973" s="29"/>
      <c r="I39973" s="29"/>
      <c r="N39973" s="29"/>
      <c r="P39973" s="29"/>
    </row>
    <row r="39974" s="1" customFormat="1" ht="14.25" spans="3:16">
      <c r="C39974" s="29"/>
      <c r="I39974" s="29"/>
      <c r="N39974" s="29"/>
      <c r="P39974" s="29"/>
    </row>
    <row r="39975" s="1" customFormat="1" ht="14.25" spans="3:16">
      <c r="C39975" s="29"/>
      <c r="I39975" s="29"/>
      <c r="N39975" s="29"/>
      <c r="P39975" s="29"/>
    </row>
    <row r="39976" s="1" customFormat="1" ht="14.25" spans="3:16">
      <c r="C39976" s="29"/>
      <c r="I39976" s="29"/>
      <c r="N39976" s="29"/>
      <c r="P39976" s="29"/>
    </row>
    <row r="39977" s="1" customFormat="1" ht="14.25" spans="3:16">
      <c r="C39977" s="29"/>
      <c r="I39977" s="29"/>
      <c r="N39977" s="29"/>
      <c r="P39977" s="29"/>
    </row>
    <row r="39978" s="1" customFormat="1" ht="14.25" spans="3:16">
      <c r="C39978" s="29"/>
      <c r="I39978" s="29"/>
      <c r="N39978" s="29"/>
      <c r="P39978" s="29"/>
    </row>
    <row r="39979" s="1" customFormat="1" ht="14.25" spans="3:16">
      <c r="C39979" s="29"/>
      <c r="I39979" s="29"/>
      <c r="N39979" s="29"/>
      <c r="P39979" s="29"/>
    </row>
    <row r="39980" s="1" customFormat="1" ht="14.25" spans="3:16">
      <c r="C39980" s="29"/>
      <c r="I39980" s="29"/>
      <c r="N39980" s="29"/>
      <c r="P39980" s="29"/>
    </row>
    <row r="39981" s="1" customFormat="1" ht="14.25" spans="3:16">
      <c r="C39981" s="29"/>
      <c r="I39981" s="29"/>
      <c r="N39981" s="29"/>
      <c r="P39981" s="29"/>
    </row>
    <row r="39982" s="1" customFormat="1" ht="14.25" spans="3:16">
      <c r="C39982" s="29"/>
      <c r="I39982" s="29"/>
      <c r="N39982" s="29"/>
      <c r="P39982" s="29"/>
    </row>
    <row r="39983" s="1" customFormat="1" ht="14.25" spans="3:16">
      <c r="C39983" s="29"/>
      <c r="I39983" s="29"/>
      <c r="N39983" s="29"/>
      <c r="P39983" s="29"/>
    </row>
    <row r="39984" s="1" customFormat="1" ht="14.25" spans="3:16">
      <c r="C39984" s="29"/>
      <c r="I39984" s="29"/>
      <c r="N39984" s="29"/>
      <c r="P39984" s="29"/>
    </row>
    <row r="39985" s="1" customFormat="1" ht="14.25" spans="3:16">
      <c r="C39985" s="29"/>
      <c r="I39985" s="29"/>
      <c r="N39985" s="29"/>
      <c r="P39985" s="29"/>
    </row>
    <row r="39986" s="1" customFormat="1" ht="14.25" spans="3:16">
      <c r="C39986" s="29"/>
      <c r="I39986" s="29"/>
      <c r="N39986" s="29"/>
      <c r="P39986" s="29"/>
    </row>
    <row r="39987" s="1" customFormat="1" ht="14.25" spans="3:16">
      <c r="C39987" s="29"/>
      <c r="I39987" s="29"/>
      <c r="N39987" s="29"/>
      <c r="P39987" s="29"/>
    </row>
    <row r="39988" s="1" customFormat="1" ht="14.25" spans="3:16">
      <c r="C39988" s="29"/>
      <c r="I39988" s="29"/>
      <c r="N39988" s="29"/>
      <c r="P39988" s="29"/>
    </row>
    <row r="39989" s="1" customFormat="1" ht="14.25" spans="3:16">
      <c r="C39989" s="29"/>
      <c r="I39989" s="29"/>
      <c r="N39989" s="29"/>
      <c r="P39989" s="29"/>
    </row>
    <row r="39990" s="1" customFormat="1" ht="14.25" spans="3:16">
      <c r="C39990" s="29"/>
      <c r="I39990" s="29"/>
      <c r="N39990" s="29"/>
      <c r="P39990" s="29"/>
    </row>
    <row r="39991" s="1" customFormat="1" ht="14.25" spans="3:16">
      <c r="C39991" s="29"/>
      <c r="I39991" s="29"/>
      <c r="N39991" s="29"/>
      <c r="P39991" s="29"/>
    </row>
    <row r="39992" s="1" customFormat="1" ht="14.25" spans="3:16">
      <c r="C39992" s="29"/>
      <c r="I39992" s="29"/>
      <c r="N39992" s="29"/>
      <c r="P39992" s="29"/>
    </row>
    <row r="39993" s="1" customFormat="1" ht="14.25" spans="3:16">
      <c r="C39993" s="29"/>
      <c r="I39993" s="29"/>
      <c r="N39993" s="29"/>
      <c r="P39993" s="29"/>
    </row>
    <row r="39994" s="1" customFormat="1" ht="14.25" spans="3:16">
      <c r="C39994" s="29"/>
      <c r="I39994" s="29"/>
      <c r="N39994" s="29"/>
      <c r="P39994" s="29"/>
    </row>
    <row r="39995" s="1" customFormat="1" ht="14.25" spans="3:16">
      <c r="C39995" s="29"/>
      <c r="I39995" s="29"/>
      <c r="N39995" s="29"/>
      <c r="P39995" s="29"/>
    </row>
    <row r="39996" s="1" customFormat="1" ht="14.25" spans="3:16">
      <c r="C39996" s="29"/>
      <c r="I39996" s="29"/>
      <c r="N39996" s="29"/>
      <c r="P39996" s="29"/>
    </row>
    <row r="39997" s="1" customFormat="1" ht="14.25" spans="3:16">
      <c r="C39997" s="29"/>
      <c r="I39997" s="29"/>
      <c r="N39997" s="29"/>
      <c r="P39997" s="29"/>
    </row>
    <row r="39998" s="1" customFormat="1" ht="14.25" spans="3:16">
      <c r="C39998" s="29"/>
      <c r="I39998" s="29"/>
      <c r="N39998" s="29"/>
      <c r="P39998" s="29"/>
    </row>
    <row r="39999" s="1" customFormat="1" ht="14.25" spans="3:16">
      <c r="C39999" s="29"/>
      <c r="I39999" s="29"/>
      <c r="N39999" s="29"/>
      <c r="P39999" s="29"/>
    </row>
    <row r="40000" s="1" customFormat="1" ht="14.25" spans="3:16">
      <c r="C40000" s="29"/>
      <c r="I40000" s="29"/>
      <c r="N40000" s="29"/>
      <c r="P40000" s="29"/>
    </row>
    <row r="40001" s="1" customFormat="1" ht="14.25" spans="3:16">
      <c r="C40001" s="29"/>
      <c r="I40001" s="29"/>
      <c r="N40001" s="29"/>
      <c r="P40001" s="29"/>
    </row>
    <row r="40002" s="1" customFormat="1" ht="14.25" spans="3:16">
      <c r="C40002" s="29"/>
      <c r="I40002" s="29"/>
      <c r="N40002" s="29"/>
      <c r="P40002" s="29"/>
    </row>
    <row r="40003" s="1" customFormat="1" ht="14.25" spans="3:16">
      <c r="C40003" s="29"/>
      <c r="I40003" s="29"/>
      <c r="N40003" s="29"/>
      <c r="P40003" s="29"/>
    </row>
    <row r="40004" s="1" customFormat="1" ht="14.25" spans="3:16">
      <c r="C40004" s="29"/>
      <c r="I40004" s="29"/>
      <c r="N40004" s="29"/>
      <c r="P40004" s="29"/>
    </row>
    <row r="40005" s="1" customFormat="1" ht="14.25" spans="3:16">
      <c r="C40005" s="29"/>
      <c r="I40005" s="29"/>
      <c r="N40005" s="29"/>
      <c r="P40005" s="29"/>
    </row>
    <row r="40006" s="1" customFormat="1" ht="14.25" spans="3:16">
      <c r="C40006" s="29"/>
      <c r="I40006" s="29"/>
      <c r="N40006" s="29"/>
      <c r="P40006" s="29"/>
    </row>
    <row r="40007" s="1" customFormat="1" ht="14.25" spans="3:16">
      <c r="C40007" s="29"/>
      <c r="I40007" s="29"/>
      <c r="N40007" s="29"/>
      <c r="P40007" s="29"/>
    </row>
    <row r="40008" s="1" customFormat="1" ht="14.25" spans="3:16">
      <c r="C40008" s="29"/>
      <c r="I40008" s="29"/>
      <c r="N40008" s="29"/>
      <c r="P40008" s="29"/>
    </row>
    <row r="40009" s="1" customFormat="1" ht="14.25" spans="3:16">
      <c r="C40009" s="29"/>
      <c r="I40009" s="29"/>
      <c r="N40009" s="29"/>
      <c r="P40009" s="29"/>
    </row>
    <row r="40010" s="1" customFormat="1" ht="14.25" spans="3:16">
      <c r="C40010" s="29"/>
      <c r="I40010" s="29"/>
      <c r="N40010" s="29"/>
      <c r="P40010" s="29"/>
    </row>
    <row r="40011" s="1" customFormat="1" ht="14.25" spans="3:16">
      <c r="C40011" s="29"/>
      <c r="I40011" s="29"/>
      <c r="N40011" s="29"/>
      <c r="P40011" s="29"/>
    </row>
    <row r="40012" s="1" customFormat="1" ht="14.25" spans="3:16">
      <c r="C40012" s="29"/>
      <c r="I40012" s="29"/>
      <c r="N40012" s="29"/>
      <c r="P40012" s="29"/>
    </row>
    <row r="40013" s="1" customFormat="1" ht="14.25" spans="3:16">
      <c r="C40013" s="29"/>
      <c r="I40013" s="29"/>
      <c r="N40013" s="29"/>
      <c r="P40013" s="29"/>
    </row>
    <row r="40014" s="1" customFormat="1" ht="14.25" spans="3:16">
      <c r="C40014" s="29"/>
      <c r="I40014" s="29"/>
      <c r="N40014" s="29"/>
      <c r="P40014" s="29"/>
    </row>
    <row r="40015" s="1" customFormat="1" ht="14.25" spans="3:16">
      <c r="C40015" s="29"/>
      <c r="I40015" s="29"/>
      <c r="N40015" s="29"/>
      <c r="P40015" s="29"/>
    </row>
    <row r="40016" s="1" customFormat="1" ht="14.25" spans="3:16">
      <c r="C40016" s="29"/>
      <c r="I40016" s="29"/>
      <c r="N40016" s="29"/>
      <c r="P40016" s="29"/>
    </row>
    <row r="40017" s="1" customFormat="1" ht="14.25" spans="3:16">
      <c r="C40017" s="29"/>
      <c r="I40017" s="29"/>
      <c r="N40017" s="29"/>
      <c r="P40017" s="29"/>
    </row>
    <row r="40018" s="1" customFormat="1" ht="14.25" spans="3:16">
      <c r="C40018" s="29"/>
      <c r="I40018" s="29"/>
      <c r="N40018" s="29"/>
      <c r="P40018" s="29"/>
    </row>
    <row r="40019" s="1" customFormat="1" ht="14.25" spans="3:16">
      <c r="C40019" s="29"/>
      <c r="I40019" s="29"/>
      <c r="N40019" s="29"/>
      <c r="P40019" s="29"/>
    </row>
    <row r="40020" s="1" customFormat="1" ht="14.25" spans="3:16">
      <c r="C40020" s="29"/>
      <c r="I40020" s="29"/>
      <c r="N40020" s="29"/>
      <c r="P40020" s="29"/>
    </row>
    <row r="40021" s="1" customFormat="1" ht="14.25" spans="3:16">
      <c r="C40021" s="29"/>
      <c r="I40021" s="29"/>
      <c r="N40021" s="29"/>
      <c r="P40021" s="29"/>
    </row>
    <row r="40022" s="1" customFormat="1" ht="14.25" spans="3:16">
      <c r="C40022" s="29"/>
      <c r="I40022" s="29"/>
      <c r="N40022" s="29"/>
      <c r="P40022" s="29"/>
    </row>
    <row r="40023" s="1" customFormat="1" ht="14.25" spans="3:16">
      <c r="C40023" s="29"/>
      <c r="I40023" s="29"/>
      <c r="N40023" s="29"/>
      <c r="P40023" s="29"/>
    </row>
    <row r="40024" s="1" customFormat="1" ht="14.25" spans="3:16">
      <c r="C40024" s="29"/>
      <c r="I40024" s="29"/>
      <c r="N40024" s="29"/>
      <c r="P40024" s="29"/>
    </row>
    <row r="40025" s="1" customFormat="1" ht="14.25" spans="3:16">
      <c r="C40025" s="29"/>
      <c r="I40025" s="29"/>
      <c r="N40025" s="29"/>
      <c r="P40025" s="29"/>
    </row>
    <row r="40026" s="1" customFormat="1" ht="14.25" spans="3:16">
      <c r="C40026" s="29"/>
      <c r="I40026" s="29"/>
      <c r="N40026" s="29"/>
      <c r="P40026" s="29"/>
    </row>
    <row r="40027" s="1" customFormat="1" ht="14.25" spans="3:16">
      <c r="C40027" s="29"/>
      <c r="I40027" s="29"/>
      <c r="N40027" s="29"/>
      <c r="P40027" s="29"/>
    </row>
    <row r="40028" s="1" customFormat="1" ht="14.25" spans="3:16">
      <c r="C40028" s="29"/>
      <c r="I40028" s="29"/>
      <c r="N40028" s="29"/>
      <c r="P40028" s="29"/>
    </row>
    <row r="40029" s="1" customFormat="1" ht="14.25" spans="3:16">
      <c r="C40029" s="29"/>
      <c r="I40029" s="29"/>
      <c r="N40029" s="29"/>
      <c r="P40029" s="29"/>
    </row>
    <row r="40030" s="1" customFormat="1" ht="14.25" spans="3:16">
      <c r="C40030" s="29"/>
      <c r="I40030" s="29"/>
      <c r="N40030" s="29"/>
      <c r="P40030" s="29"/>
    </row>
    <row r="40031" s="1" customFormat="1" ht="14.25" spans="3:16">
      <c r="C40031" s="29"/>
      <c r="I40031" s="29"/>
      <c r="N40031" s="29"/>
      <c r="P40031" s="29"/>
    </row>
    <row r="40032" s="1" customFormat="1" ht="14.25" spans="3:16">
      <c r="C40032" s="29"/>
      <c r="I40032" s="29"/>
      <c r="N40032" s="29"/>
      <c r="P40032" s="29"/>
    </row>
    <row r="40033" s="1" customFormat="1" ht="14.25" spans="3:16">
      <c r="C40033" s="29"/>
      <c r="I40033" s="29"/>
      <c r="N40033" s="29"/>
      <c r="P40033" s="29"/>
    </row>
    <row r="40034" s="1" customFormat="1" ht="14.25" spans="3:16">
      <c r="C40034" s="29"/>
      <c r="I40034" s="29"/>
      <c r="N40034" s="29"/>
      <c r="P40034" s="29"/>
    </row>
    <row r="40035" s="1" customFormat="1" ht="14.25" spans="3:16">
      <c r="C40035" s="29"/>
      <c r="I40035" s="29"/>
      <c r="N40035" s="29"/>
      <c r="P40035" s="29"/>
    </row>
    <row r="40036" s="1" customFormat="1" ht="14.25" spans="3:16">
      <c r="C40036" s="29"/>
      <c r="I40036" s="29"/>
      <c r="N40036" s="29"/>
      <c r="P40036" s="29"/>
    </row>
    <row r="40037" s="1" customFormat="1" ht="14.25" spans="3:16">
      <c r="C40037" s="29"/>
      <c r="I40037" s="29"/>
      <c r="N40037" s="29"/>
      <c r="P40037" s="29"/>
    </row>
    <row r="40038" s="1" customFormat="1" ht="14.25" spans="3:16">
      <c r="C40038" s="29"/>
      <c r="I40038" s="29"/>
      <c r="N40038" s="29"/>
      <c r="P40038" s="29"/>
    </row>
    <row r="40039" s="1" customFormat="1" ht="14.25" spans="3:16">
      <c r="C40039" s="29"/>
      <c r="I40039" s="29"/>
      <c r="N40039" s="29"/>
      <c r="P40039" s="29"/>
    </row>
    <row r="40040" s="1" customFormat="1" ht="14.25" spans="3:16">
      <c r="C40040" s="29"/>
      <c r="I40040" s="29"/>
      <c r="N40040" s="29"/>
      <c r="P40040" s="29"/>
    </row>
    <row r="40041" s="1" customFormat="1" ht="14.25" spans="3:16">
      <c r="C40041" s="29"/>
      <c r="I40041" s="29"/>
      <c r="N40041" s="29"/>
      <c r="P40041" s="29"/>
    </row>
    <row r="40042" s="1" customFormat="1" ht="14.25" spans="3:16">
      <c r="C40042" s="29"/>
      <c r="I40042" s="29"/>
      <c r="N40042" s="29"/>
      <c r="P40042" s="29"/>
    </row>
    <row r="40043" s="1" customFormat="1" ht="14.25" spans="3:16">
      <c r="C40043" s="29"/>
      <c r="I40043" s="29"/>
      <c r="N40043" s="29"/>
      <c r="P40043" s="29"/>
    </row>
    <row r="40044" s="1" customFormat="1" ht="14.25" spans="3:16">
      <c r="C40044" s="29"/>
      <c r="I40044" s="29"/>
      <c r="N40044" s="29"/>
      <c r="P40044" s="29"/>
    </row>
    <row r="40045" s="1" customFormat="1" ht="14.25" spans="3:16">
      <c r="C40045" s="29"/>
      <c r="I40045" s="29"/>
      <c r="N40045" s="29"/>
      <c r="P40045" s="29"/>
    </row>
    <row r="40046" s="1" customFormat="1" ht="14.25" spans="3:16">
      <c r="C40046" s="29"/>
      <c r="I40046" s="29"/>
      <c r="N40046" s="29"/>
      <c r="P40046" s="29"/>
    </row>
    <row r="40047" s="1" customFormat="1" ht="14.25" spans="3:16">
      <c r="C40047" s="29"/>
      <c r="I40047" s="29"/>
      <c r="N40047" s="29"/>
      <c r="P40047" s="29"/>
    </row>
    <row r="40048" s="1" customFormat="1" ht="14.25" spans="3:16">
      <c r="C40048" s="29"/>
      <c r="I40048" s="29"/>
      <c r="N40048" s="29"/>
      <c r="P40048" s="29"/>
    </row>
    <row r="40049" s="1" customFormat="1" ht="14.25" spans="3:16">
      <c r="C40049" s="29"/>
      <c r="I40049" s="29"/>
      <c r="N40049" s="29"/>
      <c r="P40049" s="29"/>
    </row>
    <row r="40050" s="1" customFormat="1" ht="14.25" spans="3:16">
      <c r="C40050" s="29"/>
      <c r="I40050" s="29"/>
      <c r="N40050" s="29"/>
      <c r="P40050" s="29"/>
    </row>
    <row r="40051" s="1" customFormat="1" ht="14.25" spans="3:16">
      <c r="C40051" s="29"/>
      <c r="I40051" s="29"/>
      <c r="N40051" s="29"/>
      <c r="P40051" s="29"/>
    </row>
    <row r="40052" s="1" customFormat="1" ht="14.25" spans="3:16">
      <c r="C40052" s="29"/>
      <c r="I40052" s="29"/>
      <c r="N40052" s="29"/>
      <c r="P40052" s="29"/>
    </row>
    <row r="40053" s="1" customFormat="1" ht="14.25" spans="3:16">
      <c r="C40053" s="29"/>
      <c r="I40053" s="29"/>
      <c r="N40053" s="29"/>
      <c r="P40053" s="29"/>
    </row>
    <row r="40054" s="1" customFormat="1" ht="14.25" spans="3:16">
      <c r="C40054" s="29"/>
      <c r="I40054" s="29"/>
      <c r="N40054" s="29"/>
      <c r="P40054" s="29"/>
    </row>
    <row r="40055" s="1" customFormat="1" ht="14.25" spans="3:16">
      <c r="C40055" s="29"/>
      <c r="I40055" s="29"/>
      <c r="N40055" s="29"/>
      <c r="P40055" s="29"/>
    </row>
    <row r="40056" s="1" customFormat="1" ht="14.25" spans="3:16">
      <c r="C40056" s="29"/>
      <c r="I40056" s="29"/>
      <c r="N40056" s="29"/>
      <c r="P40056" s="29"/>
    </row>
    <row r="40057" s="1" customFormat="1" ht="14.25" spans="3:16">
      <c r="C40057" s="29"/>
      <c r="I40057" s="29"/>
      <c r="N40057" s="29"/>
      <c r="P40057" s="29"/>
    </row>
    <row r="40058" s="1" customFormat="1" ht="14.25" spans="3:16">
      <c r="C40058" s="29"/>
      <c r="I40058" s="29"/>
      <c r="N40058" s="29"/>
      <c r="P40058" s="29"/>
    </row>
    <row r="40059" s="1" customFormat="1" ht="14.25" spans="3:16">
      <c r="C40059" s="29"/>
      <c r="I40059" s="29"/>
      <c r="N40059" s="29"/>
      <c r="P40059" s="29"/>
    </row>
    <row r="40060" s="1" customFormat="1" ht="14.25" spans="3:16">
      <c r="C40060" s="29"/>
      <c r="I40060" s="29"/>
      <c r="N40060" s="29"/>
      <c r="P40060" s="29"/>
    </row>
    <row r="40061" s="1" customFormat="1" ht="14.25" spans="3:16">
      <c r="C40061" s="29"/>
      <c r="I40061" s="29"/>
      <c r="N40061" s="29"/>
      <c r="P40061" s="29"/>
    </row>
    <row r="40062" s="1" customFormat="1" ht="14.25" spans="3:16">
      <c r="C40062" s="29"/>
      <c r="I40062" s="29"/>
      <c r="N40062" s="29"/>
      <c r="P40062" s="29"/>
    </row>
    <row r="40063" s="1" customFormat="1" ht="14.25" spans="3:16">
      <c r="C40063" s="29"/>
      <c r="I40063" s="29"/>
      <c r="N40063" s="29"/>
      <c r="P40063" s="29"/>
    </row>
    <row r="40064" s="1" customFormat="1" ht="14.25" spans="3:16">
      <c r="C40064" s="29"/>
      <c r="I40064" s="29"/>
      <c r="N40064" s="29"/>
      <c r="P40064" s="29"/>
    </row>
    <row r="40065" s="1" customFormat="1" ht="14.25" spans="3:16">
      <c r="C40065" s="29"/>
      <c r="I40065" s="29"/>
      <c r="N40065" s="29"/>
      <c r="P40065" s="29"/>
    </row>
    <row r="40066" s="1" customFormat="1" ht="14.25" spans="3:16">
      <c r="C40066" s="29"/>
      <c r="I40066" s="29"/>
      <c r="N40066" s="29"/>
      <c r="P40066" s="29"/>
    </row>
    <row r="40067" s="1" customFormat="1" ht="14.25" spans="3:16">
      <c r="C40067" s="29"/>
      <c r="I40067" s="29"/>
      <c r="N40067" s="29"/>
      <c r="P40067" s="29"/>
    </row>
    <row r="40068" s="1" customFormat="1" ht="14.25" spans="3:16">
      <c r="C40068" s="29"/>
      <c r="I40068" s="29"/>
      <c r="N40068" s="29"/>
      <c r="P40068" s="29"/>
    </row>
    <row r="40069" s="1" customFormat="1" ht="14.25" spans="3:16">
      <c r="C40069" s="29"/>
      <c r="I40069" s="29"/>
      <c r="N40069" s="29"/>
      <c r="P40069" s="29"/>
    </row>
    <row r="40070" s="1" customFormat="1" ht="14.25" spans="3:16">
      <c r="C40070" s="29"/>
      <c r="I40070" s="29"/>
      <c r="N40070" s="29"/>
      <c r="P40070" s="29"/>
    </row>
    <row r="40071" s="1" customFormat="1" ht="14.25" spans="3:16">
      <c r="C40071" s="29"/>
      <c r="I40071" s="29"/>
      <c r="N40071" s="29"/>
      <c r="P40071" s="29"/>
    </row>
    <row r="40072" s="1" customFormat="1" ht="14.25" spans="3:16">
      <c r="C40072" s="29"/>
      <c r="I40072" s="29"/>
      <c r="N40072" s="29"/>
      <c r="P40072" s="29"/>
    </row>
    <row r="40073" s="1" customFormat="1" ht="14.25" spans="3:16">
      <c r="C40073" s="29"/>
      <c r="I40073" s="29"/>
      <c r="N40073" s="29"/>
      <c r="P40073" s="29"/>
    </row>
    <row r="40074" s="1" customFormat="1" ht="14.25" spans="3:16">
      <c r="C40074" s="29"/>
      <c r="I40074" s="29"/>
      <c r="N40074" s="29"/>
      <c r="P40074" s="29"/>
    </row>
    <row r="40075" s="1" customFormat="1" ht="14.25" spans="3:16">
      <c r="C40075" s="29"/>
      <c r="I40075" s="29"/>
      <c r="N40075" s="29"/>
      <c r="P40075" s="29"/>
    </row>
    <row r="40076" s="1" customFormat="1" ht="14.25" spans="3:16">
      <c r="C40076" s="29"/>
      <c r="I40076" s="29"/>
      <c r="N40076" s="29"/>
      <c r="P40076" s="29"/>
    </row>
    <row r="40077" s="1" customFormat="1" ht="14.25" spans="3:16">
      <c r="C40077" s="29"/>
      <c r="I40077" s="29"/>
      <c r="N40077" s="29"/>
      <c r="P40077" s="29"/>
    </row>
    <row r="40078" s="1" customFormat="1" ht="14.25" spans="3:16">
      <c r="C40078" s="29"/>
      <c r="I40078" s="29"/>
      <c r="N40078" s="29"/>
      <c r="P40078" s="29"/>
    </row>
    <row r="40079" s="1" customFormat="1" ht="14.25" spans="3:16">
      <c r="C40079" s="29"/>
      <c r="I40079" s="29"/>
      <c r="N40079" s="29"/>
      <c r="P40079" s="29"/>
    </row>
    <row r="40080" s="1" customFormat="1" ht="14.25" spans="3:16">
      <c r="C40080" s="29"/>
      <c r="I40080" s="29"/>
      <c r="N40080" s="29"/>
      <c r="P40080" s="29"/>
    </row>
    <row r="40081" s="1" customFormat="1" ht="14.25" spans="3:16">
      <c r="C40081" s="29"/>
      <c r="I40081" s="29"/>
      <c r="N40081" s="29"/>
      <c r="P40081" s="29"/>
    </row>
    <row r="40082" s="1" customFormat="1" ht="14.25" spans="3:16">
      <c r="C40082" s="29"/>
      <c r="I40082" s="29"/>
      <c r="N40082" s="29"/>
      <c r="P40082" s="29"/>
    </row>
    <row r="40083" s="1" customFormat="1" ht="14.25" spans="3:16">
      <c r="C40083" s="29"/>
      <c r="I40083" s="29"/>
      <c r="N40083" s="29"/>
      <c r="P40083" s="29"/>
    </row>
    <row r="40084" s="1" customFormat="1" ht="14.25" spans="3:16">
      <c r="C40084" s="29"/>
      <c r="I40084" s="29"/>
      <c r="N40084" s="29"/>
      <c r="P40084" s="29"/>
    </row>
    <row r="40085" s="1" customFormat="1" ht="14.25" spans="3:16">
      <c r="C40085" s="29"/>
      <c r="I40085" s="29"/>
      <c r="N40085" s="29"/>
      <c r="P40085" s="29"/>
    </row>
    <row r="40086" s="1" customFormat="1" ht="14.25" spans="3:16">
      <c r="C40086" s="29"/>
      <c r="I40086" s="29"/>
      <c r="N40086" s="29"/>
      <c r="P40086" s="29"/>
    </row>
    <row r="40087" s="1" customFormat="1" ht="14.25" spans="3:16">
      <c r="C40087" s="29"/>
      <c r="I40087" s="29"/>
      <c r="N40087" s="29"/>
      <c r="P40087" s="29"/>
    </row>
    <row r="40088" s="1" customFormat="1" ht="14.25" spans="3:16">
      <c r="C40088" s="29"/>
      <c r="I40088" s="29"/>
      <c r="N40088" s="29"/>
      <c r="P40088" s="29"/>
    </row>
    <row r="40089" s="1" customFormat="1" ht="14.25" spans="3:16">
      <c r="C40089" s="29"/>
      <c r="I40089" s="29"/>
      <c r="N40089" s="29"/>
      <c r="P40089" s="29"/>
    </row>
    <row r="40090" s="1" customFormat="1" ht="14.25" spans="3:16">
      <c r="C40090" s="29"/>
      <c r="I40090" s="29"/>
      <c r="N40090" s="29"/>
      <c r="P40090" s="29"/>
    </row>
    <row r="40091" s="1" customFormat="1" ht="14.25" spans="3:16">
      <c r="C40091" s="29"/>
      <c r="I40091" s="29"/>
      <c r="N40091" s="29"/>
      <c r="P40091" s="29"/>
    </row>
    <row r="40092" s="1" customFormat="1" ht="14.25" spans="3:16">
      <c r="C40092" s="29"/>
      <c r="I40092" s="29"/>
      <c r="N40092" s="29"/>
      <c r="P40092" s="29"/>
    </row>
    <row r="40093" s="1" customFormat="1" ht="14.25" spans="3:16">
      <c r="C40093" s="29"/>
      <c r="I40093" s="29"/>
      <c r="N40093" s="29"/>
      <c r="P40093" s="29"/>
    </row>
    <row r="40094" s="1" customFormat="1" ht="14.25" spans="3:16">
      <c r="C40094" s="29"/>
      <c r="I40094" s="29"/>
      <c r="N40094" s="29"/>
      <c r="P40094" s="29"/>
    </row>
    <row r="40095" s="1" customFormat="1" ht="14.25" spans="3:16">
      <c r="C40095" s="29"/>
      <c r="I40095" s="29"/>
      <c r="N40095" s="29"/>
      <c r="P40095" s="29"/>
    </row>
    <row r="40096" s="1" customFormat="1" ht="14.25" spans="3:16">
      <c r="C40096" s="29"/>
      <c r="I40096" s="29"/>
      <c r="N40096" s="29"/>
      <c r="P40096" s="29"/>
    </row>
    <row r="40097" s="1" customFormat="1" ht="14.25" spans="3:16">
      <c r="C40097" s="29"/>
      <c r="I40097" s="29"/>
      <c r="N40097" s="29"/>
      <c r="P40097" s="29"/>
    </row>
    <row r="40098" s="1" customFormat="1" ht="14.25" spans="3:16">
      <c r="C40098" s="29"/>
      <c r="I40098" s="29"/>
      <c r="N40098" s="29"/>
      <c r="P40098" s="29"/>
    </row>
    <row r="40099" s="1" customFormat="1" ht="14.25" spans="3:16">
      <c r="C40099" s="29"/>
      <c r="I40099" s="29"/>
      <c r="N40099" s="29"/>
      <c r="P40099" s="29"/>
    </row>
    <row r="40100" s="1" customFormat="1" ht="14.25" spans="3:16">
      <c r="C40100" s="29"/>
      <c r="I40100" s="29"/>
      <c r="N40100" s="29"/>
      <c r="P40100" s="29"/>
    </row>
    <row r="40101" s="1" customFormat="1" ht="14.25" spans="3:16">
      <c r="C40101" s="29"/>
      <c r="I40101" s="29"/>
      <c r="N40101" s="29"/>
      <c r="P40101" s="29"/>
    </row>
    <row r="40102" s="1" customFormat="1" ht="14.25" spans="3:16">
      <c r="C40102" s="29"/>
      <c r="I40102" s="29"/>
      <c r="N40102" s="29"/>
      <c r="P40102" s="29"/>
    </row>
    <row r="40103" s="1" customFormat="1" ht="14.25" spans="3:16">
      <c r="C40103" s="29"/>
      <c r="I40103" s="29"/>
      <c r="N40103" s="29"/>
      <c r="P40103" s="29"/>
    </row>
    <row r="40104" s="1" customFormat="1" ht="14.25" spans="3:16">
      <c r="C40104" s="29"/>
      <c r="I40104" s="29"/>
      <c r="N40104" s="29"/>
      <c r="P40104" s="29"/>
    </row>
    <row r="40105" s="1" customFormat="1" ht="14.25" spans="3:16">
      <c r="C40105" s="29"/>
      <c r="I40105" s="29"/>
      <c r="N40105" s="29"/>
      <c r="P40105" s="29"/>
    </row>
    <row r="40106" s="1" customFormat="1" ht="14.25" spans="3:16">
      <c r="C40106" s="29"/>
      <c r="I40106" s="29"/>
      <c r="N40106" s="29"/>
      <c r="P40106" s="29"/>
    </row>
    <row r="40107" s="1" customFormat="1" ht="14.25" spans="3:16">
      <c r="C40107" s="29"/>
      <c r="I40107" s="29"/>
      <c r="N40107" s="29"/>
      <c r="P40107" s="29"/>
    </row>
    <row r="40108" s="1" customFormat="1" ht="14.25" spans="3:16">
      <c r="C40108" s="29"/>
      <c r="I40108" s="29"/>
      <c r="N40108" s="29"/>
      <c r="P40108" s="29"/>
    </row>
    <row r="40109" s="1" customFormat="1" ht="14.25" spans="3:16">
      <c r="C40109" s="29"/>
      <c r="I40109" s="29"/>
      <c r="N40109" s="29"/>
      <c r="P40109" s="29"/>
    </row>
    <row r="40110" s="1" customFormat="1" ht="14.25" spans="3:16">
      <c r="C40110" s="29"/>
      <c r="I40110" s="29"/>
      <c r="N40110" s="29"/>
      <c r="P40110" s="29"/>
    </row>
    <row r="40111" s="1" customFormat="1" ht="14.25" spans="3:16">
      <c r="C40111" s="29"/>
      <c r="I40111" s="29"/>
      <c r="N40111" s="29"/>
      <c r="P40111" s="29"/>
    </row>
    <row r="40112" s="1" customFormat="1" ht="14.25" spans="3:16">
      <c r="C40112" s="29"/>
      <c r="I40112" s="29"/>
      <c r="N40112" s="29"/>
      <c r="P40112" s="29"/>
    </row>
    <row r="40113" s="1" customFormat="1" ht="14.25" spans="3:16">
      <c r="C40113" s="29"/>
      <c r="I40113" s="29"/>
      <c r="N40113" s="29"/>
      <c r="P40113" s="29"/>
    </row>
    <row r="40114" s="1" customFormat="1" ht="14.25" spans="3:16">
      <c r="C40114" s="29"/>
      <c r="I40114" s="29"/>
      <c r="N40114" s="29"/>
      <c r="P40114" s="29"/>
    </row>
    <row r="40115" s="1" customFormat="1" ht="14.25" spans="3:16">
      <c r="C40115" s="29"/>
      <c r="I40115" s="29"/>
      <c r="N40115" s="29"/>
      <c r="P40115" s="29"/>
    </row>
    <row r="40116" s="1" customFormat="1" ht="14.25" spans="3:16">
      <c r="C40116" s="29"/>
      <c r="I40116" s="29"/>
      <c r="N40116" s="29"/>
      <c r="P40116" s="29"/>
    </row>
    <row r="40117" s="1" customFormat="1" ht="14.25" spans="3:16">
      <c r="C40117" s="29"/>
      <c r="I40117" s="29"/>
      <c r="N40117" s="29"/>
      <c r="P40117" s="29"/>
    </row>
    <row r="40118" s="1" customFormat="1" ht="14.25" spans="3:16">
      <c r="C40118" s="29"/>
      <c r="I40118" s="29"/>
      <c r="N40118" s="29"/>
      <c r="P40118" s="29"/>
    </row>
    <row r="40119" s="1" customFormat="1" ht="14.25" spans="3:16">
      <c r="C40119" s="29"/>
      <c r="I40119" s="29"/>
      <c r="N40119" s="29"/>
      <c r="P40119" s="29"/>
    </row>
    <row r="40120" s="1" customFormat="1" ht="14.25" spans="3:16">
      <c r="C40120" s="29"/>
      <c r="I40120" s="29"/>
      <c r="N40120" s="29"/>
      <c r="P40120" s="29"/>
    </row>
    <row r="40121" s="1" customFormat="1" ht="14.25" spans="3:16">
      <c r="C40121" s="29"/>
      <c r="I40121" s="29"/>
      <c r="N40121" s="29"/>
      <c r="P40121" s="29"/>
    </row>
    <row r="40122" s="1" customFormat="1" ht="14.25" spans="3:16">
      <c r="C40122" s="29"/>
      <c r="I40122" s="29"/>
      <c r="N40122" s="29"/>
      <c r="P40122" s="29"/>
    </row>
    <row r="40123" s="1" customFormat="1" ht="14.25" spans="3:16">
      <c r="C40123" s="29"/>
      <c r="I40123" s="29"/>
      <c r="N40123" s="29"/>
      <c r="P40123" s="29"/>
    </row>
    <row r="40124" s="1" customFormat="1" ht="14.25" spans="3:16">
      <c r="C40124" s="29"/>
      <c r="I40124" s="29"/>
      <c r="N40124" s="29"/>
      <c r="P40124" s="29"/>
    </row>
    <row r="40125" s="1" customFormat="1" ht="14.25" spans="3:16">
      <c r="C40125" s="29"/>
      <c r="I40125" s="29"/>
      <c r="N40125" s="29"/>
      <c r="P40125" s="29"/>
    </row>
    <row r="40126" s="1" customFormat="1" ht="14.25" spans="3:16">
      <c r="C40126" s="29"/>
      <c r="I40126" s="29"/>
      <c r="N40126" s="29"/>
      <c r="P40126" s="29"/>
    </row>
    <row r="40127" s="1" customFormat="1" ht="14.25" spans="3:16">
      <c r="C40127" s="29"/>
      <c r="I40127" s="29"/>
      <c r="N40127" s="29"/>
      <c r="P40127" s="29"/>
    </row>
    <row r="40128" s="1" customFormat="1" ht="14.25" spans="3:16">
      <c r="C40128" s="29"/>
      <c r="I40128" s="29"/>
      <c r="N40128" s="29"/>
      <c r="P40128" s="29"/>
    </row>
    <row r="40129" s="1" customFormat="1" ht="14.25" spans="3:16">
      <c r="C40129" s="29"/>
      <c r="I40129" s="29"/>
      <c r="N40129" s="29"/>
      <c r="P40129" s="29"/>
    </row>
    <row r="40130" s="1" customFormat="1" ht="14.25" spans="3:16">
      <c r="C40130" s="29"/>
      <c r="I40130" s="29"/>
      <c r="N40130" s="29"/>
      <c r="P40130" s="29"/>
    </row>
    <row r="40131" s="1" customFormat="1" ht="14.25" spans="3:16">
      <c r="C40131" s="29"/>
      <c r="I40131" s="29"/>
      <c r="N40131" s="29"/>
      <c r="P40131" s="29"/>
    </row>
    <row r="40132" s="1" customFormat="1" ht="14.25" spans="3:16">
      <c r="C40132" s="29"/>
      <c r="I40132" s="29"/>
      <c r="N40132" s="29"/>
      <c r="P40132" s="29"/>
    </row>
    <row r="40133" s="1" customFormat="1" ht="14.25" spans="3:16">
      <c r="C40133" s="29"/>
      <c r="I40133" s="29"/>
      <c r="N40133" s="29"/>
      <c r="P40133" s="29"/>
    </row>
    <row r="40134" s="1" customFormat="1" ht="14.25" spans="3:16">
      <c r="C40134" s="29"/>
      <c r="I40134" s="29"/>
      <c r="N40134" s="29"/>
      <c r="P40134" s="29"/>
    </row>
    <row r="40135" s="1" customFormat="1" ht="14.25" spans="3:16">
      <c r="C40135" s="29"/>
      <c r="I40135" s="29"/>
      <c r="N40135" s="29"/>
      <c r="P40135" s="29"/>
    </row>
    <row r="40136" s="1" customFormat="1" ht="14.25" spans="3:16">
      <c r="C40136" s="29"/>
      <c r="I40136" s="29"/>
      <c r="N40136" s="29"/>
      <c r="P40136" s="29"/>
    </row>
    <row r="40137" s="1" customFormat="1" ht="14.25" spans="3:16">
      <c r="C40137" s="29"/>
      <c r="I40137" s="29"/>
      <c r="N40137" s="29"/>
      <c r="P40137" s="29"/>
    </row>
    <row r="40138" s="1" customFormat="1" ht="14.25" spans="3:16">
      <c r="C40138" s="29"/>
      <c r="I40138" s="29"/>
      <c r="N40138" s="29"/>
      <c r="P40138" s="29"/>
    </row>
    <row r="40139" s="1" customFormat="1" ht="14.25" spans="3:16">
      <c r="C40139" s="29"/>
      <c r="I40139" s="29"/>
      <c r="N40139" s="29"/>
      <c r="P40139" s="29"/>
    </row>
    <row r="40140" s="1" customFormat="1" ht="14.25" spans="3:16">
      <c r="C40140" s="29"/>
      <c r="I40140" s="29"/>
      <c r="N40140" s="29"/>
      <c r="P40140" s="29"/>
    </row>
    <row r="40141" s="1" customFormat="1" ht="14.25" spans="3:16">
      <c r="C40141" s="29"/>
      <c r="I40141" s="29"/>
      <c r="N40141" s="29"/>
      <c r="P40141" s="29"/>
    </row>
    <row r="40142" s="1" customFormat="1" ht="14.25" spans="3:16">
      <c r="C40142" s="29"/>
      <c r="I40142" s="29"/>
      <c r="N40142" s="29"/>
      <c r="P40142" s="29"/>
    </row>
    <row r="40143" s="1" customFormat="1" ht="14.25" spans="3:16">
      <c r="C40143" s="29"/>
      <c r="I40143" s="29"/>
      <c r="N40143" s="29"/>
      <c r="P40143" s="29"/>
    </row>
    <row r="40144" s="1" customFormat="1" ht="14.25" spans="3:16">
      <c r="C40144" s="29"/>
      <c r="I40144" s="29"/>
      <c r="N40144" s="29"/>
      <c r="P40144" s="29"/>
    </row>
    <row r="40145" s="1" customFormat="1" ht="14.25" spans="3:16">
      <c r="C40145" s="29"/>
      <c r="I40145" s="29"/>
      <c r="N40145" s="29"/>
      <c r="P40145" s="29"/>
    </row>
    <row r="40146" s="1" customFormat="1" ht="14.25" spans="3:16">
      <c r="C40146" s="29"/>
      <c r="I40146" s="29"/>
      <c r="N40146" s="29"/>
      <c r="P40146" s="29"/>
    </row>
    <row r="40147" s="1" customFormat="1" ht="14.25" spans="3:16">
      <c r="C40147" s="29"/>
      <c r="I40147" s="29"/>
      <c r="N40147" s="29"/>
      <c r="P40147" s="29"/>
    </row>
    <row r="40148" s="1" customFormat="1" ht="14.25" spans="3:16">
      <c r="C40148" s="29"/>
      <c r="I40148" s="29"/>
      <c r="N40148" s="29"/>
      <c r="P40148" s="29"/>
    </row>
    <row r="40149" s="1" customFormat="1" ht="14.25" spans="3:16">
      <c r="C40149" s="29"/>
      <c r="I40149" s="29"/>
      <c r="N40149" s="29"/>
      <c r="P40149" s="29"/>
    </row>
    <row r="40150" s="1" customFormat="1" ht="14.25" spans="3:16">
      <c r="C40150" s="29"/>
      <c r="I40150" s="29"/>
      <c r="N40150" s="29"/>
      <c r="P40150" s="29"/>
    </row>
    <row r="40151" s="1" customFormat="1" ht="14.25" spans="3:16">
      <c r="C40151" s="29"/>
      <c r="I40151" s="29"/>
      <c r="N40151" s="29"/>
      <c r="P40151" s="29"/>
    </row>
    <row r="40152" s="1" customFormat="1" ht="14.25" spans="3:16">
      <c r="C40152" s="29"/>
      <c r="I40152" s="29"/>
      <c r="N40152" s="29"/>
      <c r="P40152" s="29"/>
    </row>
    <row r="40153" s="1" customFormat="1" ht="14.25" spans="3:16">
      <c r="C40153" s="29"/>
      <c r="I40153" s="29"/>
      <c r="N40153" s="29"/>
      <c r="P40153" s="29"/>
    </row>
    <row r="40154" s="1" customFormat="1" ht="14.25" spans="3:16">
      <c r="C40154" s="29"/>
      <c r="I40154" s="29"/>
      <c r="N40154" s="29"/>
      <c r="P40154" s="29"/>
    </row>
    <row r="40155" s="1" customFormat="1" ht="14.25" spans="3:16">
      <c r="C40155" s="29"/>
      <c r="I40155" s="29"/>
      <c r="N40155" s="29"/>
      <c r="P40155" s="29"/>
    </row>
    <row r="40156" s="1" customFormat="1" ht="14.25" spans="3:16">
      <c r="C40156" s="29"/>
      <c r="I40156" s="29"/>
      <c r="N40156" s="29"/>
      <c r="P40156" s="29"/>
    </row>
    <row r="40157" s="1" customFormat="1" ht="14.25" spans="3:16">
      <c r="C40157" s="29"/>
      <c r="I40157" s="29"/>
      <c r="N40157" s="29"/>
      <c r="P40157" s="29"/>
    </row>
    <row r="40158" s="1" customFormat="1" ht="14.25" spans="3:16">
      <c r="C40158" s="29"/>
      <c r="I40158" s="29"/>
      <c r="N40158" s="29"/>
      <c r="P40158" s="29"/>
    </row>
    <row r="40159" s="1" customFormat="1" ht="14.25" spans="3:16">
      <c r="C40159" s="29"/>
      <c r="I40159" s="29"/>
      <c r="N40159" s="29"/>
      <c r="P40159" s="29"/>
    </row>
    <row r="40160" s="1" customFormat="1" ht="14.25" spans="3:16">
      <c r="C40160" s="29"/>
      <c r="I40160" s="29"/>
      <c r="N40160" s="29"/>
      <c r="P40160" s="29"/>
    </row>
    <row r="40161" s="1" customFormat="1" ht="14.25" spans="3:16">
      <c r="C40161" s="29"/>
      <c r="I40161" s="29"/>
      <c r="N40161" s="29"/>
      <c r="P40161" s="29"/>
    </row>
    <row r="40162" s="1" customFormat="1" ht="14.25" spans="3:16">
      <c r="C40162" s="29"/>
      <c r="I40162" s="29"/>
      <c r="N40162" s="29"/>
      <c r="P40162" s="29"/>
    </row>
    <row r="40163" s="1" customFormat="1" ht="14.25" spans="3:16">
      <c r="C40163" s="29"/>
      <c r="I40163" s="29"/>
      <c r="N40163" s="29"/>
      <c r="P40163" s="29"/>
    </row>
    <row r="40164" s="1" customFormat="1" ht="14.25" spans="3:16">
      <c r="C40164" s="29"/>
      <c r="I40164" s="29"/>
      <c r="N40164" s="29"/>
      <c r="P40164" s="29"/>
    </row>
    <row r="40165" s="1" customFormat="1" ht="14.25" spans="3:16">
      <c r="C40165" s="29"/>
      <c r="I40165" s="29"/>
      <c r="N40165" s="29"/>
      <c r="P40165" s="29"/>
    </row>
    <row r="40166" s="1" customFormat="1" ht="14.25" spans="3:16">
      <c r="C40166" s="29"/>
      <c r="I40166" s="29"/>
      <c r="N40166" s="29"/>
      <c r="P40166" s="29"/>
    </row>
    <row r="40167" s="1" customFormat="1" ht="14.25" spans="3:16">
      <c r="C40167" s="29"/>
      <c r="I40167" s="29"/>
      <c r="N40167" s="29"/>
      <c r="P40167" s="29"/>
    </row>
    <row r="40168" s="1" customFormat="1" ht="14.25" spans="3:16">
      <c r="C40168" s="29"/>
      <c r="I40168" s="29"/>
      <c r="N40168" s="29"/>
      <c r="P40168" s="29"/>
    </row>
    <row r="40169" s="1" customFormat="1" ht="14.25" spans="3:16">
      <c r="C40169" s="29"/>
      <c r="I40169" s="29"/>
      <c r="N40169" s="29"/>
      <c r="P40169" s="29"/>
    </row>
    <row r="40170" s="1" customFormat="1" ht="14.25" spans="3:16">
      <c r="C40170" s="29"/>
      <c r="I40170" s="29"/>
      <c r="N40170" s="29"/>
      <c r="P40170" s="29"/>
    </row>
    <row r="40171" s="1" customFormat="1" ht="14.25" spans="3:16">
      <c r="C40171" s="29"/>
      <c r="I40171" s="29"/>
      <c r="N40171" s="29"/>
      <c r="P40171" s="29"/>
    </row>
    <row r="40172" s="1" customFormat="1" ht="14.25" spans="3:16">
      <c r="C40172" s="29"/>
      <c r="I40172" s="29"/>
      <c r="N40172" s="29"/>
      <c r="P40172" s="29"/>
    </row>
    <row r="40173" s="1" customFormat="1" ht="14.25" spans="3:16">
      <c r="C40173" s="29"/>
      <c r="I40173" s="29"/>
      <c r="N40173" s="29"/>
      <c r="P40173" s="29"/>
    </row>
    <row r="40174" s="1" customFormat="1" ht="14.25" spans="3:16">
      <c r="C40174" s="29"/>
      <c r="I40174" s="29"/>
      <c r="N40174" s="29"/>
      <c r="P40174" s="29"/>
    </row>
    <row r="40175" s="1" customFormat="1" ht="14.25" spans="3:16">
      <c r="C40175" s="29"/>
      <c r="I40175" s="29"/>
      <c r="N40175" s="29"/>
      <c r="P40175" s="29"/>
    </row>
    <row r="40176" s="1" customFormat="1" ht="14.25" spans="3:16">
      <c r="C40176" s="29"/>
      <c r="I40176" s="29"/>
      <c r="N40176" s="29"/>
      <c r="P40176" s="29"/>
    </row>
    <row r="40177" s="1" customFormat="1" ht="14.25" spans="3:16">
      <c r="C40177" s="29"/>
      <c r="I40177" s="29"/>
      <c r="N40177" s="29"/>
      <c r="P40177" s="29"/>
    </row>
    <row r="40178" s="1" customFormat="1" ht="14.25" spans="3:16">
      <c r="C40178" s="29"/>
      <c r="I40178" s="29"/>
      <c r="N40178" s="29"/>
      <c r="P40178" s="29"/>
    </row>
    <row r="40179" s="1" customFormat="1" ht="14.25" spans="3:16">
      <c r="C40179" s="29"/>
      <c r="I40179" s="29"/>
      <c r="N40179" s="29"/>
      <c r="P40179" s="29"/>
    </row>
    <row r="40180" s="1" customFormat="1" ht="14.25" spans="3:16">
      <c r="C40180" s="29"/>
      <c r="I40180" s="29"/>
      <c r="N40180" s="29"/>
      <c r="P40180" s="29"/>
    </row>
    <row r="40181" s="1" customFormat="1" ht="14.25" spans="3:16">
      <c r="C40181" s="29"/>
      <c r="I40181" s="29"/>
      <c r="N40181" s="29"/>
      <c r="P40181" s="29"/>
    </row>
    <row r="40182" s="1" customFormat="1" ht="14.25" spans="3:16">
      <c r="C40182" s="29"/>
      <c r="I40182" s="29"/>
      <c r="N40182" s="29"/>
      <c r="P40182" s="29"/>
    </row>
    <row r="40183" s="1" customFormat="1" ht="14.25" spans="3:16">
      <c r="C40183" s="29"/>
      <c r="I40183" s="29"/>
      <c r="N40183" s="29"/>
      <c r="P40183" s="29"/>
    </row>
    <row r="40184" s="1" customFormat="1" ht="14.25" spans="3:16">
      <c r="C40184" s="29"/>
      <c r="I40184" s="29"/>
      <c r="N40184" s="29"/>
      <c r="P40184" s="29"/>
    </row>
    <row r="40185" s="1" customFormat="1" ht="14.25" spans="3:16">
      <c r="C40185" s="29"/>
      <c r="I40185" s="29"/>
      <c r="N40185" s="29"/>
      <c r="P40185" s="29"/>
    </row>
    <row r="40186" s="1" customFormat="1" ht="14.25" spans="3:16">
      <c r="C40186" s="29"/>
      <c r="I40186" s="29"/>
      <c r="N40186" s="29"/>
      <c r="P40186" s="29"/>
    </row>
    <row r="40187" s="1" customFormat="1" ht="14.25" spans="3:16">
      <c r="C40187" s="29"/>
      <c r="I40187" s="29"/>
      <c r="N40187" s="29"/>
      <c r="P40187" s="29"/>
    </row>
    <row r="40188" s="1" customFormat="1" ht="14.25" spans="3:16">
      <c r="C40188" s="29"/>
      <c r="I40188" s="29"/>
      <c r="N40188" s="29"/>
      <c r="P40188" s="29"/>
    </row>
    <row r="40189" s="1" customFormat="1" ht="14.25" spans="3:16">
      <c r="C40189" s="29"/>
      <c r="I40189" s="29"/>
      <c r="N40189" s="29"/>
      <c r="P40189" s="29"/>
    </row>
    <row r="40190" s="1" customFormat="1" ht="14.25" spans="3:16">
      <c r="C40190" s="29"/>
      <c r="I40190" s="29"/>
      <c r="N40190" s="29"/>
      <c r="P40190" s="29"/>
    </row>
    <row r="40191" s="1" customFormat="1" ht="14.25" spans="3:16">
      <c r="C40191" s="29"/>
      <c r="I40191" s="29"/>
      <c r="N40191" s="29"/>
      <c r="P40191" s="29"/>
    </row>
    <row r="40192" s="1" customFormat="1" ht="14.25" spans="3:16">
      <c r="C40192" s="29"/>
      <c r="I40192" s="29"/>
      <c r="N40192" s="29"/>
      <c r="P40192" s="29"/>
    </row>
    <row r="40193" s="1" customFormat="1" ht="14.25" spans="3:16">
      <c r="C40193" s="29"/>
      <c r="I40193" s="29"/>
      <c r="N40193" s="29"/>
      <c r="P40193" s="29"/>
    </row>
    <row r="40194" s="1" customFormat="1" ht="14.25" spans="3:16">
      <c r="C40194" s="29"/>
      <c r="I40194" s="29"/>
      <c r="N40194" s="29"/>
      <c r="P40194" s="29"/>
    </row>
    <row r="40195" s="1" customFormat="1" ht="14.25" spans="3:16">
      <c r="C40195" s="29"/>
      <c r="I40195" s="29"/>
      <c r="N40195" s="29"/>
      <c r="P40195" s="29"/>
    </row>
    <row r="40196" s="1" customFormat="1" ht="14.25" spans="3:16">
      <c r="C40196" s="29"/>
      <c r="I40196" s="29"/>
      <c r="N40196" s="29"/>
      <c r="P40196" s="29"/>
    </row>
    <row r="40197" s="1" customFormat="1" ht="14.25" spans="3:16">
      <c r="C40197" s="29"/>
      <c r="I40197" s="29"/>
      <c r="N40197" s="29"/>
      <c r="P40197" s="29"/>
    </row>
    <row r="40198" s="1" customFormat="1" ht="14.25" spans="3:16">
      <c r="C40198" s="29"/>
      <c r="I40198" s="29"/>
      <c r="N40198" s="29"/>
      <c r="P40198" s="29"/>
    </row>
    <row r="40199" s="1" customFormat="1" ht="14.25" spans="3:16">
      <c r="C40199" s="29"/>
      <c r="I40199" s="29"/>
      <c r="N40199" s="29"/>
      <c r="P40199" s="29"/>
    </row>
    <row r="40200" s="1" customFormat="1" ht="14.25" spans="3:16">
      <c r="C40200" s="29"/>
      <c r="I40200" s="29"/>
      <c r="N40200" s="29"/>
      <c r="P40200" s="29"/>
    </row>
    <row r="40201" s="1" customFormat="1" ht="14.25" spans="3:16">
      <c r="C40201" s="29"/>
      <c r="I40201" s="29"/>
      <c r="N40201" s="29"/>
      <c r="P40201" s="29"/>
    </row>
    <row r="40202" s="1" customFormat="1" ht="14.25" spans="3:16">
      <c r="C40202" s="29"/>
      <c r="I40202" s="29"/>
      <c r="N40202" s="29"/>
      <c r="P40202" s="29"/>
    </row>
    <row r="40203" s="1" customFormat="1" ht="14.25" spans="3:16">
      <c r="C40203" s="29"/>
      <c r="I40203" s="29"/>
      <c r="N40203" s="29"/>
      <c r="P40203" s="29"/>
    </row>
    <row r="40204" s="1" customFormat="1" ht="14.25" spans="3:16">
      <c r="C40204" s="29"/>
      <c r="I40204" s="29"/>
      <c r="N40204" s="29"/>
      <c r="P40204" s="29"/>
    </row>
    <row r="40205" s="1" customFormat="1" ht="14.25" spans="3:16">
      <c r="C40205" s="29"/>
      <c r="I40205" s="29"/>
      <c r="N40205" s="29"/>
      <c r="P40205" s="29"/>
    </row>
    <row r="40206" s="1" customFormat="1" ht="14.25" spans="3:16">
      <c r="C40206" s="29"/>
      <c r="I40206" s="29"/>
      <c r="N40206" s="29"/>
      <c r="P40206" s="29"/>
    </row>
    <row r="40207" s="1" customFormat="1" ht="14.25" spans="3:16">
      <c r="C40207" s="29"/>
      <c r="I40207" s="29"/>
      <c r="N40207" s="29"/>
      <c r="P40207" s="29"/>
    </row>
    <row r="40208" s="1" customFormat="1" ht="14.25" spans="3:16">
      <c r="C40208" s="29"/>
      <c r="I40208" s="29"/>
      <c r="N40208" s="29"/>
      <c r="P40208" s="29"/>
    </row>
    <row r="40209" s="1" customFormat="1" ht="14.25" spans="3:16">
      <c r="C40209" s="29"/>
      <c r="I40209" s="29"/>
      <c r="N40209" s="29"/>
      <c r="P40209" s="29"/>
    </row>
    <row r="40210" s="1" customFormat="1" ht="14.25" spans="3:16">
      <c r="C40210" s="29"/>
      <c r="I40210" s="29"/>
      <c r="N40210" s="29"/>
      <c r="P40210" s="29"/>
    </row>
    <row r="40211" s="1" customFormat="1" ht="14.25" spans="3:16">
      <c r="C40211" s="29"/>
      <c r="I40211" s="29"/>
      <c r="N40211" s="29"/>
      <c r="P40211" s="29"/>
    </row>
    <row r="40212" s="1" customFormat="1" ht="14.25" spans="3:16">
      <c r="C40212" s="29"/>
      <c r="I40212" s="29"/>
      <c r="N40212" s="29"/>
      <c r="P40212" s="29"/>
    </row>
    <row r="40213" s="1" customFormat="1" ht="14.25" spans="3:16">
      <c r="C40213" s="29"/>
      <c r="I40213" s="29"/>
      <c r="N40213" s="29"/>
      <c r="P40213" s="29"/>
    </row>
    <row r="40214" s="1" customFormat="1" ht="14.25" spans="3:16">
      <c r="C40214" s="29"/>
      <c r="I40214" s="29"/>
      <c r="N40214" s="29"/>
      <c r="P40214" s="29"/>
    </row>
    <row r="40215" s="1" customFormat="1" ht="14.25" spans="3:16">
      <c r="C40215" s="29"/>
      <c r="I40215" s="29"/>
      <c r="N40215" s="29"/>
      <c r="P40215" s="29"/>
    </row>
    <row r="40216" s="1" customFormat="1" ht="14.25" spans="3:16">
      <c r="C40216" s="29"/>
      <c r="I40216" s="29"/>
      <c r="N40216" s="29"/>
      <c r="P40216" s="29"/>
    </row>
    <row r="40217" s="1" customFormat="1" ht="14.25" spans="3:16">
      <c r="C40217" s="29"/>
      <c r="I40217" s="29"/>
      <c r="N40217" s="29"/>
      <c r="P40217" s="29"/>
    </row>
    <row r="40218" s="1" customFormat="1" ht="14.25" spans="3:16">
      <c r="C40218" s="29"/>
      <c r="I40218" s="29"/>
      <c r="N40218" s="29"/>
      <c r="P40218" s="29"/>
    </row>
    <row r="40219" s="1" customFormat="1" ht="14.25" spans="3:16">
      <c r="C40219" s="29"/>
      <c r="I40219" s="29"/>
      <c r="N40219" s="29"/>
      <c r="P40219" s="29"/>
    </row>
    <row r="40220" s="1" customFormat="1" ht="14.25" spans="3:16">
      <c r="C40220" s="29"/>
      <c r="I40220" s="29"/>
      <c r="N40220" s="29"/>
      <c r="P40220" s="29"/>
    </row>
    <row r="40221" s="1" customFormat="1" ht="14.25" spans="3:16">
      <c r="C40221" s="29"/>
      <c r="I40221" s="29"/>
      <c r="N40221" s="29"/>
      <c r="P40221" s="29"/>
    </row>
    <row r="40222" s="1" customFormat="1" ht="14.25" spans="3:16">
      <c r="C40222" s="29"/>
      <c r="I40222" s="29"/>
      <c r="N40222" s="29"/>
      <c r="P40222" s="29"/>
    </row>
    <row r="40223" s="1" customFormat="1" ht="14.25" spans="3:16">
      <c r="C40223" s="29"/>
      <c r="I40223" s="29"/>
      <c r="N40223" s="29"/>
      <c r="P40223" s="29"/>
    </row>
    <row r="40224" s="1" customFormat="1" ht="14.25" spans="3:16">
      <c r="C40224" s="29"/>
      <c r="I40224" s="29"/>
      <c r="N40224" s="29"/>
      <c r="P40224" s="29"/>
    </row>
    <row r="40225" s="1" customFormat="1" ht="14.25" spans="3:16">
      <c r="C40225" s="29"/>
      <c r="I40225" s="29"/>
      <c r="N40225" s="29"/>
      <c r="P40225" s="29"/>
    </row>
    <row r="40226" s="1" customFormat="1" ht="14.25" spans="3:16">
      <c r="C40226" s="29"/>
      <c r="I40226" s="29"/>
      <c r="N40226" s="29"/>
      <c r="P40226" s="29"/>
    </row>
    <row r="40227" s="1" customFormat="1" ht="14.25" spans="3:16">
      <c r="C40227" s="29"/>
      <c r="I40227" s="29"/>
      <c r="N40227" s="29"/>
      <c r="P40227" s="29"/>
    </row>
    <row r="40228" s="1" customFormat="1" ht="14.25" spans="3:16">
      <c r="C40228" s="29"/>
      <c r="I40228" s="29"/>
      <c r="N40228" s="29"/>
      <c r="P40228" s="29"/>
    </row>
    <row r="40229" s="1" customFormat="1" ht="14.25" spans="3:16">
      <c r="C40229" s="29"/>
      <c r="I40229" s="29"/>
      <c r="N40229" s="29"/>
      <c r="P40229" s="29"/>
    </row>
    <row r="40230" s="1" customFormat="1" ht="14.25" spans="3:16">
      <c r="C40230" s="29"/>
      <c r="I40230" s="29"/>
      <c r="N40230" s="29"/>
      <c r="P40230" s="29"/>
    </row>
    <row r="40231" s="1" customFormat="1" ht="14.25" spans="3:16">
      <c r="C40231" s="29"/>
      <c r="I40231" s="29"/>
      <c r="N40231" s="29"/>
      <c r="P40231" s="29"/>
    </row>
    <row r="40232" s="1" customFormat="1" ht="14.25" spans="3:16">
      <c r="C40232" s="29"/>
      <c r="I40232" s="29"/>
      <c r="N40232" s="29"/>
      <c r="P40232" s="29"/>
    </row>
    <row r="40233" s="1" customFormat="1" ht="14.25" spans="3:16">
      <c r="C40233" s="29"/>
      <c r="I40233" s="29"/>
      <c r="N40233" s="29"/>
      <c r="P40233" s="29"/>
    </row>
    <row r="40234" s="1" customFormat="1" ht="14.25" spans="3:16">
      <c r="C40234" s="29"/>
      <c r="I40234" s="29"/>
      <c r="N40234" s="29"/>
      <c r="P40234" s="29"/>
    </row>
    <row r="40235" s="1" customFormat="1" ht="14.25" spans="3:16">
      <c r="C40235" s="29"/>
      <c r="I40235" s="29"/>
      <c r="N40235" s="29"/>
      <c r="P40235" s="29"/>
    </row>
    <row r="40236" s="1" customFormat="1" ht="14.25" spans="3:16">
      <c r="C40236" s="29"/>
      <c r="I40236" s="29"/>
      <c r="N40236" s="29"/>
      <c r="P40236" s="29"/>
    </row>
    <row r="40237" s="1" customFormat="1" ht="14.25" spans="3:16">
      <c r="C40237" s="29"/>
      <c r="I40237" s="29"/>
      <c r="N40237" s="29"/>
      <c r="P40237" s="29"/>
    </row>
    <row r="40238" s="1" customFormat="1" ht="14.25" spans="3:16">
      <c r="C40238" s="29"/>
      <c r="I40238" s="29"/>
      <c r="N40238" s="29"/>
      <c r="P40238" s="29"/>
    </row>
    <row r="40239" s="1" customFormat="1" ht="14.25" spans="3:16">
      <c r="C40239" s="29"/>
      <c r="I40239" s="29"/>
      <c r="N40239" s="29"/>
      <c r="P40239" s="29"/>
    </row>
    <row r="40240" s="1" customFormat="1" ht="14.25" spans="3:16">
      <c r="C40240" s="29"/>
      <c r="I40240" s="29"/>
      <c r="N40240" s="29"/>
      <c r="P40240" s="29"/>
    </row>
    <row r="40241" s="1" customFormat="1" ht="14.25" spans="3:16">
      <c r="C40241" s="29"/>
      <c r="I40241" s="29"/>
      <c r="N40241" s="29"/>
      <c r="P40241" s="29"/>
    </row>
    <row r="40242" s="1" customFormat="1" ht="14.25" spans="3:16">
      <c r="C40242" s="29"/>
      <c r="I40242" s="29"/>
      <c r="N40242" s="29"/>
      <c r="P40242" s="29"/>
    </row>
    <row r="40243" s="1" customFormat="1" ht="14.25" spans="3:16">
      <c r="C40243" s="29"/>
      <c r="I40243" s="29"/>
      <c r="N40243" s="29"/>
      <c r="P40243" s="29"/>
    </row>
    <row r="40244" s="1" customFormat="1" ht="14.25" spans="3:16">
      <c r="C40244" s="29"/>
      <c r="I40244" s="29"/>
      <c r="N40244" s="29"/>
      <c r="P40244" s="29"/>
    </row>
    <row r="40245" s="1" customFormat="1" ht="14.25" spans="3:16">
      <c r="C40245" s="29"/>
      <c r="I40245" s="29"/>
      <c r="N40245" s="29"/>
      <c r="P40245" s="29"/>
    </row>
    <row r="40246" s="1" customFormat="1" ht="14.25" spans="3:16">
      <c r="C40246" s="29"/>
      <c r="I40246" s="29"/>
      <c r="N40246" s="29"/>
      <c r="P40246" s="29"/>
    </row>
    <row r="40247" s="1" customFormat="1" ht="14.25" spans="3:16">
      <c r="C40247" s="29"/>
      <c r="I40247" s="29"/>
      <c r="N40247" s="29"/>
      <c r="P40247" s="29"/>
    </row>
    <row r="40248" s="1" customFormat="1" ht="14.25" spans="3:16">
      <c r="C40248" s="29"/>
      <c r="I40248" s="29"/>
      <c r="N40248" s="29"/>
      <c r="P40248" s="29"/>
    </row>
    <row r="40249" s="1" customFormat="1" ht="14.25" spans="3:16">
      <c r="C40249" s="29"/>
      <c r="I40249" s="29"/>
      <c r="N40249" s="29"/>
      <c r="P40249" s="29"/>
    </row>
    <row r="40250" s="1" customFormat="1" ht="14.25" spans="3:16">
      <c r="C40250" s="29"/>
      <c r="I40250" s="29"/>
      <c r="N40250" s="29"/>
      <c r="P40250" s="29"/>
    </row>
    <row r="40251" s="1" customFormat="1" ht="14.25" spans="3:16">
      <c r="C40251" s="29"/>
      <c r="I40251" s="29"/>
      <c r="N40251" s="29"/>
      <c r="P40251" s="29"/>
    </row>
    <row r="40252" s="1" customFormat="1" ht="14.25" spans="3:16">
      <c r="C40252" s="29"/>
      <c r="I40252" s="29"/>
      <c r="N40252" s="29"/>
      <c r="P40252" s="29"/>
    </row>
    <row r="40253" s="1" customFormat="1" ht="14.25" spans="3:16">
      <c r="C40253" s="29"/>
      <c r="I40253" s="29"/>
      <c r="N40253" s="29"/>
      <c r="P40253" s="29"/>
    </row>
    <row r="40254" s="1" customFormat="1" ht="14.25" spans="3:16">
      <c r="C40254" s="29"/>
      <c r="I40254" s="29"/>
      <c r="N40254" s="29"/>
      <c r="P40254" s="29"/>
    </row>
    <row r="40255" s="1" customFormat="1" ht="14.25" spans="3:16">
      <c r="C40255" s="29"/>
      <c r="I40255" s="29"/>
      <c r="N40255" s="29"/>
      <c r="P40255" s="29"/>
    </row>
    <row r="40256" s="1" customFormat="1" ht="14.25" spans="3:16">
      <c r="C40256" s="29"/>
      <c r="I40256" s="29"/>
      <c r="N40256" s="29"/>
      <c r="P40256" s="29"/>
    </row>
    <row r="40257" s="1" customFormat="1" ht="14.25" spans="3:16">
      <c r="C40257" s="29"/>
      <c r="I40257" s="29"/>
      <c r="N40257" s="29"/>
      <c r="P40257" s="29"/>
    </row>
    <row r="40258" s="1" customFormat="1" ht="14.25" spans="3:16">
      <c r="C40258" s="29"/>
      <c r="I40258" s="29"/>
      <c r="N40258" s="29"/>
      <c r="P40258" s="29"/>
    </row>
    <row r="40259" s="1" customFormat="1" ht="14.25" spans="3:16">
      <c r="C40259" s="29"/>
      <c r="I40259" s="29"/>
      <c r="N40259" s="29"/>
      <c r="P40259" s="29"/>
    </row>
    <row r="40260" s="1" customFormat="1" ht="14.25" spans="3:16">
      <c r="C40260" s="29"/>
      <c r="I40260" s="29"/>
      <c r="N40260" s="29"/>
      <c r="P40260" s="29"/>
    </row>
    <row r="40261" s="1" customFormat="1" ht="14.25" spans="3:16">
      <c r="C40261" s="29"/>
      <c r="I40261" s="29"/>
      <c r="N40261" s="29"/>
      <c r="P40261" s="29"/>
    </row>
    <row r="40262" s="1" customFormat="1" ht="14.25" spans="3:16">
      <c r="C40262" s="29"/>
      <c r="I40262" s="29"/>
      <c r="N40262" s="29"/>
      <c r="P40262" s="29"/>
    </row>
    <row r="40263" s="1" customFormat="1" ht="14.25" spans="3:16">
      <c r="C40263" s="29"/>
      <c r="I40263" s="29"/>
      <c r="N40263" s="29"/>
      <c r="P40263" s="29"/>
    </row>
    <row r="40264" s="1" customFormat="1" ht="14.25" spans="3:16">
      <c r="C40264" s="29"/>
      <c r="I40264" s="29"/>
      <c r="N40264" s="29"/>
      <c r="P40264" s="29"/>
    </row>
    <row r="40265" s="1" customFormat="1" ht="14.25" spans="3:16">
      <c r="C40265" s="29"/>
      <c r="I40265" s="29"/>
      <c r="N40265" s="29"/>
      <c r="P40265" s="29"/>
    </row>
    <row r="40266" s="1" customFormat="1" ht="14.25" spans="3:16">
      <c r="C40266" s="29"/>
      <c r="I40266" s="29"/>
      <c r="N40266" s="29"/>
      <c r="P40266" s="29"/>
    </row>
    <row r="40267" s="1" customFormat="1" ht="14.25" spans="3:16">
      <c r="C40267" s="29"/>
      <c r="I40267" s="29"/>
      <c r="N40267" s="29"/>
      <c r="P40267" s="29"/>
    </row>
    <row r="40268" s="1" customFormat="1" ht="14.25" spans="3:16">
      <c r="C40268" s="29"/>
      <c r="I40268" s="29"/>
      <c r="N40268" s="29"/>
      <c r="P40268" s="29"/>
    </row>
    <row r="40269" s="1" customFormat="1" ht="14.25" spans="3:16">
      <c r="C40269" s="29"/>
      <c r="I40269" s="29"/>
      <c r="N40269" s="29"/>
      <c r="P40269" s="29"/>
    </row>
    <row r="40270" s="1" customFormat="1" ht="14.25" spans="3:16">
      <c r="C40270" s="29"/>
      <c r="I40270" s="29"/>
      <c r="N40270" s="29"/>
      <c r="P40270" s="29"/>
    </row>
    <row r="40271" s="1" customFormat="1" ht="14.25" spans="3:16">
      <c r="C40271" s="29"/>
      <c r="I40271" s="29"/>
      <c r="N40271" s="29"/>
      <c r="P40271" s="29"/>
    </row>
    <row r="40272" s="1" customFormat="1" ht="14.25" spans="3:16">
      <c r="C40272" s="29"/>
      <c r="I40272" s="29"/>
      <c r="N40272" s="29"/>
      <c r="P40272" s="29"/>
    </row>
    <row r="40273" s="1" customFormat="1" ht="14.25" spans="3:16">
      <c r="C40273" s="29"/>
      <c r="I40273" s="29"/>
      <c r="N40273" s="29"/>
      <c r="P40273" s="29"/>
    </row>
    <row r="40274" s="1" customFormat="1" ht="14.25" spans="3:16">
      <c r="C40274" s="29"/>
      <c r="I40274" s="29"/>
      <c r="N40274" s="29"/>
      <c r="P40274" s="29"/>
    </row>
    <row r="40275" s="1" customFormat="1" ht="14.25" spans="3:16">
      <c r="C40275" s="29"/>
      <c r="I40275" s="29"/>
      <c r="N40275" s="29"/>
      <c r="P40275" s="29"/>
    </row>
    <row r="40276" s="1" customFormat="1" ht="14.25" spans="3:16">
      <c r="C40276" s="29"/>
      <c r="I40276" s="29"/>
      <c r="N40276" s="29"/>
      <c r="P40276" s="29"/>
    </row>
    <row r="40277" s="1" customFormat="1" ht="14.25" spans="3:16">
      <c r="C40277" s="29"/>
      <c r="I40277" s="29"/>
      <c r="N40277" s="29"/>
      <c r="P40277" s="29"/>
    </row>
    <row r="40278" s="1" customFormat="1" ht="14.25" spans="3:16">
      <c r="C40278" s="29"/>
      <c r="I40278" s="29"/>
      <c r="N40278" s="29"/>
      <c r="P40278" s="29"/>
    </row>
    <row r="40279" s="1" customFormat="1" ht="14.25" spans="3:16">
      <c r="C40279" s="29"/>
      <c r="I40279" s="29"/>
      <c r="N40279" s="29"/>
      <c r="P40279" s="29"/>
    </row>
    <row r="40280" s="1" customFormat="1" ht="14.25" spans="3:16">
      <c r="C40280" s="29"/>
      <c r="I40280" s="29"/>
      <c r="N40280" s="29"/>
      <c r="P40280" s="29"/>
    </row>
    <row r="40281" s="1" customFormat="1" ht="14.25" spans="3:16">
      <c r="C40281" s="29"/>
      <c r="I40281" s="29"/>
      <c r="N40281" s="29"/>
      <c r="P40281" s="29"/>
    </row>
    <row r="40282" s="1" customFormat="1" ht="14.25" spans="3:16">
      <c r="C40282" s="29"/>
      <c r="I40282" s="29"/>
      <c r="N40282" s="29"/>
      <c r="P40282" s="29"/>
    </row>
    <row r="40283" s="1" customFormat="1" ht="14.25" spans="3:16">
      <c r="C40283" s="29"/>
      <c r="I40283" s="29"/>
      <c r="N40283" s="29"/>
      <c r="P40283" s="29"/>
    </row>
    <row r="40284" s="1" customFormat="1" ht="14.25" spans="3:16">
      <c r="C40284" s="29"/>
      <c r="I40284" s="29"/>
      <c r="N40284" s="29"/>
      <c r="P40284" s="29"/>
    </row>
    <row r="40285" s="1" customFormat="1" ht="14.25" spans="3:16">
      <c r="C40285" s="29"/>
      <c r="I40285" s="29"/>
      <c r="N40285" s="29"/>
      <c r="P40285" s="29"/>
    </row>
    <row r="40286" s="1" customFormat="1" ht="14.25" spans="3:16">
      <c r="C40286" s="29"/>
      <c r="I40286" s="29"/>
      <c r="N40286" s="29"/>
      <c r="P40286" s="29"/>
    </row>
    <row r="40287" s="1" customFormat="1" ht="14.25" spans="3:16">
      <c r="C40287" s="29"/>
      <c r="I40287" s="29"/>
      <c r="N40287" s="29"/>
      <c r="P40287" s="29"/>
    </row>
    <row r="40288" s="1" customFormat="1" ht="14.25" spans="3:16">
      <c r="C40288" s="29"/>
      <c r="I40288" s="29"/>
      <c r="N40288" s="29"/>
      <c r="P40288" s="29"/>
    </row>
    <row r="40289" s="1" customFormat="1" ht="14.25" spans="3:16">
      <c r="C40289" s="29"/>
      <c r="I40289" s="29"/>
      <c r="N40289" s="29"/>
      <c r="P40289" s="29"/>
    </row>
    <row r="40290" s="1" customFormat="1" ht="14.25" spans="3:16">
      <c r="C40290" s="29"/>
      <c r="I40290" s="29"/>
      <c r="N40290" s="29"/>
      <c r="P40290" s="29"/>
    </row>
    <row r="40291" s="1" customFormat="1" ht="14.25" spans="3:16">
      <c r="C40291" s="29"/>
      <c r="I40291" s="29"/>
      <c r="N40291" s="29"/>
      <c r="P40291" s="29"/>
    </row>
    <row r="40292" s="1" customFormat="1" ht="14.25" spans="3:16">
      <c r="C40292" s="29"/>
      <c r="I40292" s="29"/>
      <c r="N40292" s="29"/>
      <c r="P40292" s="29"/>
    </row>
    <row r="40293" s="1" customFormat="1" ht="14.25" spans="3:16">
      <c r="C40293" s="29"/>
      <c r="I40293" s="29"/>
      <c r="N40293" s="29"/>
      <c r="P40293" s="29"/>
    </row>
    <row r="40294" s="1" customFormat="1" ht="14.25" spans="3:16">
      <c r="C40294" s="29"/>
      <c r="I40294" s="29"/>
      <c r="N40294" s="29"/>
      <c r="P40294" s="29"/>
    </row>
    <row r="40295" s="1" customFormat="1" ht="14.25" spans="3:16">
      <c r="C40295" s="29"/>
      <c r="I40295" s="29"/>
      <c r="N40295" s="29"/>
      <c r="P40295" s="29"/>
    </row>
    <row r="40296" s="1" customFormat="1" ht="14.25" spans="3:16">
      <c r="C40296" s="29"/>
      <c r="I40296" s="29"/>
      <c r="N40296" s="29"/>
      <c r="P40296" s="29"/>
    </row>
    <row r="40297" s="1" customFormat="1" ht="14.25" spans="3:16">
      <c r="C40297" s="29"/>
      <c r="I40297" s="29"/>
      <c r="N40297" s="29"/>
      <c r="P40297" s="29"/>
    </row>
    <row r="40298" s="1" customFormat="1" ht="14.25" spans="3:16">
      <c r="C40298" s="29"/>
      <c r="I40298" s="29"/>
      <c r="N40298" s="29"/>
      <c r="P40298" s="29"/>
    </row>
    <row r="40299" s="1" customFormat="1" ht="14.25" spans="3:16">
      <c r="C40299" s="29"/>
      <c r="I40299" s="29"/>
      <c r="N40299" s="29"/>
      <c r="P40299" s="29"/>
    </row>
    <row r="40300" s="1" customFormat="1" ht="14.25" spans="3:16">
      <c r="C40300" s="29"/>
      <c r="I40300" s="29"/>
      <c r="N40300" s="29"/>
      <c r="P40300" s="29"/>
    </row>
    <row r="40301" s="1" customFormat="1" ht="14.25" spans="3:16">
      <c r="C40301" s="29"/>
      <c r="I40301" s="29"/>
      <c r="N40301" s="29"/>
      <c r="P40301" s="29"/>
    </row>
    <row r="40302" s="1" customFormat="1" ht="14.25" spans="3:16">
      <c r="C40302" s="29"/>
      <c r="I40302" s="29"/>
      <c r="N40302" s="29"/>
      <c r="P40302" s="29"/>
    </row>
    <row r="40303" s="1" customFormat="1" ht="14.25" spans="3:16">
      <c r="C40303" s="29"/>
      <c r="I40303" s="29"/>
      <c r="N40303" s="29"/>
      <c r="P40303" s="29"/>
    </row>
    <row r="40304" s="1" customFormat="1" ht="14.25" spans="3:16">
      <c r="C40304" s="29"/>
      <c r="I40304" s="29"/>
      <c r="N40304" s="29"/>
      <c r="P40304" s="29"/>
    </row>
    <row r="40305" s="1" customFormat="1" ht="14.25" spans="3:16">
      <c r="C40305" s="29"/>
      <c r="I40305" s="29"/>
      <c r="N40305" s="29"/>
      <c r="P40305" s="29"/>
    </row>
    <row r="40306" s="1" customFormat="1" ht="14.25" spans="3:16">
      <c r="C40306" s="29"/>
      <c r="I40306" s="29"/>
      <c r="N40306" s="29"/>
      <c r="P40306" s="29"/>
    </row>
    <row r="40307" s="1" customFormat="1" ht="14.25" spans="3:16">
      <c r="C40307" s="29"/>
      <c r="I40307" s="29"/>
      <c r="N40307" s="29"/>
      <c r="P40307" s="29"/>
    </row>
    <row r="40308" s="1" customFormat="1" ht="14.25" spans="3:16">
      <c r="C40308" s="29"/>
      <c r="I40308" s="29"/>
      <c r="N40308" s="29"/>
      <c r="P40308" s="29"/>
    </row>
    <row r="40309" s="1" customFormat="1" ht="14.25" spans="3:16">
      <c r="C40309" s="29"/>
      <c r="I40309" s="29"/>
      <c r="N40309" s="29"/>
      <c r="P40309" s="29"/>
    </row>
    <row r="40310" s="1" customFormat="1" ht="14.25" spans="3:16">
      <c r="C40310" s="29"/>
      <c r="I40310" s="29"/>
      <c r="N40310" s="29"/>
      <c r="P40310" s="29"/>
    </row>
    <row r="40311" s="1" customFormat="1" ht="14.25" spans="3:16">
      <c r="C40311" s="29"/>
      <c r="I40311" s="29"/>
      <c r="N40311" s="29"/>
      <c r="P40311" s="29"/>
    </row>
    <row r="40312" s="1" customFormat="1" ht="14.25" spans="3:16">
      <c r="C40312" s="29"/>
      <c r="I40312" s="29"/>
      <c r="N40312" s="29"/>
      <c r="P40312" s="29"/>
    </row>
    <row r="40313" s="1" customFormat="1" ht="14.25" spans="3:16">
      <c r="C40313" s="29"/>
      <c r="I40313" s="29"/>
      <c r="N40313" s="29"/>
      <c r="P40313" s="29"/>
    </row>
    <row r="40314" s="1" customFormat="1" ht="14.25" spans="3:16">
      <c r="C40314" s="29"/>
      <c r="I40314" s="29"/>
      <c r="N40314" s="29"/>
      <c r="P40314" s="29"/>
    </row>
    <row r="40315" s="1" customFormat="1" ht="14.25" spans="3:16">
      <c r="C40315" s="29"/>
      <c r="I40315" s="29"/>
      <c r="N40315" s="29"/>
      <c r="P40315" s="29"/>
    </row>
    <row r="40316" s="1" customFormat="1" ht="14.25" spans="3:16">
      <c r="C40316" s="29"/>
      <c r="I40316" s="29"/>
      <c r="N40316" s="29"/>
      <c r="P40316" s="29"/>
    </row>
    <row r="40317" s="1" customFormat="1" ht="14.25" spans="3:16">
      <c r="C40317" s="29"/>
      <c r="I40317" s="29"/>
      <c r="N40317" s="29"/>
      <c r="P40317" s="29"/>
    </row>
    <row r="40318" s="1" customFormat="1" ht="14.25" spans="3:16">
      <c r="C40318" s="29"/>
      <c r="I40318" s="29"/>
      <c r="N40318" s="29"/>
      <c r="P40318" s="29"/>
    </row>
    <row r="40319" s="1" customFormat="1" ht="14.25" spans="3:16">
      <c r="C40319" s="29"/>
      <c r="I40319" s="29"/>
      <c r="N40319" s="29"/>
      <c r="P40319" s="29"/>
    </row>
    <row r="40320" s="1" customFormat="1" ht="14.25" spans="3:16">
      <c r="C40320" s="29"/>
      <c r="I40320" s="29"/>
      <c r="N40320" s="29"/>
      <c r="P40320" s="29"/>
    </row>
    <row r="40321" s="1" customFormat="1" ht="14.25" spans="3:16">
      <c r="C40321" s="29"/>
      <c r="I40321" s="29"/>
      <c r="N40321" s="29"/>
      <c r="P40321" s="29"/>
    </row>
    <row r="40322" s="1" customFormat="1" ht="14.25" spans="3:16">
      <c r="C40322" s="29"/>
      <c r="I40322" s="29"/>
      <c r="N40322" s="29"/>
      <c r="P40322" s="29"/>
    </row>
    <row r="40323" s="1" customFormat="1" ht="14.25" spans="3:16">
      <c r="C40323" s="29"/>
      <c r="I40323" s="29"/>
      <c r="N40323" s="29"/>
      <c r="P40323" s="29"/>
    </row>
    <row r="40324" s="1" customFormat="1" ht="14.25" spans="3:16">
      <c r="C40324" s="29"/>
      <c r="I40324" s="29"/>
      <c r="N40324" s="29"/>
      <c r="P40324" s="29"/>
    </row>
    <row r="40325" s="1" customFormat="1" ht="14.25" spans="3:16">
      <c r="C40325" s="29"/>
      <c r="I40325" s="29"/>
      <c r="N40325" s="29"/>
      <c r="P40325" s="29"/>
    </row>
    <row r="40326" s="1" customFormat="1" ht="14.25" spans="3:16">
      <c r="C40326" s="29"/>
      <c r="I40326" s="29"/>
      <c r="N40326" s="29"/>
      <c r="P40326" s="29"/>
    </row>
    <row r="40327" s="1" customFormat="1" ht="14.25" spans="3:16">
      <c r="C40327" s="29"/>
      <c r="I40327" s="29"/>
      <c r="N40327" s="29"/>
      <c r="P40327" s="29"/>
    </row>
    <row r="40328" s="1" customFormat="1" ht="14.25" spans="3:16">
      <c r="C40328" s="29"/>
      <c r="I40328" s="29"/>
      <c r="N40328" s="29"/>
      <c r="P40328" s="29"/>
    </row>
    <row r="40329" s="1" customFormat="1" ht="14.25" spans="3:16">
      <c r="C40329" s="29"/>
      <c r="I40329" s="29"/>
      <c r="N40329" s="29"/>
      <c r="P40329" s="29"/>
    </row>
    <row r="40330" s="1" customFormat="1" ht="14.25" spans="3:16">
      <c r="C40330" s="29"/>
      <c r="I40330" s="29"/>
      <c r="N40330" s="29"/>
      <c r="P40330" s="29"/>
    </row>
    <row r="40331" s="1" customFormat="1" ht="14.25" spans="3:16">
      <c r="C40331" s="29"/>
      <c r="I40331" s="29"/>
      <c r="N40331" s="29"/>
      <c r="P40331" s="29"/>
    </row>
    <row r="40332" s="1" customFormat="1" ht="14.25" spans="3:16">
      <c r="C40332" s="29"/>
      <c r="I40332" s="29"/>
      <c r="N40332" s="29"/>
      <c r="P40332" s="29"/>
    </row>
    <row r="40333" s="1" customFormat="1" ht="14.25" spans="3:16">
      <c r="C40333" s="29"/>
      <c r="I40333" s="29"/>
      <c r="N40333" s="29"/>
      <c r="P40333" s="29"/>
    </row>
    <row r="40334" s="1" customFormat="1" ht="14.25" spans="3:16">
      <c r="C40334" s="29"/>
      <c r="I40334" s="29"/>
      <c r="N40334" s="29"/>
      <c r="P40334" s="29"/>
    </row>
    <row r="40335" s="1" customFormat="1" ht="14.25" spans="3:16">
      <c r="C40335" s="29"/>
      <c r="I40335" s="29"/>
      <c r="N40335" s="29"/>
      <c r="P40335" s="29"/>
    </row>
    <row r="40336" s="1" customFormat="1" ht="14.25" spans="3:16">
      <c r="C40336" s="29"/>
      <c r="I40336" s="29"/>
      <c r="N40336" s="29"/>
      <c r="P40336" s="29"/>
    </row>
    <row r="40337" s="1" customFormat="1" ht="14.25" spans="3:16">
      <c r="C40337" s="29"/>
      <c r="I40337" s="29"/>
      <c r="N40337" s="29"/>
      <c r="P40337" s="29"/>
    </row>
    <row r="40338" s="1" customFormat="1" ht="14.25" spans="3:16">
      <c r="C40338" s="29"/>
      <c r="I40338" s="29"/>
      <c r="N40338" s="29"/>
      <c r="P40338" s="29"/>
    </row>
    <row r="40339" s="1" customFormat="1" ht="14.25" spans="3:16">
      <c r="C40339" s="29"/>
      <c r="I40339" s="29"/>
      <c r="N40339" s="29"/>
      <c r="P40339" s="29"/>
    </row>
    <row r="40340" s="1" customFormat="1" ht="14.25" spans="3:16">
      <c r="C40340" s="29"/>
      <c r="I40340" s="29"/>
      <c r="N40340" s="29"/>
      <c r="P40340" s="29"/>
    </row>
    <row r="40341" s="1" customFormat="1" ht="14.25" spans="3:16">
      <c r="C40341" s="29"/>
      <c r="I40341" s="29"/>
      <c r="N40341" s="29"/>
      <c r="P40341" s="29"/>
    </row>
    <row r="40342" s="1" customFormat="1" ht="14.25" spans="3:16">
      <c r="C40342" s="29"/>
      <c r="I40342" s="29"/>
      <c r="N40342" s="29"/>
      <c r="P40342" s="29"/>
    </row>
    <row r="40343" s="1" customFormat="1" ht="14.25" spans="3:16">
      <c r="C40343" s="29"/>
      <c r="I40343" s="29"/>
      <c r="N40343" s="29"/>
      <c r="P40343" s="29"/>
    </row>
    <row r="40344" s="1" customFormat="1" ht="14.25" spans="3:16">
      <c r="C40344" s="29"/>
      <c r="I40344" s="29"/>
      <c r="N40344" s="29"/>
      <c r="P40344" s="29"/>
    </row>
    <row r="40345" s="1" customFormat="1" ht="14.25" spans="3:16">
      <c r="C40345" s="29"/>
      <c r="I40345" s="29"/>
      <c r="N40345" s="29"/>
      <c r="P40345" s="29"/>
    </row>
    <row r="40346" s="1" customFormat="1" ht="14.25" spans="3:16">
      <c r="C40346" s="29"/>
      <c r="I40346" s="29"/>
      <c r="N40346" s="29"/>
      <c r="P40346" s="29"/>
    </row>
    <row r="40347" s="1" customFormat="1" ht="14.25" spans="3:16">
      <c r="C40347" s="29"/>
      <c r="I40347" s="29"/>
      <c r="N40347" s="29"/>
      <c r="P40347" s="29"/>
    </row>
    <row r="40348" s="1" customFormat="1" ht="14.25" spans="3:16">
      <c r="C40348" s="29"/>
      <c r="I40348" s="29"/>
      <c r="N40348" s="29"/>
      <c r="P40348" s="29"/>
    </row>
    <row r="40349" s="1" customFormat="1" ht="14.25" spans="3:16">
      <c r="C40349" s="29"/>
      <c r="I40349" s="29"/>
      <c r="N40349" s="29"/>
      <c r="P40349" s="29"/>
    </row>
    <row r="40350" s="1" customFormat="1" ht="14.25" spans="3:16">
      <c r="C40350" s="29"/>
      <c r="I40350" s="29"/>
      <c r="N40350" s="29"/>
      <c r="P40350" s="29"/>
    </row>
    <row r="40351" s="1" customFormat="1" ht="14.25" spans="3:16">
      <c r="C40351" s="29"/>
      <c r="I40351" s="29"/>
      <c r="N40351" s="29"/>
      <c r="P40351" s="29"/>
    </row>
    <row r="40352" s="1" customFormat="1" ht="14.25" spans="3:16">
      <c r="C40352" s="29"/>
      <c r="I40352" s="29"/>
      <c r="N40352" s="29"/>
      <c r="P40352" s="29"/>
    </row>
    <row r="40353" s="1" customFormat="1" ht="14.25" spans="3:16">
      <c r="C40353" s="29"/>
      <c r="I40353" s="29"/>
      <c r="N40353" s="29"/>
      <c r="P40353" s="29"/>
    </row>
    <row r="40354" s="1" customFormat="1" ht="14.25" spans="3:16">
      <c r="C40354" s="29"/>
      <c r="I40354" s="29"/>
      <c r="N40354" s="29"/>
      <c r="P40354" s="29"/>
    </row>
    <row r="40355" s="1" customFormat="1" ht="14.25" spans="3:16">
      <c r="C40355" s="29"/>
      <c r="I40355" s="29"/>
      <c r="N40355" s="29"/>
      <c r="P40355" s="29"/>
    </row>
    <row r="40356" s="1" customFormat="1" ht="14.25" spans="3:16">
      <c r="C40356" s="29"/>
      <c r="I40356" s="29"/>
      <c r="N40356" s="29"/>
      <c r="P40356" s="29"/>
    </row>
    <row r="40357" s="1" customFormat="1" ht="14.25" spans="3:16">
      <c r="C40357" s="29"/>
      <c r="I40357" s="29"/>
      <c r="N40357" s="29"/>
      <c r="P40357" s="29"/>
    </row>
    <row r="40358" s="1" customFormat="1" ht="14.25" spans="3:16">
      <c r="C40358" s="29"/>
      <c r="I40358" s="29"/>
      <c r="N40358" s="29"/>
      <c r="P40358" s="29"/>
    </row>
    <row r="40359" s="1" customFormat="1" ht="14.25" spans="3:16">
      <c r="C40359" s="29"/>
      <c r="I40359" s="29"/>
      <c r="N40359" s="29"/>
      <c r="P40359" s="29"/>
    </row>
    <row r="40360" s="1" customFormat="1" ht="14.25" spans="3:16">
      <c r="C40360" s="29"/>
      <c r="I40360" s="29"/>
      <c r="N40360" s="29"/>
      <c r="P40360" s="29"/>
    </row>
    <row r="40361" s="1" customFormat="1" ht="14.25" spans="3:16">
      <c r="C40361" s="29"/>
      <c r="I40361" s="29"/>
      <c r="N40361" s="29"/>
      <c r="P40361" s="29"/>
    </row>
    <row r="40362" s="1" customFormat="1" ht="14.25" spans="3:16">
      <c r="C40362" s="29"/>
      <c r="I40362" s="29"/>
      <c r="N40362" s="29"/>
      <c r="P40362" s="29"/>
    </row>
    <row r="40363" s="1" customFormat="1" ht="14.25" spans="3:16">
      <c r="C40363" s="29"/>
      <c r="I40363" s="29"/>
      <c r="N40363" s="29"/>
      <c r="P40363" s="29"/>
    </row>
    <row r="40364" s="1" customFormat="1" ht="14.25" spans="3:16">
      <c r="C40364" s="29"/>
      <c r="I40364" s="29"/>
      <c r="N40364" s="29"/>
      <c r="P40364" s="29"/>
    </row>
    <row r="40365" s="1" customFormat="1" ht="14.25" spans="3:16">
      <c r="C40365" s="29"/>
      <c r="I40365" s="29"/>
      <c r="N40365" s="29"/>
      <c r="P40365" s="29"/>
    </row>
    <row r="40366" s="1" customFormat="1" ht="14.25" spans="3:16">
      <c r="C40366" s="29"/>
      <c r="I40366" s="29"/>
      <c r="N40366" s="29"/>
      <c r="P40366" s="29"/>
    </row>
    <row r="40367" s="1" customFormat="1" ht="14.25" spans="3:16">
      <c r="C40367" s="29"/>
      <c r="I40367" s="29"/>
      <c r="N40367" s="29"/>
      <c r="P40367" s="29"/>
    </row>
    <row r="40368" s="1" customFormat="1" ht="14.25" spans="3:16">
      <c r="C40368" s="29"/>
      <c r="I40368" s="29"/>
      <c r="N40368" s="29"/>
      <c r="P40368" s="29"/>
    </row>
    <row r="40369" s="1" customFormat="1" ht="14.25" spans="3:16">
      <c r="C40369" s="29"/>
      <c r="I40369" s="29"/>
      <c r="N40369" s="29"/>
      <c r="P40369" s="29"/>
    </row>
    <row r="40370" s="1" customFormat="1" ht="14.25" spans="3:16">
      <c r="C40370" s="29"/>
      <c r="I40370" s="29"/>
      <c r="N40370" s="29"/>
      <c r="P40370" s="29"/>
    </row>
    <row r="40371" s="1" customFormat="1" ht="14.25" spans="3:16">
      <c r="C40371" s="29"/>
      <c r="I40371" s="29"/>
      <c r="N40371" s="29"/>
      <c r="P40371" s="29"/>
    </row>
    <row r="40372" s="1" customFormat="1" ht="14.25" spans="3:16">
      <c r="C40372" s="29"/>
      <c r="I40372" s="29"/>
      <c r="N40372" s="29"/>
      <c r="P40372" s="29"/>
    </row>
    <row r="40373" s="1" customFormat="1" ht="14.25" spans="3:16">
      <c r="C40373" s="29"/>
      <c r="I40373" s="29"/>
      <c r="N40373" s="29"/>
      <c r="P40373" s="29"/>
    </row>
    <row r="40374" s="1" customFormat="1" ht="14.25" spans="3:16">
      <c r="C40374" s="29"/>
      <c r="I40374" s="29"/>
      <c r="N40374" s="29"/>
      <c r="P40374" s="29"/>
    </row>
    <row r="40375" s="1" customFormat="1" ht="14.25" spans="3:16">
      <c r="C40375" s="29"/>
      <c r="I40375" s="29"/>
      <c r="N40375" s="29"/>
      <c r="P40375" s="29"/>
    </row>
    <row r="40376" s="1" customFormat="1" ht="14.25" spans="3:16">
      <c r="C40376" s="29"/>
      <c r="I40376" s="29"/>
      <c r="N40376" s="29"/>
      <c r="P40376" s="29"/>
    </row>
    <row r="40377" s="1" customFormat="1" ht="14.25" spans="3:16">
      <c r="C40377" s="29"/>
      <c r="I40377" s="29"/>
      <c r="N40377" s="29"/>
      <c r="P40377" s="29"/>
    </row>
    <row r="40378" s="1" customFormat="1" ht="14.25" spans="3:16">
      <c r="C40378" s="29"/>
      <c r="I40378" s="29"/>
      <c r="N40378" s="29"/>
      <c r="P40378" s="29"/>
    </row>
    <row r="40379" s="1" customFormat="1" ht="14.25" spans="3:16">
      <c r="C40379" s="29"/>
      <c r="I40379" s="29"/>
      <c r="N40379" s="29"/>
      <c r="P40379" s="29"/>
    </row>
    <row r="40380" s="1" customFormat="1" ht="14.25" spans="3:16">
      <c r="C40380" s="29"/>
      <c r="I40380" s="29"/>
      <c r="N40380" s="29"/>
      <c r="P40380" s="29"/>
    </row>
    <row r="40381" s="1" customFormat="1" ht="14.25" spans="3:16">
      <c r="C40381" s="29"/>
      <c r="I40381" s="29"/>
      <c r="N40381" s="29"/>
      <c r="P40381" s="29"/>
    </row>
    <row r="40382" s="1" customFormat="1" ht="14.25" spans="3:16">
      <c r="C40382" s="29"/>
      <c r="I40382" s="29"/>
      <c r="N40382" s="29"/>
      <c r="P40382" s="29"/>
    </row>
    <row r="40383" s="1" customFormat="1" ht="14.25" spans="3:16">
      <c r="C40383" s="29"/>
      <c r="I40383" s="29"/>
      <c r="N40383" s="29"/>
      <c r="P40383" s="29"/>
    </row>
    <row r="40384" s="1" customFormat="1" ht="14.25" spans="3:16">
      <c r="C40384" s="29"/>
      <c r="I40384" s="29"/>
      <c r="N40384" s="29"/>
      <c r="P40384" s="29"/>
    </row>
    <row r="40385" s="1" customFormat="1" ht="14.25" spans="3:16">
      <c r="C40385" s="29"/>
      <c r="I40385" s="29"/>
      <c r="N40385" s="29"/>
      <c r="P40385" s="29"/>
    </row>
    <row r="40386" s="1" customFormat="1" ht="14.25" spans="3:16">
      <c r="C40386" s="29"/>
      <c r="I40386" s="29"/>
      <c r="N40386" s="29"/>
      <c r="P40386" s="29"/>
    </row>
    <row r="40387" s="1" customFormat="1" ht="14.25" spans="3:16">
      <c r="C40387" s="29"/>
      <c r="I40387" s="29"/>
      <c r="N40387" s="29"/>
      <c r="P40387" s="29"/>
    </row>
    <row r="40388" s="1" customFormat="1" ht="14.25" spans="3:16">
      <c r="C40388" s="29"/>
      <c r="I40388" s="29"/>
      <c r="N40388" s="29"/>
      <c r="P40388" s="29"/>
    </row>
    <row r="40389" s="1" customFormat="1" ht="14.25" spans="3:16">
      <c r="C40389" s="29"/>
      <c r="I40389" s="29"/>
      <c r="N40389" s="29"/>
      <c r="P40389" s="29"/>
    </row>
    <row r="40390" s="1" customFormat="1" ht="14.25" spans="3:16">
      <c r="C40390" s="29"/>
      <c r="I40390" s="29"/>
      <c r="N40390" s="29"/>
      <c r="P40390" s="29"/>
    </row>
    <row r="40391" s="1" customFormat="1" ht="14.25" spans="3:16">
      <c r="C40391" s="29"/>
      <c r="I40391" s="29"/>
      <c r="N40391" s="29"/>
      <c r="P40391" s="29"/>
    </row>
    <row r="40392" s="1" customFormat="1" ht="14.25" spans="3:16">
      <c r="C40392" s="29"/>
      <c r="I40392" s="29"/>
      <c r="N40392" s="29"/>
      <c r="P40392" s="29"/>
    </row>
    <row r="40393" s="1" customFormat="1" ht="14.25" spans="3:16">
      <c r="C40393" s="29"/>
      <c r="I40393" s="29"/>
      <c r="N40393" s="29"/>
      <c r="P40393" s="29"/>
    </row>
    <row r="40394" s="1" customFormat="1" ht="14.25" spans="3:16">
      <c r="C40394" s="29"/>
      <c r="I40394" s="29"/>
      <c r="N40394" s="29"/>
      <c r="P40394" s="29"/>
    </row>
    <row r="40395" s="1" customFormat="1" ht="14.25" spans="3:16">
      <c r="C40395" s="29"/>
      <c r="I40395" s="29"/>
      <c r="N40395" s="29"/>
      <c r="P40395" s="29"/>
    </row>
    <row r="40396" s="1" customFormat="1" ht="14.25" spans="3:16">
      <c r="C40396" s="29"/>
      <c r="I40396" s="29"/>
      <c r="N40396" s="29"/>
      <c r="P40396" s="29"/>
    </row>
    <row r="40397" s="1" customFormat="1" ht="14.25" spans="3:16">
      <c r="C40397" s="29"/>
      <c r="I40397" s="29"/>
      <c r="N40397" s="29"/>
      <c r="P40397" s="29"/>
    </row>
    <row r="40398" s="1" customFormat="1" ht="14.25" spans="3:16">
      <c r="C40398" s="29"/>
      <c r="I40398" s="29"/>
      <c r="N40398" s="29"/>
      <c r="P40398" s="29"/>
    </row>
    <row r="40399" s="1" customFormat="1" ht="14.25" spans="3:16">
      <c r="C40399" s="29"/>
      <c r="I40399" s="29"/>
      <c r="N40399" s="29"/>
      <c r="P40399" s="29"/>
    </row>
    <row r="40400" s="1" customFormat="1" ht="14.25" spans="3:16">
      <c r="C40400" s="29"/>
      <c r="I40400" s="29"/>
      <c r="N40400" s="29"/>
      <c r="P40400" s="29"/>
    </row>
    <row r="40401" s="1" customFormat="1" ht="14.25" spans="3:16">
      <c r="C40401" s="29"/>
      <c r="I40401" s="29"/>
      <c r="N40401" s="29"/>
      <c r="P40401" s="29"/>
    </row>
    <row r="40402" s="1" customFormat="1" ht="14.25" spans="3:16">
      <c r="C40402" s="29"/>
      <c r="I40402" s="29"/>
      <c r="N40402" s="29"/>
      <c r="P40402" s="29"/>
    </row>
    <row r="40403" s="1" customFormat="1" ht="14.25" spans="3:16">
      <c r="C40403" s="29"/>
      <c r="I40403" s="29"/>
      <c r="N40403" s="29"/>
      <c r="P40403" s="29"/>
    </row>
    <row r="40404" s="1" customFormat="1" ht="14.25" spans="3:16">
      <c r="C40404" s="29"/>
      <c r="I40404" s="29"/>
      <c r="N40404" s="29"/>
      <c r="P40404" s="29"/>
    </row>
    <row r="40405" s="1" customFormat="1" ht="14.25" spans="3:16">
      <c r="C40405" s="29"/>
      <c r="I40405" s="29"/>
      <c r="N40405" s="29"/>
      <c r="P40405" s="29"/>
    </row>
    <row r="40406" s="1" customFormat="1" ht="14.25" spans="3:16">
      <c r="C40406" s="29"/>
      <c r="I40406" s="29"/>
      <c r="N40406" s="29"/>
      <c r="P40406" s="29"/>
    </row>
    <row r="40407" s="1" customFormat="1" ht="14.25" spans="3:16">
      <c r="C40407" s="29"/>
      <c r="I40407" s="29"/>
      <c r="N40407" s="29"/>
      <c r="P40407" s="29"/>
    </row>
    <row r="40408" s="1" customFormat="1" ht="14.25" spans="3:16">
      <c r="C40408" s="29"/>
      <c r="I40408" s="29"/>
      <c r="N40408" s="29"/>
      <c r="P40408" s="29"/>
    </row>
    <row r="40409" s="1" customFormat="1" ht="14.25" spans="3:16">
      <c r="C40409" s="29"/>
      <c r="I40409" s="29"/>
      <c r="N40409" s="29"/>
      <c r="P40409" s="29"/>
    </row>
    <row r="40410" s="1" customFormat="1" ht="14.25" spans="3:16">
      <c r="C40410" s="29"/>
      <c r="I40410" s="29"/>
      <c r="N40410" s="29"/>
      <c r="P40410" s="29"/>
    </row>
    <row r="40411" s="1" customFormat="1" ht="14.25" spans="3:16">
      <c r="C40411" s="29"/>
      <c r="I40411" s="29"/>
      <c r="N40411" s="29"/>
      <c r="P40411" s="29"/>
    </row>
    <row r="40412" s="1" customFormat="1" ht="14.25" spans="3:16">
      <c r="C40412" s="29"/>
      <c r="I40412" s="29"/>
      <c r="N40412" s="29"/>
      <c r="P40412" s="29"/>
    </row>
    <row r="40413" s="1" customFormat="1" ht="14.25" spans="3:16">
      <c r="C40413" s="29"/>
      <c r="I40413" s="29"/>
      <c r="N40413" s="29"/>
      <c r="P40413" s="29"/>
    </row>
    <row r="40414" s="1" customFormat="1" ht="14.25" spans="3:16">
      <c r="C40414" s="29"/>
      <c r="I40414" s="29"/>
      <c r="N40414" s="29"/>
      <c r="P40414" s="29"/>
    </row>
    <row r="40415" s="1" customFormat="1" ht="14.25" spans="3:16">
      <c r="C40415" s="29"/>
      <c r="I40415" s="29"/>
      <c r="N40415" s="29"/>
      <c r="P40415" s="29"/>
    </row>
    <row r="40416" s="1" customFormat="1" ht="14.25" spans="3:16">
      <c r="C40416" s="29"/>
      <c r="I40416" s="29"/>
      <c r="N40416" s="29"/>
      <c r="P40416" s="29"/>
    </row>
    <row r="40417" s="1" customFormat="1" ht="14.25" spans="3:16">
      <c r="C40417" s="29"/>
      <c r="I40417" s="29"/>
      <c r="N40417" s="29"/>
      <c r="P40417" s="29"/>
    </row>
    <row r="40418" s="1" customFormat="1" ht="14.25" spans="3:16">
      <c r="C40418" s="29"/>
      <c r="I40418" s="29"/>
      <c r="N40418" s="29"/>
      <c r="P40418" s="29"/>
    </row>
    <row r="40419" s="1" customFormat="1" ht="14.25" spans="3:16">
      <c r="C40419" s="29"/>
      <c r="I40419" s="29"/>
      <c r="N40419" s="29"/>
      <c r="P40419" s="29"/>
    </row>
    <row r="40420" s="1" customFormat="1" ht="14.25" spans="3:16">
      <c r="C40420" s="29"/>
      <c r="I40420" s="29"/>
      <c r="N40420" s="29"/>
      <c r="P40420" s="29"/>
    </row>
    <row r="40421" s="1" customFormat="1" ht="14.25" spans="3:16">
      <c r="C40421" s="29"/>
      <c r="I40421" s="29"/>
      <c r="N40421" s="29"/>
      <c r="P40421" s="29"/>
    </row>
    <row r="40422" s="1" customFormat="1" ht="14.25" spans="3:16">
      <c r="C40422" s="29"/>
      <c r="I40422" s="29"/>
      <c r="N40422" s="29"/>
      <c r="P40422" s="29"/>
    </row>
    <row r="40423" s="1" customFormat="1" ht="14.25" spans="3:16">
      <c r="C40423" s="29"/>
      <c r="I40423" s="29"/>
      <c r="N40423" s="29"/>
      <c r="P40423" s="29"/>
    </row>
    <row r="40424" s="1" customFormat="1" ht="14.25" spans="3:16">
      <c r="C40424" s="29"/>
      <c r="I40424" s="29"/>
      <c r="N40424" s="29"/>
      <c r="P40424" s="29"/>
    </row>
    <row r="40425" s="1" customFormat="1" ht="14.25" spans="3:16">
      <c r="C40425" s="29"/>
      <c r="I40425" s="29"/>
      <c r="N40425" s="29"/>
      <c r="P40425" s="29"/>
    </row>
    <row r="40426" s="1" customFormat="1" ht="14.25" spans="3:16">
      <c r="C40426" s="29"/>
      <c r="I40426" s="29"/>
      <c r="N40426" s="29"/>
      <c r="P40426" s="29"/>
    </row>
    <row r="40427" s="1" customFormat="1" ht="14.25" spans="3:16">
      <c r="C40427" s="29"/>
      <c r="I40427" s="29"/>
      <c r="N40427" s="29"/>
      <c r="P40427" s="29"/>
    </row>
    <row r="40428" s="1" customFormat="1" ht="14.25" spans="3:16">
      <c r="C40428" s="29"/>
      <c r="I40428" s="29"/>
      <c r="N40428" s="29"/>
      <c r="P40428" s="29"/>
    </row>
    <row r="40429" s="1" customFormat="1" ht="14.25" spans="3:16">
      <c r="C40429" s="29"/>
      <c r="I40429" s="29"/>
      <c r="N40429" s="29"/>
      <c r="P40429" s="29"/>
    </row>
    <row r="40430" s="1" customFormat="1" ht="14.25" spans="3:16">
      <c r="C40430" s="29"/>
      <c r="I40430" s="29"/>
      <c r="N40430" s="29"/>
      <c r="P40430" s="29"/>
    </row>
    <row r="40431" s="1" customFormat="1" ht="14.25" spans="3:16">
      <c r="C40431" s="29"/>
      <c r="I40431" s="29"/>
      <c r="N40431" s="29"/>
      <c r="P40431" s="29"/>
    </row>
    <row r="40432" s="1" customFormat="1" ht="14.25" spans="3:16">
      <c r="C40432" s="29"/>
      <c r="I40432" s="29"/>
      <c r="N40432" s="29"/>
      <c r="P40432" s="29"/>
    </row>
    <row r="40433" s="1" customFormat="1" ht="14.25" spans="3:16">
      <c r="C40433" s="29"/>
      <c r="I40433" s="29"/>
      <c r="N40433" s="29"/>
      <c r="P40433" s="29"/>
    </row>
    <row r="40434" s="1" customFormat="1" ht="14.25" spans="3:16">
      <c r="C40434" s="29"/>
      <c r="I40434" s="29"/>
      <c r="N40434" s="29"/>
      <c r="P40434" s="29"/>
    </row>
    <row r="40435" s="1" customFormat="1" ht="14.25" spans="3:16">
      <c r="C40435" s="29"/>
      <c r="I40435" s="29"/>
      <c r="N40435" s="29"/>
      <c r="P40435" s="29"/>
    </row>
    <row r="40436" s="1" customFormat="1" ht="14.25" spans="3:16">
      <c r="C40436" s="29"/>
      <c r="I40436" s="29"/>
      <c r="N40436" s="29"/>
      <c r="P40436" s="29"/>
    </row>
    <row r="40437" s="1" customFormat="1" ht="14.25" spans="3:16">
      <c r="C40437" s="29"/>
      <c r="I40437" s="29"/>
      <c r="N40437" s="29"/>
      <c r="P40437" s="29"/>
    </row>
    <row r="40438" s="1" customFormat="1" ht="14.25" spans="3:16">
      <c r="C40438" s="29"/>
      <c r="I40438" s="29"/>
      <c r="N40438" s="29"/>
      <c r="P40438" s="29"/>
    </row>
    <row r="40439" s="1" customFormat="1" ht="14.25" spans="3:16">
      <c r="C40439" s="29"/>
      <c r="I40439" s="29"/>
      <c r="N40439" s="29"/>
      <c r="P40439" s="29"/>
    </row>
    <row r="40440" s="1" customFormat="1" ht="14.25" spans="3:16">
      <c r="C40440" s="29"/>
      <c r="I40440" s="29"/>
      <c r="N40440" s="29"/>
      <c r="P40440" s="29"/>
    </row>
    <row r="40441" s="1" customFormat="1" ht="14.25" spans="3:16">
      <c r="C40441" s="29"/>
      <c r="I40441" s="29"/>
      <c r="N40441" s="29"/>
      <c r="P40441" s="29"/>
    </row>
    <row r="40442" s="1" customFormat="1" ht="14.25" spans="3:16">
      <c r="C40442" s="29"/>
      <c r="I40442" s="29"/>
      <c r="N40442" s="29"/>
      <c r="P40442" s="29"/>
    </row>
    <row r="40443" s="1" customFormat="1" ht="14.25" spans="3:16">
      <c r="C40443" s="29"/>
      <c r="I40443" s="29"/>
      <c r="N40443" s="29"/>
      <c r="P40443" s="29"/>
    </row>
    <row r="40444" s="1" customFormat="1" ht="14.25" spans="3:16">
      <c r="C40444" s="29"/>
      <c r="I40444" s="29"/>
      <c r="N40444" s="29"/>
      <c r="P40444" s="29"/>
    </row>
    <row r="40445" s="1" customFormat="1" ht="14.25" spans="3:16">
      <c r="C40445" s="29"/>
      <c r="I40445" s="29"/>
      <c r="N40445" s="29"/>
      <c r="P40445" s="29"/>
    </row>
    <row r="40446" s="1" customFormat="1" ht="14.25" spans="3:16">
      <c r="C40446" s="29"/>
      <c r="I40446" s="29"/>
      <c r="N40446" s="29"/>
      <c r="P40446" s="29"/>
    </row>
    <row r="40447" s="1" customFormat="1" ht="14.25" spans="3:16">
      <c r="C40447" s="29"/>
      <c r="I40447" s="29"/>
      <c r="N40447" s="29"/>
      <c r="P40447" s="29"/>
    </row>
    <row r="40448" s="1" customFormat="1" ht="14.25" spans="3:16">
      <c r="C40448" s="29"/>
      <c r="I40448" s="29"/>
      <c r="N40448" s="29"/>
      <c r="P40448" s="29"/>
    </row>
    <row r="40449" s="1" customFormat="1" ht="14.25" spans="3:16">
      <c r="C40449" s="29"/>
      <c r="I40449" s="29"/>
      <c r="N40449" s="29"/>
      <c r="P40449" s="29"/>
    </row>
    <row r="40450" s="1" customFormat="1" ht="14.25" spans="3:16">
      <c r="C40450" s="29"/>
      <c r="I40450" s="29"/>
      <c r="N40450" s="29"/>
      <c r="P40450" s="29"/>
    </row>
    <row r="40451" s="1" customFormat="1" ht="14.25" spans="3:16">
      <c r="C40451" s="29"/>
      <c r="I40451" s="29"/>
      <c r="N40451" s="29"/>
      <c r="P40451" s="29"/>
    </row>
    <row r="40452" s="1" customFormat="1" ht="14.25" spans="3:16">
      <c r="C40452" s="29"/>
      <c r="I40452" s="29"/>
      <c r="N40452" s="29"/>
      <c r="P40452" s="29"/>
    </row>
    <row r="40453" s="1" customFormat="1" ht="14.25" spans="3:16">
      <c r="C40453" s="29"/>
      <c r="I40453" s="29"/>
      <c r="N40453" s="29"/>
      <c r="P40453" s="29"/>
    </row>
    <row r="40454" s="1" customFormat="1" ht="14.25" spans="3:16">
      <c r="C40454" s="29"/>
      <c r="I40454" s="29"/>
      <c r="N40454" s="29"/>
      <c r="P40454" s="29"/>
    </row>
    <row r="40455" s="1" customFormat="1" ht="14.25" spans="3:16">
      <c r="C40455" s="29"/>
      <c r="I40455" s="29"/>
      <c r="N40455" s="29"/>
      <c r="P40455" s="29"/>
    </row>
    <row r="40456" s="1" customFormat="1" ht="14.25" spans="3:16">
      <c r="C40456" s="29"/>
      <c r="I40456" s="29"/>
      <c r="N40456" s="29"/>
      <c r="P40456" s="29"/>
    </row>
    <row r="40457" s="1" customFormat="1" ht="14.25" spans="3:16">
      <c r="C40457" s="29"/>
      <c r="I40457" s="29"/>
      <c r="N40457" s="29"/>
      <c r="P40457" s="29"/>
    </row>
    <row r="40458" s="1" customFormat="1" ht="14.25" spans="3:16">
      <c r="C40458" s="29"/>
      <c r="I40458" s="29"/>
      <c r="N40458" s="29"/>
      <c r="P40458" s="29"/>
    </row>
    <row r="40459" s="1" customFormat="1" ht="14.25" spans="3:16">
      <c r="C40459" s="29"/>
      <c r="I40459" s="29"/>
      <c r="N40459" s="29"/>
      <c r="P40459" s="29"/>
    </row>
    <row r="40460" s="1" customFormat="1" ht="14.25" spans="3:16">
      <c r="C40460" s="29"/>
      <c r="I40460" s="29"/>
      <c r="N40460" s="29"/>
      <c r="P40460" s="29"/>
    </row>
    <row r="40461" s="1" customFormat="1" ht="14.25" spans="3:16">
      <c r="C40461" s="29"/>
      <c r="I40461" s="29"/>
      <c r="N40461" s="29"/>
      <c r="P40461" s="29"/>
    </row>
    <row r="40462" s="1" customFormat="1" ht="14.25" spans="3:16">
      <c r="C40462" s="29"/>
      <c r="I40462" s="29"/>
      <c r="N40462" s="29"/>
      <c r="P40462" s="29"/>
    </row>
    <row r="40463" s="1" customFormat="1" ht="14.25" spans="3:16">
      <c r="C40463" s="29"/>
      <c r="I40463" s="29"/>
      <c r="N40463" s="29"/>
      <c r="P40463" s="29"/>
    </row>
    <row r="40464" s="1" customFormat="1" ht="14.25" spans="3:16">
      <c r="C40464" s="29"/>
      <c r="I40464" s="29"/>
      <c r="N40464" s="29"/>
      <c r="P40464" s="29"/>
    </row>
    <row r="40465" s="1" customFormat="1" ht="14.25" spans="3:16">
      <c r="C40465" s="29"/>
      <c r="I40465" s="29"/>
      <c r="N40465" s="29"/>
      <c r="P40465" s="29"/>
    </row>
    <row r="40466" s="1" customFormat="1" ht="14.25" spans="3:16">
      <c r="C40466" s="29"/>
      <c r="I40466" s="29"/>
      <c r="N40466" s="29"/>
      <c r="P40466" s="29"/>
    </row>
    <row r="40467" s="1" customFormat="1" ht="14.25" spans="3:16">
      <c r="C40467" s="29"/>
      <c r="I40467" s="29"/>
      <c r="N40467" s="29"/>
      <c r="P40467" s="29"/>
    </row>
    <row r="40468" s="1" customFormat="1" ht="14.25" spans="3:16">
      <c r="C40468" s="29"/>
      <c r="I40468" s="29"/>
      <c r="N40468" s="29"/>
      <c r="P40468" s="29"/>
    </row>
    <row r="40469" s="1" customFormat="1" ht="14.25" spans="3:16">
      <c r="C40469" s="29"/>
      <c r="I40469" s="29"/>
      <c r="N40469" s="29"/>
      <c r="P40469" s="29"/>
    </row>
    <row r="40470" s="1" customFormat="1" ht="14.25" spans="3:16">
      <c r="C40470" s="29"/>
      <c r="I40470" s="29"/>
      <c r="N40470" s="29"/>
      <c r="P40470" s="29"/>
    </row>
    <row r="40471" s="1" customFormat="1" ht="14.25" spans="3:16">
      <c r="C40471" s="29"/>
      <c r="I40471" s="29"/>
      <c r="N40471" s="29"/>
      <c r="P40471" s="29"/>
    </row>
    <row r="40472" s="1" customFormat="1" ht="14.25" spans="3:16">
      <c r="C40472" s="29"/>
      <c r="I40472" s="29"/>
      <c r="N40472" s="29"/>
      <c r="P40472" s="29"/>
    </row>
    <row r="40473" s="1" customFormat="1" ht="14.25" spans="3:16">
      <c r="C40473" s="29"/>
      <c r="I40473" s="29"/>
      <c r="N40473" s="29"/>
      <c r="P40473" s="29"/>
    </row>
    <row r="40474" s="1" customFormat="1" ht="14.25" spans="3:16">
      <c r="C40474" s="29"/>
      <c r="I40474" s="29"/>
      <c r="N40474" s="29"/>
      <c r="P40474" s="29"/>
    </row>
    <row r="40475" s="1" customFormat="1" ht="14.25" spans="3:16">
      <c r="C40475" s="29"/>
      <c r="I40475" s="29"/>
      <c r="N40475" s="29"/>
      <c r="P40475" s="29"/>
    </row>
    <row r="40476" s="1" customFormat="1" ht="14.25" spans="3:16">
      <c r="C40476" s="29"/>
      <c r="I40476" s="29"/>
      <c r="N40476" s="29"/>
      <c r="P40476" s="29"/>
    </row>
    <row r="40477" s="1" customFormat="1" ht="14.25" spans="3:16">
      <c r="C40477" s="29"/>
      <c r="I40477" s="29"/>
      <c r="N40477" s="29"/>
      <c r="P40477" s="29"/>
    </row>
    <row r="40478" s="1" customFormat="1" ht="14.25" spans="3:16">
      <c r="C40478" s="29"/>
      <c r="I40478" s="29"/>
      <c r="N40478" s="29"/>
      <c r="P40478" s="29"/>
    </row>
    <row r="40479" s="1" customFormat="1" ht="14.25" spans="3:16">
      <c r="C40479" s="29"/>
      <c r="I40479" s="29"/>
      <c r="N40479" s="29"/>
      <c r="P40479" s="29"/>
    </row>
    <row r="40480" s="1" customFormat="1" ht="14.25" spans="3:16">
      <c r="C40480" s="29"/>
      <c r="I40480" s="29"/>
      <c r="N40480" s="29"/>
      <c r="P40480" s="29"/>
    </row>
    <row r="40481" s="1" customFormat="1" ht="14.25" spans="3:16">
      <c r="C40481" s="29"/>
      <c r="I40481" s="29"/>
      <c r="N40481" s="29"/>
      <c r="P40481" s="29"/>
    </row>
    <row r="40482" s="1" customFormat="1" ht="14.25" spans="3:16">
      <c r="C40482" s="29"/>
      <c r="I40482" s="29"/>
      <c r="N40482" s="29"/>
      <c r="P40482" s="29"/>
    </row>
    <row r="40483" s="1" customFormat="1" ht="14.25" spans="3:16">
      <c r="C40483" s="29"/>
      <c r="I40483" s="29"/>
      <c r="N40483" s="29"/>
      <c r="P40483" s="29"/>
    </row>
    <row r="40484" s="1" customFormat="1" ht="14.25" spans="3:16">
      <c r="C40484" s="29"/>
      <c r="I40484" s="29"/>
      <c r="N40484" s="29"/>
      <c r="P40484" s="29"/>
    </row>
    <row r="40485" s="1" customFormat="1" ht="14.25" spans="3:16">
      <c r="C40485" s="29"/>
      <c r="I40485" s="29"/>
      <c r="N40485" s="29"/>
      <c r="P40485" s="29"/>
    </row>
    <row r="40486" s="1" customFormat="1" ht="14.25" spans="3:16">
      <c r="C40486" s="29"/>
      <c r="I40486" s="29"/>
      <c r="N40486" s="29"/>
      <c r="P40486" s="29"/>
    </row>
    <row r="40487" s="1" customFormat="1" ht="14.25" spans="3:16">
      <c r="C40487" s="29"/>
      <c r="I40487" s="29"/>
      <c r="N40487" s="29"/>
      <c r="P40487" s="29"/>
    </row>
    <row r="40488" s="1" customFormat="1" ht="14.25" spans="3:16">
      <c r="C40488" s="29"/>
      <c r="I40488" s="29"/>
      <c r="N40488" s="29"/>
      <c r="P40488" s="29"/>
    </row>
    <row r="40489" s="1" customFormat="1" ht="14.25" spans="3:16">
      <c r="C40489" s="29"/>
      <c r="I40489" s="29"/>
      <c r="N40489" s="29"/>
      <c r="P40489" s="29"/>
    </row>
    <row r="40490" s="1" customFormat="1" ht="14.25" spans="3:16">
      <c r="C40490" s="29"/>
      <c r="I40490" s="29"/>
      <c r="N40490" s="29"/>
      <c r="P40490" s="29"/>
    </row>
    <row r="40491" s="1" customFormat="1" ht="14.25" spans="3:16">
      <c r="C40491" s="29"/>
      <c r="I40491" s="29"/>
      <c r="N40491" s="29"/>
      <c r="P40491" s="29"/>
    </row>
    <row r="40492" s="1" customFormat="1" ht="14.25" spans="3:16">
      <c r="C40492" s="29"/>
      <c r="I40492" s="29"/>
      <c r="N40492" s="29"/>
      <c r="P40492" s="29"/>
    </row>
    <row r="40493" s="1" customFormat="1" ht="14.25" spans="3:16">
      <c r="C40493" s="29"/>
      <c r="I40493" s="29"/>
      <c r="N40493" s="29"/>
      <c r="P40493" s="29"/>
    </row>
    <row r="40494" s="1" customFormat="1" ht="14.25" spans="3:16">
      <c r="C40494" s="29"/>
      <c r="I40494" s="29"/>
      <c r="N40494" s="29"/>
      <c r="P40494" s="29"/>
    </row>
    <row r="40495" s="1" customFormat="1" ht="14.25" spans="3:16">
      <c r="C40495" s="29"/>
      <c r="I40495" s="29"/>
      <c r="N40495" s="29"/>
      <c r="P40495" s="29"/>
    </row>
    <row r="40496" s="1" customFormat="1" ht="14.25" spans="3:16">
      <c r="C40496" s="29"/>
      <c r="I40496" s="29"/>
      <c r="N40496" s="29"/>
      <c r="P40496" s="29"/>
    </row>
    <row r="40497" s="1" customFormat="1" ht="14.25" spans="3:16">
      <c r="C40497" s="29"/>
      <c r="I40497" s="29"/>
      <c r="N40497" s="29"/>
      <c r="P40497" s="29"/>
    </row>
    <row r="40498" s="1" customFormat="1" ht="14.25" spans="3:16">
      <c r="C40498" s="29"/>
      <c r="I40498" s="29"/>
      <c r="N40498" s="29"/>
      <c r="P40498" s="29"/>
    </row>
    <row r="40499" s="1" customFormat="1" ht="14.25" spans="3:16">
      <c r="C40499" s="29"/>
      <c r="I40499" s="29"/>
      <c r="N40499" s="29"/>
      <c r="P40499" s="29"/>
    </row>
    <row r="40500" s="1" customFormat="1" ht="14.25" spans="3:16">
      <c r="C40500" s="29"/>
      <c r="I40500" s="29"/>
      <c r="N40500" s="29"/>
      <c r="P40500" s="29"/>
    </row>
    <row r="40501" s="1" customFormat="1" ht="14.25" spans="3:16">
      <c r="C40501" s="29"/>
      <c r="I40501" s="29"/>
      <c r="N40501" s="29"/>
      <c r="P40501" s="29"/>
    </row>
    <row r="40502" s="1" customFormat="1" ht="14.25" spans="3:16">
      <c r="C40502" s="29"/>
      <c r="I40502" s="29"/>
      <c r="N40502" s="29"/>
      <c r="P40502" s="29"/>
    </row>
    <row r="40503" s="1" customFormat="1" ht="14.25" spans="3:16">
      <c r="C40503" s="29"/>
      <c r="I40503" s="29"/>
      <c r="N40503" s="29"/>
      <c r="P40503" s="29"/>
    </row>
    <row r="40504" s="1" customFormat="1" ht="14.25" spans="3:16">
      <c r="C40504" s="29"/>
      <c r="I40504" s="29"/>
      <c r="N40504" s="29"/>
      <c r="P40504" s="29"/>
    </row>
    <row r="40505" s="1" customFormat="1" ht="14.25" spans="3:16">
      <c r="C40505" s="29"/>
      <c r="I40505" s="29"/>
      <c r="N40505" s="29"/>
      <c r="P40505" s="29"/>
    </row>
    <row r="40506" s="1" customFormat="1" ht="14.25" spans="3:16">
      <c r="C40506" s="29"/>
      <c r="I40506" s="29"/>
      <c r="N40506" s="29"/>
      <c r="P40506" s="29"/>
    </row>
    <row r="40507" s="1" customFormat="1" ht="14.25" spans="3:16">
      <c r="C40507" s="29"/>
      <c r="I40507" s="29"/>
      <c r="N40507" s="29"/>
      <c r="P40507" s="29"/>
    </row>
    <row r="40508" s="1" customFormat="1" ht="14.25" spans="3:16">
      <c r="C40508" s="29"/>
      <c r="I40508" s="29"/>
      <c r="N40508" s="29"/>
      <c r="P40508" s="29"/>
    </row>
    <row r="40509" s="1" customFormat="1" ht="14.25" spans="3:16">
      <c r="C40509" s="29"/>
      <c r="I40509" s="29"/>
      <c r="N40509" s="29"/>
      <c r="P40509" s="29"/>
    </row>
    <row r="40510" s="1" customFormat="1" ht="14.25" spans="3:16">
      <c r="C40510" s="29"/>
      <c r="I40510" s="29"/>
      <c r="N40510" s="29"/>
      <c r="P40510" s="29"/>
    </row>
    <row r="40511" s="1" customFormat="1" ht="14.25" spans="3:16">
      <c r="C40511" s="29"/>
      <c r="I40511" s="29"/>
      <c r="N40511" s="29"/>
      <c r="P40511" s="29"/>
    </row>
    <row r="40512" s="1" customFormat="1" ht="14.25" spans="3:16">
      <c r="C40512" s="29"/>
      <c r="I40512" s="29"/>
      <c r="N40512" s="29"/>
      <c r="P40512" s="29"/>
    </row>
    <row r="40513" s="1" customFormat="1" ht="14.25" spans="3:16">
      <c r="C40513" s="29"/>
      <c r="I40513" s="29"/>
      <c r="N40513" s="29"/>
      <c r="P40513" s="29"/>
    </row>
    <row r="40514" s="1" customFormat="1" ht="14.25" spans="3:16">
      <c r="C40514" s="29"/>
      <c r="I40514" s="29"/>
      <c r="N40514" s="29"/>
      <c r="P40514" s="29"/>
    </row>
    <row r="40515" s="1" customFormat="1" ht="14.25" spans="3:16">
      <c r="C40515" s="29"/>
      <c r="I40515" s="29"/>
      <c r="N40515" s="29"/>
      <c r="P40515" s="29"/>
    </row>
    <row r="40516" s="1" customFormat="1" ht="14.25" spans="3:16">
      <c r="C40516" s="29"/>
      <c r="I40516" s="29"/>
      <c r="N40516" s="29"/>
      <c r="P40516" s="29"/>
    </row>
    <row r="40517" s="1" customFormat="1" ht="14.25" spans="3:16">
      <c r="C40517" s="29"/>
      <c r="I40517" s="29"/>
      <c r="N40517" s="29"/>
      <c r="P40517" s="29"/>
    </row>
    <row r="40518" s="1" customFormat="1" ht="14.25" spans="3:16">
      <c r="C40518" s="29"/>
      <c r="I40518" s="29"/>
      <c r="N40518" s="29"/>
      <c r="P40518" s="29"/>
    </row>
    <row r="40519" s="1" customFormat="1" ht="14.25" spans="3:16">
      <c r="C40519" s="29"/>
      <c r="I40519" s="29"/>
      <c r="N40519" s="29"/>
      <c r="P40519" s="29"/>
    </row>
    <row r="40520" s="1" customFormat="1" ht="14.25" spans="3:16">
      <c r="C40520" s="29"/>
      <c r="I40520" s="29"/>
      <c r="N40520" s="29"/>
      <c r="P40520" s="29"/>
    </row>
    <row r="40521" s="1" customFormat="1" ht="14.25" spans="3:16">
      <c r="C40521" s="29"/>
      <c r="I40521" s="29"/>
      <c r="N40521" s="29"/>
      <c r="P40521" s="29"/>
    </row>
    <row r="40522" s="1" customFormat="1" ht="14.25" spans="3:16">
      <c r="C40522" s="29"/>
      <c r="I40522" s="29"/>
      <c r="N40522" s="29"/>
      <c r="P40522" s="29"/>
    </row>
    <row r="40523" s="1" customFormat="1" ht="14.25" spans="3:16">
      <c r="C40523" s="29"/>
      <c r="I40523" s="29"/>
      <c r="N40523" s="29"/>
      <c r="P40523" s="29"/>
    </row>
    <row r="40524" s="1" customFormat="1" ht="14.25" spans="3:16">
      <c r="C40524" s="29"/>
      <c r="I40524" s="29"/>
      <c r="N40524" s="29"/>
      <c r="P40524" s="29"/>
    </row>
    <row r="40525" s="1" customFormat="1" ht="14.25" spans="3:16">
      <c r="C40525" s="29"/>
      <c r="I40525" s="29"/>
      <c r="N40525" s="29"/>
      <c r="P40525" s="29"/>
    </row>
    <row r="40526" s="1" customFormat="1" ht="14.25" spans="3:16">
      <c r="C40526" s="29"/>
      <c r="I40526" s="29"/>
      <c r="N40526" s="29"/>
      <c r="P40526" s="29"/>
    </row>
    <row r="40527" s="1" customFormat="1" ht="14.25" spans="3:16">
      <c r="C40527" s="29"/>
      <c r="I40527" s="29"/>
      <c r="N40527" s="29"/>
      <c r="P40527" s="29"/>
    </row>
    <row r="40528" s="1" customFormat="1" ht="14.25" spans="3:16">
      <c r="C40528" s="29"/>
      <c r="I40528" s="29"/>
      <c r="N40528" s="29"/>
      <c r="P40528" s="29"/>
    </row>
    <row r="40529" s="1" customFormat="1" ht="14.25" spans="3:16">
      <c r="C40529" s="29"/>
      <c r="I40529" s="29"/>
      <c r="N40529" s="29"/>
      <c r="P40529" s="29"/>
    </row>
    <row r="40530" s="1" customFormat="1" ht="14.25" spans="3:16">
      <c r="C40530" s="29"/>
      <c r="I40530" s="29"/>
      <c r="N40530" s="29"/>
      <c r="P40530" s="29"/>
    </row>
    <row r="40531" s="1" customFormat="1" ht="14.25" spans="3:16">
      <c r="C40531" s="29"/>
      <c r="I40531" s="29"/>
      <c r="N40531" s="29"/>
      <c r="P40531" s="29"/>
    </row>
    <row r="40532" s="1" customFormat="1" ht="14.25" spans="3:16">
      <c r="C40532" s="29"/>
      <c r="I40532" s="29"/>
      <c r="N40532" s="29"/>
      <c r="P40532" s="29"/>
    </row>
    <row r="40533" s="1" customFormat="1" ht="14.25" spans="3:16">
      <c r="C40533" s="29"/>
      <c r="I40533" s="29"/>
      <c r="N40533" s="29"/>
      <c r="P40533" s="29"/>
    </row>
    <row r="40534" s="1" customFormat="1" ht="14.25" spans="3:16">
      <c r="C40534" s="29"/>
      <c r="I40534" s="29"/>
      <c r="N40534" s="29"/>
      <c r="P40534" s="29"/>
    </row>
    <row r="40535" s="1" customFormat="1" ht="14.25" spans="3:16">
      <c r="C40535" s="29"/>
      <c r="I40535" s="29"/>
      <c r="N40535" s="29"/>
      <c r="P40535" s="29"/>
    </row>
    <row r="40536" s="1" customFormat="1" ht="14.25" spans="3:16">
      <c r="C40536" s="29"/>
      <c r="I40536" s="29"/>
      <c r="N40536" s="29"/>
      <c r="P40536" s="29"/>
    </row>
    <row r="40537" s="1" customFormat="1" ht="14.25" spans="3:16">
      <c r="C40537" s="29"/>
      <c r="I40537" s="29"/>
      <c r="N40537" s="29"/>
      <c r="P40537" s="29"/>
    </row>
    <row r="40538" s="1" customFormat="1" ht="14.25" spans="3:16">
      <c r="C40538" s="29"/>
      <c r="I40538" s="29"/>
      <c r="N40538" s="29"/>
      <c r="P40538" s="29"/>
    </row>
    <row r="40539" s="1" customFormat="1" ht="14.25" spans="3:16">
      <c r="C40539" s="29"/>
      <c r="I40539" s="29"/>
      <c r="N40539" s="29"/>
      <c r="P40539" s="29"/>
    </row>
    <row r="40540" s="1" customFormat="1" ht="14.25" spans="3:16">
      <c r="C40540" s="29"/>
      <c r="I40540" s="29"/>
      <c r="N40540" s="29"/>
      <c r="P40540" s="29"/>
    </row>
    <row r="40541" s="1" customFormat="1" ht="14.25" spans="3:16">
      <c r="C40541" s="29"/>
      <c r="I40541" s="29"/>
      <c r="N40541" s="29"/>
      <c r="P40541" s="29"/>
    </row>
    <row r="40542" s="1" customFormat="1" ht="14.25" spans="3:16">
      <c r="C40542" s="29"/>
      <c r="I40542" s="29"/>
      <c r="N40542" s="29"/>
      <c r="P40542" s="29"/>
    </row>
    <row r="40543" s="1" customFormat="1" ht="14.25" spans="3:16">
      <c r="C40543" s="29"/>
      <c r="I40543" s="29"/>
      <c r="N40543" s="29"/>
      <c r="P40543" s="29"/>
    </row>
    <row r="40544" s="1" customFormat="1" ht="14.25" spans="3:16">
      <c r="C40544" s="29"/>
      <c r="I40544" s="29"/>
      <c r="N40544" s="29"/>
      <c r="P40544" s="29"/>
    </row>
    <row r="40545" s="1" customFormat="1" ht="14.25" spans="3:16">
      <c r="C40545" s="29"/>
      <c r="I40545" s="29"/>
      <c r="N40545" s="29"/>
      <c r="P40545" s="29"/>
    </row>
    <row r="40546" s="1" customFormat="1" ht="14.25" spans="3:16">
      <c r="C40546" s="29"/>
      <c r="I40546" s="29"/>
      <c r="N40546" s="29"/>
      <c r="P40546" s="29"/>
    </row>
    <row r="40547" s="1" customFormat="1" ht="14.25" spans="3:16">
      <c r="C40547" s="29"/>
      <c r="I40547" s="29"/>
      <c r="N40547" s="29"/>
      <c r="P40547" s="29"/>
    </row>
    <row r="40548" s="1" customFormat="1" ht="14.25" spans="3:16">
      <c r="C40548" s="29"/>
      <c r="I40548" s="29"/>
      <c r="N40548" s="29"/>
      <c r="P40548" s="29"/>
    </row>
    <row r="40549" s="1" customFormat="1" ht="14.25" spans="3:16">
      <c r="C40549" s="29"/>
      <c r="I40549" s="29"/>
      <c r="N40549" s="29"/>
      <c r="P40549" s="29"/>
    </row>
    <row r="40550" s="1" customFormat="1" ht="14.25" spans="3:16">
      <c r="C40550" s="29"/>
      <c r="I40550" s="29"/>
      <c r="N40550" s="29"/>
      <c r="P40550" s="29"/>
    </row>
    <row r="40551" s="1" customFormat="1" ht="14.25" spans="3:16">
      <c r="C40551" s="29"/>
      <c r="I40551" s="29"/>
      <c r="N40551" s="29"/>
      <c r="P40551" s="29"/>
    </row>
    <row r="40552" s="1" customFormat="1" ht="14.25" spans="3:16">
      <c r="C40552" s="29"/>
      <c r="I40552" s="29"/>
      <c r="N40552" s="29"/>
      <c r="P40552" s="29"/>
    </row>
    <row r="40553" s="1" customFormat="1" ht="14.25" spans="3:16">
      <c r="C40553" s="29"/>
      <c r="I40553" s="29"/>
      <c r="N40553" s="29"/>
      <c r="P40553" s="29"/>
    </row>
    <row r="40554" s="1" customFormat="1" ht="14.25" spans="3:16">
      <c r="C40554" s="29"/>
      <c r="I40554" s="29"/>
      <c r="N40554" s="29"/>
      <c r="P40554" s="29"/>
    </row>
    <row r="40555" s="1" customFormat="1" ht="14.25" spans="3:16">
      <c r="C40555" s="29"/>
      <c r="I40555" s="29"/>
      <c r="N40555" s="29"/>
      <c r="P40555" s="29"/>
    </row>
    <row r="40556" s="1" customFormat="1" ht="14.25" spans="3:16">
      <c r="C40556" s="29"/>
      <c r="I40556" s="29"/>
      <c r="N40556" s="29"/>
      <c r="P40556" s="29"/>
    </row>
    <row r="40557" s="1" customFormat="1" ht="14.25" spans="3:16">
      <c r="C40557" s="29"/>
      <c r="I40557" s="29"/>
      <c r="N40557" s="29"/>
      <c r="P40557" s="29"/>
    </row>
    <row r="40558" s="1" customFormat="1" ht="14.25" spans="3:16">
      <c r="C40558" s="29"/>
      <c r="I40558" s="29"/>
      <c r="N40558" s="29"/>
      <c r="P40558" s="29"/>
    </row>
    <row r="40559" s="1" customFormat="1" ht="14.25" spans="3:16">
      <c r="C40559" s="29"/>
      <c r="I40559" s="29"/>
      <c r="N40559" s="29"/>
      <c r="P40559" s="29"/>
    </row>
    <row r="40560" s="1" customFormat="1" ht="14.25" spans="3:16">
      <c r="C40560" s="29"/>
      <c r="I40560" s="29"/>
      <c r="N40560" s="29"/>
      <c r="P40560" s="29"/>
    </row>
    <row r="40561" s="1" customFormat="1" ht="14.25" spans="3:16">
      <c r="C40561" s="29"/>
      <c r="I40561" s="29"/>
      <c r="N40561" s="29"/>
      <c r="P40561" s="29"/>
    </row>
    <row r="40562" s="1" customFormat="1" ht="14.25" spans="3:16">
      <c r="C40562" s="29"/>
      <c r="I40562" s="29"/>
      <c r="N40562" s="29"/>
      <c r="P40562" s="29"/>
    </row>
    <row r="40563" s="1" customFormat="1" ht="14.25" spans="3:16">
      <c r="C40563" s="29"/>
      <c r="I40563" s="29"/>
      <c r="N40563" s="29"/>
      <c r="P40563" s="29"/>
    </row>
    <row r="40564" s="1" customFormat="1" ht="14.25" spans="3:16">
      <c r="C40564" s="29"/>
      <c r="I40564" s="29"/>
      <c r="N40564" s="29"/>
      <c r="P40564" s="29"/>
    </row>
    <row r="40565" s="1" customFormat="1" ht="14.25" spans="3:16">
      <c r="C40565" s="29"/>
      <c r="I40565" s="29"/>
      <c r="N40565" s="29"/>
      <c r="P40565" s="29"/>
    </row>
    <row r="40566" s="1" customFormat="1" ht="14.25" spans="3:16">
      <c r="C40566" s="29"/>
      <c r="I40566" s="29"/>
      <c r="N40566" s="29"/>
      <c r="P40566" s="29"/>
    </row>
    <row r="40567" s="1" customFormat="1" ht="14.25" spans="3:16">
      <c r="C40567" s="29"/>
      <c r="I40567" s="29"/>
      <c r="N40567" s="29"/>
      <c r="P40567" s="29"/>
    </row>
    <row r="40568" s="1" customFormat="1" ht="14.25" spans="3:16">
      <c r="C40568" s="29"/>
      <c r="I40568" s="29"/>
      <c r="N40568" s="29"/>
      <c r="P40568" s="29"/>
    </row>
    <row r="40569" s="1" customFormat="1" ht="14.25" spans="3:16">
      <c r="C40569" s="29"/>
      <c r="I40569" s="29"/>
      <c r="N40569" s="29"/>
      <c r="P40569" s="29"/>
    </row>
    <row r="40570" s="1" customFormat="1" ht="14.25" spans="3:16">
      <c r="C40570" s="29"/>
      <c r="I40570" s="29"/>
      <c r="N40570" s="29"/>
      <c r="P40570" s="29"/>
    </row>
    <row r="40571" s="1" customFormat="1" ht="14.25" spans="3:16">
      <c r="C40571" s="29"/>
      <c r="I40571" s="29"/>
      <c r="N40571" s="29"/>
      <c r="P40571" s="29"/>
    </row>
    <row r="40572" s="1" customFormat="1" ht="14.25" spans="3:16">
      <c r="C40572" s="29"/>
      <c r="I40572" s="29"/>
      <c r="N40572" s="29"/>
      <c r="P40572" s="29"/>
    </row>
    <row r="40573" s="1" customFormat="1" ht="14.25" spans="3:16">
      <c r="C40573" s="29"/>
      <c r="I40573" s="29"/>
      <c r="N40573" s="29"/>
      <c r="P40573" s="29"/>
    </row>
    <row r="40574" s="1" customFormat="1" ht="14.25" spans="3:16">
      <c r="C40574" s="29"/>
      <c r="I40574" s="29"/>
      <c r="N40574" s="29"/>
      <c r="P40574" s="29"/>
    </row>
    <row r="40575" s="1" customFormat="1" ht="14.25" spans="3:16">
      <c r="C40575" s="29"/>
      <c r="I40575" s="29"/>
      <c r="N40575" s="29"/>
      <c r="P40575" s="29"/>
    </row>
    <row r="40576" s="1" customFormat="1" ht="14.25" spans="3:16">
      <c r="C40576" s="29"/>
      <c r="I40576" s="29"/>
      <c r="N40576" s="29"/>
      <c r="P40576" s="29"/>
    </row>
    <row r="40577" s="1" customFormat="1" ht="14.25" spans="3:16">
      <c r="C40577" s="29"/>
      <c r="I40577" s="29"/>
      <c r="N40577" s="29"/>
      <c r="P40577" s="29"/>
    </row>
    <row r="40578" s="1" customFormat="1" ht="14.25" spans="3:16">
      <c r="C40578" s="29"/>
      <c r="I40578" s="29"/>
      <c r="N40578" s="29"/>
      <c r="P40578" s="29"/>
    </row>
    <row r="40579" s="1" customFormat="1" ht="14.25" spans="3:16">
      <c r="C40579" s="29"/>
      <c r="I40579" s="29"/>
      <c r="N40579" s="29"/>
      <c r="P40579" s="29"/>
    </row>
    <row r="40580" s="1" customFormat="1" ht="14.25" spans="3:16">
      <c r="C40580" s="29"/>
      <c r="I40580" s="29"/>
      <c r="N40580" s="29"/>
      <c r="P40580" s="29"/>
    </row>
    <row r="40581" s="1" customFormat="1" ht="14.25" spans="3:16">
      <c r="C40581" s="29"/>
      <c r="I40581" s="29"/>
      <c r="N40581" s="29"/>
      <c r="P40581" s="29"/>
    </row>
    <row r="40582" s="1" customFormat="1" ht="14.25" spans="3:16">
      <c r="C40582" s="29"/>
      <c r="I40582" s="29"/>
      <c r="N40582" s="29"/>
      <c r="P40582" s="29"/>
    </row>
    <row r="40583" s="1" customFormat="1" ht="14.25" spans="3:16">
      <c r="C40583" s="29"/>
      <c r="I40583" s="29"/>
      <c r="N40583" s="29"/>
      <c r="P40583" s="29"/>
    </row>
    <row r="40584" s="1" customFormat="1" ht="14.25" spans="3:16">
      <c r="C40584" s="29"/>
      <c r="I40584" s="29"/>
      <c r="N40584" s="29"/>
      <c r="P40584" s="29"/>
    </row>
    <row r="40585" s="1" customFormat="1" ht="14.25" spans="3:16">
      <c r="C40585" s="29"/>
      <c r="I40585" s="29"/>
      <c r="N40585" s="29"/>
      <c r="P40585" s="29"/>
    </row>
    <row r="40586" s="1" customFormat="1" ht="14.25" spans="3:16">
      <c r="C40586" s="29"/>
      <c r="I40586" s="29"/>
      <c r="N40586" s="29"/>
      <c r="P40586" s="29"/>
    </row>
    <row r="40587" s="1" customFormat="1" ht="14.25" spans="3:16">
      <c r="C40587" s="29"/>
      <c r="I40587" s="29"/>
      <c r="N40587" s="29"/>
      <c r="P40587" s="29"/>
    </row>
    <row r="40588" s="1" customFormat="1" ht="14.25" spans="3:16">
      <c r="C40588" s="29"/>
      <c r="I40588" s="29"/>
      <c r="N40588" s="29"/>
      <c r="P40588" s="29"/>
    </row>
    <row r="40589" s="1" customFormat="1" ht="14.25" spans="3:16">
      <c r="C40589" s="29"/>
      <c r="I40589" s="29"/>
      <c r="N40589" s="29"/>
      <c r="P40589" s="29"/>
    </row>
    <row r="40590" s="1" customFormat="1" ht="14.25" spans="3:16">
      <c r="C40590" s="29"/>
      <c r="I40590" s="29"/>
      <c r="N40590" s="29"/>
      <c r="P40590" s="29"/>
    </row>
    <row r="40591" s="1" customFormat="1" ht="14.25" spans="3:16">
      <c r="C40591" s="29"/>
      <c r="I40591" s="29"/>
      <c r="N40591" s="29"/>
      <c r="P40591" s="29"/>
    </row>
    <row r="40592" s="1" customFormat="1" ht="14.25" spans="3:16">
      <c r="C40592" s="29"/>
      <c r="I40592" s="29"/>
      <c r="N40592" s="29"/>
      <c r="P40592" s="29"/>
    </row>
    <row r="40593" s="1" customFormat="1" ht="14.25" spans="3:16">
      <c r="C40593" s="29"/>
      <c r="I40593" s="29"/>
      <c r="N40593" s="29"/>
      <c r="P40593" s="29"/>
    </row>
    <row r="40594" s="1" customFormat="1" ht="14.25" spans="3:16">
      <c r="C40594" s="29"/>
      <c r="I40594" s="29"/>
      <c r="N40594" s="29"/>
      <c r="P40594" s="29"/>
    </row>
    <row r="40595" s="1" customFormat="1" ht="14.25" spans="3:16">
      <c r="C40595" s="29"/>
      <c r="I40595" s="29"/>
      <c r="N40595" s="29"/>
      <c r="P40595" s="29"/>
    </row>
    <row r="40596" s="1" customFormat="1" ht="14.25" spans="3:16">
      <c r="C40596" s="29"/>
      <c r="I40596" s="29"/>
      <c r="N40596" s="29"/>
      <c r="P40596" s="29"/>
    </row>
    <row r="40597" s="1" customFormat="1" ht="14.25" spans="3:16">
      <c r="C40597" s="29"/>
      <c r="I40597" s="29"/>
      <c r="N40597" s="29"/>
      <c r="P40597" s="29"/>
    </row>
    <row r="40598" s="1" customFormat="1" ht="14.25" spans="3:16">
      <c r="C40598" s="29"/>
      <c r="I40598" s="29"/>
      <c r="N40598" s="29"/>
      <c r="P40598" s="29"/>
    </row>
    <row r="40599" s="1" customFormat="1" ht="14.25" spans="3:16">
      <c r="C40599" s="29"/>
      <c r="I40599" s="29"/>
      <c r="N40599" s="29"/>
      <c r="P40599" s="29"/>
    </row>
    <row r="40600" s="1" customFormat="1" ht="14.25" spans="3:16">
      <c r="C40600" s="29"/>
      <c r="I40600" s="29"/>
      <c r="N40600" s="29"/>
      <c r="P40600" s="29"/>
    </row>
    <row r="40601" s="1" customFormat="1" ht="14.25" spans="3:16">
      <c r="C40601" s="29"/>
      <c r="I40601" s="29"/>
      <c r="N40601" s="29"/>
      <c r="P40601" s="29"/>
    </row>
    <row r="40602" s="1" customFormat="1" ht="14.25" spans="3:16">
      <c r="C40602" s="29"/>
      <c r="I40602" s="29"/>
      <c r="N40602" s="29"/>
      <c r="P40602" s="29"/>
    </row>
    <row r="40603" s="1" customFormat="1" ht="14.25" spans="3:16">
      <c r="C40603" s="29"/>
      <c r="I40603" s="29"/>
      <c r="N40603" s="29"/>
      <c r="P40603" s="29"/>
    </row>
    <row r="40604" s="1" customFormat="1" ht="14.25" spans="3:16">
      <c r="C40604" s="29"/>
      <c r="I40604" s="29"/>
      <c r="N40604" s="29"/>
      <c r="P40604" s="29"/>
    </row>
    <row r="40605" s="1" customFormat="1" ht="14.25" spans="3:16">
      <c r="C40605" s="29"/>
      <c r="I40605" s="29"/>
      <c r="N40605" s="29"/>
      <c r="P40605" s="29"/>
    </row>
    <row r="40606" s="1" customFormat="1" ht="14.25" spans="3:16">
      <c r="C40606" s="29"/>
      <c r="I40606" s="29"/>
      <c r="N40606" s="29"/>
      <c r="P40606" s="29"/>
    </row>
    <row r="40607" s="1" customFormat="1" ht="14.25" spans="3:16">
      <c r="C40607" s="29"/>
      <c r="I40607" s="29"/>
      <c r="N40607" s="29"/>
      <c r="P40607" s="29"/>
    </row>
    <row r="40608" s="1" customFormat="1" ht="14.25" spans="3:16">
      <c r="C40608" s="29"/>
      <c r="I40608" s="29"/>
      <c r="N40608" s="29"/>
      <c r="P40608" s="29"/>
    </row>
    <row r="40609" s="1" customFormat="1" ht="14.25" spans="3:16">
      <c r="C40609" s="29"/>
      <c r="I40609" s="29"/>
      <c r="N40609" s="29"/>
      <c r="P40609" s="29"/>
    </row>
    <row r="40610" s="1" customFormat="1" ht="14.25" spans="3:16">
      <c r="C40610" s="29"/>
      <c r="I40610" s="29"/>
      <c r="N40610" s="29"/>
      <c r="P40610" s="29"/>
    </row>
    <row r="40611" s="1" customFormat="1" ht="14.25" spans="3:16">
      <c r="C40611" s="29"/>
      <c r="I40611" s="29"/>
      <c r="N40611" s="29"/>
      <c r="P40611" s="29"/>
    </row>
    <row r="40612" s="1" customFormat="1" ht="14.25" spans="3:16">
      <c r="C40612" s="29"/>
      <c r="I40612" s="29"/>
      <c r="N40612" s="29"/>
      <c r="P40612" s="29"/>
    </row>
    <row r="40613" s="1" customFormat="1" ht="14.25" spans="3:16">
      <c r="C40613" s="29"/>
      <c r="I40613" s="29"/>
      <c r="N40613" s="29"/>
      <c r="P40613" s="29"/>
    </row>
    <row r="40614" s="1" customFormat="1" ht="14.25" spans="3:16">
      <c r="C40614" s="29"/>
      <c r="I40614" s="29"/>
      <c r="N40614" s="29"/>
      <c r="P40614" s="29"/>
    </row>
    <row r="40615" s="1" customFormat="1" ht="14.25" spans="3:16">
      <c r="C40615" s="29"/>
      <c r="I40615" s="29"/>
      <c r="N40615" s="29"/>
      <c r="P40615" s="29"/>
    </row>
    <row r="40616" s="1" customFormat="1" ht="14.25" spans="3:16">
      <c r="C40616" s="29"/>
      <c r="I40616" s="29"/>
      <c r="N40616" s="29"/>
      <c r="P40616" s="29"/>
    </row>
    <row r="40617" s="1" customFormat="1" ht="14.25" spans="3:16">
      <c r="C40617" s="29"/>
      <c r="I40617" s="29"/>
      <c r="N40617" s="29"/>
      <c r="P40617" s="29"/>
    </row>
    <row r="40618" s="1" customFormat="1" ht="14.25" spans="3:16">
      <c r="C40618" s="29"/>
      <c r="I40618" s="29"/>
      <c r="N40618" s="29"/>
      <c r="P40618" s="29"/>
    </row>
    <row r="40619" s="1" customFormat="1" ht="14.25" spans="3:16">
      <c r="C40619" s="29"/>
      <c r="I40619" s="29"/>
      <c r="N40619" s="29"/>
      <c r="P40619" s="29"/>
    </row>
    <row r="40620" s="1" customFormat="1" ht="14.25" spans="3:16">
      <c r="C40620" s="29"/>
      <c r="I40620" s="29"/>
      <c r="N40620" s="29"/>
      <c r="P40620" s="29"/>
    </row>
    <row r="40621" s="1" customFormat="1" ht="14.25" spans="3:16">
      <c r="C40621" s="29"/>
      <c r="I40621" s="29"/>
      <c r="N40621" s="29"/>
      <c r="P40621" s="29"/>
    </row>
    <row r="40622" s="1" customFormat="1" ht="14.25" spans="3:16">
      <c r="C40622" s="29"/>
      <c r="I40622" s="29"/>
      <c r="N40622" s="29"/>
      <c r="P40622" s="29"/>
    </row>
    <row r="40623" s="1" customFormat="1" ht="14.25" spans="3:16">
      <c r="C40623" s="29"/>
      <c r="I40623" s="29"/>
      <c r="N40623" s="29"/>
      <c r="P40623" s="29"/>
    </row>
    <row r="40624" s="1" customFormat="1" ht="14.25" spans="3:16">
      <c r="C40624" s="29"/>
      <c r="I40624" s="29"/>
      <c r="N40624" s="29"/>
      <c r="P40624" s="29"/>
    </row>
    <row r="40625" s="1" customFormat="1" ht="14.25" spans="3:16">
      <c r="C40625" s="29"/>
      <c r="I40625" s="29"/>
      <c r="N40625" s="29"/>
      <c r="P40625" s="29"/>
    </row>
    <row r="40626" s="1" customFormat="1" ht="14.25" spans="3:16">
      <c r="C40626" s="29"/>
      <c r="I40626" s="29"/>
      <c r="N40626" s="29"/>
      <c r="P40626" s="29"/>
    </row>
    <row r="40627" s="1" customFormat="1" ht="14.25" spans="3:16">
      <c r="C40627" s="29"/>
      <c r="I40627" s="29"/>
      <c r="N40627" s="29"/>
      <c r="P40627" s="29"/>
    </row>
    <row r="40628" s="1" customFormat="1" ht="14.25" spans="3:16">
      <c r="C40628" s="29"/>
      <c r="I40628" s="29"/>
      <c r="N40628" s="29"/>
      <c r="P40628" s="29"/>
    </row>
    <row r="40629" s="1" customFormat="1" ht="14.25" spans="3:16">
      <c r="C40629" s="29"/>
      <c r="I40629" s="29"/>
      <c r="N40629" s="29"/>
      <c r="P40629" s="29"/>
    </row>
    <row r="40630" s="1" customFormat="1" ht="14.25" spans="3:16">
      <c r="C40630" s="29"/>
      <c r="I40630" s="29"/>
      <c r="N40630" s="29"/>
      <c r="P40630" s="29"/>
    </row>
    <row r="40631" s="1" customFormat="1" ht="14.25" spans="3:16">
      <c r="C40631" s="29"/>
      <c r="I40631" s="29"/>
      <c r="N40631" s="29"/>
      <c r="P40631" s="29"/>
    </row>
    <row r="40632" s="1" customFormat="1" ht="14.25" spans="3:16">
      <c r="C40632" s="29"/>
      <c r="I40632" s="29"/>
      <c r="N40632" s="29"/>
      <c r="P40632" s="29"/>
    </row>
    <row r="40633" s="1" customFormat="1" ht="14.25" spans="3:16">
      <c r="C40633" s="29"/>
      <c r="I40633" s="29"/>
      <c r="N40633" s="29"/>
      <c r="P40633" s="29"/>
    </row>
    <row r="40634" s="1" customFormat="1" ht="14.25" spans="3:16">
      <c r="C40634" s="29"/>
      <c r="I40634" s="29"/>
      <c r="N40634" s="29"/>
      <c r="P40634" s="29"/>
    </row>
    <row r="40635" s="1" customFormat="1" ht="14.25" spans="3:16">
      <c r="C40635" s="29"/>
      <c r="I40635" s="29"/>
      <c r="N40635" s="29"/>
      <c r="P40635" s="29"/>
    </row>
    <row r="40636" s="1" customFormat="1" ht="14.25" spans="3:16">
      <c r="C40636" s="29"/>
      <c r="I40636" s="29"/>
      <c r="N40636" s="29"/>
      <c r="P40636" s="29"/>
    </row>
    <row r="40637" s="1" customFormat="1" ht="14.25" spans="3:16">
      <c r="C40637" s="29"/>
      <c r="I40637" s="29"/>
      <c r="N40637" s="29"/>
      <c r="P40637" s="29"/>
    </row>
    <row r="40638" s="1" customFormat="1" ht="14.25" spans="3:16">
      <c r="C40638" s="29"/>
      <c r="I40638" s="29"/>
      <c r="N40638" s="29"/>
      <c r="P40638" s="29"/>
    </row>
    <row r="40639" s="1" customFormat="1" ht="14.25" spans="3:16">
      <c r="C40639" s="29"/>
      <c r="I40639" s="29"/>
      <c r="N40639" s="29"/>
      <c r="P40639" s="29"/>
    </row>
    <row r="40640" s="1" customFormat="1" ht="14.25" spans="3:16">
      <c r="C40640" s="29"/>
      <c r="I40640" s="29"/>
      <c r="N40640" s="29"/>
      <c r="P40640" s="29"/>
    </row>
    <row r="40641" s="1" customFormat="1" ht="14.25" spans="3:16">
      <c r="C40641" s="29"/>
      <c r="I40641" s="29"/>
      <c r="N40641" s="29"/>
      <c r="P40641" s="29"/>
    </row>
    <row r="40642" s="1" customFormat="1" ht="14.25" spans="3:16">
      <c r="C40642" s="29"/>
      <c r="I40642" s="29"/>
      <c r="N40642" s="29"/>
      <c r="P40642" s="29"/>
    </row>
    <row r="40643" s="1" customFormat="1" ht="14.25" spans="3:16">
      <c r="C40643" s="29"/>
      <c r="I40643" s="29"/>
      <c r="N40643" s="29"/>
      <c r="P40643" s="29"/>
    </row>
    <row r="40644" s="1" customFormat="1" ht="14.25" spans="3:16">
      <c r="C40644" s="29"/>
      <c r="I40644" s="29"/>
      <c r="N40644" s="29"/>
      <c r="P40644" s="29"/>
    </row>
    <row r="40645" s="1" customFormat="1" ht="14.25" spans="3:16">
      <c r="C40645" s="29"/>
      <c r="I40645" s="29"/>
      <c r="N40645" s="29"/>
      <c r="P40645" s="29"/>
    </row>
    <row r="40646" s="1" customFormat="1" ht="14.25" spans="3:16">
      <c r="C40646" s="29"/>
      <c r="I40646" s="29"/>
      <c r="N40646" s="29"/>
      <c r="P40646" s="29"/>
    </row>
    <row r="40647" s="1" customFormat="1" ht="14.25" spans="3:16">
      <c r="C40647" s="29"/>
      <c r="I40647" s="29"/>
      <c r="N40647" s="29"/>
      <c r="P40647" s="29"/>
    </row>
    <row r="40648" s="1" customFormat="1" ht="14.25" spans="3:16">
      <c r="C40648" s="29"/>
      <c r="I40648" s="29"/>
      <c r="N40648" s="29"/>
      <c r="P40648" s="29"/>
    </row>
    <row r="40649" s="1" customFormat="1" ht="14.25" spans="3:16">
      <c r="C40649" s="29"/>
      <c r="I40649" s="29"/>
      <c r="N40649" s="29"/>
      <c r="P40649" s="29"/>
    </row>
    <row r="40650" s="1" customFormat="1" ht="14.25" spans="3:16">
      <c r="C40650" s="29"/>
      <c r="I40650" s="29"/>
      <c r="N40650" s="29"/>
      <c r="P40650" s="29"/>
    </row>
    <row r="40651" s="1" customFormat="1" ht="14.25" spans="3:16">
      <c r="C40651" s="29"/>
      <c r="I40651" s="29"/>
      <c r="N40651" s="29"/>
      <c r="P40651" s="29"/>
    </row>
    <row r="40652" s="1" customFormat="1" ht="14.25" spans="3:16">
      <c r="C40652" s="29"/>
      <c r="I40652" s="29"/>
      <c r="N40652" s="29"/>
      <c r="P40652" s="29"/>
    </row>
    <row r="40653" s="1" customFormat="1" ht="14.25" spans="3:16">
      <c r="C40653" s="29"/>
      <c r="I40653" s="29"/>
      <c r="N40653" s="29"/>
      <c r="P40653" s="29"/>
    </row>
    <row r="40654" s="1" customFormat="1" ht="14.25" spans="3:16">
      <c r="C40654" s="29"/>
      <c r="I40654" s="29"/>
      <c r="N40654" s="29"/>
      <c r="P40654" s="29"/>
    </row>
    <row r="40655" s="1" customFormat="1" ht="14.25" spans="3:16">
      <c r="C40655" s="29"/>
      <c r="I40655" s="29"/>
      <c r="N40655" s="29"/>
      <c r="P40655" s="29"/>
    </row>
    <row r="40656" s="1" customFormat="1" ht="14.25" spans="3:16">
      <c r="C40656" s="29"/>
      <c r="I40656" s="29"/>
      <c r="N40656" s="29"/>
      <c r="P40656" s="29"/>
    </row>
    <row r="40657" s="1" customFormat="1" ht="14.25" spans="3:16">
      <c r="C40657" s="29"/>
      <c r="I40657" s="29"/>
      <c r="N40657" s="29"/>
      <c r="P40657" s="29"/>
    </row>
    <row r="40658" s="1" customFormat="1" ht="14.25" spans="3:16">
      <c r="C40658" s="29"/>
      <c r="I40658" s="29"/>
      <c r="N40658" s="29"/>
      <c r="P40658" s="29"/>
    </row>
    <row r="40659" s="1" customFormat="1" ht="14.25" spans="3:16">
      <c r="C40659" s="29"/>
      <c r="I40659" s="29"/>
      <c r="N40659" s="29"/>
      <c r="P40659" s="29"/>
    </row>
    <row r="40660" s="1" customFormat="1" ht="14.25" spans="3:16">
      <c r="C40660" s="29"/>
      <c r="I40660" s="29"/>
      <c r="N40660" s="29"/>
      <c r="P40660" s="29"/>
    </row>
    <row r="40661" s="1" customFormat="1" ht="14.25" spans="3:16">
      <c r="C40661" s="29"/>
      <c r="I40661" s="29"/>
      <c r="N40661" s="29"/>
      <c r="P40661" s="29"/>
    </row>
    <row r="40662" s="1" customFormat="1" ht="14.25" spans="3:16">
      <c r="C40662" s="29"/>
      <c r="I40662" s="29"/>
      <c r="N40662" s="29"/>
      <c r="P40662" s="29"/>
    </row>
    <row r="40663" s="1" customFormat="1" ht="14.25" spans="3:16">
      <c r="C40663" s="29"/>
      <c r="I40663" s="29"/>
      <c r="N40663" s="29"/>
      <c r="P40663" s="29"/>
    </row>
    <row r="40664" s="1" customFormat="1" ht="14.25" spans="3:16">
      <c r="C40664" s="29"/>
      <c r="I40664" s="29"/>
      <c r="N40664" s="29"/>
      <c r="P40664" s="29"/>
    </row>
    <row r="40665" s="1" customFormat="1" ht="14.25" spans="3:16">
      <c r="C40665" s="29"/>
      <c r="I40665" s="29"/>
      <c r="N40665" s="29"/>
      <c r="P40665" s="29"/>
    </row>
    <row r="40666" s="1" customFormat="1" ht="14.25" spans="3:16">
      <c r="C40666" s="29"/>
      <c r="I40666" s="29"/>
      <c r="N40666" s="29"/>
      <c r="P40666" s="29"/>
    </row>
    <row r="40667" s="1" customFormat="1" ht="14.25" spans="3:16">
      <c r="C40667" s="29"/>
      <c r="I40667" s="29"/>
      <c r="N40667" s="29"/>
      <c r="P40667" s="29"/>
    </row>
    <row r="40668" s="1" customFormat="1" ht="14.25" spans="3:16">
      <c r="C40668" s="29"/>
      <c r="I40668" s="29"/>
      <c r="N40668" s="29"/>
      <c r="P40668" s="29"/>
    </row>
    <row r="40669" s="1" customFormat="1" ht="14.25" spans="3:16">
      <c r="C40669" s="29"/>
      <c r="I40669" s="29"/>
      <c r="N40669" s="29"/>
      <c r="P40669" s="29"/>
    </row>
    <row r="40670" s="1" customFormat="1" ht="14.25" spans="3:16">
      <c r="C40670" s="29"/>
      <c r="I40670" s="29"/>
      <c r="N40670" s="29"/>
      <c r="P40670" s="29"/>
    </row>
    <row r="40671" s="1" customFormat="1" ht="14.25" spans="3:16">
      <c r="C40671" s="29"/>
      <c r="I40671" s="29"/>
      <c r="N40671" s="29"/>
      <c r="P40671" s="29"/>
    </row>
    <row r="40672" s="1" customFormat="1" ht="14.25" spans="3:16">
      <c r="C40672" s="29"/>
      <c r="I40672" s="29"/>
      <c r="N40672" s="29"/>
      <c r="P40672" s="29"/>
    </row>
    <row r="40673" s="1" customFormat="1" ht="14.25" spans="3:16">
      <c r="C40673" s="29"/>
      <c r="I40673" s="29"/>
      <c r="N40673" s="29"/>
      <c r="P40673" s="29"/>
    </row>
    <row r="40674" s="1" customFormat="1" ht="14.25" spans="3:16">
      <c r="C40674" s="29"/>
      <c r="I40674" s="29"/>
      <c r="N40674" s="29"/>
      <c r="P40674" s="29"/>
    </row>
    <row r="40675" s="1" customFormat="1" ht="14.25" spans="3:16">
      <c r="C40675" s="29"/>
      <c r="I40675" s="29"/>
      <c r="N40675" s="29"/>
      <c r="P40675" s="29"/>
    </row>
    <row r="40676" s="1" customFormat="1" ht="14.25" spans="3:16">
      <c r="C40676" s="29"/>
      <c r="I40676" s="29"/>
      <c r="N40676" s="29"/>
      <c r="P40676" s="29"/>
    </row>
    <row r="40677" s="1" customFormat="1" ht="14.25" spans="3:16">
      <c r="C40677" s="29"/>
      <c r="I40677" s="29"/>
      <c r="N40677" s="29"/>
      <c r="P40677" s="29"/>
    </row>
    <row r="40678" s="1" customFormat="1" ht="14.25" spans="3:16">
      <c r="C40678" s="29"/>
      <c r="I40678" s="29"/>
      <c r="N40678" s="29"/>
      <c r="P40678" s="29"/>
    </row>
    <row r="40679" s="1" customFormat="1" ht="14.25" spans="3:16">
      <c r="C40679" s="29"/>
      <c r="I40679" s="29"/>
      <c r="N40679" s="29"/>
      <c r="P40679" s="29"/>
    </row>
    <row r="40680" s="1" customFormat="1" ht="14.25" spans="3:16">
      <c r="C40680" s="29"/>
      <c r="I40680" s="29"/>
      <c r="N40680" s="29"/>
      <c r="P40680" s="29"/>
    </row>
    <row r="40681" s="1" customFormat="1" ht="14.25" spans="3:16">
      <c r="C40681" s="29"/>
      <c r="I40681" s="29"/>
      <c r="N40681" s="29"/>
      <c r="P40681" s="29"/>
    </row>
    <row r="40682" s="1" customFormat="1" ht="14.25" spans="3:16">
      <c r="C40682" s="29"/>
      <c r="I40682" s="29"/>
      <c r="N40682" s="29"/>
      <c r="P40682" s="29"/>
    </row>
    <row r="40683" s="1" customFormat="1" ht="14.25" spans="3:16">
      <c r="C40683" s="29"/>
      <c r="I40683" s="29"/>
      <c r="N40683" s="29"/>
      <c r="P40683" s="29"/>
    </row>
    <row r="40684" s="1" customFormat="1" ht="14.25" spans="3:16">
      <c r="C40684" s="29"/>
      <c r="I40684" s="29"/>
      <c r="N40684" s="29"/>
      <c r="P40684" s="29"/>
    </row>
    <row r="40685" s="1" customFormat="1" ht="14.25" spans="3:16">
      <c r="C40685" s="29"/>
      <c r="I40685" s="29"/>
      <c r="N40685" s="29"/>
      <c r="P40685" s="29"/>
    </row>
    <row r="40686" s="1" customFormat="1" ht="14.25" spans="3:16">
      <c r="C40686" s="29"/>
      <c r="I40686" s="29"/>
      <c r="N40686" s="29"/>
      <c r="P40686" s="29"/>
    </row>
    <row r="40687" s="1" customFormat="1" ht="14.25" spans="3:16">
      <c r="C40687" s="29"/>
      <c r="I40687" s="29"/>
      <c r="N40687" s="29"/>
      <c r="P40687" s="29"/>
    </row>
    <row r="40688" s="1" customFormat="1" ht="14.25" spans="3:16">
      <c r="C40688" s="29"/>
      <c r="I40688" s="29"/>
      <c r="N40688" s="29"/>
      <c r="P40688" s="29"/>
    </row>
    <row r="40689" s="1" customFormat="1" ht="14.25" spans="3:16">
      <c r="C40689" s="29"/>
      <c r="I40689" s="29"/>
      <c r="N40689" s="29"/>
      <c r="P40689" s="29"/>
    </row>
    <row r="40690" s="1" customFormat="1" ht="14.25" spans="3:16">
      <c r="C40690" s="29"/>
      <c r="I40690" s="29"/>
      <c r="N40690" s="29"/>
      <c r="P40690" s="29"/>
    </row>
    <row r="40691" s="1" customFormat="1" ht="14.25" spans="3:16">
      <c r="C40691" s="29"/>
      <c r="I40691" s="29"/>
      <c r="N40691" s="29"/>
      <c r="P40691" s="29"/>
    </row>
    <row r="40692" s="1" customFormat="1" ht="14.25" spans="3:16">
      <c r="C40692" s="29"/>
      <c r="I40692" s="29"/>
      <c r="N40692" s="29"/>
      <c r="P40692" s="29"/>
    </row>
    <row r="40693" s="1" customFormat="1" ht="14.25" spans="3:16">
      <c r="C40693" s="29"/>
      <c r="I40693" s="29"/>
      <c r="N40693" s="29"/>
      <c r="P40693" s="29"/>
    </row>
    <row r="40694" s="1" customFormat="1" ht="14.25" spans="3:16">
      <c r="C40694" s="29"/>
      <c r="I40694" s="29"/>
      <c r="N40694" s="29"/>
      <c r="P40694" s="29"/>
    </row>
    <row r="40695" s="1" customFormat="1" ht="14.25" spans="3:16">
      <c r="C40695" s="29"/>
      <c r="I40695" s="29"/>
      <c r="N40695" s="29"/>
      <c r="P40695" s="29"/>
    </row>
    <row r="40696" s="1" customFormat="1" ht="14.25" spans="3:16">
      <c r="C40696" s="29"/>
      <c r="I40696" s="29"/>
      <c r="N40696" s="29"/>
      <c r="P40696" s="29"/>
    </row>
    <row r="40697" s="1" customFormat="1" ht="14.25" spans="3:16">
      <c r="C40697" s="29"/>
      <c r="I40697" s="29"/>
      <c r="N40697" s="29"/>
      <c r="P40697" s="29"/>
    </row>
    <row r="40698" s="1" customFormat="1" ht="14.25" spans="3:16">
      <c r="C40698" s="29"/>
      <c r="I40698" s="29"/>
      <c r="N40698" s="29"/>
      <c r="P40698" s="29"/>
    </row>
    <row r="40699" s="1" customFormat="1" ht="14.25" spans="3:16">
      <c r="C40699" s="29"/>
      <c r="I40699" s="29"/>
      <c r="N40699" s="29"/>
      <c r="P40699" s="29"/>
    </row>
    <row r="40700" s="1" customFormat="1" ht="14.25" spans="3:16">
      <c r="C40700" s="29"/>
      <c r="I40700" s="29"/>
      <c r="N40700" s="29"/>
      <c r="P40700" s="29"/>
    </row>
    <row r="40701" s="1" customFormat="1" ht="14.25" spans="3:16">
      <c r="C40701" s="29"/>
      <c r="I40701" s="29"/>
      <c r="N40701" s="29"/>
      <c r="P40701" s="29"/>
    </row>
    <row r="40702" s="1" customFormat="1" ht="14.25" spans="3:16">
      <c r="C40702" s="29"/>
      <c r="I40702" s="29"/>
      <c r="N40702" s="29"/>
      <c r="P40702" s="29"/>
    </row>
    <row r="40703" s="1" customFormat="1" ht="14.25" spans="3:16">
      <c r="C40703" s="29"/>
      <c r="I40703" s="29"/>
      <c r="N40703" s="29"/>
      <c r="P40703" s="29"/>
    </row>
    <row r="40704" s="1" customFormat="1" ht="14.25" spans="3:16">
      <c r="C40704" s="29"/>
      <c r="I40704" s="29"/>
      <c r="N40704" s="29"/>
      <c r="P40704" s="29"/>
    </row>
    <row r="40705" s="1" customFormat="1" ht="14.25" spans="3:16">
      <c r="C40705" s="29"/>
      <c r="I40705" s="29"/>
      <c r="N40705" s="29"/>
      <c r="P40705" s="29"/>
    </row>
    <row r="40706" s="1" customFormat="1" ht="14.25" spans="3:16">
      <c r="C40706" s="29"/>
      <c r="I40706" s="29"/>
      <c r="N40706" s="29"/>
      <c r="P40706" s="29"/>
    </row>
    <row r="40707" s="1" customFormat="1" ht="14.25" spans="3:16">
      <c r="C40707" s="29"/>
      <c r="I40707" s="29"/>
      <c r="N40707" s="29"/>
      <c r="P40707" s="29"/>
    </row>
    <row r="40708" s="1" customFormat="1" ht="14.25" spans="3:16">
      <c r="C40708" s="29"/>
      <c r="I40708" s="29"/>
      <c r="N40708" s="29"/>
      <c r="P40708" s="29"/>
    </row>
    <row r="40709" s="1" customFormat="1" ht="14.25" spans="3:16">
      <c r="C40709" s="29"/>
      <c r="I40709" s="29"/>
      <c r="N40709" s="29"/>
      <c r="P40709" s="29"/>
    </row>
    <row r="40710" s="1" customFormat="1" ht="14.25" spans="3:16">
      <c r="C40710" s="29"/>
      <c r="I40710" s="29"/>
      <c r="N40710" s="29"/>
      <c r="P40710" s="29"/>
    </row>
    <row r="40711" s="1" customFormat="1" ht="14.25" spans="3:16">
      <c r="C40711" s="29"/>
      <c r="I40711" s="29"/>
      <c r="N40711" s="29"/>
      <c r="P40711" s="29"/>
    </row>
    <row r="40712" s="1" customFormat="1" ht="14.25" spans="3:16">
      <c r="C40712" s="29"/>
      <c r="I40712" s="29"/>
      <c r="N40712" s="29"/>
      <c r="P40712" s="29"/>
    </row>
    <row r="40713" s="1" customFormat="1" ht="14.25" spans="3:16">
      <c r="C40713" s="29"/>
      <c r="I40713" s="29"/>
      <c r="N40713" s="29"/>
      <c r="P40713" s="29"/>
    </row>
    <row r="40714" s="1" customFormat="1" ht="14.25" spans="3:16">
      <c r="C40714" s="29"/>
      <c r="I40714" s="29"/>
      <c r="N40714" s="29"/>
      <c r="P40714" s="29"/>
    </row>
    <row r="40715" s="1" customFormat="1" ht="14.25" spans="3:16">
      <c r="C40715" s="29"/>
      <c r="I40715" s="29"/>
      <c r="N40715" s="29"/>
      <c r="P40715" s="29"/>
    </row>
    <row r="40716" s="1" customFormat="1" ht="14.25" spans="3:16">
      <c r="C40716" s="29"/>
      <c r="I40716" s="29"/>
      <c r="N40716" s="29"/>
      <c r="P40716" s="29"/>
    </row>
    <row r="40717" s="1" customFormat="1" ht="14.25" spans="3:16">
      <c r="C40717" s="29"/>
      <c r="I40717" s="29"/>
      <c r="N40717" s="29"/>
      <c r="P40717" s="29"/>
    </row>
    <row r="40718" s="1" customFormat="1" ht="14.25" spans="3:16">
      <c r="C40718" s="29"/>
      <c r="I40718" s="29"/>
      <c r="N40718" s="29"/>
      <c r="P40718" s="29"/>
    </row>
    <row r="40719" s="1" customFormat="1" ht="14.25" spans="3:16">
      <c r="C40719" s="29"/>
      <c r="I40719" s="29"/>
      <c r="N40719" s="29"/>
      <c r="P40719" s="29"/>
    </row>
    <row r="40720" s="1" customFormat="1" ht="14.25" spans="3:16">
      <c r="C40720" s="29"/>
      <c r="I40720" s="29"/>
      <c r="N40720" s="29"/>
      <c r="P40720" s="29"/>
    </row>
    <row r="40721" s="1" customFormat="1" ht="14.25" spans="3:16">
      <c r="C40721" s="29"/>
      <c r="I40721" s="29"/>
      <c r="N40721" s="29"/>
      <c r="P40721" s="29"/>
    </row>
    <row r="40722" s="1" customFormat="1" ht="14.25" spans="3:16">
      <c r="C40722" s="29"/>
      <c r="I40722" s="29"/>
      <c r="N40722" s="29"/>
      <c r="P40722" s="29"/>
    </row>
    <row r="40723" s="1" customFormat="1" ht="14.25" spans="3:16">
      <c r="C40723" s="29"/>
      <c r="I40723" s="29"/>
      <c r="N40723" s="29"/>
      <c r="P40723" s="29"/>
    </row>
    <row r="40724" s="1" customFormat="1" ht="14.25" spans="3:16">
      <c r="C40724" s="29"/>
      <c r="I40724" s="29"/>
      <c r="N40724" s="29"/>
      <c r="P40724" s="29"/>
    </row>
    <row r="40725" s="1" customFormat="1" ht="14.25" spans="3:16">
      <c r="C40725" s="29"/>
      <c r="I40725" s="29"/>
      <c r="N40725" s="29"/>
      <c r="P40725" s="29"/>
    </row>
    <row r="40726" s="1" customFormat="1" ht="14.25" spans="3:16">
      <c r="C40726" s="29"/>
      <c r="I40726" s="29"/>
      <c r="N40726" s="29"/>
      <c r="P40726" s="29"/>
    </row>
    <row r="40727" s="1" customFormat="1" ht="14.25" spans="3:16">
      <c r="C40727" s="29"/>
      <c r="I40727" s="29"/>
      <c r="N40727" s="29"/>
      <c r="P40727" s="29"/>
    </row>
    <row r="40728" s="1" customFormat="1" ht="14.25" spans="3:16">
      <c r="C40728" s="29"/>
      <c r="I40728" s="29"/>
      <c r="N40728" s="29"/>
      <c r="P40728" s="29"/>
    </row>
    <row r="40729" s="1" customFormat="1" ht="14.25" spans="3:16">
      <c r="C40729" s="29"/>
      <c r="I40729" s="29"/>
      <c r="N40729" s="29"/>
      <c r="P40729" s="29"/>
    </row>
    <row r="40730" s="1" customFormat="1" ht="14.25" spans="3:16">
      <c r="C40730" s="29"/>
      <c r="I40730" s="29"/>
      <c r="N40730" s="29"/>
      <c r="P40730" s="29"/>
    </row>
    <row r="40731" s="1" customFormat="1" ht="14.25" spans="3:16">
      <c r="C40731" s="29"/>
      <c r="I40731" s="29"/>
      <c r="N40731" s="29"/>
      <c r="P40731" s="29"/>
    </row>
    <row r="40732" s="1" customFormat="1" ht="14.25" spans="3:16">
      <c r="C40732" s="29"/>
      <c r="I40732" s="29"/>
      <c r="N40732" s="29"/>
      <c r="P40732" s="29"/>
    </row>
    <row r="40733" s="1" customFormat="1" ht="14.25" spans="3:16">
      <c r="C40733" s="29"/>
      <c r="I40733" s="29"/>
      <c r="N40733" s="29"/>
      <c r="P40733" s="29"/>
    </row>
    <row r="40734" s="1" customFormat="1" ht="14.25" spans="3:16">
      <c r="C40734" s="29"/>
      <c r="I40734" s="29"/>
      <c r="N40734" s="29"/>
      <c r="P40734" s="29"/>
    </row>
    <row r="40735" s="1" customFormat="1" ht="14.25" spans="3:16">
      <c r="C40735" s="29"/>
      <c r="I40735" s="29"/>
      <c r="N40735" s="29"/>
      <c r="P40735" s="29"/>
    </row>
    <row r="40736" s="1" customFormat="1" ht="14.25" spans="3:16">
      <c r="C40736" s="29"/>
      <c r="I40736" s="29"/>
      <c r="N40736" s="29"/>
      <c r="P40736" s="29"/>
    </row>
    <row r="40737" s="1" customFormat="1" ht="14.25" spans="3:16">
      <c r="C40737" s="29"/>
      <c r="I40737" s="29"/>
      <c r="N40737" s="29"/>
      <c r="P40737" s="29"/>
    </row>
    <row r="40738" s="1" customFormat="1" ht="14.25" spans="3:16">
      <c r="C40738" s="29"/>
      <c r="I40738" s="29"/>
      <c r="N40738" s="29"/>
      <c r="P40738" s="29"/>
    </row>
    <row r="40739" s="1" customFormat="1" ht="14.25" spans="3:16">
      <c r="C40739" s="29"/>
      <c r="I40739" s="29"/>
      <c r="N40739" s="29"/>
      <c r="P40739" s="29"/>
    </row>
    <row r="40740" s="1" customFormat="1" ht="14.25" spans="3:16">
      <c r="C40740" s="29"/>
      <c r="I40740" s="29"/>
      <c r="N40740" s="29"/>
      <c r="P40740" s="29"/>
    </row>
    <row r="40741" s="1" customFormat="1" ht="14.25" spans="3:16">
      <c r="C40741" s="29"/>
      <c r="I40741" s="29"/>
      <c r="N40741" s="29"/>
      <c r="P40741" s="29"/>
    </row>
    <row r="40742" s="1" customFormat="1" ht="14.25" spans="3:16">
      <c r="C40742" s="29"/>
      <c r="I40742" s="29"/>
      <c r="N40742" s="29"/>
      <c r="P40742" s="29"/>
    </row>
    <row r="40743" s="1" customFormat="1" ht="14.25" spans="3:16">
      <c r="C40743" s="29"/>
      <c r="I40743" s="29"/>
      <c r="N40743" s="29"/>
      <c r="P40743" s="29"/>
    </row>
    <row r="40744" s="1" customFormat="1" ht="14.25" spans="3:16">
      <c r="C40744" s="29"/>
      <c r="I40744" s="29"/>
      <c r="N40744" s="29"/>
      <c r="P40744" s="29"/>
    </row>
    <row r="40745" s="1" customFormat="1" ht="14.25" spans="3:16">
      <c r="C40745" s="29"/>
      <c r="I40745" s="29"/>
      <c r="N40745" s="29"/>
      <c r="P40745" s="29"/>
    </row>
    <row r="40746" s="1" customFormat="1" ht="14.25" spans="3:16">
      <c r="C40746" s="29"/>
      <c r="I40746" s="29"/>
      <c r="N40746" s="29"/>
      <c r="P40746" s="29"/>
    </row>
    <row r="40747" s="1" customFormat="1" ht="14.25" spans="3:16">
      <c r="C40747" s="29"/>
      <c r="I40747" s="29"/>
      <c r="N40747" s="29"/>
      <c r="P40747" s="29"/>
    </row>
    <row r="40748" s="1" customFormat="1" ht="14.25" spans="3:16">
      <c r="C40748" s="29"/>
      <c r="I40748" s="29"/>
      <c r="N40748" s="29"/>
      <c r="P40748" s="29"/>
    </row>
    <row r="40749" s="1" customFormat="1" ht="14.25" spans="3:16">
      <c r="C40749" s="29"/>
      <c r="I40749" s="29"/>
      <c r="N40749" s="29"/>
      <c r="P40749" s="29"/>
    </row>
    <row r="40750" s="1" customFormat="1" ht="14.25" spans="3:16">
      <c r="C40750" s="29"/>
      <c r="I40750" s="29"/>
      <c r="N40750" s="29"/>
      <c r="P40750" s="29"/>
    </row>
    <row r="40751" s="1" customFormat="1" ht="14.25" spans="3:16">
      <c r="C40751" s="29"/>
      <c r="I40751" s="29"/>
      <c r="N40751" s="29"/>
      <c r="P40751" s="29"/>
    </row>
    <row r="40752" s="1" customFormat="1" ht="14.25" spans="3:16">
      <c r="C40752" s="29"/>
      <c r="I40752" s="29"/>
      <c r="N40752" s="29"/>
      <c r="P40752" s="29"/>
    </row>
    <row r="40753" s="1" customFormat="1" ht="14.25" spans="3:16">
      <c r="C40753" s="29"/>
      <c r="I40753" s="29"/>
      <c r="N40753" s="29"/>
      <c r="P40753" s="29"/>
    </row>
    <row r="40754" s="1" customFormat="1" ht="14.25" spans="3:16">
      <c r="C40754" s="29"/>
      <c r="I40754" s="29"/>
      <c r="N40754" s="29"/>
      <c r="P40754" s="29"/>
    </row>
    <row r="40755" s="1" customFormat="1" ht="14.25" spans="3:16">
      <c r="C40755" s="29"/>
      <c r="I40755" s="29"/>
      <c r="N40755" s="29"/>
      <c r="P40755" s="29"/>
    </row>
    <row r="40756" s="1" customFormat="1" ht="14.25" spans="3:16">
      <c r="C40756" s="29"/>
      <c r="I40756" s="29"/>
      <c r="N40756" s="29"/>
      <c r="P40756" s="29"/>
    </row>
    <row r="40757" s="1" customFormat="1" ht="14.25" spans="3:16">
      <c r="C40757" s="29"/>
      <c r="I40757" s="29"/>
      <c r="N40757" s="29"/>
      <c r="P40757" s="29"/>
    </row>
    <row r="40758" s="1" customFormat="1" ht="14.25" spans="3:16">
      <c r="C40758" s="29"/>
      <c r="I40758" s="29"/>
      <c r="N40758" s="29"/>
      <c r="P40758" s="29"/>
    </row>
    <row r="40759" s="1" customFormat="1" ht="14.25" spans="3:16">
      <c r="C40759" s="29"/>
      <c r="I40759" s="29"/>
      <c r="N40759" s="29"/>
      <c r="P40759" s="29"/>
    </row>
    <row r="40760" s="1" customFormat="1" ht="14.25" spans="3:16">
      <c r="C40760" s="29"/>
      <c r="I40760" s="29"/>
      <c r="N40760" s="29"/>
      <c r="P40760" s="29"/>
    </row>
    <row r="40761" s="1" customFormat="1" ht="14.25" spans="3:16">
      <c r="C40761" s="29"/>
      <c r="I40761" s="29"/>
      <c r="N40761" s="29"/>
      <c r="P40761" s="29"/>
    </row>
    <row r="40762" s="1" customFormat="1" ht="14.25" spans="3:16">
      <c r="C40762" s="29"/>
      <c r="I40762" s="29"/>
      <c r="N40762" s="29"/>
      <c r="P40762" s="29"/>
    </row>
    <row r="40763" s="1" customFormat="1" ht="14.25" spans="3:16">
      <c r="C40763" s="29"/>
      <c r="I40763" s="29"/>
      <c r="N40763" s="29"/>
      <c r="P40763" s="29"/>
    </row>
    <row r="40764" s="1" customFormat="1" ht="14.25" spans="3:16">
      <c r="C40764" s="29"/>
      <c r="I40764" s="29"/>
      <c r="N40764" s="29"/>
      <c r="P40764" s="29"/>
    </row>
    <row r="40765" s="1" customFormat="1" ht="14.25" spans="3:16">
      <c r="C40765" s="29"/>
      <c r="I40765" s="29"/>
      <c r="N40765" s="29"/>
      <c r="P40765" s="29"/>
    </row>
    <row r="40766" s="1" customFormat="1" ht="14.25" spans="3:16">
      <c r="C40766" s="29"/>
      <c r="I40766" s="29"/>
      <c r="N40766" s="29"/>
      <c r="P40766" s="29"/>
    </row>
    <row r="40767" s="1" customFormat="1" ht="14.25" spans="3:16">
      <c r="C40767" s="29"/>
      <c r="I40767" s="29"/>
      <c r="N40767" s="29"/>
      <c r="P40767" s="29"/>
    </row>
    <row r="40768" s="1" customFormat="1" ht="14.25" spans="3:16">
      <c r="C40768" s="29"/>
      <c r="I40768" s="29"/>
      <c r="N40768" s="29"/>
      <c r="P40768" s="29"/>
    </row>
    <row r="40769" s="1" customFormat="1" ht="14.25" spans="3:16">
      <c r="C40769" s="29"/>
      <c r="I40769" s="29"/>
      <c r="N40769" s="29"/>
      <c r="P40769" s="29"/>
    </row>
    <row r="40770" s="1" customFormat="1" ht="14.25" spans="3:16">
      <c r="C40770" s="29"/>
      <c r="I40770" s="29"/>
      <c r="N40770" s="29"/>
      <c r="P40770" s="29"/>
    </row>
    <row r="40771" s="1" customFormat="1" ht="14.25" spans="3:16">
      <c r="C40771" s="29"/>
      <c r="I40771" s="29"/>
      <c r="N40771" s="29"/>
      <c r="P40771" s="29"/>
    </row>
    <row r="40772" s="1" customFormat="1" ht="14.25" spans="3:16">
      <c r="C40772" s="29"/>
      <c r="I40772" s="29"/>
      <c r="N40772" s="29"/>
      <c r="P40772" s="29"/>
    </row>
    <row r="40773" s="1" customFormat="1" ht="14.25" spans="3:16">
      <c r="C40773" s="29"/>
      <c r="I40773" s="29"/>
      <c r="N40773" s="29"/>
      <c r="P40773" s="29"/>
    </row>
    <row r="40774" s="1" customFormat="1" ht="14.25" spans="3:16">
      <c r="C40774" s="29"/>
      <c r="I40774" s="29"/>
      <c r="N40774" s="29"/>
      <c r="P40774" s="29"/>
    </row>
    <row r="40775" s="1" customFormat="1" ht="14.25" spans="3:16">
      <c r="C40775" s="29"/>
      <c r="I40775" s="29"/>
      <c r="N40775" s="29"/>
      <c r="P40775" s="29"/>
    </row>
    <row r="40776" s="1" customFormat="1" ht="14.25" spans="3:16">
      <c r="C40776" s="29"/>
      <c r="I40776" s="29"/>
      <c r="N40776" s="29"/>
      <c r="P40776" s="29"/>
    </row>
    <row r="40777" s="1" customFormat="1" ht="14.25" spans="3:16">
      <c r="C40777" s="29"/>
      <c r="I40777" s="29"/>
      <c r="N40777" s="29"/>
      <c r="P40777" s="29"/>
    </row>
    <row r="40778" s="1" customFormat="1" ht="14.25" spans="3:16">
      <c r="C40778" s="29"/>
      <c r="I40778" s="29"/>
      <c r="N40778" s="29"/>
      <c r="P40778" s="29"/>
    </row>
    <row r="40779" s="1" customFormat="1" ht="14.25" spans="3:16">
      <c r="C40779" s="29"/>
      <c r="I40779" s="29"/>
      <c r="N40779" s="29"/>
      <c r="P40779" s="29"/>
    </row>
    <row r="40780" s="1" customFormat="1" ht="14.25" spans="3:16">
      <c r="C40780" s="29"/>
      <c r="I40780" s="29"/>
      <c r="N40780" s="29"/>
      <c r="P40780" s="29"/>
    </row>
    <row r="40781" s="1" customFormat="1" ht="14.25" spans="3:16">
      <c r="C40781" s="29"/>
      <c r="I40781" s="29"/>
      <c r="N40781" s="29"/>
      <c r="P40781" s="29"/>
    </row>
    <row r="40782" s="1" customFormat="1" ht="14.25" spans="3:16">
      <c r="C40782" s="29"/>
      <c r="I40782" s="29"/>
      <c r="N40782" s="29"/>
      <c r="P40782" s="29"/>
    </row>
    <row r="40783" s="1" customFormat="1" ht="14.25" spans="3:16">
      <c r="C40783" s="29"/>
      <c r="I40783" s="29"/>
      <c r="N40783" s="29"/>
      <c r="P40783" s="29"/>
    </row>
    <row r="40784" s="1" customFormat="1" ht="14.25" spans="3:16">
      <c r="C40784" s="29"/>
      <c r="I40784" s="29"/>
      <c r="N40784" s="29"/>
      <c r="P40784" s="29"/>
    </row>
    <row r="40785" s="1" customFormat="1" ht="14.25" spans="3:16">
      <c r="C40785" s="29"/>
      <c r="I40785" s="29"/>
      <c r="N40785" s="29"/>
      <c r="P40785" s="29"/>
    </row>
    <row r="40786" s="1" customFormat="1" ht="14.25" spans="3:16">
      <c r="C40786" s="29"/>
      <c r="I40786" s="29"/>
      <c r="N40786" s="29"/>
      <c r="P40786" s="29"/>
    </row>
    <row r="40787" s="1" customFormat="1" ht="14.25" spans="3:16">
      <c r="C40787" s="29"/>
      <c r="I40787" s="29"/>
      <c r="N40787" s="29"/>
      <c r="P40787" s="29"/>
    </row>
    <row r="40788" s="1" customFormat="1" ht="14.25" spans="3:16">
      <c r="C40788" s="29"/>
      <c r="I40788" s="29"/>
      <c r="N40788" s="29"/>
      <c r="P40788" s="29"/>
    </row>
    <row r="40789" s="1" customFormat="1" ht="14.25" spans="3:16">
      <c r="C40789" s="29"/>
      <c r="I40789" s="29"/>
      <c r="N40789" s="29"/>
      <c r="P40789" s="29"/>
    </row>
    <row r="40790" s="1" customFormat="1" ht="14.25" spans="3:16">
      <c r="C40790" s="29"/>
      <c r="I40790" s="29"/>
      <c r="N40790" s="29"/>
      <c r="P40790" s="29"/>
    </row>
    <row r="40791" s="1" customFormat="1" ht="14.25" spans="3:16">
      <c r="C40791" s="29"/>
      <c r="I40791" s="29"/>
      <c r="N40791" s="29"/>
      <c r="P40791" s="29"/>
    </row>
    <row r="40792" s="1" customFormat="1" ht="14.25" spans="3:16">
      <c r="C40792" s="29"/>
      <c r="I40792" s="29"/>
      <c r="N40792" s="29"/>
      <c r="P40792" s="29"/>
    </row>
    <row r="40793" s="1" customFormat="1" ht="14.25" spans="3:16">
      <c r="C40793" s="29"/>
      <c r="I40793" s="29"/>
      <c r="N40793" s="29"/>
      <c r="P40793" s="29"/>
    </row>
    <row r="40794" s="1" customFormat="1" ht="14.25" spans="3:16">
      <c r="C40794" s="29"/>
      <c r="I40794" s="29"/>
      <c r="N40794" s="29"/>
      <c r="P40794" s="29"/>
    </row>
    <row r="40795" s="1" customFormat="1" ht="14.25" spans="3:16">
      <c r="C40795" s="29"/>
      <c r="I40795" s="29"/>
      <c r="N40795" s="29"/>
      <c r="P40795" s="29"/>
    </row>
    <row r="40796" s="1" customFormat="1" ht="14.25" spans="3:16">
      <c r="C40796" s="29"/>
      <c r="I40796" s="29"/>
      <c r="N40796" s="29"/>
      <c r="P40796" s="29"/>
    </row>
    <row r="40797" s="1" customFormat="1" ht="14.25" spans="3:16">
      <c r="C40797" s="29"/>
      <c r="I40797" s="29"/>
      <c r="N40797" s="29"/>
      <c r="P40797" s="29"/>
    </row>
    <row r="40798" s="1" customFormat="1" ht="14.25" spans="3:16">
      <c r="C40798" s="29"/>
      <c r="I40798" s="29"/>
      <c r="N40798" s="29"/>
      <c r="P40798" s="29"/>
    </row>
    <row r="40799" s="1" customFormat="1" ht="14.25" spans="3:16">
      <c r="C40799" s="29"/>
      <c r="I40799" s="29"/>
      <c r="N40799" s="29"/>
      <c r="P40799" s="29"/>
    </row>
    <row r="40800" s="1" customFormat="1" ht="14.25" spans="3:16">
      <c r="C40800" s="29"/>
      <c r="I40800" s="29"/>
      <c r="N40800" s="29"/>
      <c r="P40800" s="29"/>
    </row>
    <row r="40801" s="1" customFormat="1" ht="14.25" spans="3:16">
      <c r="C40801" s="29"/>
      <c r="I40801" s="29"/>
      <c r="N40801" s="29"/>
      <c r="P40801" s="29"/>
    </row>
    <row r="40802" s="1" customFormat="1" ht="14.25" spans="3:16">
      <c r="C40802" s="29"/>
      <c r="I40802" s="29"/>
      <c r="N40802" s="29"/>
      <c r="P40802" s="29"/>
    </row>
    <row r="40803" s="1" customFormat="1" ht="14.25" spans="3:16">
      <c r="C40803" s="29"/>
      <c r="I40803" s="29"/>
      <c r="N40803" s="29"/>
      <c r="P40803" s="29"/>
    </row>
    <row r="40804" s="1" customFormat="1" ht="14.25" spans="3:16">
      <c r="C40804" s="29"/>
      <c r="I40804" s="29"/>
      <c r="N40804" s="29"/>
      <c r="P40804" s="29"/>
    </row>
    <row r="40805" s="1" customFormat="1" ht="14.25" spans="3:16">
      <c r="C40805" s="29"/>
      <c r="I40805" s="29"/>
      <c r="N40805" s="29"/>
      <c r="P40805" s="29"/>
    </row>
    <row r="40806" s="1" customFormat="1" ht="14.25" spans="3:16">
      <c r="C40806" s="29"/>
      <c r="I40806" s="29"/>
      <c r="N40806" s="29"/>
      <c r="P40806" s="29"/>
    </row>
    <row r="40807" s="1" customFormat="1" ht="14.25" spans="3:16">
      <c r="C40807" s="29"/>
      <c r="I40807" s="29"/>
      <c r="N40807" s="29"/>
      <c r="P40807" s="29"/>
    </row>
    <row r="40808" s="1" customFormat="1" ht="14.25" spans="3:16">
      <c r="C40808" s="29"/>
      <c r="I40808" s="29"/>
      <c r="N40808" s="29"/>
      <c r="P40808" s="29"/>
    </row>
    <row r="40809" s="1" customFormat="1" ht="14.25" spans="3:16">
      <c r="C40809" s="29"/>
      <c r="I40809" s="29"/>
      <c r="N40809" s="29"/>
      <c r="P40809" s="29"/>
    </row>
    <row r="40810" s="1" customFormat="1" ht="14.25" spans="3:16">
      <c r="C40810" s="29"/>
      <c r="I40810" s="29"/>
      <c r="N40810" s="29"/>
      <c r="P40810" s="29"/>
    </row>
    <row r="40811" s="1" customFormat="1" ht="14.25" spans="3:16">
      <c r="C40811" s="29"/>
      <c r="I40811" s="29"/>
      <c r="N40811" s="29"/>
      <c r="P40811" s="29"/>
    </row>
    <row r="40812" s="1" customFormat="1" ht="14.25" spans="3:16">
      <c r="C40812" s="29"/>
      <c r="I40812" s="29"/>
      <c r="N40812" s="29"/>
      <c r="P40812" s="29"/>
    </row>
    <row r="40813" s="1" customFormat="1" ht="14.25" spans="3:16">
      <c r="C40813" s="29"/>
      <c r="I40813" s="29"/>
      <c r="N40813" s="29"/>
      <c r="P40813" s="29"/>
    </row>
    <row r="40814" s="1" customFormat="1" ht="14.25" spans="3:16">
      <c r="C40814" s="29"/>
      <c r="I40814" s="29"/>
      <c r="N40814" s="29"/>
      <c r="P40814" s="29"/>
    </row>
    <row r="40815" s="1" customFormat="1" ht="14.25" spans="3:16">
      <c r="C40815" s="29"/>
      <c r="I40815" s="29"/>
      <c r="N40815" s="29"/>
      <c r="P40815" s="29"/>
    </row>
    <row r="40816" s="1" customFormat="1" ht="14.25" spans="3:16">
      <c r="C40816" s="29"/>
      <c r="I40816" s="29"/>
      <c r="N40816" s="29"/>
      <c r="P40816" s="29"/>
    </row>
    <row r="40817" s="1" customFormat="1" ht="14.25" spans="3:16">
      <c r="C40817" s="29"/>
      <c r="I40817" s="29"/>
      <c r="N40817" s="29"/>
      <c r="P40817" s="29"/>
    </row>
    <row r="40818" s="1" customFormat="1" ht="14.25" spans="3:16">
      <c r="C40818" s="29"/>
      <c r="I40818" s="29"/>
      <c r="N40818" s="29"/>
      <c r="P40818" s="29"/>
    </row>
    <row r="40819" s="1" customFormat="1" ht="14.25" spans="3:16">
      <c r="C40819" s="29"/>
      <c r="I40819" s="29"/>
      <c r="N40819" s="29"/>
      <c r="P40819" s="29"/>
    </row>
    <row r="40820" s="1" customFormat="1" ht="14.25" spans="3:16">
      <c r="C40820" s="29"/>
      <c r="I40820" s="29"/>
      <c r="N40820" s="29"/>
      <c r="P40820" s="29"/>
    </row>
    <row r="40821" s="1" customFormat="1" ht="14.25" spans="3:16">
      <c r="C40821" s="29"/>
      <c r="I40821" s="29"/>
      <c r="N40821" s="29"/>
      <c r="P40821" s="29"/>
    </row>
    <row r="40822" s="1" customFormat="1" ht="14.25" spans="3:16">
      <c r="C40822" s="29"/>
      <c r="I40822" s="29"/>
      <c r="N40822" s="29"/>
      <c r="P40822" s="29"/>
    </row>
    <row r="40823" s="1" customFormat="1" ht="14.25" spans="3:16">
      <c r="C40823" s="29"/>
      <c r="I40823" s="29"/>
      <c r="N40823" s="29"/>
      <c r="P40823" s="29"/>
    </row>
    <row r="40824" s="1" customFormat="1" ht="14.25" spans="3:16">
      <c r="C40824" s="29"/>
      <c r="I40824" s="29"/>
      <c r="N40824" s="29"/>
      <c r="P40824" s="29"/>
    </row>
    <row r="40825" s="1" customFormat="1" ht="14.25" spans="3:16">
      <c r="C40825" s="29"/>
      <c r="I40825" s="29"/>
      <c r="N40825" s="29"/>
      <c r="P40825" s="29"/>
    </row>
    <row r="40826" s="1" customFormat="1" ht="14.25" spans="3:16">
      <c r="C40826" s="29"/>
      <c r="I40826" s="29"/>
      <c r="N40826" s="29"/>
      <c r="P40826" s="29"/>
    </row>
    <row r="40827" s="1" customFormat="1" ht="14.25" spans="3:16">
      <c r="C40827" s="29"/>
      <c r="I40827" s="29"/>
      <c r="N40827" s="29"/>
      <c r="P40827" s="29"/>
    </row>
    <row r="40828" s="1" customFormat="1" ht="14.25" spans="3:16">
      <c r="C40828" s="29"/>
      <c r="I40828" s="29"/>
      <c r="N40828" s="29"/>
      <c r="P40828" s="29"/>
    </row>
    <row r="40829" s="1" customFormat="1" ht="14.25" spans="3:16">
      <c r="C40829" s="29"/>
      <c r="I40829" s="29"/>
      <c r="N40829" s="29"/>
      <c r="P40829" s="29"/>
    </row>
    <row r="40830" s="1" customFormat="1" ht="14.25" spans="3:16">
      <c r="C40830" s="29"/>
      <c r="I40830" s="29"/>
      <c r="N40830" s="29"/>
      <c r="P40830" s="29"/>
    </row>
    <row r="40831" s="1" customFormat="1" ht="14.25" spans="3:16">
      <c r="C40831" s="29"/>
      <c r="I40831" s="29"/>
      <c r="N40831" s="29"/>
      <c r="P40831" s="29"/>
    </row>
    <row r="40832" s="1" customFormat="1" ht="14.25" spans="3:16">
      <c r="C40832" s="29"/>
      <c r="I40832" s="29"/>
      <c r="N40832" s="29"/>
      <c r="P40832" s="29"/>
    </row>
    <row r="40833" s="1" customFormat="1" ht="14.25" spans="3:16">
      <c r="C40833" s="29"/>
      <c r="I40833" s="29"/>
      <c r="N40833" s="29"/>
      <c r="P40833" s="29"/>
    </row>
    <row r="40834" s="1" customFormat="1" ht="14.25" spans="3:16">
      <c r="C40834" s="29"/>
      <c r="I40834" s="29"/>
      <c r="N40834" s="29"/>
      <c r="P40834" s="29"/>
    </row>
    <row r="40835" s="1" customFormat="1" ht="14.25" spans="3:16">
      <c r="C40835" s="29"/>
      <c r="I40835" s="29"/>
      <c r="N40835" s="29"/>
      <c r="P40835" s="29"/>
    </row>
    <row r="40836" s="1" customFormat="1" ht="14.25" spans="3:16">
      <c r="C40836" s="29"/>
      <c r="I40836" s="29"/>
      <c r="N40836" s="29"/>
      <c r="P40836" s="29"/>
    </row>
    <row r="40837" s="1" customFormat="1" ht="14.25" spans="3:16">
      <c r="C40837" s="29"/>
      <c r="I40837" s="29"/>
      <c r="N40837" s="29"/>
      <c r="P40837" s="29"/>
    </row>
    <row r="40838" s="1" customFormat="1" ht="14.25" spans="3:16">
      <c r="C40838" s="29"/>
      <c r="I40838" s="29"/>
      <c r="N40838" s="29"/>
      <c r="P40838" s="29"/>
    </row>
    <row r="40839" s="1" customFormat="1" ht="14.25" spans="3:16">
      <c r="C40839" s="29"/>
      <c r="I40839" s="29"/>
      <c r="N40839" s="29"/>
      <c r="P40839" s="29"/>
    </row>
    <row r="40840" s="1" customFormat="1" ht="14.25" spans="3:16">
      <c r="C40840" s="29"/>
      <c r="I40840" s="29"/>
      <c r="N40840" s="29"/>
      <c r="P40840" s="29"/>
    </row>
    <row r="40841" s="1" customFormat="1" ht="14.25" spans="3:16">
      <c r="C40841" s="29"/>
      <c r="I40841" s="29"/>
      <c r="N40841" s="29"/>
      <c r="P40841" s="29"/>
    </row>
    <row r="40842" s="1" customFormat="1" ht="14.25" spans="3:16">
      <c r="C40842" s="29"/>
      <c r="I40842" s="29"/>
      <c r="N40842" s="29"/>
      <c r="P40842" s="29"/>
    </row>
    <row r="40843" s="1" customFormat="1" ht="14.25" spans="3:16">
      <c r="C40843" s="29"/>
      <c r="I40843" s="29"/>
      <c r="N40843" s="29"/>
      <c r="P40843" s="29"/>
    </row>
    <row r="40844" s="1" customFormat="1" ht="14.25" spans="3:16">
      <c r="C40844" s="29"/>
      <c r="I40844" s="29"/>
      <c r="N40844" s="29"/>
      <c r="P40844" s="29"/>
    </row>
    <row r="40845" s="1" customFormat="1" ht="14.25" spans="3:16">
      <c r="C40845" s="29"/>
      <c r="I40845" s="29"/>
      <c r="N40845" s="29"/>
      <c r="P40845" s="29"/>
    </row>
    <row r="40846" s="1" customFormat="1" ht="14.25" spans="3:16">
      <c r="C40846" s="29"/>
      <c r="I40846" s="29"/>
      <c r="N40846" s="29"/>
      <c r="P40846" s="29"/>
    </row>
    <row r="40847" s="1" customFormat="1" ht="14.25" spans="3:16">
      <c r="C40847" s="29"/>
      <c r="I40847" s="29"/>
      <c r="N40847" s="29"/>
      <c r="P40847" s="29"/>
    </row>
    <row r="40848" s="1" customFormat="1" ht="14.25" spans="3:16">
      <c r="C40848" s="29"/>
      <c r="I40848" s="29"/>
      <c r="N40848" s="29"/>
      <c r="P40848" s="29"/>
    </row>
    <row r="40849" s="1" customFormat="1" ht="14.25" spans="3:16">
      <c r="C40849" s="29"/>
      <c r="I40849" s="29"/>
      <c r="N40849" s="29"/>
      <c r="P40849" s="29"/>
    </row>
    <row r="40850" s="1" customFormat="1" ht="14.25" spans="3:16">
      <c r="C40850" s="29"/>
      <c r="I40850" s="29"/>
      <c r="N40850" s="29"/>
      <c r="P40850" s="29"/>
    </row>
    <row r="40851" s="1" customFormat="1" ht="14.25" spans="3:16">
      <c r="C40851" s="29"/>
      <c r="I40851" s="29"/>
      <c r="N40851" s="29"/>
      <c r="P40851" s="29"/>
    </row>
    <row r="40852" s="1" customFormat="1" ht="14.25" spans="3:16">
      <c r="C40852" s="29"/>
      <c r="I40852" s="29"/>
      <c r="N40852" s="29"/>
      <c r="P40852" s="29"/>
    </row>
    <row r="40853" s="1" customFormat="1" ht="14.25" spans="3:16">
      <c r="C40853" s="29"/>
      <c r="I40853" s="29"/>
      <c r="N40853" s="29"/>
      <c r="P40853" s="29"/>
    </row>
    <row r="40854" s="1" customFormat="1" ht="14.25" spans="3:16">
      <c r="C40854" s="29"/>
      <c r="I40854" s="29"/>
      <c r="N40854" s="29"/>
      <c r="P40854" s="29"/>
    </row>
    <row r="40855" s="1" customFormat="1" ht="14.25" spans="3:16">
      <c r="C40855" s="29"/>
      <c r="I40855" s="29"/>
      <c r="N40855" s="29"/>
      <c r="P40855" s="29"/>
    </row>
    <row r="40856" s="1" customFormat="1" ht="14.25" spans="3:16">
      <c r="C40856" s="29"/>
      <c r="I40856" s="29"/>
      <c r="N40856" s="29"/>
      <c r="P40856" s="29"/>
    </row>
    <row r="40857" s="1" customFormat="1" ht="14.25" spans="3:16">
      <c r="C40857" s="29"/>
      <c r="I40857" s="29"/>
      <c r="N40857" s="29"/>
      <c r="P40857" s="29"/>
    </row>
    <row r="40858" s="1" customFormat="1" ht="14.25" spans="3:16">
      <c r="C40858" s="29"/>
      <c r="I40858" s="29"/>
      <c r="N40858" s="29"/>
      <c r="P40858" s="29"/>
    </row>
    <row r="40859" s="1" customFormat="1" ht="14.25" spans="3:16">
      <c r="C40859" s="29"/>
      <c r="I40859" s="29"/>
      <c r="N40859" s="29"/>
      <c r="P40859" s="29"/>
    </row>
    <row r="40860" s="1" customFormat="1" ht="14.25" spans="3:16">
      <c r="C40860" s="29"/>
      <c r="I40860" s="29"/>
      <c r="N40860" s="29"/>
      <c r="P40860" s="29"/>
    </row>
    <row r="40861" s="1" customFormat="1" ht="14.25" spans="3:16">
      <c r="C40861" s="29"/>
      <c r="I40861" s="29"/>
      <c r="N40861" s="29"/>
      <c r="P40861" s="29"/>
    </row>
    <row r="40862" s="1" customFormat="1" ht="14.25" spans="3:16">
      <c r="C40862" s="29"/>
      <c r="I40862" s="29"/>
      <c r="N40862" s="29"/>
      <c r="P40862" s="29"/>
    </row>
    <row r="40863" s="1" customFormat="1" ht="14.25" spans="3:16">
      <c r="C40863" s="29"/>
      <c r="I40863" s="29"/>
      <c r="N40863" s="29"/>
      <c r="P40863" s="29"/>
    </row>
    <row r="40864" s="1" customFormat="1" ht="14.25" spans="3:16">
      <c r="C40864" s="29"/>
      <c r="I40864" s="29"/>
      <c r="N40864" s="29"/>
      <c r="P40864" s="29"/>
    </row>
    <row r="40865" s="1" customFormat="1" ht="14.25" spans="3:16">
      <c r="C40865" s="29"/>
      <c r="I40865" s="29"/>
      <c r="N40865" s="29"/>
      <c r="P40865" s="29"/>
    </row>
    <row r="40866" s="1" customFormat="1" ht="14.25" spans="3:16">
      <c r="C40866" s="29"/>
      <c r="I40866" s="29"/>
      <c r="N40866" s="29"/>
      <c r="P40866" s="29"/>
    </row>
    <row r="40867" s="1" customFormat="1" ht="14.25" spans="3:16">
      <c r="C40867" s="29"/>
      <c r="I40867" s="29"/>
      <c r="N40867" s="29"/>
      <c r="P40867" s="29"/>
    </row>
    <row r="40868" s="1" customFormat="1" ht="14.25" spans="3:16">
      <c r="C40868" s="29"/>
      <c r="I40868" s="29"/>
      <c r="N40868" s="29"/>
      <c r="P40868" s="29"/>
    </row>
    <row r="40869" s="1" customFormat="1" ht="14.25" spans="3:16">
      <c r="C40869" s="29"/>
      <c r="I40869" s="29"/>
      <c r="N40869" s="29"/>
      <c r="P40869" s="29"/>
    </row>
    <row r="40870" s="1" customFormat="1" ht="14.25" spans="3:16">
      <c r="C40870" s="29"/>
      <c r="I40870" s="29"/>
      <c r="N40870" s="29"/>
      <c r="P40870" s="29"/>
    </row>
    <row r="40871" s="1" customFormat="1" ht="14.25" spans="3:16">
      <c r="C40871" s="29"/>
      <c r="I40871" s="29"/>
      <c r="N40871" s="29"/>
      <c r="P40871" s="29"/>
    </row>
    <row r="40872" s="1" customFormat="1" ht="14.25" spans="3:16">
      <c r="C40872" s="29"/>
      <c r="I40872" s="29"/>
      <c r="N40872" s="29"/>
      <c r="P40872" s="29"/>
    </row>
    <row r="40873" s="1" customFormat="1" ht="14.25" spans="3:16">
      <c r="C40873" s="29"/>
      <c r="I40873" s="29"/>
      <c r="N40873" s="29"/>
      <c r="P40873" s="29"/>
    </row>
    <row r="40874" s="1" customFormat="1" ht="14.25" spans="3:16">
      <c r="C40874" s="29"/>
      <c r="I40874" s="29"/>
      <c r="N40874" s="29"/>
      <c r="P40874" s="29"/>
    </row>
    <row r="40875" s="1" customFormat="1" ht="14.25" spans="3:16">
      <c r="C40875" s="29"/>
      <c r="I40875" s="29"/>
      <c r="N40875" s="29"/>
      <c r="P40875" s="29"/>
    </row>
    <row r="40876" s="1" customFormat="1" ht="14.25" spans="3:16">
      <c r="C40876" s="29"/>
      <c r="I40876" s="29"/>
      <c r="N40876" s="29"/>
      <c r="P40876" s="29"/>
    </row>
    <row r="40877" s="1" customFormat="1" ht="14.25" spans="3:16">
      <c r="C40877" s="29"/>
      <c r="I40877" s="29"/>
      <c r="N40877" s="29"/>
      <c r="P40877" s="29"/>
    </row>
    <row r="40878" s="1" customFormat="1" ht="14.25" spans="3:16">
      <c r="C40878" s="29"/>
      <c r="I40878" s="29"/>
      <c r="N40878" s="29"/>
      <c r="P40878" s="29"/>
    </row>
    <row r="40879" s="1" customFormat="1" ht="14.25" spans="3:16">
      <c r="C40879" s="29"/>
      <c r="I40879" s="29"/>
      <c r="N40879" s="29"/>
      <c r="P40879" s="29"/>
    </row>
    <row r="40880" s="1" customFormat="1" ht="14.25" spans="3:16">
      <c r="C40880" s="29"/>
      <c r="I40880" s="29"/>
      <c r="N40880" s="29"/>
      <c r="P40880" s="29"/>
    </row>
    <row r="40881" s="1" customFormat="1" ht="14.25" spans="3:16">
      <c r="C40881" s="29"/>
      <c r="I40881" s="29"/>
      <c r="N40881" s="29"/>
      <c r="P40881" s="29"/>
    </row>
    <row r="40882" s="1" customFormat="1" ht="14.25" spans="3:16">
      <c r="C40882" s="29"/>
      <c r="I40882" s="29"/>
      <c r="N40882" s="29"/>
      <c r="P40882" s="29"/>
    </row>
    <row r="40883" s="1" customFormat="1" ht="14.25" spans="3:16">
      <c r="C40883" s="29"/>
      <c r="I40883" s="29"/>
      <c r="N40883" s="29"/>
      <c r="P40883" s="29"/>
    </row>
    <row r="40884" s="1" customFormat="1" ht="14.25" spans="3:16">
      <c r="C40884" s="29"/>
      <c r="I40884" s="29"/>
      <c r="N40884" s="29"/>
      <c r="P40884" s="29"/>
    </row>
    <row r="40885" s="1" customFormat="1" ht="14.25" spans="3:16">
      <c r="C40885" s="29"/>
      <c r="I40885" s="29"/>
      <c r="N40885" s="29"/>
      <c r="P40885" s="29"/>
    </row>
    <row r="40886" s="1" customFormat="1" ht="14.25" spans="3:16">
      <c r="C40886" s="29"/>
      <c r="I40886" s="29"/>
      <c r="N40886" s="29"/>
      <c r="P40886" s="29"/>
    </row>
    <row r="40887" s="1" customFormat="1" ht="14.25" spans="3:16">
      <c r="C40887" s="29"/>
      <c r="I40887" s="29"/>
      <c r="N40887" s="29"/>
      <c r="P40887" s="29"/>
    </row>
    <row r="40888" s="1" customFormat="1" ht="14.25" spans="3:16">
      <c r="C40888" s="29"/>
      <c r="I40888" s="29"/>
      <c r="N40888" s="29"/>
      <c r="P40888" s="29"/>
    </row>
    <row r="40889" s="1" customFormat="1" ht="14.25" spans="3:16">
      <c r="C40889" s="29"/>
      <c r="I40889" s="29"/>
      <c r="N40889" s="29"/>
      <c r="P40889" s="29"/>
    </row>
    <row r="40890" s="1" customFormat="1" ht="14.25" spans="3:16">
      <c r="C40890" s="29"/>
      <c r="I40890" s="29"/>
      <c r="N40890" s="29"/>
      <c r="P40890" s="29"/>
    </row>
    <row r="40891" s="1" customFormat="1" ht="14.25" spans="3:16">
      <c r="C40891" s="29"/>
      <c r="I40891" s="29"/>
      <c r="N40891" s="29"/>
      <c r="P40891" s="29"/>
    </row>
    <row r="40892" s="1" customFormat="1" ht="14.25" spans="3:16">
      <c r="C40892" s="29"/>
      <c r="I40892" s="29"/>
      <c r="N40892" s="29"/>
      <c r="P40892" s="29"/>
    </row>
    <row r="40893" s="1" customFormat="1" ht="14.25" spans="3:16">
      <c r="C40893" s="29"/>
      <c r="I40893" s="29"/>
      <c r="N40893" s="29"/>
      <c r="P40893" s="29"/>
    </row>
    <row r="40894" s="1" customFormat="1" ht="14.25" spans="3:16">
      <c r="C40894" s="29"/>
      <c r="I40894" s="29"/>
      <c r="N40894" s="29"/>
      <c r="P40894" s="29"/>
    </row>
    <row r="40895" s="1" customFormat="1" ht="14.25" spans="3:16">
      <c r="C40895" s="29"/>
      <c r="I40895" s="29"/>
      <c r="N40895" s="29"/>
      <c r="P40895" s="29"/>
    </row>
    <row r="40896" s="1" customFormat="1" ht="14.25" spans="3:16">
      <c r="C40896" s="29"/>
      <c r="I40896" s="29"/>
      <c r="N40896" s="29"/>
      <c r="P40896" s="29"/>
    </row>
    <row r="40897" s="1" customFormat="1" ht="14.25" spans="3:16">
      <c r="C40897" s="29"/>
      <c r="I40897" s="29"/>
      <c r="N40897" s="29"/>
      <c r="P40897" s="29"/>
    </row>
    <row r="40898" s="1" customFormat="1" ht="14.25" spans="3:16">
      <c r="C40898" s="29"/>
      <c r="I40898" s="29"/>
      <c r="N40898" s="29"/>
      <c r="P40898" s="29"/>
    </row>
    <row r="40899" s="1" customFormat="1" ht="14.25" spans="3:16">
      <c r="C40899" s="29"/>
      <c r="I40899" s="29"/>
      <c r="N40899" s="29"/>
      <c r="P40899" s="29"/>
    </row>
    <row r="40900" s="1" customFormat="1" ht="14.25" spans="3:16">
      <c r="C40900" s="29"/>
      <c r="I40900" s="29"/>
      <c r="N40900" s="29"/>
      <c r="P40900" s="29"/>
    </row>
    <row r="40901" s="1" customFormat="1" ht="14.25" spans="3:16">
      <c r="C40901" s="29"/>
      <c r="I40901" s="29"/>
      <c r="N40901" s="29"/>
      <c r="P40901" s="29"/>
    </row>
    <row r="40902" s="1" customFormat="1" ht="14.25" spans="3:16">
      <c r="C40902" s="29"/>
      <c r="I40902" s="29"/>
      <c r="N40902" s="29"/>
      <c r="P40902" s="29"/>
    </row>
    <row r="40903" s="1" customFormat="1" ht="14.25" spans="3:16">
      <c r="C40903" s="29"/>
      <c r="I40903" s="29"/>
      <c r="N40903" s="29"/>
      <c r="P40903" s="29"/>
    </row>
    <row r="40904" s="1" customFormat="1" ht="14.25" spans="3:16">
      <c r="C40904" s="29"/>
      <c r="I40904" s="29"/>
      <c r="N40904" s="29"/>
      <c r="P40904" s="29"/>
    </row>
    <row r="40905" s="1" customFormat="1" ht="14.25" spans="3:16">
      <c r="C40905" s="29"/>
      <c r="I40905" s="29"/>
      <c r="N40905" s="29"/>
      <c r="P40905" s="29"/>
    </row>
    <row r="40906" s="1" customFormat="1" ht="14.25" spans="3:16">
      <c r="C40906" s="29"/>
      <c r="I40906" s="29"/>
      <c r="N40906" s="29"/>
      <c r="P40906" s="29"/>
    </row>
    <row r="40907" s="1" customFormat="1" ht="14.25" spans="3:16">
      <c r="C40907" s="29"/>
      <c r="I40907" s="29"/>
      <c r="N40907" s="29"/>
      <c r="P40907" s="29"/>
    </row>
    <row r="40908" s="1" customFormat="1" ht="14.25" spans="3:16">
      <c r="C40908" s="29"/>
      <c r="I40908" s="29"/>
      <c r="N40908" s="29"/>
      <c r="P40908" s="29"/>
    </row>
    <row r="40909" s="1" customFormat="1" ht="14.25" spans="3:16">
      <c r="C40909" s="29"/>
      <c r="I40909" s="29"/>
      <c r="N40909" s="29"/>
      <c r="P40909" s="29"/>
    </row>
    <row r="40910" s="1" customFormat="1" ht="14.25" spans="3:16">
      <c r="C40910" s="29"/>
      <c r="I40910" s="29"/>
      <c r="N40910" s="29"/>
      <c r="P40910" s="29"/>
    </row>
    <row r="40911" s="1" customFormat="1" ht="14.25" spans="3:16">
      <c r="C40911" s="29"/>
      <c r="I40911" s="29"/>
      <c r="N40911" s="29"/>
      <c r="P40911" s="29"/>
    </row>
    <row r="40912" s="1" customFormat="1" ht="14.25" spans="3:16">
      <c r="C40912" s="29"/>
      <c r="I40912" s="29"/>
      <c r="N40912" s="29"/>
      <c r="P40912" s="29"/>
    </row>
    <row r="40913" s="1" customFormat="1" ht="14.25" spans="3:16">
      <c r="C40913" s="29"/>
      <c r="I40913" s="29"/>
      <c r="N40913" s="29"/>
      <c r="P40913" s="29"/>
    </row>
    <row r="40914" s="1" customFormat="1" ht="14.25" spans="3:16">
      <c r="C40914" s="29"/>
      <c r="I40914" s="29"/>
      <c r="N40914" s="29"/>
      <c r="P40914" s="29"/>
    </row>
    <row r="40915" s="1" customFormat="1" ht="14.25" spans="3:16">
      <c r="C40915" s="29"/>
      <c r="I40915" s="29"/>
      <c r="N40915" s="29"/>
      <c r="P40915" s="29"/>
    </row>
    <row r="40916" s="1" customFormat="1" ht="14.25" spans="3:16">
      <c r="C40916" s="29"/>
      <c r="I40916" s="29"/>
      <c r="N40916" s="29"/>
      <c r="P40916" s="29"/>
    </row>
    <row r="40917" s="1" customFormat="1" ht="14.25" spans="3:16">
      <c r="C40917" s="29"/>
      <c r="I40917" s="29"/>
      <c r="N40917" s="29"/>
      <c r="P40917" s="29"/>
    </row>
    <row r="40918" s="1" customFormat="1" ht="14.25" spans="3:16">
      <c r="C40918" s="29"/>
      <c r="I40918" s="29"/>
      <c r="N40918" s="29"/>
      <c r="P40918" s="29"/>
    </row>
    <row r="40919" s="1" customFormat="1" ht="14.25" spans="3:16">
      <c r="C40919" s="29"/>
      <c r="I40919" s="29"/>
      <c r="N40919" s="29"/>
      <c r="P40919" s="29"/>
    </row>
    <row r="40920" s="1" customFormat="1" ht="14.25" spans="3:16">
      <c r="C40920" s="29"/>
      <c r="I40920" s="29"/>
      <c r="N40920" s="29"/>
      <c r="P40920" s="29"/>
    </row>
    <row r="40921" s="1" customFormat="1" ht="14.25" spans="3:16">
      <c r="C40921" s="29"/>
      <c r="I40921" s="29"/>
      <c r="N40921" s="29"/>
      <c r="P40921" s="29"/>
    </row>
    <row r="40922" s="1" customFormat="1" ht="14.25" spans="3:16">
      <c r="C40922" s="29"/>
      <c r="I40922" s="29"/>
      <c r="N40922" s="29"/>
      <c r="P40922" s="29"/>
    </row>
    <row r="40923" s="1" customFormat="1" ht="14.25" spans="3:16">
      <c r="C40923" s="29"/>
      <c r="I40923" s="29"/>
      <c r="N40923" s="29"/>
      <c r="P40923" s="29"/>
    </row>
    <row r="40924" s="1" customFormat="1" ht="14.25" spans="3:16">
      <c r="C40924" s="29"/>
      <c r="I40924" s="29"/>
      <c r="N40924" s="29"/>
      <c r="P40924" s="29"/>
    </row>
    <row r="40925" s="1" customFormat="1" ht="14.25" spans="3:16">
      <c r="C40925" s="29"/>
      <c r="I40925" s="29"/>
      <c r="N40925" s="29"/>
      <c r="P40925" s="29"/>
    </row>
    <row r="40926" s="1" customFormat="1" ht="14.25" spans="3:16">
      <c r="C40926" s="29"/>
      <c r="I40926" s="29"/>
      <c r="N40926" s="29"/>
      <c r="P40926" s="29"/>
    </row>
    <row r="40927" s="1" customFormat="1" ht="14.25" spans="3:16">
      <c r="C40927" s="29"/>
      <c r="I40927" s="29"/>
      <c r="N40927" s="29"/>
      <c r="P40927" s="29"/>
    </row>
    <row r="40928" s="1" customFormat="1" ht="14.25" spans="3:16">
      <c r="C40928" s="29"/>
      <c r="I40928" s="29"/>
      <c r="N40928" s="29"/>
      <c r="P40928" s="29"/>
    </row>
    <row r="40929" s="1" customFormat="1" ht="14.25" spans="3:16">
      <c r="C40929" s="29"/>
      <c r="I40929" s="29"/>
      <c r="N40929" s="29"/>
      <c r="P40929" s="29"/>
    </row>
    <row r="40930" s="1" customFormat="1" ht="14.25" spans="3:16">
      <c r="C40930" s="29"/>
      <c r="I40930" s="29"/>
      <c r="N40930" s="29"/>
      <c r="P40930" s="29"/>
    </row>
    <row r="40931" s="1" customFormat="1" ht="14.25" spans="3:16">
      <c r="C40931" s="29"/>
      <c r="I40931" s="29"/>
      <c r="N40931" s="29"/>
      <c r="P40931" s="29"/>
    </row>
    <row r="40932" s="1" customFormat="1" ht="14.25" spans="3:16">
      <c r="C40932" s="29"/>
      <c r="I40932" s="29"/>
      <c r="N40932" s="29"/>
      <c r="P40932" s="29"/>
    </row>
    <row r="40933" s="1" customFormat="1" ht="14.25" spans="3:16">
      <c r="C40933" s="29"/>
      <c r="I40933" s="29"/>
      <c r="N40933" s="29"/>
      <c r="P40933" s="29"/>
    </row>
    <row r="40934" s="1" customFormat="1" ht="14.25" spans="3:16">
      <c r="C40934" s="29"/>
      <c r="I40934" s="29"/>
      <c r="N40934" s="29"/>
      <c r="P40934" s="29"/>
    </row>
    <row r="40935" s="1" customFormat="1" ht="14.25" spans="3:16">
      <c r="C40935" s="29"/>
      <c r="I40935" s="29"/>
      <c r="N40935" s="29"/>
      <c r="P40935" s="29"/>
    </row>
    <row r="40936" s="1" customFormat="1" ht="14.25" spans="3:16">
      <c r="C40936" s="29"/>
      <c r="I40936" s="29"/>
      <c r="N40936" s="29"/>
      <c r="P40936" s="29"/>
    </row>
    <row r="40937" s="1" customFormat="1" ht="14.25" spans="3:16">
      <c r="C40937" s="29"/>
      <c r="I40937" s="29"/>
      <c r="N40937" s="29"/>
      <c r="P40937" s="29"/>
    </row>
    <row r="40938" s="1" customFormat="1" ht="14.25" spans="3:16">
      <c r="C40938" s="29"/>
      <c r="I40938" s="29"/>
      <c r="N40938" s="29"/>
      <c r="P40938" s="29"/>
    </row>
    <row r="40939" s="1" customFormat="1" ht="14.25" spans="3:16">
      <c r="C40939" s="29"/>
      <c r="I40939" s="29"/>
      <c r="N40939" s="29"/>
      <c r="P40939" s="29"/>
    </row>
    <row r="40940" s="1" customFormat="1" ht="14.25" spans="3:16">
      <c r="C40940" s="29"/>
      <c r="I40940" s="29"/>
      <c r="N40940" s="29"/>
      <c r="P40940" s="29"/>
    </row>
    <row r="40941" s="1" customFormat="1" ht="14.25" spans="3:16">
      <c r="C40941" s="29"/>
      <c r="I40941" s="29"/>
      <c r="N40941" s="29"/>
      <c r="P40941" s="29"/>
    </row>
    <row r="40942" s="1" customFormat="1" ht="14.25" spans="3:16">
      <c r="C40942" s="29"/>
      <c r="I40942" s="29"/>
      <c r="N40942" s="29"/>
      <c r="P40942" s="29"/>
    </row>
    <row r="40943" s="1" customFormat="1" ht="14.25" spans="3:16">
      <c r="C40943" s="29"/>
      <c r="I40943" s="29"/>
      <c r="N40943" s="29"/>
      <c r="P40943" s="29"/>
    </row>
    <row r="40944" s="1" customFormat="1" ht="14.25" spans="3:16">
      <c r="C40944" s="29"/>
      <c r="I40944" s="29"/>
      <c r="N40944" s="29"/>
      <c r="P40944" s="29"/>
    </row>
    <row r="40945" s="1" customFormat="1" ht="14.25" spans="3:16">
      <c r="C40945" s="29"/>
      <c r="I40945" s="29"/>
      <c r="N40945" s="29"/>
      <c r="P40945" s="29"/>
    </row>
    <row r="40946" s="1" customFormat="1" ht="14.25" spans="3:16">
      <c r="C40946" s="29"/>
      <c r="I40946" s="29"/>
      <c r="N40946" s="29"/>
      <c r="P40946" s="29"/>
    </row>
    <row r="40947" s="1" customFormat="1" ht="14.25" spans="3:16">
      <c r="C40947" s="29"/>
      <c r="I40947" s="29"/>
      <c r="N40947" s="29"/>
      <c r="P40947" s="29"/>
    </row>
    <row r="40948" s="1" customFormat="1" ht="14.25" spans="3:16">
      <c r="C40948" s="29"/>
      <c r="I40948" s="29"/>
      <c r="N40948" s="29"/>
      <c r="P40948" s="29"/>
    </row>
    <row r="40949" s="1" customFormat="1" ht="14.25" spans="3:16">
      <c r="C40949" s="29"/>
      <c r="I40949" s="29"/>
      <c r="N40949" s="29"/>
      <c r="P40949" s="29"/>
    </row>
    <row r="40950" s="1" customFormat="1" ht="14.25" spans="3:16">
      <c r="C40950" s="29"/>
      <c r="I40950" s="29"/>
      <c r="N40950" s="29"/>
      <c r="P40950" s="29"/>
    </row>
    <row r="40951" s="1" customFormat="1" ht="14.25" spans="3:16">
      <c r="C40951" s="29"/>
      <c r="I40951" s="29"/>
      <c r="N40951" s="29"/>
      <c r="P40951" s="29"/>
    </row>
    <row r="40952" s="1" customFormat="1" ht="14.25" spans="3:16">
      <c r="C40952" s="29"/>
      <c r="I40952" s="29"/>
      <c r="N40952" s="29"/>
      <c r="P40952" s="29"/>
    </row>
    <row r="40953" s="1" customFormat="1" ht="14.25" spans="3:16">
      <c r="C40953" s="29"/>
      <c r="I40953" s="29"/>
      <c r="N40953" s="29"/>
      <c r="P40953" s="29"/>
    </row>
    <row r="40954" s="1" customFormat="1" ht="14.25" spans="3:16">
      <c r="C40954" s="29"/>
      <c r="I40954" s="29"/>
      <c r="N40954" s="29"/>
      <c r="P40954" s="29"/>
    </row>
    <row r="40955" s="1" customFormat="1" ht="14.25" spans="3:16">
      <c r="C40955" s="29"/>
      <c r="I40955" s="29"/>
      <c r="N40955" s="29"/>
      <c r="P40955" s="29"/>
    </row>
    <row r="40956" s="1" customFormat="1" ht="14.25" spans="3:16">
      <c r="C40956" s="29"/>
      <c r="I40956" s="29"/>
      <c r="N40956" s="29"/>
      <c r="P40956" s="29"/>
    </row>
    <row r="40957" s="1" customFormat="1" ht="14.25" spans="3:16">
      <c r="C40957" s="29"/>
      <c r="I40957" s="29"/>
      <c r="N40957" s="29"/>
      <c r="P40957" s="29"/>
    </row>
    <row r="40958" s="1" customFormat="1" ht="14.25" spans="3:16">
      <c r="C40958" s="29"/>
      <c r="I40958" s="29"/>
      <c r="N40958" s="29"/>
      <c r="P40958" s="29"/>
    </row>
    <row r="40959" s="1" customFormat="1" ht="14.25" spans="3:16">
      <c r="C40959" s="29"/>
      <c r="I40959" s="29"/>
      <c r="N40959" s="29"/>
      <c r="P40959" s="29"/>
    </row>
    <row r="40960" s="1" customFormat="1" ht="14.25" spans="3:16">
      <c r="C40960" s="29"/>
      <c r="I40960" s="29"/>
      <c r="N40960" s="29"/>
      <c r="P40960" s="29"/>
    </row>
    <row r="40961" s="1" customFormat="1" ht="14.25" spans="3:16">
      <c r="C40961" s="29"/>
      <c r="I40961" s="29"/>
      <c r="N40961" s="29"/>
      <c r="P40961" s="29"/>
    </row>
    <row r="40962" s="1" customFormat="1" ht="14.25" spans="3:16">
      <c r="C40962" s="29"/>
      <c r="I40962" s="29"/>
      <c r="N40962" s="29"/>
      <c r="P40962" s="29"/>
    </row>
    <row r="40963" s="1" customFormat="1" ht="14.25" spans="3:16">
      <c r="C40963" s="29"/>
      <c r="I40963" s="29"/>
      <c r="N40963" s="29"/>
      <c r="P40963" s="29"/>
    </row>
    <row r="40964" s="1" customFormat="1" ht="14.25" spans="3:16">
      <c r="C40964" s="29"/>
      <c r="I40964" s="29"/>
      <c r="N40964" s="29"/>
      <c r="P40964" s="29"/>
    </row>
    <row r="40965" s="1" customFormat="1" ht="14.25" spans="3:16">
      <c r="C40965" s="29"/>
      <c r="I40965" s="29"/>
      <c r="N40965" s="29"/>
      <c r="P40965" s="29"/>
    </row>
    <row r="40966" s="1" customFormat="1" ht="14.25" spans="3:16">
      <c r="C40966" s="29"/>
      <c r="I40966" s="29"/>
      <c r="N40966" s="29"/>
      <c r="P40966" s="29"/>
    </row>
    <row r="40967" s="1" customFormat="1" ht="14.25" spans="3:16">
      <c r="C40967" s="29"/>
      <c r="I40967" s="29"/>
      <c r="N40967" s="29"/>
      <c r="P40967" s="29"/>
    </row>
    <row r="40968" s="1" customFormat="1" ht="14.25" spans="3:16">
      <c r="C40968" s="29"/>
      <c r="I40968" s="29"/>
      <c r="N40968" s="29"/>
      <c r="P40968" s="29"/>
    </row>
    <row r="40969" s="1" customFormat="1" ht="14.25" spans="3:16">
      <c r="C40969" s="29"/>
      <c r="I40969" s="29"/>
      <c r="N40969" s="29"/>
      <c r="P40969" s="29"/>
    </row>
    <row r="40970" s="1" customFormat="1" ht="14.25" spans="3:16">
      <c r="C40970" s="29"/>
      <c r="I40970" s="29"/>
      <c r="N40970" s="29"/>
      <c r="P40970" s="29"/>
    </row>
    <row r="40971" s="1" customFormat="1" ht="14.25" spans="3:16">
      <c r="C40971" s="29"/>
      <c r="I40971" s="29"/>
      <c r="N40971" s="29"/>
      <c r="P40971" s="29"/>
    </row>
    <row r="40972" s="1" customFormat="1" ht="14.25" spans="3:16">
      <c r="C40972" s="29"/>
      <c r="I40972" s="29"/>
      <c r="N40972" s="29"/>
      <c r="P40972" s="29"/>
    </row>
    <row r="40973" s="1" customFormat="1" ht="14.25" spans="3:16">
      <c r="C40973" s="29"/>
      <c r="I40973" s="29"/>
      <c r="N40973" s="29"/>
      <c r="P40973" s="29"/>
    </row>
    <row r="40974" s="1" customFormat="1" ht="14.25" spans="3:16">
      <c r="C40974" s="29"/>
      <c r="I40974" s="29"/>
      <c r="N40974" s="29"/>
      <c r="P40974" s="29"/>
    </row>
    <row r="40975" s="1" customFormat="1" ht="14.25" spans="3:16">
      <c r="C40975" s="29"/>
      <c r="I40975" s="29"/>
      <c r="N40975" s="29"/>
      <c r="P40975" s="29"/>
    </row>
    <row r="40976" s="1" customFormat="1" ht="14.25" spans="3:16">
      <c r="C40976" s="29"/>
      <c r="I40976" s="29"/>
      <c r="N40976" s="29"/>
      <c r="P40976" s="29"/>
    </row>
    <row r="40977" s="1" customFormat="1" ht="14.25" spans="3:16">
      <c r="C40977" s="29"/>
      <c r="I40977" s="29"/>
      <c r="N40977" s="29"/>
      <c r="P40977" s="29"/>
    </row>
    <row r="40978" s="1" customFormat="1" ht="14.25" spans="3:16">
      <c r="C40978" s="29"/>
      <c r="I40978" s="29"/>
      <c r="N40978" s="29"/>
      <c r="P40978" s="29"/>
    </row>
    <row r="40979" s="1" customFormat="1" ht="14.25" spans="3:16">
      <c r="C40979" s="29"/>
      <c r="I40979" s="29"/>
      <c r="N40979" s="29"/>
      <c r="P40979" s="29"/>
    </row>
    <row r="40980" s="1" customFormat="1" ht="14.25" spans="3:16">
      <c r="C40980" s="29"/>
      <c r="I40980" s="29"/>
      <c r="N40980" s="29"/>
      <c r="P40980" s="29"/>
    </row>
    <row r="40981" s="1" customFormat="1" ht="14.25" spans="3:16">
      <c r="C40981" s="29"/>
      <c r="I40981" s="29"/>
      <c r="N40981" s="29"/>
      <c r="P40981" s="29"/>
    </row>
    <row r="40982" s="1" customFormat="1" ht="14.25" spans="3:16">
      <c r="C40982" s="29"/>
      <c r="I40982" s="29"/>
      <c r="N40982" s="29"/>
      <c r="P40982" s="29"/>
    </row>
    <row r="40983" s="1" customFormat="1" ht="14.25" spans="3:16">
      <c r="C40983" s="29"/>
      <c r="I40983" s="29"/>
      <c r="N40983" s="29"/>
      <c r="P40983" s="29"/>
    </row>
    <row r="40984" s="1" customFormat="1" ht="14.25" spans="3:16">
      <c r="C40984" s="29"/>
      <c r="I40984" s="29"/>
      <c r="N40984" s="29"/>
      <c r="P40984" s="29"/>
    </row>
    <row r="40985" s="1" customFormat="1" ht="14.25" spans="3:16">
      <c r="C40985" s="29"/>
      <c r="I40985" s="29"/>
      <c r="N40985" s="29"/>
      <c r="P40985" s="29"/>
    </row>
    <row r="40986" s="1" customFormat="1" ht="14.25" spans="3:16">
      <c r="C40986" s="29"/>
      <c r="I40986" s="29"/>
      <c r="N40986" s="29"/>
      <c r="P40986" s="29"/>
    </row>
    <row r="40987" s="1" customFormat="1" ht="14.25" spans="3:16">
      <c r="C40987" s="29"/>
      <c r="I40987" s="29"/>
      <c r="N40987" s="29"/>
      <c r="P40987" s="29"/>
    </row>
    <row r="40988" s="1" customFormat="1" ht="14.25" spans="3:16">
      <c r="C40988" s="29"/>
      <c r="I40988" s="29"/>
      <c r="N40988" s="29"/>
      <c r="P40988" s="29"/>
    </row>
    <row r="40989" s="1" customFormat="1" ht="14.25" spans="3:16">
      <c r="C40989" s="29"/>
      <c r="I40989" s="29"/>
      <c r="N40989" s="29"/>
      <c r="P40989" s="29"/>
    </row>
    <row r="40990" s="1" customFormat="1" ht="14.25" spans="3:16">
      <c r="C40990" s="29"/>
      <c r="I40990" s="29"/>
      <c r="N40990" s="29"/>
      <c r="P40990" s="29"/>
    </row>
    <row r="40991" s="1" customFormat="1" ht="14.25" spans="3:16">
      <c r="C40991" s="29"/>
      <c r="I40991" s="29"/>
      <c r="N40991" s="29"/>
      <c r="P40991" s="29"/>
    </row>
    <row r="40992" s="1" customFormat="1" ht="14.25" spans="3:16">
      <c r="C40992" s="29"/>
      <c r="I40992" s="29"/>
      <c r="N40992" s="29"/>
      <c r="P40992" s="29"/>
    </row>
    <row r="40993" s="1" customFormat="1" ht="14.25" spans="3:16">
      <c r="C40993" s="29"/>
      <c r="I40993" s="29"/>
      <c r="N40993" s="29"/>
      <c r="P40993" s="29"/>
    </row>
    <row r="40994" s="1" customFormat="1" ht="14.25" spans="3:16">
      <c r="C40994" s="29"/>
      <c r="I40994" s="29"/>
      <c r="N40994" s="29"/>
      <c r="P40994" s="29"/>
    </row>
    <row r="40995" s="1" customFormat="1" ht="14.25" spans="3:16">
      <c r="C40995" s="29"/>
      <c r="I40995" s="29"/>
      <c r="N40995" s="29"/>
      <c r="P40995" s="29"/>
    </row>
    <row r="40996" s="1" customFormat="1" ht="14.25" spans="3:16">
      <c r="C40996" s="29"/>
      <c r="I40996" s="29"/>
      <c r="N40996" s="29"/>
      <c r="P40996" s="29"/>
    </row>
    <row r="40997" s="1" customFormat="1" ht="14.25" spans="3:16">
      <c r="C40997" s="29"/>
      <c r="I40997" s="29"/>
      <c r="N40997" s="29"/>
      <c r="P40997" s="29"/>
    </row>
    <row r="40998" s="1" customFormat="1" ht="14.25" spans="3:16">
      <c r="C40998" s="29"/>
      <c r="I40998" s="29"/>
      <c r="N40998" s="29"/>
      <c r="P40998" s="29"/>
    </row>
    <row r="40999" s="1" customFormat="1" ht="14.25" spans="3:16">
      <c r="C40999" s="29"/>
      <c r="I40999" s="29"/>
      <c r="N40999" s="29"/>
      <c r="P40999" s="29"/>
    </row>
    <row r="41000" s="1" customFormat="1" ht="14.25" spans="3:16">
      <c r="C41000" s="29"/>
      <c r="I41000" s="29"/>
      <c r="N41000" s="29"/>
      <c r="P41000" s="29"/>
    </row>
    <row r="41001" s="1" customFormat="1" ht="14.25" spans="3:16">
      <c r="C41001" s="29"/>
      <c r="I41001" s="29"/>
      <c r="N41001" s="29"/>
      <c r="P41001" s="29"/>
    </row>
    <row r="41002" s="1" customFormat="1" ht="14.25" spans="3:16">
      <c r="C41002" s="29"/>
      <c r="I41002" s="29"/>
      <c r="N41002" s="29"/>
      <c r="P41002" s="29"/>
    </row>
    <row r="41003" s="1" customFormat="1" ht="14.25" spans="3:16">
      <c r="C41003" s="29"/>
      <c r="I41003" s="29"/>
      <c r="N41003" s="29"/>
      <c r="P41003" s="29"/>
    </row>
    <row r="41004" s="1" customFormat="1" ht="14.25" spans="3:16">
      <c r="C41004" s="29"/>
      <c r="I41004" s="29"/>
      <c r="N41004" s="29"/>
      <c r="P41004" s="29"/>
    </row>
    <row r="41005" s="1" customFormat="1" ht="14.25" spans="3:16">
      <c r="C41005" s="29"/>
      <c r="I41005" s="29"/>
      <c r="N41005" s="29"/>
      <c r="P41005" s="29"/>
    </row>
    <row r="41006" s="1" customFormat="1" ht="14.25" spans="3:16">
      <c r="C41006" s="29"/>
      <c r="I41006" s="29"/>
      <c r="N41006" s="29"/>
      <c r="P41006" s="29"/>
    </row>
    <row r="41007" s="1" customFormat="1" ht="14.25" spans="3:16">
      <c r="C41007" s="29"/>
      <c r="I41007" s="29"/>
      <c r="N41007" s="29"/>
      <c r="P41007" s="29"/>
    </row>
    <row r="41008" s="1" customFormat="1" ht="14.25" spans="3:16">
      <c r="C41008" s="29"/>
      <c r="I41008" s="29"/>
      <c r="N41008" s="29"/>
      <c r="P41008" s="29"/>
    </row>
    <row r="41009" s="1" customFormat="1" ht="14.25" spans="3:16">
      <c r="C41009" s="29"/>
      <c r="I41009" s="29"/>
      <c r="N41009" s="29"/>
      <c r="P41009" s="29"/>
    </row>
    <row r="41010" s="1" customFormat="1" ht="14.25" spans="3:16">
      <c r="C41010" s="29"/>
      <c r="I41010" s="29"/>
      <c r="N41010" s="29"/>
      <c r="P41010" s="29"/>
    </row>
    <row r="41011" s="1" customFormat="1" ht="14.25" spans="3:16">
      <c r="C41011" s="29"/>
      <c r="I41011" s="29"/>
      <c r="N41011" s="29"/>
      <c r="P41011" s="29"/>
    </row>
    <row r="41012" s="1" customFormat="1" ht="14.25" spans="3:16">
      <c r="C41012" s="29"/>
      <c r="I41012" s="29"/>
      <c r="N41012" s="29"/>
      <c r="P41012" s="29"/>
    </row>
    <row r="41013" s="1" customFormat="1" ht="14.25" spans="3:16">
      <c r="C41013" s="29"/>
      <c r="I41013" s="29"/>
      <c r="N41013" s="29"/>
      <c r="P41013" s="29"/>
    </row>
    <row r="41014" s="1" customFormat="1" ht="14.25" spans="3:16">
      <c r="C41014" s="29"/>
      <c r="I41014" s="29"/>
      <c r="N41014" s="29"/>
      <c r="P41014" s="29"/>
    </row>
    <row r="41015" s="1" customFormat="1" ht="14.25" spans="3:16">
      <c r="C41015" s="29"/>
      <c r="I41015" s="29"/>
      <c r="N41015" s="29"/>
      <c r="P41015" s="29"/>
    </row>
    <row r="41016" s="1" customFormat="1" ht="14.25" spans="3:16">
      <c r="C41016" s="29"/>
      <c r="I41016" s="29"/>
      <c r="N41016" s="29"/>
      <c r="P41016" s="29"/>
    </row>
    <row r="41017" s="1" customFormat="1" ht="14.25" spans="3:16">
      <c r="C41017" s="29"/>
      <c r="I41017" s="29"/>
      <c r="N41017" s="29"/>
      <c r="P41017" s="29"/>
    </row>
    <row r="41018" s="1" customFormat="1" ht="14.25" spans="3:16">
      <c r="C41018" s="29"/>
      <c r="I41018" s="29"/>
      <c r="N41018" s="29"/>
      <c r="P41018" s="29"/>
    </row>
    <row r="41019" s="1" customFormat="1" ht="14.25" spans="3:16">
      <c r="C41019" s="29"/>
      <c r="I41019" s="29"/>
      <c r="N41019" s="29"/>
      <c r="P41019" s="29"/>
    </row>
    <row r="41020" s="1" customFormat="1" ht="14.25" spans="3:16">
      <c r="C41020" s="29"/>
      <c r="I41020" s="29"/>
      <c r="N41020" s="29"/>
      <c r="P41020" s="29"/>
    </row>
    <row r="41021" s="1" customFormat="1" ht="14.25" spans="3:16">
      <c r="C41021" s="29"/>
      <c r="I41021" s="29"/>
      <c r="N41021" s="29"/>
      <c r="P41021" s="29"/>
    </row>
    <row r="41022" s="1" customFormat="1" ht="14.25" spans="3:16">
      <c r="C41022" s="29"/>
      <c r="I41022" s="29"/>
      <c r="N41022" s="29"/>
      <c r="P41022" s="29"/>
    </row>
    <row r="41023" s="1" customFormat="1" ht="14.25" spans="3:16">
      <c r="C41023" s="29"/>
      <c r="I41023" s="29"/>
      <c r="N41023" s="29"/>
      <c r="P41023" s="29"/>
    </row>
    <row r="41024" s="1" customFormat="1" ht="14.25" spans="3:16">
      <c r="C41024" s="29"/>
      <c r="I41024" s="29"/>
      <c r="N41024" s="29"/>
      <c r="P41024" s="29"/>
    </row>
    <row r="41025" s="1" customFormat="1" ht="14.25" spans="3:16">
      <c r="C41025" s="29"/>
      <c r="I41025" s="29"/>
      <c r="N41025" s="29"/>
      <c r="P41025" s="29"/>
    </row>
    <row r="41026" s="1" customFormat="1" ht="14.25" spans="3:16">
      <c r="C41026" s="29"/>
      <c r="I41026" s="29"/>
      <c r="N41026" s="29"/>
      <c r="P41026" s="29"/>
    </row>
    <row r="41027" s="1" customFormat="1" ht="14.25" spans="3:16">
      <c r="C41027" s="29"/>
      <c r="I41027" s="29"/>
      <c r="N41027" s="29"/>
      <c r="P41027" s="29"/>
    </row>
    <row r="41028" s="1" customFormat="1" ht="14.25" spans="3:16">
      <c r="C41028" s="29"/>
      <c r="I41028" s="29"/>
      <c r="N41028" s="29"/>
      <c r="P41028" s="29"/>
    </row>
    <row r="41029" s="1" customFormat="1" ht="14.25" spans="3:16">
      <c r="C41029" s="29"/>
      <c r="I41029" s="29"/>
      <c r="N41029" s="29"/>
      <c r="P41029" s="29"/>
    </row>
    <row r="41030" s="1" customFormat="1" ht="14.25" spans="3:16">
      <c r="C41030" s="29"/>
      <c r="I41030" s="29"/>
      <c r="N41030" s="29"/>
      <c r="P41030" s="29"/>
    </row>
    <row r="41031" s="1" customFormat="1" ht="14.25" spans="3:16">
      <c r="C41031" s="29"/>
      <c r="I41031" s="29"/>
      <c r="N41031" s="29"/>
      <c r="P41031" s="29"/>
    </row>
    <row r="41032" s="1" customFormat="1" ht="14.25" spans="3:16">
      <c r="C41032" s="29"/>
      <c r="I41032" s="29"/>
      <c r="N41032" s="29"/>
      <c r="P41032" s="29"/>
    </row>
    <row r="41033" s="1" customFormat="1" ht="14.25" spans="3:16">
      <c r="C41033" s="29"/>
      <c r="I41033" s="29"/>
      <c r="N41033" s="29"/>
      <c r="P41033" s="29"/>
    </row>
    <row r="41034" s="1" customFormat="1" ht="14.25" spans="3:16">
      <c r="C41034" s="29"/>
      <c r="I41034" s="29"/>
      <c r="N41034" s="29"/>
      <c r="P41034" s="29"/>
    </row>
    <row r="41035" s="1" customFormat="1" ht="14.25" spans="3:16">
      <c r="C41035" s="29"/>
      <c r="I41035" s="29"/>
      <c r="N41035" s="29"/>
      <c r="P41035" s="29"/>
    </row>
    <row r="41036" s="1" customFormat="1" ht="14.25" spans="3:16">
      <c r="C41036" s="29"/>
      <c r="I41036" s="29"/>
      <c r="N41036" s="29"/>
      <c r="P41036" s="29"/>
    </row>
    <row r="41037" s="1" customFormat="1" ht="14.25" spans="3:16">
      <c r="C41037" s="29"/>
      <c r="I41037" s="29"/>
      <c r="N41037" s="29"/>
      <c r="P41037" s="29"/>
    </row>
    <row r="41038" s="1" customFormat="1" ht="14.25" spans="3:16">
      <c r="C41038" s="29"/>
      <c r="I41038" s="29"/>
      <c r="N41038" s="29"/>
      <c r="P41038" s="29"/>
    </row>
    <row r="41039" s="1" customFormat="1" ht="14.25" spans="3:16">
      <c r="C41039" s="29"/>
      <c r="I41039" s="29"/>
      <c r="N41039" s="29"/>
      <c r="P41039" s="29"/>
    </row>
    <row r="41040" s="1" customFormat="1" ht="14.25" spans="3:16">
      <c r="C41040" s="29"/>
      <c r="I41040" s="29"/>
      <c r="N41040" s="29"/>
      <c r="P41040" s="29"/>
    </row>
    <row r="41041" s="1" customFormat="1" ht="14.25" spans="3:16">
      <c r="C41041" s="29"/>
      <c r="I41041" s="29"/>
      <c r="N41041" s="29"/>
      <c r="P41041" s="29"/>
    </row>
    <row r="41042" s="1" customFormat="1" ht="14.25" spans="3:16">
      <c r="C41042" s="29"/>
      <c r="I41042" s="29"/>
      <c r="N41042" s="29"/>
      <c r="P41042" s="29"/>
    </row>
    <row r="41043" s="1" customFormat="1" ht="14.25" spans="3:16">
      <c r="C41043" s="29"/>
      <c r="I41043" s="29"/>
      <c r="N41043" s="29"/>
      <c r="P41043" s="29"/>
    </row>
    <row r="41044" s="1" customFormat="1" ht="14.25" spans="3:16">
      <c r="C41044" s="29"/>
      <c r="I41044" s="29"/>
      <c r="N41044" s="29"/>
      <c r="P41044" s="29"/>
    </row>
    <row r="41045" s="1" customFormat="1" ht="14.25" spans="3:16">
      <c r="C41045" s="29"/>
      <c r="I41045" s="29"/>
      <c r="N41045" s="29"/>
      <c r="P41045" s="29"/>
    </row>
    <row r="41046" s="1" customFormat="1" ht="14.25" spans="3:16">
      <c r="C41046" s="29"/>
      <c r="I41046" s="29"/>
      <c r="N41046" s="29"/>
      <c r="P41046" s="29"/>
    </row>
    <row r="41047" s="1" customFormat="1" ht="14.25" spans="3:16">
      <c r="C41047" s="29"/>
      <c r="I41047" s="29"/>
      <c r="N41047" s="29"/>
      <c r="P41047" s="29"/>
    </row>
    <row r="41048" s="1" customFormat="1" ht="14.25" spans="3:16">
      <c r="C41048" s="29"/>
      <c r="I41048" s="29"/>
      <c r="N41048" s="29"/>
      <c r="P41048" s="29"/>
    </row>
    <row r="41049" s="1" customFormat="1" ht="14.25" spans="3:16">
      <c r="C41049" s="29"/>
      <c r="I41049" s="29"/>
      <c r="N41049" s="29"/>
      <c r="P41049" s="29"/>
    </row>
    <row r="41050" s="1" customFormat="1" ht="14.25" spans="3:16">
      <c r="C41050" s="29"/>
      <c r="I41050" s="29"/>
      <c r="N41050" s="29"/>
      <c r="P41050" s="29"/>
    </row>
    <row r="41051" s="1" customFormat="1" ht="14.25" spans="3:16">
      <c r="C41051" s="29"/>
      <c r="I41051" s="29"/>
      <c r="N41051" s="29"/>
      <c r="P41051" s="29"/>
    </row>
    <row r="41052" s="1" customFormat="1" ht="14.25" spans="3:16">
      <c r="C41052" s="29"/>
      <c r="I41052" s="29"/>
      <c r="N41052" s="29"/>
      <c r="P41052" s="29"/>
    </row>
    <row r="41053" s="1" customFormat="1" ht="14.25" spans="3:16">
      <c r="C41053" s="29"/>
      <c r="I41053" s="29"/>
      <c r="N41053" s="29"/>
      <c r="P41053" s="29"/>
    </row>
    <row r="41054" s="1" customFormat="1" ht="14.25" spans="3:16">
      <c r="C41054" s="29"/>
      <c r="I41054" s="29"/>
      <c r="N41054" s="29"/>
      <c r="P41054" s="29"/>
    </row>
    <row r="41055" s="1" customFormat="1" ht="14.25" spans="3:16">
      <c r="C41055" s="29"/>
      <c r="I41055" s="29"/>
      <c r="N41055" s="29"/>
      <c r="P41055" s="29"/>
    </row>
    <row r="41056" s="1" customFormat="1" ht="14.25" spans="3:16">
      <c r="C41056" s="29"/>
      <c r="I41056" s="29"/>
      <c r="N41056" s="29"/>
      <c r="P41056" s="29"/>
    </row>
    <row r="41057" s="1" customFormat="1" ht="14.25" spans="3:16">
      <c r="C41057" s="29"/>
      <c r="I41057" s="29"/>
      <c r="N41057" s="29"/>
      <c r="P41057" s="29"/>
    </row>
    <row r="41058" s="1" customFormat="1" ht="14.25" spans="3:16">
      <c r="C41058" s="29"/>
      <c r="I41058" s="29"/>
      <c r="N41058" s="29"/>
      <c r="P41058" s="29"/>
    </row>
    <row r="41059" s="1" customFormat="1" ht="14.25" spans="3:16">
      <c r="C41059" s="29"/>
      <c r="I41059" s="29"/>
      <c r="N41059" s="29"/>
      <c r="P41059" s="29"/>
    </row>
    <row r="41060" s="1" customFormat="1" ht="14.25" spans="3:16">
      <c r="C41060" s="29"/>
      <c r="I41060" s="29"/>
      <c r="N41060" s="29"/>
      <c r="P41060" s="29"/>
    </row>
    <row r="41061" s="1" customFormat="1" ht="14.25" spans="3:16">
      <c r="C41061" s="29"/>
      <c r="I41061" s="29"/>
      <c r="N41061" s="29"/>
      <c r="P41061" s="29"/>
    </row>
    <row r="41062" s="1" customFormat="1" ht="14.25" spans="3:16">
      <c r="C41062" s="29"/>
      <c r="I41062" s="29"/>
      <c r="N41062" s="29"/>
      <c r="P41062" s="29"/>
    </row>
    <row r="41063" s="1" customFormat="1" ht="14.25" spans="3:16">
      <c r="C41063" s="29"/>
      <c r="I41063" s="29"/>
      <c r="N41063" s="29"/>
      <c r="P41063" s="29"/>
    </row>
    <row r="41064" s="1" customFormat="1" ht="14.25" spans="3:16">
      <c r="C41064" s="29"/>
      <c r="I41064" s="29"/>
      <c r="N41064" s="29"/>
      <c r="P41064" s="29"/>
    </row>
    <row r="41065" s="1" customFormat="1" ht="14.25" spans="3:16">
      <c r="C41065" s="29"/>
      <c r="I41065" s="29"/>
      <c r="N41065" s="29"/>
      <c r="P41065" s="29"/>
    </row>
    <row r="41066" s="1" customFormat="1" ht="14.25" spans="3:16">
      <c r="C41066" s="29"/>
      <c r="I41066" s="29"/>
      <c r="N41066" s="29"/>
      <c r="P41066" s="29"/>
    </row>
    <row r="41067" s="1" customFormat="1" ht="14.25" spans="3:16">
      <c r="C41067" s="29"/>
      <c r="I41067" s="29"/>
      <c r="N41067" s="29"/>
      <c r="P41067" s="29"/>
    </row>
    <row r="41068" s="1" customFormat="1" ht="14.25" spans="3:16">
      <c r="C41068" s="29"/>
      <c r="I41068" s="29"/>
      <c r="N41068" s="29"/>
      <c r="P41068" s="29"/>
    </row>
    <row r="41069" s="1" customFormat="1" ht="14.25" spans="3:16">
      <c r="C41069" s="29"/>
      <c r="I41069" s="29"/>
      <c r="N41069" s="29"/>
      <c r="P41069" s="29"/>
    </row>
    <row r="41070" s="1" customFormat="1" ht="14.25" spans="3:16">
      <c r="C41070" s="29"/>
      <c r="I41070" s="29"/>
      <c r="N41070" s="29"/>
      <c r="P41070" s="29"/>
    </row>
    <row r="41071" s="1" customFormat="1" ht="14.25" spans="3:16">
      <c r="C41071" s="29"/>
      <c r="I41071" s="29"/>
      <c r="N41071" s="29"/>
      <c r="P41071" s="29"/>
    </row>
    <row r="41072" s="1" customFormat="1" ht="14.25" spans="3:16">
      <c r="C41072" s="29"/>
      <c r="I41072" s="29"/>
      <c r="N41072" s="29"/>
      <c r="P41072" s="29"/>
    </row>
    <row r="41073" s="1" customFormat="1" ht="14.25" spans="3:16">
      <c r="C41073" s="29"/>
      <c r="I41073" s="29"/>
      <c r="N41073" s="29"/>
      <c r="P41073" s="29"/>
    </row>
    <row r="41074" s="1" customFormat="1" ht="14.25" spans="3:16">
      <c r="C41074" s="29"/>
      <c r="I41074" s="29"/>
      <c r="N41074" s="29"/>
      <c r="P41074" s="29"/>
    </row>
    <row r="41075" s="1" customFormat="1" ht="14.25" spans="3:16">
      <c r="C41075" s="29"/>
      <c r="I41075" s="29"/>
      <c r="N41075" s="29"/>
      <c r="P41075" s="29"/>
    </row>
    <row r="41076" s="1" customFormat="1" ht="14.25" spans="3:16">
      <c r="C41076" s="29"/>
      <c r="I41076" s="29"/>
      <c r="N41076" s="29"/>
      <c r="P41076" s="29"/>
    </row>
    <row r="41077" s="1" customFormat="1" ht="14.25" spans="3:16">
      <c r="C41077" s="29"/>
      <c r="I41077" s="29"/>
      <c r="N41077" s="29"/>
      <c r="P41077" s="29"/>
    </row>
    <row r="41078" s="1" customFormat="1" ht="14.25" spans="3:16">
      <c r="C41078" s="29"/>
      <c r="I41078" s="29"/>
      <c r="N41078" s="29"/>
      <c r="P41078" s="29"/>
    </row>
    <row r="41079" s="1" customFormat="1" ht="14.25" spans="3:16">
      <c r="C41079" s="29"/>
      <c r="I41079" s="29"/>
      <c r="N41079" s="29"/>
      <c r="P41079" s="29"/>
    </row>
    <row r="41080" s="1" customFormat="1" ht="14.25" spans="3:16">
      <c r="C41080" s="29"/>
      <c r="I41080" s="29"/>
      <c r="N41080" s="29"/>
      <c r="P41080" s="29"/>
    </row>
    <row r="41081" s="1" customFormat="1" ht="14.25" spans="3:16">
      <c r="C41081" s="29"/>
      <c r="I41081" s="29"/>
      <c r="N41081" s="29"/>
      <c r="P41081" s="29"/>
    </row>
    <row r="41082" s="1" customFormat="1" ht="14.25" spans="3:16">
      <c r="C41082" s="29"/>
      <c r="I41082" s="29"/>
      <c r="N41082" s="29"/>
      <c r="P41082" s="29"/>
    </row>
    <row r="41083" s="1" customFormat="1" ht="14.25" spans="3:16">
      <c r="C41083" s="29"/>
      <c r="I41083" s="29"/>
      <c r="N41083" s="29"/>
      <c r="P41083" s="29"/>
    </row>
    <row r="41084" s="1" customFormat="1" ht="14.25" spans="3:16">
      <c r="C41084" s="29"/>
      <c r="I41084" s="29"/>
      <c r="N41084" s="29"/>
      <c r="P41084" s="29"/>
    </row>
    <row r="41085" s="1" customFormat="1" ht="14.25" spans="3:16">
      <c r="C41085" s="29"/>
      <c r="I41085" s="29"/>
      <c r="N41085" s="29"/>
      <c r="P41085" s="29"/>
    </row>
    <row r="41086" s="1" customFormat="1" ht="14.25" spans="3:16">
      <c r="C41086" s="29"/>
      <c r="I41086" s="29"/>
      <c r="N41086" s="29"/>
      <c r="P41086" s="29"/>
    </row>
    <row r="41087" s="1" customFormat="1" ht="14.25" spans="3:16">
      <c r="C41087" s="29"/>
      <c r="I41087" s="29"/>
      <c r="N41087" s="29"/>
      <c r="P41087" s="29"/>
    </row>
    <row r="41088" s="1" customFormat="1" ht="14.25" spans="3:16">
      <c r="C41088" s="29"/>
      <c r="I41088" s="29"/>
      <c r="N41088" s="29"/>
      <c r="P41088" s="29"/>
    </row>
    <row r="41089" s="1" customFormat="1" ht="14.25" spans="3:16">
      <c r="C41089" s="29"/>
      <c r="I41089" s="29"/>
      <c r="N41089" s="29"/>
      <c r="P41089" s="29"/>
    </row>
    <row r="41090" s="1" customFormat="1" ht="14.25" spans="3:16">
      <c r="C41090" s="29"/>
      <c r="I41090" s="29"/>
      <c r="N41090" s="29"/>
      <c r="P41090" s="29"/>
    </row>
    <row r="41091" s="1" customFormat="1" ht="14.25" spans="3:16">
      <c r="C41091" s="29"/>
      <c r="I41091" s="29"/>
      <c r="N41091" s="29"/>
      <c r="P41091" s="29"/>
    </row>
    <row r="41092" s="1" customFormat="1" ht="14.25" spans="3:16">
      <c r="C41092" s="29"/>
      <c r="I41092" s="29"/>
      <c r="N41092" s="29"/>
      <c r="P41092" s="29"/>
    </row>
    <row r="41093" s="1" customFormat="1" ht="14.25" spans="3:16">
      <c r="C41093" s="29"/>
      <c r="I41093" s="29"/>
      <c r="N41093" s="29"/>
      <c r="P41093" s="29"/>
    </row>
    <row r="41094" s="1" customFormat="1" ht="14.25" spans="3:16">
      <c r="C41094" s="29"/>
      <c r="I41094" s="29"/>
      <c r="N41094" s="29"/>
      <c r="P41094" s="29"/>
    </row>
    <row r="41095" s="1" customFormat="1" ht="14.25" spans="3:16">
      <c r="C41095" s="29"/>
      <c r="I41095" s="29"/>
      <c r="N41095" s="29"/>
      <c r="P41095" s="29"/>
    </row>
    <row r="41096" s="1" customFormat="1" ht="14.25" spans="3:16">
      <c r="C41096" s="29"/>
      <c r="I41096" s="29"/>
      <c r="N41096" s="29"/>
      <c r="P41096" s="29"/>
    </row>
    <row r="41097" s="1" customFormat="1" ht="14.25" spans="3:16">
      <c r="C41097" s="29"/>
      <c r="I41097" s="29"/>
      <c r="N41097" s="29"/>
      <c r="P41097" s="29"/>
    </row>
    <row r="41098" s="1" customFormat="1" ht="14.25" spans="3:16">
      <c r="C41098" s="29"/>
      <c r="I41098" s="29"/>
      <c r="N41098" s="29"/>
      <c r="P41098" s="29"/>
    </row>
    <row r="41099" s="1" customFormat="1" ht="14.25" spans="3:16">
      <c r="C41099" s="29"/>
      <c r="I41099" s="29"/>
      <c r="N41099" s="29"/>
      <c r="P41099" s="29"/>
    </row>
    <row r="41100" s="1" customFormat="1" ht="14.25" spans="3:16">
      <c r="C41100" s="29"/>
      <c r="I41100" s="29"/>
      <c r="N41100" s="29"/>
      <c r="P41100" s="29"/>
    </row>
    <row r="41101" s="1" customFormat="1" ht="14.25" spans="3:16">
      <c r="C41101" s="29"/>
      <c r="I41101" s="29"/>
      <c r="N41101" s="29"/>
      <c r="P41101" s="29"/>
    </row>
    <row r="41102" s="1" customFormat="1" ht="14.25" spans="3:16">
      <c r="C41102" s="29"/>
      <c r="I41102" s="29"/>
      <c r="N41102" s="29"/>
      <c r="P41102" s="29"/>
    </row>
    <row r="41103" s="1" customFormat="1" ht="14.25" spans="3:16">
      <c r="C41103" s="29"/>
      <c r="I41103" s="29"/>
      <c r="N41103" s="29"/>
      <c r="P41103" s="29"/>
    </row>
    <row r="41104" s="1" customFormat="1" ht="14.25" spans="3:16">
      <c r="C41104" s="29"/>
      <c r="I41104" s="29"/>
      <c r="N41104" s="29"/>
      <c r="P41104" s="29"/>
    </row>
    <row r="41105" s="1" customFormat="1" ht="14.25" spans="3:16">
      <c r="C41105" s="29"/>
      <c r="I41105" s="29"/>
      <c r="N41105" s="29"/>
      <c r="P41105" s="29"/>
    </row>
    <row r="41106" s="1" customFormat="1" ht="14.25" spans="3:16">
      <c r="C41106" s="29"/>
      <c r="I41106" s="29"/>
      <c r="N41106" s="29"/>
      <c r="P41106" s="29"/>
    </row>
    <row r="41107" s="1" customFormat="1" ht="14.25" spans="3:16">
      <c r="C41107" s="29"/>
      <c r="I41107" s="29"/>
      <c r="N41107" s="29"/>
      <c r="P41107" s="29"/>
    </row>
    <row r="41108" s="1" customFormat="1" ht="14.25" spans="3:16">
      <c r="C41108" s="29"/>
      <c r="I41108" s="29"/>
      <c r="N41108" s="29"/>
      <c r="P41108" s="29"/>
    </row>
    <row r="41109" s="1" customFormat="1" ht="14.25" spans="3:16">
      <c r="C41109" s="29"/>
      <c r="I41109" s="29"/>
      <c r="N41109" s="29"/>
      <c r="P41109" s="29"/>
    </row>
    <row r="41110" s="1" customFormat="1" ht="14.25" spans="3:16">
      <c r="C41110" s="29"/>
      <c r="I41110" s="29"/>
      <c r="N41110" s="29"/>
      <c r="P41110" s="29"/>
    </row>
    <row r="41111" s="1" customFormat="1" ht="14.25" spans="3:16">
      <c r="C41111" s="29"/>
      <c r="I41111" s="29"/>
      <c r="N41111" s="29"/>
      <c r="P41111" s="29"/>
    </row>
    <row r="41112" s="1" customFormat="1" ht="14.25" spans="3:16">
      <c r="C41112" s="29"/>
      <c r="I41112" s="29"/>
      <c r="N41112" s="29"/>
      <c r="P41112" s="29"/>
    </row>
    <row r="41113" s="1" customFormat="1" ht="14.25" spans="3:16">
      <c r="C41113" s="29"/>
      <c r="I41113" s="29"/>
      <c r="N41113" s="29"/>
      <c r="P41113" s="29"/>
    </row>
    <row r="41114" s="1" customFormat="1" ht="14.25" spans="3:16">
      <c r="C41114" s="29"/>
      <c r="I41114" s="29"/>
      <c r="N41114" s="29"/>
      <c r="P41114" s="29"/>
    </row>
    <row r="41115" s="1" customFormat="1" ht="14.25" spans="3:16">
      <c r="C41115" s="29"/>
      <c r="I41115" s="29"/>
      <c r="N41115" s="29"/>
      <c r="P41115" s="29"/>
    </row>
    <row r="41116" s="1" customFormat="1" ht="14.25" spans="3:16">
      <c r="C41116" s="29"/>
      <c r="I41116" s="29"/>
      <c r="N41116" s="29"/>
      <c r="P41116" s="29"/>
    </row>
    <row r="41117" s="1" customFormat="1" ht="14.25" spans="3:16">
      <c r="C41117" s="29"/>
      <c r="I41117" s="29"/>
      <c r="N41117" s="29"/>
      <c r="P41117" s="29"/>
    </row>
    <row r="41118" s="1" customFormat="1" ht="14.25" spans="3:16">
      <c r="C41118" s="29"/>
      <c r="I41118" s="29"/>
      <c r="N41118" s="29"/>
      <c r="P41118" s="29"/>
    </row>
    <row r="41119" s="1" customFormat="1" ht="14.25" spans="3:16">
      <c r="C41119" s="29"/>
      <c r="I41119" s="29"/>
      <c r="N41119" s="29"/>
      <c r="P41119" s="29"/>
    </row>
    <row r="41120" s="1" customFormat="1" ht="14.25" spans="3:16">
      <c r="C41120" s="29"/>
      <c r="I41120" s="29"/>
      <c r="N41120" s="29"/>
      <c r="P41120" s="29"/>
    </row>
    <row r="41121" s="1" customFormat="1" ht="14.25" spans="3:16">
      <c r="C41121" s="29"/>
      <c r="I41121" s="29"/>
      <c r="N41121" s="29"/>
      <c r="P41121" s="29"/>
    </row>
    <row r="41122" s="1" customFormat="1" ht="14.25" spans="3:16">
      <c r="C41122" s="29"/>
      <c r="I41122" s="29"/>
      <c r="N41122" s="29"/>
      <c r="P41122" s="29"/>
    </row>
    <row r="41123" s="1" customFormat="1" ht="14.25" spans="3:16">
      <c r="C41123" s="29"/>
      <c r="I41123" s="29"/>
      <c r="N41123" s="29"/>
      <c r="P41123" s="29"/>
    </row>
    <row r="41124" s="1" customFormat="1" ht="14.25" spans="3:16">
      <c r="C41124" s="29"/>
      <c r="I41124" s="29"/>
      <c r="N41124" s="29"/>
      <c r="P41124" s="29"/>
    </row>
    <row r="41125" s="1" customFormat="1" ht="14.25" spans="3:16">
      <c r="C41125" s="29"/>
      <c r="I41125" s="29"/>
      <c r="N41125" s="29"/>
      <c r="P41125" s="29"/>
    </row>
    <row r="41126" s="1" customFormat="1" ht="14.25" spans="3:16">
      <c r="C41126" s="29"/>
      <c r="I41126" s="29"/>
      <c r="N41126" s="29"/>
      <c r="P41126" s="29"/>
    </row>
    <row r="41127" s="1" customFormat="1" ht="14.25" spans="3:16">
      <c r="C41127" s="29"/>
      <c r="I41127" s="29"/>
      <c r="N41127" s="29"/>
      <c r="P41127" s="29"/>
    </row>
    <row r="41128" s="1" customFormat="1" ht="14.25" spans="3:16">
      <c r="C41128" s="29"/>
      <c r="I41128" s="29"/>
      <c r="N41128" s="29"/>
      <c r="P41128" s="29"/>
    </row>
    <row r="41129" s="1" customFormat="1" ht="14.25" spans="3:16">
      <c r="C41129" s="29"/>
      <c r="I41129" s="29"/>
      <c r="N41129" s="29"/>
      <c r="P41129" s="29"/>
    </row>
    <row r="41130" s="1" customFormat="1" ht="14.25" spans="3:16">
      <c r="C41130" s="29"/>
      <c r="I41130" s="29"/>
      <c r="N41130" s="29"/>
      <c r="P41130" s="29"/>
    </row>
    <row r="41131" s="1" customFormat="1" ht="14.25" spans="3:16">
      <c r="C41131" s="29"/>
      <c r="I41131" s="29"/>
      <c r="N41131" s="29"/>
      <c r="P41131" s="29"/>
    </row>
    <row r="41132" s="1" customFormat="1" ht="14.25" spans="3:16">
      <c r="C41132" s="29"/>
      <c r="I41132" s="29"/>
      <c r="N41132" s="29"/>
      <c r="P41132" s="29"/>
    </row>
    <row r="41133" s="1" customFormat="1" ht="14.25" spans="3:16">
      <c r="C41133" s="29"/>
      <c r="I41133" s="29"/>
      <c r="N41133" s="29"/>
      <c r="P41133" s="29"/>
    </row>
    <row r="41134" s="1" customFormat="1" ht="14.25" spans="3:16">
      <c r="C41134" s="29"/>
      <c r="I41134" s="29"/>
      <c r="N41134" s="29"/>
      <c r="P41134" s="29"/>
    </row>
    <row r="41135" s="1" customFormat="1" ht="14.25" spans="3:16">
      <c r="C41135" s="29"/>
      <c r="I41135" s="29"/>
      <c r="N41135" s="29"/>
      <c r="P41135" s="29"/>
    </row>
    <row r="41136" s="1" customFormat="1" ht="14.25" spans="3:16">
      <c r="C41136" s="29"/>
      <c r="I41136" s="29"/>
      <c r="N41136" s="29"/>
      <c r="P41136" s="29"/>
    </row>
    <row r="41137" s="1" customFormat="1" ht="14.25" spans="3:16">
      <c r="C41137" s="29"/>
      <c r="I41137" s="29"/>
      <c r="N41137" s="29"/>
      <c r="P41137" s="29"/>
    </row>
    <row r="41138" s="1" customFormat="1" ht="14.25" spans="3:16">
      <c r="C41138" s="29"/>
      <c r="I41138" s="29"/>
      <c r="N41138" s="29"/>
      <c r="P41138" s="29"/>
    </row>
    <row r="41139" s="1" customFormat="1" ht="14.25" spans="3:16">
      <c r="C41139" s="29"/>
      <c r="I41139" s="29"/>
      <c r="N41139" s="29"/>
      <c r="P41139" s="29"/>
    </row>
    <row r="41140" s="1" customFormat="1" ht="14.25" spans="3:16">
      <c r="C41140" s="29"/>
      <c r="I41140" s="29"/>
      <c r="N41140" s="29"/>
      <c r="P41140" s="29"/>
    </row>
    <row r="41141" s="1" customFormat="1" ht="14.25" spans="3:16">
      <c r="C41141" s="29"/>
      <c r="I41141" s="29"/>
      <c r="N41141" s="29"/>
      <c r="P41141" s="29"/>
    </row>
    <row r="41142" s="1" customFormat="1" ht="14.25" spans="3:16">
      <c r="C41142" s="29"/>
      <c r="I41142" s="29"/>
      <c r="N41142" s="29"/>
      <c r="P41142" s="29"/>
    </row>
    <row r="41143" s="1" customFormat="1" ht="14.25" spans="3:16">
      <c r="C41143" s="29"/>
      <c r="I41143" s="29"/>
      <c r="N41143" s="29"/>
      <c r="P41143" s="29"/>
    </row>
    <row r="41144" s="1" customFormat="1" ht="14.25" spans="3:16">
      <c r="C41144" s="29"/>
      <c r="I41144" s="29"/>
      <c r="N41144" s="29"/>
      <c r="P41144" s="29"/>
    </row>
    <row r="41145" s="1" customFormat="1" ht="14.25" spans="3:16">
      <c r="C41145" s="29"/>
      <c r="I41145" s="29"/>
      <c r="N41145" s="29"/>
      <c r="P41145" s="29"/>
    </row>
    <row r="41146" s="1" customFormat="1" ht="14.25" spans="3:16">
      <c r="C41146" s="29"/>
      <c r="I41146" s="29"/>
      <c r="N41146" s="29"/>
      <c r="P41146" s="29"/>
    </row>
    <row r="41147" s="1" customFormat="1" ht="14.25" spans="3:16">
      <c r="C41147" s="29"/>
      <c r="I41147" s="29"/>
      <c r="N41147" s="29"/>
      <c r="P41147" s="29"/>
    </row>
    <row r="41148" s="1" customFormat="1" ht="14.25" spans="3:16">
      <c r="C41148" s="29"/>
      <c r="I41148" s="29"/>
      <c r="N41148" s="29"/>
      <c r="P41148" s="29"/>
    </row>
    <row r="41149" s="1" customFormat="1" ht="14.25" spans="3:16">
      <c r="C41149" s="29"/>
      <c r="I41149" s="29"/>
      <c r="N41149" s="29"/>
      <c r="P41149" s="29"/>
    </row>
    <row r="41150" s="1" customFormat="1" ht="14.25" spans="3:16">
      <c r="C41150" s="29"/>
      <c r="I41150" s="29"/>
      <c r="N41150" s="29"/>
      <c r="P41150" s="29"/>
    </row>
    <row r="41151" s="1" customFormat="1" ht="14.25" spans="3:16">
      <c r="C41151" s="29"/>
      <c r="I41151" s="29"/>
      <c r="N41151" s="29"/>
      <c r="P41151" s="29"/>
    </row>
    <row r="41152" s="1" customFormat="1" ht="14.25" spans="3:16">
      <c r="C41152" s="29"/>
      <c r="I41152" s="29"/>
      <c r="N41152" s="29"/>
      <c r="P41152" s="29"/>
    </row>
    <row r="41153" s="1" customFormat="1" ht="14.25" spans="3:16">
      <c r="C41153" s="29"/>
      <c r="I41153" s="29"/>
      <c r="N41153" s="29"/>
      <c r="P41153" s="29"/>
    </row>
    <row r="41154" s="1" customFormat="1" ht="14.25" spans="3:16">
      <c r="C41154" s="29"/>
      <c r="I41154" s="29"/>
      <c r="N41154" s="29"/>
      <c r="P41154" s="29"/>
    </row>
    <row r="41155" s="1" customFormat="1" ht="14.25" spans="3:16">
      <c r="C41155" s="29"/>
      <c r="I41155" s="29"/>
      <c r="N41155" s="29"/>
      <c r="P41155" s="29"/>
    </row>
    <row r="41156" s="1" customFormat="1" ht="14.25" spans="3:16">
      <c r="C41156" s="29"/>
      <c r="I41156" s="29"/>
      <c r="N41156" s="29"/>
      <c r="P41156" s="29"/>
    </row>
    <row r="41157" s="1" customFormat="1" ht="14.25" spans="3:16">
      <c r="C41157" s="29"/>
      <c r="I41157" s="29"/>
      <c r="N41157" s="29"/>
      <c r="P41157" s="29"/>
    </row>
    <row r="41158" s="1" customFormat="1" ht="14.25" spans="3:16">
      <c r="C41158" s="29"/>
      <c r="I41158" s="29"/>
      <c r="N41158" s="29"/>
      <c r="P41158" s="29"/>
    </row>
    <row r="41159" s="1" customFormat="1" ht="14.25" spans="3:16">
      <c r="C41159" s="29"/>
      <c r="I41159" s="29"/>
      <c r="N41159" s="29"/>
      <c r="P41159" s="29"/>
    </row>
    <row r="41160" s="1" customFormat="1" ht="14.25" spans="3:16">
      <c r="C41160" s="29"/>
      <c r="I41160" s="29"/>
      <c r="N41160" s="29"/>
      <c r="P41160" s="29"/>
    </row>
    <row r="41161" s="1" customFormat="1" ht="14.25" spans="3:16">
      <c r="C41161" s="29"/>
      <c r="I41161" s="29"/>
      <c r="N41161" s="29"/>
      <c r="P41161" s="29"/>
    </row>
    <row r="41162" s="1" customFormat="1" ht="14.25" spans="3:16">
      <c r="C41162" s="29"/>
      <c r="I41162" s="29"/>
      <c r="N41162" s="29"/>
      <c r="P41162" s="29"/>
    </row>
    <row r="41163" s="1" customFormat="1" ht="14.25" spans="3:16">
      <c r="C41163" s="29"/>
      <c r="I41163" s="29"/>
      <c r="N41163" s="29"/>
      <c r="P41163" s="29"/>
    </row>
    <row r="41164" s="1" customFormat="1" ht="14.25" spans="3:16">
      <c r="C41164" s="29"/>
      <c r="I41164" s="29"/>
      <c r="N41164" s="29"/>
      <c r="P41164" s="29"/>
    </row>
    <row r="41165" s="1" customFormat="1" ht="14.25" spans="3:16">
      <c r="C41165" s="29"/>
      <c r="I41165" s="29"/>
      <c r="N41165" s="29"/>
      <c r="P41165" s="29"/>
    </row>
    <row r="41166" s="1" customFormat="1" ht="14.25" spans="3:16">
      <c r="C41166" s="29"/>
      <c r="I41166" s="29"/>
      <c r="N41166" s="29"/>
      <c r="P41166" s="29"/>
    </row>
    <row r="41167" s="1" customFormat="1" ht="14.25" spans="3:16">
      <c r="C41167" s="29"/>
      <c r="I41167" s="29"/>
      <c r="N41167" s="29"/>
      <c r="P41167" s="29"/>
    </row>
    <row r="41168" s="1" customFormat="1" ht="14.25" spans="3:16">
      <c r="C41168" s="29"/>
      <c r="I41168" s="29"/>
      <c r="N41168" s="29"/>
      <c r="P41168" s="29"/>
    </row>
    <row r="41169" s="1" customFormat="1" ht="14.25" spans="3:16">
      <c r="C41169" s="29"/>
      <c r="I41169" s="29"/>
      <c r="N41169" s="29"/>
      <c r="P41169" s="29"/>
    </row>
    <row r="41170" s="1" customFormat="1" ht="14.25" spans="3:16">
      <c r="C41170" s="29"/>
      <c r="I41170" s="29"/>
      <c r="N41170" s="29"/>
      <c r="P41170" s="29"/>
    </row>
    <row r="41171" s="1" customFormat="1" ht="14.25" spans="3:16">
      <c r="C41171" s="29"/>
      <c r="I41171" s="29"/>
      <c r="N41171" s="29"/>
      <c r="P41171" s="29"/>
    </row>
    <row r="41172" s="1" customFormat="1" ht="14.25" spans="3:16">
      <c r="C41172" s="29"/>
      <c r="I41172" s="29"/>
      <c r="N41172" s="29"/>
      <c r="P41172" s="29"/>
    </row>
    <row r="41173" s="1" customFormat="1" ht="14.25" spans="3:16">
      <c r="C41173" s="29"/>
      <c r="I41173" s="29"/>
      <c r="N41173" s="29"/>
      <c r="P41173" s="29"/>
    </row>
    <row r="41174" s="1" customFormat="1" ht="14.25" spans="3:16">
      <c r="C41174" s="29"/>
      <c r="I41174" s="29"/>
      <c r="N41174" s="29"/>
      <c r="P41174" s="29"/>
    </row>
    <row r="41175" s="1" customFormat="1" ht="14.25" spans="3:16">
      <c r="C41175" s="29"/>
      <c r="I41175" s="29"/>
      <c r="N41175" s="29"/>
      <c r="P41175" s="29"/>
    </row>
    <row r="41176" s="1" customFormat="1" ht="14.25" spans="3:16">
      <c r="C41176" s="29"/>
      <c r="I41176" s="29"/>
      <c r="N41176" s="29"/>
      <c r="P41176" s="29"/>
    </row>
    <row r="41177" s="1" customFormat="1" ht="14.25" spans="3:16">
      <c r="C41177" s="29"/>
      <c r="I41177" s="29"/>
      <c r="N41177" s="29"/>
      <c r="P41177" s="29"/>
    </row>
    <row r="41178" s="1" customFormat="1" ht="14.25" spans="3:16">
      <c r="C41178" s="29"/>
      <c r="I41178" s="29"/>
      <c r="N41178" s="29"/>
      <c r="P41178" s="29"/>
    </row>
    <row r="41179" s="1" customFormat="1" ht="14.25" spans="3:16">
      <c r="C41179" s="29"/>
      <c r="I41179" s="29"/>
      <c r="N41179" s="29"/>
      <c r="P41179" s="29"/>
    </row>
    <row r="41180" s="1" customFormat="1" ht="14.25" spans="3:16">
      <c r="C41180" s="29"/>
      <c r="I41180" s="29"/>
      <c r="N41180" s="29"/>
      <c r="P41180" s="29"/>
    </row>
    <row r="41181" s="1" customFormat="1" ht="14.25" spans="3:16">
      <c r="C41181" s="29"/>
      <c r="I41181" s="29"/>
      <c r="N41181" s="29"/>
      <c r="P41181" s="29"/>
    </row>
    <row r="41182" s="1" customFormat="1" ht="14.25" spans="3:16">
      <c r="C41182" s="29"/>
      <c r="I41182" s="29"/>
      <c r="N41182" s="29"/>
      <c r="P41182" s="29"/>
    </row>
    <row r="41183" s="1" customFormat="1" ht="14.25" spans="3:16">
      <c r="C41183" s="29"/>
      <c r="I41183" s="29"/>
      <c r="N41183" s="29"/>
      <c r="P41183" s="29"/>
    </row>
    <row r="41184" s="1" customFormat="1" ht="14.25" spans="3:16">
      <c r="C41184" s="29"/>
      <c r="I41184" s="29"/>
      <c r="N41184" s="29"/>
      <c r="P41184" s="29"/>
    </row>
    <row r="41185" s="1" customFormat="1" ht="14.25" spans="3:16">
      <c r="C41185" s="29"/>
      <c r="I41185" s="29"/>
      <c r="N41185" s="29"/>
      <c r="P41185" s="29"/>
    </row>
    <row r="41186" s="1" customFormat="1" ht="14.25" spans="3:16">
      <c r="C41186" s="29"/>
      <c r="I41186" s="29"/>
      <c r="N41186" s="29"/>
      <c r="P41186" s="29"/>
    </row>
    <row r="41187" s="1" customFormat="1" ht="14.25" spans="3:16">
      <c r="C41187" s="29"/>
      <c r="I41187" s="29"/>
      <c r="N41187" s="29"/>
      <c r="P41187" s="29"/>
    </row>
    <row r="41188" s="1" customFormat="1" ht="14.25" spans="3:16">
      <c r="C41188" s="29"/>
      <c r="I41188" s="29"/>
      <c r="N41188" s="29"/>
      <c r="P41188" s="29"/>
    </row>
    <row r="41189" s="1" customFormat="1" ht="14.25" spans="3:16">
      <c r="C41189" s="29"/>
      <c r="I41189" s="29"/>
      <c r="N41189" s="29"/>
      <c r="P41189" s="29"/>
    </row>
    <row r="41190" s="1" customFormat="1" ht="14.25" spans="3:16">
      <c r="C41190" s="29"/>
      <c r="I41190" s="29"/>
      <c r="N41190" s="29"/>
      <c r="P41190" s="29"/>
    </row>
    <row r="41191" s="1" customFormat="1" ht="14.25" spans="3:16">
      <c r="C41191" s="29"/>
      <c r="I41191" s="29"/>
      <c r="N41191" s="29"/>
      <c r="P41191" s="29"/>
    </row>
    <row r="41192" s="1" customFormat="1" ht="14.25" spans="3:16">
      <c r="C41192" s="29"/>
      <c r="I41192" s="29"/>
      <c r="N41192" s="29"/>
      <c r="P41192" s="29"/>
    </row>
    <row r="41193" s="1" customFormat="1" ht="14.25" spans="3:16">
      <c r="C41193" s="29"/>
      <c r="I41193" s="29"/>
      <c r="N41193" s="29"/>
      <c r="P41193" s="29"/>
    </row>
    <row r="41194" s="1" customFormat="1" ht="14.25" spans="3:16">
      <c r="C41194" s="29"/>
      <c r="I41194" s="29"/>
      <c r="N41194" s="29"/>
      <c r="P41194" s="29"/>
    </row>
    <row r="41195" s="1" customFormat="1" ht="14.25" spans="3:16">
      <c r="C41195" s="29"/>
      <c r="I41195" s="29"/>
      <c r="N41195" s="29"/>
      <c r="P41195" s="29"/>
    </row>
    <row r="41196" s="1" customFormat="1" ht="14.25" spans="3:16">
      <c r="C41196" s="29"/>
      <c r="I41196" s="29"/>
      <c r="N41196" s="29"/>
      <c r="P41196" s="29"/>
    </row>
    <row r="41197" s="1" customFormat="1" ht="14.25" spans="3:16">
      <c r="C41197" s="29"/>
      <c r="I41197" s="29"/>
      <c r="N41197" s="29"/>
      <c r="P41197" s="29"/>
    </row>
    <row r="41198" s="1" customFormat="1" ht="14.25" spans="3:16">
      <c r="C41198" s="29"/>
      <c r="I41198" s="29"/>
      <c r="N41198" s="29"/>
      <c r="P41198" s="29"/>
    </row>
    <row r="41199" s="1" customFormat="1" ht="14.25" spans="3:16">
      <c r="C41199" s="29"/>
      <c r="I41199" s="29"/>
      <c r="N41199" s="29"/>
      <c r="P41199" s="29"/>
    </row>
    <row r="41200" s="1" customFormat="1" ht="14.25" spans="3:16">
      <c r="C41200" s="29"/>
      <c r="I41200" s="29"/>
      <c r="N41200" s="29"/>
      <c r="P41200" s="29"/>
    </row>
    <row r="41201" s="1" customFormat="1" ht="14.25" spans="3:16">
      <c r="C41201" s="29"/>
      <c r="I41201" s="29"/>
      <c r="N41201" s="29"/>
      <c r="P41201" s="29"/>
    </row>
    <row r="41202" s="1" customFormat="1" ht="14.25" spans="3:16">
      <c r="C41202" s="29"/>
      <c r="I41202" s="29"/>
      <c r="N41202" s="29"/>
      <c r="P41202" s="29"/>
    </row>
    <row r="41203" s="1" customFormat="1" ht="14.25" spans="3:16">
      <c r="C41203" s="29"/>
      <c r="I41203" s="29"/>
      <c r="N41203" s="29"/>
      <c r="P41203" s="29"/>
    </row>
    <row r="41204" s="1" customFormat="1" ht="14.25" spans="3:16">
      <c r="C41204" s="29"/>
      <c r="I41204" s="29"/>
      <c r="N41204" s="29"/>
      <c r="P41204" s="29"/>
    </row>
    <row r="41205" s="1" customFormat="1" ht="14.25" spans="3:16">
      <c r="C41205" s="29"/>
      <c r="I41205" s="29"/>
      <c r="N41205" s="29"/>
      <c r="P41205" s="29"/>
    </row>
    <row r="41206" s="1" customFormat="1" ht="14.25" spans="3:16">
      <c r="C41206" s="29"/>
      <c r="I41206" s="29"/>
      <c r="N41206" s="29"/>
      <c r="P41206" s="29"/>
    </row>
    <row r="41207" s="1" customFormat="1" ht="14.25" spans="3:16">
      <c r="C41207" s="29"/>
      <c r="I41207" s="29"/>
      <c r="N41207" s="29"/>
      <c r="P41207" s="29"/>
    </row>
    <row r="41208" s="1" customFormat="1" ht="14.25" spans="3:16">
      <c r="C41208" s="29"/>
      <c r="I41208" s="29"/>
      <c r="N41208" s="29"/>
      <c r="P41208" s="29"/>
    </row>
    <row r="41209" s="1" customFormat="1" ht="14.25" spans="3:16">
      <c r="C41209" s="29"/>
      <c r="I41209" s="29"/>
      <c r="N41209" s="29"/>
      <c r="P41209" s="29"/>
    </row>
    <row r="41210" s="1" customFormat="1" ht="14.25" spans="3:16">
      <c r="C41210" s="29"/>
      <c r="I41210" s="29"/>
      <c r="N41210" s="29"/>
      <c r="P41210" s="29"/>
    </row>
    <row r="41211" s="1" customFormat="1" ht="14.25" spans="3:16">
      <c r="C41211" s="29"/>
      <c r="I41211" s="29"/>
      <c r="N41211" s="29"/>
      <c r="P41211" s="29"/>
    </row>
    <row r="41212" s="1" customFormat="1" ht="14.25" spans="3:16">
      <c r="C41212" s="29"/>
      <c r="I41212" s="29"/>
      <c r="N41212" s="29"/>
      <c r="P41212" s="29"/>
    </row>
    <row r="41213" s="1" customFormat="1" ht="14.25" spans="3:16">
      <c r="C41213" s="29"/>
      <c r="I41213" s="29"/>
      <c r="N41213" s="29"/>
      <c r="P41213" s="29"/>
    </row>
    <row r="41214" s="1" customFormat="1" ht="14.25" spans="3:16">
      <c r="C41214" s="29"/>
      <c r="I41214" s="29"/>
      <c r="N41214" s="29"/>
      <c r="P41214" s="29"/>
    </row>
    <row r="41215" s="1" customFormat="1" ht="14.25" spans="3:16">
      <c r="C41215" s="29"/>
      <c r="I41215" s="29"/>
      <c r="N41215" s="29"/>
      <c r="P41215" s="29"/>
    </row>
    <row r="41216" s="1" customFormat="1" ht="14.25" spans="3:16">
      <c r="C41216" s="29"/>
      <c r="I41216" s="29"/>
      <c r="N41216" s="29"/>
      <c r="P41216" s="29"/>
    </row>
    <row r="41217" s="1" customFormat="1" ht="14.25" spans="3:16">
      <c r="C41217" s="29"/>
      <c r="I41217" s="29"/>
      <c r="N41217" s="29"/>
      <c r="P41217" s="29"/>
    </row>
    <row r="41218" s="1" customFormat="1" ht="14.25" spans="3:16">
      <c r="C41218" s="29"/>
      <c r="I41218" s="29"/>
      <c r="N41218" s="29"/>
      <c r="P41218" s="29"/>
    </row>
    <row r="41219" s="1" customFormat="1" ht="14.25" spans="3:16">
      <c r="C41219" s="29"/>
      <c r="I41219" s="29"/>
      <c r="N41219" s="29"/>
      <c r="P41219" s="29"/>
    </row>
    <row r="41220" s="1" customFormat="1" ht="14.25" spans="3:16">
      <c r="C41220" s="29"/>
      <c r="I41220" s="29"/>
      <c r="N41220" s="29"/>
      <c r="P41220" s="29"/>
    </row>
    <row r="41221" s="1" customFormat="1" ht="14.25" spans="3:16">
      <c r="C41221" s="29"/>
      <c r="I41221" s="29"/>
      <c r="N41221" s="29"/>
      <c r="P41221" s="29"/>
    </row>
    <row r="41222" s="1" customFormat="1" ht="14.25" spans="3:16">
      <c r="C41222" s="29"/>
      <c r="I41222" s="29"/>
      <c r="N41222" s="29"/>
      <c r="P41222" s="29"/>
    </row>
    <row r="41223" s="1" customFormat="1" ht="14.25" spans="3:16">
      <c r="C41223" s="29"/>
      <c r="I41223" s="29"/>
      <c r="N41223" s="29"/>
      <c r="P41223" s="29"/>
    </row>
    <row r="41224" s="1" customFormat="1" ht="14.25" spans="3:16">
      <c r="C41224" s="29"/>
      <c r="I41224" s="29"/>
      <c r="N41224" s="29"/>
      <c r="P41224" s="29"/>
    </row>
    <row r="41225" s="1" customFormat="1" ht="14.25" spans="3:16">
      <c r="C41225" s="29"/>
      <c r="I41225" s="29"/>
      <c r="N41225" s="29"/>
      <c r="P41225" s="29"/>
    </row>
    <row r="41226" s="1" customFormat="1" ht="14.25" spans="3:16">
      <c r="C41226" s="29"/>
      <c r="I41226" s="29"/>
      <c r="N41226" s="29"/>
      <c r="P41226" s="29"/>
    </row>
    <row r="41227" s="1" customFormat="1" ht="14.25" spans="3:16">
      <c r="C41227" s="29"/>
      <c r="I41227" s="29"/>
      <c r="N41227" s="29"/>
      <c r="P41227" s="29"/>
    </row>
    <row r="41228" s="1" customFormat="1" ht="14.25" spans="3:16">
      <c r="C41228" s="29"/>
      <c r="I41228" s="29"/>
      <c r="N41228" s="29"/>
      <c r="P41228" s="29"/>
    </row>
    <row r="41229" s="1" customFormat="1" ht="14.25" spans="3:16">
      <c r="C41229" s="29"/>
      <c r="I41229" s="29"/>
      <c r="N41229" s="29"/>
      <c r="P41229" s="29"/>
    </row>
    <row r="41230" s="1" customFormat="1" ht="14.25" spans="3:16">
      <c r="C41230" s="29"/>
      <c r="I41230" s="29"/>
      <c r="N41230" s="29"/>
      <c r="P41230" s="29"/>
    </row>
    <row r="41231" s="1" customFormat="1" ht="14.25" spans="3:16">
      <c r="C41231" s="29"/>
      <c r="I41231" s="29"/>
      <c r="N41231" s="29"/>
      <c r="P41231" s="29"/>
    </row>
    <row r="41232" s="1" customFormat="1" ht="14.25" spans="3:16">
      <c r="C41232" s="29"/>
      <c r="I41232" s="29"/>
      <c r="N41232" s="29"/>
      <c r="P41232" s="29"/>
    </row>
    <row r="41233" s="1" customFormat="1" ht="14.25" spans="3:16">
      <c r="C41233" s="29"/>
      <c r="I41233" s="29"/>
      <c r="N41233" s="29"/>
      <c r="P41233" s="29"/>
    </row>
    <row r="41234" s="1" customFormat="1" ht="14.25" spans="3:16">
      <c r="C41234" s="29"/>
      <c r="I41234" s="29"/>
      <c r="N41234" s="29"/>
      <c r="P41234" s="29"/>
    </row>
    <row r="41235" s="1" customFormat="1" ht="14.25" spans="3:16">
      <c r="C41235" s="29"/>
      <c r="I41235" s="29"/>
      <c r="N41235" s="29"/>
      <c r="P41235" s="29"/>
    </row>
    <row r="41236" s="1" customFormat="1" ht="14.25" spans="3:16">
      <c r="C41236" s="29"/>
      <c r="I41236" s="29"/>
      <c r="N41236" s="29"/>
      <c r="P41236" s="29"/>
    </row>
    <row r="41237" s="1" customFormat="1" ht="14.25" spans="3:16">
      <c r="C41237" s="29"/>
      <c r="I41237" s="29"/>
      <c r="N41237" s="29"/>
      <c r="P41237" s="29"/>
    </row>
    <row r="41238" s="1" customFormat="1" ht="14.25" spans="3:16">
      <c r="C41238" s="29"/>
      <c r="I41238" s="29"/>
      <c r="N41238" s="29"/>
      <c r="P41238" s="29"/>
    </row>
    <row r="41239" s="1" customFormat="1" ht="14.25" spans="3:16">
      <c r="C41239" s="29"/>
      <c r="I41239" s="29"/>
      <c r="N41239" s="29"/>
      <c r="P41239" s="29"/>
    </row>
    <row r="41240" s="1" customFormat="1" ht="14.25" spans="3:16">
      <c r="C41240" s="29"/>
      <c r="I41240" s="29"/>
      <c r="N41240" s="29"/>
      <c r="P41240" s="29"/>
    </row>
    <row r="41241" s="1" customFormat="1" ht="14.25" spans="3:16">
      <c r="C41241" s="29"/>
      <c r="I41241" s="29"/>
      <c r="N41241" s="29"/>
      <c r="P41241" s="29"/>
    </row>
    <row r="41242" s="1" customFormat="1" ht="14.25" spans="3:16">
      <c r="C41242" s="29"/>
      <c r="I41242" s="29"/>
      <c r="N41242" s="29"/>
      <c r="P41242" s="29"/>
    </row>
    <row r="41243" s="1" customFormat="1" ht="14.25" spans="3:16">
      <c r="C41243" s="29"/>
      <c r="I41243" s="29"/>
      <c r="N41243" s="29"/>
      <c r="P41243" s="29"/>
    </row>
    <row r="41244" s="1" customFormat="1" ht="14.25" spans="3:16">
      <c r="C41244" s="29"/>
      <c r="I41244" s="29"/>
      <c r="N41244" s="29"/>
      <c r="P41244" s="29"/>
    </row>
    <row r="41245" s="1" customFormat="1" ht="14.25" spans="3:16">
      <c r="C41245" s="29"/>
      <c r="I41245" s="29"/>
      <c r="N41245" s="29"/>
      <c r="P41245" s="29"/>
    </row>
    <row r="41246" s="1" customFormat="1" ht="14.25" spans="3:16">
      <c r="C41246" s="29"/>
      <c r="I41246" s="29"/>
      <c r="N41246" s="29"/>
      <c r="P41246" s="29"/>
    </row>
    <row r="41247" s="1" customFormat="1" ht="14.25" spans="3:16">
      <c r="C41247" s="29"/>
      <c r="I41247" s="29"/>
      <c r="N41247" s="29"/>
      <c r="P41247" s="29"/>
    </row>
    <row r="41248" s="1" customFormat="1" ht="14.25" spans="3:16">
      <c r="C41248" s="29"/>
      <c r="I41248" s="29"/>
      <c r="N41248" s="29"/>
      <c r="P41248" s="29"/>
    </row>
    <row r="41249" s="1" customFormat="1" ht="14.25" spans="3:16">
      <c r="C41249" s="29"/>
      <c r="I41249" s="29"/>
      <c r="N41249" s="29"/>
      <c r="P41249" s="29"/>
    </row>
    <row r="41250" s="1" customFormat="1" ht="14.25" spans="3:16">
      <c r="C41250" s="29"/>
      <c r="I41250" s="29"/>
      <c r="N41250" s="29"/>
      <c r="P41250" s="29"/>
    </row>
    <row r="41251" s="1" customFormat="1" ht="14.25" spans="3:16">
      <c r="C41251" s="29"/>
      <c r="I41251" s="29"/>
      <c r="N41251" s="29"/>
      <c r="P41251" s="29"/>
    </row>
    <row r="41252" s="1" customFormat="1" ht="14.25" spans="3:16">
      <c r="C41252" s="29"/>
      <c r="I41252" s="29"/>
      <c r="N41252" s="29"/>
      <c r="P41252" s="29"/>
    </row>
    <row r="41253" s="1" customFormat="1" ht="14.25" spans="3:16">
      <c r="C41253" s="29"/>
      <c r="I41253" s="29"/>
      <c r="N41253" s="29"/>
      <c r="P41253" s="29"/>
    </row>
    <row r="41254" s="1" customFormat="1" ht="14.25" spans="3:16">
      <c r="C41254" s="29"/>
      <c r="I41254" s="29"/>
      <c r="N41254" s="29"/>
      <c r="P41254" s="29"/>
    </row>
    <row r="41255" s="1" customFormat="1" ht="14.25" spans="3:16">
      <c r="C41255" s="29"/>
      <c r="I41255" s="29"/>
      <c r="N41255" s="29"/>
      <c r="P41255" s="29"/>
    </row>
    <row r="41256" s="1" customFormat="1" ht="14.25" spans="3:16">
      <c r="C41256" s="29"/>
      <c r="I41256" s="29"/>
      <c r="N41256" s="29"/>
      <c r="P41256" s="29"/>
    </row>
    <row r="41257" s="1" customFormat="1" ht="14.25" spans="3:16">
      <c r="C41257" s="29"/>
      <c r="I41257" s="29"/>
      <c r="N41257" s="29"/>
      <c r="P41257" s="29"/>
    </row>
    <row r="41258" s="1" customFormat="1" ht="14.25" spans="3:16">
      <c r="C41258" s="29"/>
      <c r="I41258" s="29"/>
      <c r="N41258" s="29"/>
      <c r="P41258" s="29"/>
    </row>
    <row r="41259" s="1" customFormat="1" ht="14.25" spans="3:16">
      <c r="C41259" s="29"/>
      <c r="I41259" s="29"/>
      <c r="N41259" s="29"/>
      <c r="P41259" s="29"/>
    </row>
    <row r="41260" s="1" customFormat="1" ht="14.25" spans="3:16">
      <c r="C41260" s="29"/>
      <c r="I41260" s="29"/>
      <c r="N41260" s="29"/>
      <c r="P41260" s="29"/>
    </row>
    <row r="41261" s="1" customFormat="1" ht="14.25" spans="3:16">
      <c r="C41261" s="29"/>
      <c r="I41261" s="29"/>
      <c r="N41261" s="29"/>
      <c r="P41261" s="29"/>
    </row>
    <row r="41262" s="1" customFormat="1" ht="14.25" spans="3:16">
      <c r="C41262" s="29"/>
      <c r="I41262" s="29"/>
      <c r="N41262" s="29"/>
      <c r="P41262" s="29"/>
    </row>
    <row r="41263" s="1" customFormat="1" ht="14.25" spans="3:16">
      <c r="C41263" s="29"/>
      <c r="I41263" s="29"/>
      <c r="N41263" s="29"/>
      <c r="P41263" s="29"/>
    </row>
    <row r="41264" s="1" customFormat="1" ht="14.25" spans="3:16">
      <c r="C41264" s="29"/>
      <c r="I41264" s="29"/>
      <c r="N41264" s="29"/>
      <c r="P41264" s="29"/>
    </row>
    <row r="41265" s="1" customFormat="1" ht="14.25" spans="3:16">
      <c r="C41265" s="29"/>
      <c r="I41265" s="29"/>
      <c r="N41265" s="29"/>
      <c r="P41265" s="29"/>
    </row>
    <row r="41266" s="1" customFormat="1" ht="14.25" spans="3:16">
      <c r="C41266" s="29"/>
      <c r="I41266" s="29"/>
      <c r="N41266" s="29"/>
      <c r="P41266" s="29"/>
    </row>
    <row r="41267" s="1" customFormat="1" ht="14.25" spans="3:16">
      <c r="C41267" s="29"/>
      <c r="I41267" s="29"/>
      <c r="N41267" s="29"/>
      <c r="P41267" s="29"/>
    </row>
    <row r="41268" s="1" customFormat="1" ht="14.25" spans="3:16">
      <c r="C41268" s="29"/>
      <c r="I41268" s="29"/>
      <c r="N41268" s="29"/>
      <c r="P41268" s="29"/>
    </row>
    <row r="41269" s="1" customFormat="1" ht="14.25" spans="3:16">
      <c r="C41269" s="29"/>
      <c r="I41269" s="29"/>
      <c r="N41269" s="29"/>
      <c r="P41269" s="29"/>
    </row>
    <row r="41270" s="1" customFormat="1" ht="14.25" spans="3:16">
      <c r="C41270" s="29"/>
      <c r="I41270" s="29"/>
      <c r="N41270" s="29"/>
      <c r="P41270" s="29"/>
    </row>
    <row r="41271" s="1" customFormat="1" ht="14.25" spans="3:16">
      <c r="C41271" s="29"/>
      <c r="I41271" s="29"/>
      <c r="N41271" s="29"/>
      <c r="P41271" s="29"/>
    </row>
    <row r="41272" s="1" customFormat="1" ht="14.25" spans="3:16">
      <c r="C41272" s="29"/>
      <c r="I41272" s="29"/>
      <c r="N41272" s="29"/>
      <c r="P41272" s="29"/>
    </row>
    <row r="41273" s="1" customFormat="1" ht="14.25" spans="3:16">
      <c r="C41273" s="29"/>
      <c r="I41273" s="29"/>
      <c r="N41273" s="29"/>
      <c r="P41273" s="29"/>
    </row>
    <row r="41274" s="1" customFormat="1" ht="14.25" spans="3:16">
      <c r="C41274" s="29"/>
      <c r="I41274" s="29"/>
      <c r="N41274" s="29"/>
      <c r="P41274" s="29"/>
    </row>
    <row r="41275" s="1" customFormat="1" ht="14.25" spans="3:16">
      <c r="C41275" s="29"/>
      <c r="I41275" s="29"/>
      <c r="N41275" s="29"/>
      <c r="P41275" s="29"/>
    </row>
    <row r="41276" s="1" customFormat="1" ht="14.25" spans="3:16">
      <c r="C41276" s="29"/>
      <c r="I41276" s="29"/>
      <c r="N41276" s="29"/>
      <c r="P41276" s="29"/>
    </row>
    <row r="41277" s="1" customFormat="1" ht="14.25" spans="3:16">
      <c r="C41277" s="29"/>
      <c r="I41277" s="29"/>
      <c r="N41277" s="29"/>
      <c r="P41277" s="29"/>
    </row>
    <row r="41278" s="1" customFormat="1" ht="14.25" spans="3:16">
      <c r="C41278" s="29"/>
      <c r="I41278" s="29"/>
      <c r="N41278" s="29"/>
      <c r="P41278" s="29"/>
    </row>
    <row r="41279" s="1" customFormat="1" ht="14.25" spans="3:16">
      <c r="C41279" s="29"/>
      <c r="I41279" s="29"/>
      <c r="N41279" s="29"/>
      <c r="P41279" s="29"/>
    </row>
    <row r="41280" s="1" customFormat="1" ht="14.25" spans="3:16">
      <c r="C41280" s="29"/>
      <c r="I41280" s="29"/>
      <c r="N41280" s="29"/>
      <c r="P41280" s="29"/>
    </row>
    <row r="41281" s="1" customFormat="1" ht="14.25" spans="3:16">
      <c r="C41281" s="29"/>
      <c r="I41281" s="29"/>
      <c r="N41281" s="29"/>
      <c r="P41281" s="29"/>
    </row>
    <row r="41282" s="1" customFormat="1" ht="14.25" spans="3:16">
      <c r="C41282" s="29"/>
      <c r="I41282" s="29"/>
      <c r="N41282" s="29"/>
      <c r="P41282" s="29"/>
    </row>
    <row r="41283" s="1" customFormat="1" ht="14.25" spans="3:16">
      <c r="C41283" s="29"/>
      <c r="I41283" s="29"/>
      <c r="N41283" s="29"/>
      <c r="P41283" s="29"/>
    </row>
    <row r="41284" s="1" customFormat="1" ht="14.25" spans="3:16">
      <c r="C41284" s="29"/>
      <c r="I41284" s="29"/>
      <c r="N41284" s="29"/>
      <c r="P41284" s="29"/>
    </row>
    <row r="41285" s="1" customFormat="1" ht="14.25" spans="3:16">
      <c r="C41285" s="29"/>
      <c r="I41285" s="29"/>
      <c r="N41285" s="29"/>
      <c r="P41285" s="29"/>
    </row>
    <row r="41286" s="1" customFormat="1" ht="14.25" spans="3:16">
      <c r="C41286" s="29"/>
      <c r="I41286" s="29"/>
      <c r="N41286" s="29"/>
      <c r="P41286" s="29"/>
    </row>
    <row r="41287" s="1" customFormat="1" ht="14.25" spans="3:16">
      <c r="C41287" s="29"/>
      <c r="I41287" s="29"/>
      <c r="N41287" s="29"/>
      <c r="P41287" s="29"/>
    </row>
    <row r="41288" s="1" customFormat="1" ht="14.25" spans="3:16">
      <c r="C41288" s="29"/>
      <c r="I41288" s="29"/>
      <c r="N41288" s="29"/>
      <c r="P41288" s="29"/>
    </row>
    <row r="41289" s="1" customFormat="1" ht="14.25" spans="3:16">
      <c r="C41289" s="29"/>
      <c r="I41289" s="29"/>
      <c r="N41289" s="29"/>
      <c r="P41289" s="29"/>
    </row>
    <row r="41290" s="1" customFormat="1" ht="14.25" spans="3:16">
      <c r="C41290" s="29"/>
      <c r="I41290" s="29"/>
      <c r="N41290" s="29"/>
      <c r="P41290" s="29"/>
    </row>
    <row r="41291" s="1" customFormat="1" ht="14.25" spans="3:16">
      <c r="C41291" s="29"/>
      <c r="I41291" s="29"/>
      <c r="N41291" s="29"/>
      <c r="P41291" s="29"/>
    </row>
    <row r="41292" s="1" customFormat="1" ht="14.25" spans="3:16">
      <c r="C41292" s="29"/>
      <c r="I41292" s="29"/>
      <c r="N41292" s="29"/>
      <c r="P41292" s="29"/>
    </row>
    <row r="41293" s="1" customFormat="1" ht="14.25" spans="3:16">
      <c r="C41293" s="29"/>
      <c r="I41293" s="29"/>
      <c r="N41293" s="29"/>
      <c r="P41293" s="29"/>
    </row>
    <row r="41294" s="1" customFormat="1" ht="14.25" spans="3:16">
      <c r="C41294" s="29"/>
      <c r="I41294" s="29"/>
      <c r="N41294" s="29"/>
      <c r="P41294" s="29"/>
    </row>
    <row r="41295" s="1" customFormat="1" ht="14.25" spans="3:16">
      <c r="C41295" s="29"/>
      <c r="I41295" s="29"/>
      <c r="N41295" s="29"/>
      <c r="P41295" s="29"/>
    </row>
    <row r="41296" s="1" customFormat="1" ht="14.25" spans="3:16">
      <c r="C41296" s="29"/>
      <c r="I41296" s="29"/>
      <c r="N41296" s="29"/>
      <c r="P41296" s="29"/>
    </row>
    <row r="41297" s="1" customFormat="1" ht="14.25" spans="3:16">
      <c r="C41297" s="29"/>
      <c r="I41297" s="29"/>
      <c r="N41297" s="29"/>
      <c r="P41297" s="29"/>
    </row>
    <row r="41298" s="1" customFormat="1" ht="14.25" spans="3:16">
      <c r="C41298" s="29"/>
      <c r="I41298" s="29"/>
      <c r="N41298" s="29"/>
      <c r="P41298" s="29"/>
    </row>
    <row r="41299" s="1" customFormat="1" ht="14.25" spans="3:16">
      <c r="C41299" s="29"/>
      <c r="I41299" s="29"/>
      <c r="N41299" s="29"/>
      <c r="P41299" s="29"/>
    </row>
    <row r="41300" s="1" customFormat="1" ht="14.25" spans="3:16">
      <c r="C41300" s="29"/>
      <c r="I41300" s="29"/>
      <c r="N41300" s="29"/>
      <c r="P41300" s="29"/>
    </row>
    <row r="41301" s="1" customFormat="1" ht="14.25" spans="3:16">
      <c r="C41301" s="29"/>
      <c r="I41301" s="29"/>
      <c r="N41301" s="29"/>
      <c r="P41301" s="29"/>
    </row>
    <row r="41302" s="1" customFormat="1" ht="14.25" spans="3:16">
      <c r="C41302" s="29"/>
      <c r="I41302" s="29"/>
      <c r="N41302" s="29"/>
      <c r="P41302" s="29"/>
    </row>
    <row r="41303" s="1" customFormat="1" ht="14.25" spans="3:16">
      <c r="C41303" s="29"/>
      <c r="I41303" s="29"/>
      <c r="N41303" s="29"/>
      <c r="P41303" s="29"/>
    </row>
    <row r="41304" s="1" customFormat="1" ht="14.25" spans="3:16">
      <c r="C41304" s="29"/>
      <c r="I41304" s="29"/>
      <c r="N41304" s="29"/>
      <c r="P41304" s="29"/>
    </row>
    <row r="41305" s="1" customFormat="1" ht="14.25" spans="3:16">
      <c r="C41305" s="29"/>
      <c r="I41305" s="29"/>
      <c r="N41305" s="29"/>
      <c r="P41305" s="29"/>
    </row>
    <row r="41306" s="1" customFormat="1" ht="14.25" spans="3:16">
      <c r="C41306" s="29"/>
      <c r="I41306" s="29"/>
      <c r="N41306" s="29"/>
      <c r="P41306" s="29"/>
    </row>
    <row r="41307" s="1" customFormat="1" ht="14.25" spans="3:16">
      <c r="C41307" s="29"/>
      <c r="I41307" s="29"/>
      <c r="N41307" s="29"/>
      <c r="P41307" s="29"/>
    </row>
    <row r="41308" s="1" customFormat="1" ht="14.25" spans="3:16">
      <c r="C41308" s="29"/>
      <c r="I41308" s="29"/>
      <c r="N41308" s="29"/>
      <c r="P41308" s="29"/>
    </row>
    <row r="41309" s="1" customFormat="1" ht="14.25" spans="3:16">
      <c r="C41309" s="29"/>
      <c r="I41309" s="29"/>
      <c r="N41309" s="29"/>
      <c r="P41309" s="29"/>
    </row>
    <row r="41310" s="1" customFormat="1" ht="14.25" spans="3:16">
      <c r="C41310" s="29"/>
      <c r="I41310" s="29"/>
      <c r="N41310" s="29"/>
      <c r="P41310" s="29"/>
    </row>
    <row r="41311" s="1" customFormat="1" ht="14.25" spans="3:16">
      <c r="C41311" s="29"/>
      <c r="I41311" s="29"/>
      <c r="N41311" s="29"/>
      <c r="P41311" s="29"/>
    </row>
    <row r="41312" s="1" customFormat="1" ht="14.25" spans="3:16">
      <c r="C41312" s="29"/>
      <c r="I41312" s="29"/>
      <c r="N41312" s="29"/>
      <c r="P41312" s="29"/>
    </row>
    <row r="41313" s="1" customFormat="1" ht="14.25" spans="3:16">
      <c r="C41313" s="29"/>
      <c r="I41313" s="29"/>
      <c r="N41313" s="29"/>
      <c r="P41313" s="29"/>
    </row>
    <row r="41314" s="1" customFormat="1" ht="14.25" spans="3:16">
      <c r="C41314" s="29"/>
      <c r="I41314" s="29"/>
      <c r="N41314" s="29"/>
      <c r="P41314" s="29"/>
    </row>
    <row r="41315" s="1" customFormat="1" ht="14.25" spans="3:16">
      <c r="C41315" s="29"/>
      <c r="I41315" s="29"/>
      <c r="N41315" s="29"/>
      <c r="P41315" s="29"/>
    </row>
    <row r="41316" s="1" customFormat="1" ht="14.25" spans="3:16">
      <c r="C41316" s="29"/>
      <c r="I41316" s="29"/>
      <c r="N41316" s="29"/>
      <c r="P41316" s="29"/>
    </row>
    <row r="41317" s="1" customFormat="1" ht="14.25" spans="3:16">
      <c r="C41317" s="29"/>
      <c r="I41317" s="29"/>
      <c r="N41317" s="29"/>
      <c r="P41317" s="29"/>
    </row>
    <row r="41318" s="1" customFormat="1" ht="14.25" spans="3:16">
      <c r="C41318" s="29"/>
      <c r="I41318" s="29"/>
      <c r="N41318" s="29"/>
      <c r="P41318" s="29"/>
    </row>
    <row r="41319" s="1" customFormat="1" ht="14.25" spans="3:16">
      <c r="C41319" s="29"/>
      <c r="I41319" s="29"/>
      <c r="N41319" s="29"/>
      <c r="P41319" s="29"/>
    </row>
    <row r="41320" s="1" customFormat="1" ht="14.25" spans="3:16">
      <c r="C41320" s="29"/>
      <c r="I41320" s="29"/>
      <c r="N41320" s="29"/>
      <c r="P41320" s="29"/>
    </row>
    <row r="41321" s="1" customFormat="1" ht="14.25" spans="3:16">
      <c r="C41321" s="29"/>
      <c r="I41321" s="29"/>
      <c r="N41321" s="29"/>
      <c r="P41321" s="29"/>
    </row>
    <row r="41322" s="1" customFormat="1" ht="14.25" spans="3:16">
      <c r="C41322" s="29"/>
      <c r="I41322" s="29"/>
      <c r="N41322" s="29"/>
      <c r="P41322" s="29"/>
    </row>
    <row r="41323" s="1" customFormat="1" ht="14.25" spans="3:16">
      <c r="C41323" s="29"/>
      <c r="I41323" s="29"/>
      <c r="N41323" s="29"/>
      <c r="P41323" s="29"/>
    </row>
    <row r="41324" s="1" customFormat="1" ht="14.25" spans="3:16">
      <c r="C41324" s="29"/>
      <c r="I41324" s="29"/>
      <c r="N41324" s="29"/>
      <c r="P41324" s="29"/>
    </row>
    <row r="41325" s="1" customFormat="1" ht="14.25" spans="3:16">
      <c r="C41325" s="29"/>
      <c r="I41325" s="29"/>
      <c r="N41325" s="29"/>
      <c r="P41325" s="29"/>
    </row>
    <row r="41326" s="1" customFormat="1" ht="14.25" spans="3:16">
      <c r="C41326" s="29"/>
      <c r="I41326" s="29"/>
      <c r="N41326" s="29"/>
      <c r="P41326" s="29"/>
    </row>
    <row r="41327" s="1" customFormat="1" ht="14.25" spans="3:16">
      <c r="C41327" s="29"/>
      <c r="I41327" s="29"/>
      <c r="N41327" s="29"/>
      <c r="P41327" s="29"/>
    </row>
    <row r="41328" s="1" customFormat="1" ht="14.25" spans="3:16">
      <c r="C41328" s="29"/>
      <c r="I41328" s="29"/>
      <c r="N41328" s="29"/>
      <c r="P41328" s="29"/>
    </row>
    <row r="41329" s="1" customFormat="1" ht="14.25" spans="3:16">
      <c r="C41329" s="29"/>
      <c r="I41329" s="29"/>
      <c r="N41329" s="29"/>
      <c r="P41329" s="29"/>
    </row>
    <row r="41330" s="1" customFormat="1" ht="14.25" spans="3:16">
      <c r="C41330" s="29"/>
      <c r="I41330" s="29"/>
      <c r="N41330" s="29"/>
      <c r="P41330" s="29"/>
    </row>
    <row r="41331" s="1" customFormat="1" ht="14.25" spans="3:16">
      <c r="C41331" s="29"/>
      <c r="I41331" s="29"/>
      <c r="N41331" s="29"/>
      <c r="P41331" s="29"/>
    </row>
    <row r="41332" s="1" customFormat="1" ht="14.25" spans="3:16">
      <c r="C41332" s="29"/>
      <c r="I41332" s="29"/>
      <c r="N41332" s="29"/>
      <c r="P41332" s="29"/>
    </row>
    <row r="41333" s="1" customFormat="1" ht="14.25" spans="3:16">
      <c r="C41333" s="29"/>
      <c r="I41333" s="29"/>
      <c r="N41333" s="29"/>
      <c r="P41333" s="29"/>
    </row>
    <row r="41334" s="1" customFormat="1" ht="14.25" spans="3:16">
      <c r="C41334" s="29"/>
      <c r="I41334" s="29"/>
      <c r="N41334" s="29"/>
      <c r="P41334" s="29"/>
    </row>
    <row r="41335" s="1" customFormat="1" ht="14.25" spans="3:16">
      <c r="C41335" s="29"/>
      <c r="I41335" s="29"/>
      <c r="N41335" s="29"/>
      <c r="P41335" s="29"/>
    </row>
    <row r="41336" s="1" customFormat="1" ht="14.25" spans="3:16">
      <c r="C41336" s="29"/>
      <c r="I41336" s="29"/>
      <c r="N41336" s="29"/>
      <c r="P41336" s="29"/>
    </row>
    <row r="41337" s="1" customFormat="1" ht="14.25" spans="3:16">
      <c r="C41337" s="29"/>
      <c r="I41337" s="29"/>
      <c r="N41337" s="29"/>
      <c r="P41337" s="29"/>
    </row>
    <row r="41338" s="1" customFormat="1" ht="14.25" spans="3:16">
      <c r="C41338" s="29"/>
      <c r="I41338" s="29"/>
      <c r="N41338" s="29"/>
      <c r="P41338" s="29"/>
    </row>
    <row r="41339" s="1" customFormat="1" ht="14.25" spans="3:16">
      <c r="C41339" s="29"/>
      <c r="I41339" s="29"/>
      <c r="N41339" s="29"/>
      <c r="P41339" s="29"/>
    </row>
    <row r="41340" s="1" customFormat="1" ht="14.25" spans="3:16">
      <c r="C41340" s="29"/>
      <c r="I41340" s="29"/>
      <c r="N41340" s="29"/>
      <c r="P41340" s="29"/>
    </row>
    <row r="41341" s="1" customFormat="1" ht="14.25" spans="3:16">
      <c r="C41341" s="29"/>
      <c r="I41341" s="29"/>
      <c r="N41341" s="29"/>
      <c r="P41341" s="29"/>
    </row>
    <row r="41342" s="1" customFormat="1" ht="14.25" spans="3:16">
      <c r="C41342" s="29"/>
      <c r="I41342" s="29"/>
      <c r="N41342" s="29"/>
      <c r="P41342" s="29"/>
    </row>
    <row r="41343" s="1" customFormat="1" ht="14.25" spans="3:16">
      <c r="C41343" s="29"/>
      <c r="I41343" s="29"/>
      <c r="N41343" s="29"/>
      <c r="P41343" s="29"/>
    </row>
    <row r="41344" s="1" customFormat="1" ht="14.25" spans="3:16">
      <c r="C41344" s="29"/>
      <c r="I41344" s="29"/>
      <c r="N41344" s="29"/>
      <c r="P41344" s="29"/>
    </row>
    <row r="41345" s="1" customFormat="1" ht="14.25" spans="3:16">
      <c r="C41345" s="29"/>
      <c r="I41345" s="29"/>
      <c r="N41345" s="29"/>
      <c r="P41345" s="29"/>
    </row>
    <row r="41346" s="1" customFormat="1" ht="14.25" spans="3:16">
      <c r="C41346" s="29"/>
      <c r="I41346" s="29"/>
      <c r="N41346" s="29"/>
      <c r="P41346" s="29"/>
    </row>
    <row r="41347" s="1" customFormat="1" ht="14.25" spans="3:16">
      <c r="C41347" s="29"/>
      <c r="I41347" s="29"/>
      <c r="N41347" s="29"/>
      <c r="P41347" s="29"/>
    </row>
    <row r="41348" s="1" customFormat="1" ht="14.25" spans="3:16">
      <c r="C41348" s="29"/>
      <c r="I41348" s="29"/>
      <c r="N41348" s="29"/>
      <c r="P41348" s="29"/>
    </row>
    <row r="41349" s="1" customFormat="1" ht="14.25" spans="3:16">
      <c r="C41349" s="29"/>
      <c r="I41349" s="29"/>
      <c r="N41349" s="29"/>
      <c r="P41349" s="29"/>
    </row>
    <row r="41350" s="1" customFormat="1" ht="14.25" spans="3:16">
      <c r="C41350" s="29"/>
      <c r="I41350" s="29"/>
      <c r="N41350" s="29"/>
      <c r="P41350" s="29"/>
    </row>
    <row r="41351" s="1" customFormat="1" ht="14.25" spans="3:16">
      <c r="C41351" s="29"/>
      <c r="I41351" s="29"/>
      <c r="N41351" s="29"/>
      <c r="P41351" s="29"/>
    </row>
    <row r="41352" s="1" customFormat="1" ht="14.25" spans="3:16">
      <c r="C41352" s="29"/>
      <c r="I41352" s="29"/>
      <c r="N41352" s="29"/>
      <c r="P41352" s="29"/>
    </row>
    <row r="41353" s="1" customFormat="1" ht="14.25" spans="3:16">
      <c r="C41353" s="29"/>
      <c r="I41353" s="29"/>
      <c r="N41353" s="29"/>
      <c r="P41353" s="29"/>
    </row>
    <row r="41354" s="1" customFormat="1" ht="14.25" spans="3:16">
      <c r="C41354" s="29"/>
      <c r="I41354" s="29"/>
      <c r="N41354" s="29"/>
      <c r="P41354" s="29"/>
    </row>
    <row r="41355" s="1" customFormat="1" ht="14.25" spans="3:16">
      <c r="C41355" s="29"/>
      <c r="I41355" s="29"/>
      <c r="N41355" s="29"/>
      <c r="P41355" s="29"/>
    </row>
    <row r="41356" s="1" customFormat="1" ht="14.25" spans="3:16">
      <c r="C41356" s="29"/>
      <c r="I41356" s="29"/>
      <c r="N41356" s="29"/>
      <c r="P41356" s="29"/>
    </row>
    <row r="41357" s="1" customFormat="1" ht="14.25" spans="3:16">
      <c r="C41357" s="29"/>
      <c r="I41357" s="29"/>
      <c r="N41357" s="29"/>
      <c r="P41357" s="29"/>
    </row>
    <row r="41358" s="1" customFormat="1" ht="14.25" spans="3:16">
      <c r="C41358" s="29"/>
      <c r="I41358" s="29"/>
      <c r="N41358" s="29"/>
      <c r="P41358" s="29"/>
    </row>
    <row r="41359" s="1" customFormat="1" ht="14.25" spans="3:16">
      <c r="C41359" s="29"/>
      <c r="I41359" s="29"/>
      <c r="N41359" s="29"/>
      <c r="P41359" s="29"/>
    </row>
    <row r="41360" s="1" customFormat="1" ht="14.25" spans="3:16">
      <c r="C41360" s="29"/>
      <c r="I41360" s="29"/>
      <c r="N41360" s="29"/>
      <c r="P41360" s="29"/>
    </row>
    <row r="41361" s="1" customFormat="1" ht="14.25" spans="3:16">
      <c r="C41361" s="29"/>
      <c r="I41361" s="29"/>
      <c r="N41361" s="29"/>
      <c r="P41361" s="29"/>
    </row>
    <row r="41362" s="1" customFormat="1" ht="14.25" spans="3:16">
      <c r="C41362" s="29"/>
      <c r="I41362" s="29"/>
      <c r="N41362" s="29"/>
      <c r="P41362" s="29"/>
    </row>
    <row r="41363" s="1" customFormat="1" ht="14.25" spans="3:16">
      <c r="C41363" s="29"/>
      <c r="I41363" s="29"/>
      <c r="N41363" s="29"/>
      <c r="P41363" s="29"/>
    </row>
    <row r="41364" s="1" customFormat="1" ht="14.25" spans="3:16">
      <c r="C41364" s="29"/>
      <c r="I41364" s="29"/>
      <c r="N41364" s="29"/>
      <c r="P41364" s="29"/>
    </row>
    <row r="41365" s="1" customFormat="1" ht="14.25" spans="3:16">
      <c r="C41365" s="29"/>
      <c r="I41365" s="29"/>
      <c r="N41365" s="29"/>
      <c r="P41365" s="29"/>
    </row>
    <row r="41366" s="1" customFormat="1" ht="14.25" spans="3:16">
      <c r="C41366" s="29"/>
      <c r="I41366" s="29"/>
      <c r="N41366" s="29"/>
      <c r="P41366" s="29"/>
    </row>
    <row r="41367" s="1" customFormat="1" ht="14.25" spans="3:16">
      <c r="C41367" s="29"/>
      <c r="I41367" s="29"/>
      <c r="N41367" s="29"/>
      <c r="P41367" s="29"/>
    </row>
    <row r="41368" s="1" customFormat="1" ht="14.25" spans="3:16">
      <c r="C41368" s="29"/>
      <c r="I41368" s="29"/>
      <c r="N41368" s="29"/>
      <c r="P41368" s="29"/>
    </row>
    <row r="41369" s="1" customFormat="1" ht="14.25" spans="3:16">
      <c r="C41369" s="29"/>
      <c r="I41369" s="29"/>
      <c r="N41369" s="29"/>
      <c r="P41369" s="29"/>
    </row>
    <row r="41370" s="1" customFormat="1" ht="14.25" spans="3:16">
      <c r="C41370" s="29"/>
      <c r="I41370" s="29"/>
      <c r="N41370" s="29"/>
      <c r="P41370" s="29"/>
    </row>
    <row r="41371" s="1" customFormat="1" ht="14.25" spans="3:16">
      <c r="C41371" s="29"/>
      <c r="I41371" s="29"/>
      <c r="N41371" s="29"/>
      <c r="P41371" s="29"/>
    </row>
    <row r="41372" s="1" customFormat="1" ht="14.25" spans="3:16">
      <c r="C41372" s="29"/>
      <c r="I41372" s="29"/>
      <c r="N41372" s="29"/>
      <c r="P41372" s="29"/>
    </row>
    <row r="41373" s="1" customFormat="1" ht="14.25" spans="3:16">
      <c r="C41373" s="29"/>
      <c r="I41373" s="29"/>
      <c r="N41373" s="29"/>
      <c r="P41373" s="29"/>
    </row>
    <row r="41374" s="1" customFormat="1" ht="14.25" spans="3:16">
      <c r="C41374" s="29"/>
      <c r="I41374" s="29"/>
      <c r="N41374" s="29"/>
      <c r="P41374" s="29"/>
    </row>
    <row r="41375" s="1" customFormat="1" ht="14.25" spans="3:16">
      <c r="C41375" s="29"/>
      <c r="I41375" s="29"/>
      <c r="N41375" s="29"/>
      <c r="P41375" s="29"/>
    </row>
    <row r="41376" s="1" customFormat="1" ht="14.25" spans="3:16">
      <c r="C41376" s="29"/>
      <c r="I41376" s="29"/>
      <c r="N41376" s="29"/>
      <c r="P41376" s="29"/>
    </row>
    <row r="41377" s="1" customFormat="1" ht="14.25" spans="3:16">
      <c r="C41377" s="29"/>
      <c r="I41377" s="29"/>
      <c r="N41377" s="29"/>
      <c r="P41377" s="29"/>
    </row>
    <row r="41378" s="1" customFormat="1" ht="14.25" spans="3:16">
      <c r="C41378" s="29"/>
      <c r="I41378" s="29"/>
      <c r="N41378" s="29"/>
      <c r="P41378" s="29"/>
    </row>
    <row r="41379" s="1" customFormat="1" ht="14.25" spans="3:16">
      <c r="C41379" s="29"/>
      <c r="I41379" s="29"/>
      <c r="N41379" s="29"/>
      <c r="P41379" s="29"/>
    </row>
    <row r="41380" s="1" customFormat="1" ht="14.25" spans="3:16">
      <c r="C41380" s="29"/>
      <c r="I41380" s="29"/>
      <c r="N41380" s="29"/>
      <c r="P41380" s="29"/>
    </row>
    <row r="41381" s="1" customFormat="1" ht="14.25" spans="3:16">
      <c r="C41381" s="29"/>
      <c r="I41381" s="29"/>
      <c r="N41381" s="29"/>
      <c r="P41381" s="29"/>
    </row>
    <row r="41382" s="1" customFormat="1" ht="14.25" spans="3:16">
      <c r="C41382" s="29"/>
      <c r="I41382" s="29"/>
      <c r="N41382" s="29"/>
      <c r="P41382" s="29"/>
    </row>
    <row r="41383" s="1" customFormat="1" ht="14.25" spans="3:16">
      <c r="C41383" s="29"/>
      <c r="I41383" s="29"/>
      <c r="N41383" s="29"/>
      <c r="P41383" s="29"/>
    </row>
    <row r="41384" s="1" customFormat="1" ht="14.25" spans="3:16">
      <c r="C41384" s="29"/>
      <c r="I41384" s="29"/>
      <c r="N41384" s="29"/>
      <c r="P41384" s="29"/>
    </row>
    <row r="41385" s="1" customFormat="1" ht="14.25" spans="3:16">
      <c r="C41385" s="29"/>
      <c r="I41385" s="29"/>
      <c r="N41385" s="29"/>
      <c r="P41385" s="29"/>
    </row>
    <row r="41386" s="1" customFormat="1" ht="14.25" spans="3:16">
      <c r="C41386" s="29"/>
      <c r="I41386" s="29"/>
      <c r="N41386" s="29"/>
      <c r="P41386" s="29"/>
    </row>
    <row r="41387" s="1" customFormat="1" ht="14.25" spans="3:16">
      <c r="C41387" s="29"/>
      <c r="I41387" s="29"/>
      <c r="N41387" s="29"/>
      <c r="P41387" s="29"/>
    </row>
    <row r="41388" s="1" customFormat="1" ht="14.25" spans="3:16">
      <c r="C41388" s="29"/>
      <c r="I41388" s="29"/>
      <c r="N41388" s="29"/>
      <c r="P41388" s="29"/>
    </row>
    <row r="41389" s="1" customFormat="1" ht="14.25" spans="3:16">
      <c r="C41389" s="29"/>
      <c r="I41389" s="29"/>
      <c r="N41389" s="29"/>
      <c r="P41389" s="29"/>
    </row>
    <row r="41390" s="1" customFormat="1" ht="14.25" spans="3:16">
      <c r="C41390" s="29"/>
      <c r="I41390" s="29"/>
      <c r="N41390" s="29"/>
      <c r="P41390" s="29"/>
    </row>
    <row r="41391" s="1" customFormat="1" ht="14.25" spans="3:16">
      <c r="C41391" s="29"/>
      <c r="I41391" s="29"/>
      <c r="N41391" s="29"/>
      <c r="P41391" s="29"/>
    </row>
    <row r="41392" s="1" customFormat="1" ht="14.25" spans="3:16">
      <c r="C41392" s="29"/>
      <c r="I41392" s="29"/>
      <c r="N41392" s="29"/>
      <c r="P41392" s="29"/>
    </row>
    <row r="41393" s="1" customFormat="1" ht="14.25" spans="3:16">
      <c r="C41393" s="29"/>
      <c r="I41393" s="29"/>
      <c r="N41393" s="29"/>
      <c r="P41393" s="29"/>
    </row>
    <row r="41394" s="1" customFormat="1" ht="14.25" spans="3:16">
      <c r="C41394" s="29"/>
      <c r="I41394" s="29"/>
      <c r="N41394" s="29"/>
      <c r="P41394" s="29"/>
    </row>
    <row r="41395" s="1" customFormat="1" ht="14.25" spans="3:16">
      <c r="C41395" s="29"/>
      <c r="I41395" s="29"/>
      <c r="N41395" s="29"/>
      <c r="P41395" s="29"/>
    </row>
    <row r="41396" s="1" customFormat="1" ht="14.25" spans="3:16">
      <c r="C41396" s="29"/>
      <c r="I41396" s="29"/>
      <c r="N41396" s="29"/>
      <c r="P41396" s="29"/>
    </row>
    <row r="41397" s="1" customFormat="1" ht="14.25" spans="3:16">
      <c r="C41397" s="29"/>
      <c r="I41397" s="29"/>
      <c r="N41397" s="29"/>
      <c r="P41397" s="29"/>
    </row>
    <row r="41398" s="1" customFormat="1" ht="14.25" spans="3:16">
      <c r="C41398" s="29"/>
      <c r="I41398" s="29"/>
      <c r="N41398" s="29"/>
      <c r="P41398" s="29"/>
    </row>
    <row r="41399" s="1" customFormat="1" ht="14.25" spans="3:16">
      <c r="C41399" s="29"/>
      <c r="I41399" s="29"/>
      <c r="N41399" s="29"/>
      <c r="P41399" s="29"/>
    </row>
    <row r="41400" s="1" customFormat="1" ht="14.25" spans="3:16">
      <c r="C41400" s="29"/>
      <c r="I41400" s="29"/>
      <c r="N41400" s="29"/>
      <c r="P41400" s="29"/>
    </row>
    <row r="41401" s="1" customFormat="1" ht="14.25" spans="3:16">
      <c r="C41401" s="29"/>
      <c r="I41401" s="29"/>
      <c r="N41401" s="29"/>
      <c r="P41401" s="29"/>
    </row>
    <row r="41402" s="1" customFormat="1" ht="14.25" spans="3:16">
      <c r="C41402" s="29"/>
      <c r="I41402" s="29"/>
      <c r="N41402" s="29"/>
      <c r="P41402" s="29"/>
    </row>
    <row r="41403" s="1" customFormat="1" ht="14.25" spans="3:16">
      <c r="C41403" s="29"/>
      <c r="I41403" s="29"/>
      <c r="N41403" s="29"/>
      <c r="P41403" s="29"/>
    </row>
    <row r="41404" s="1" customFormat="1" ht="14.25" spans="3:16">
      <c r="C41404" s="29"/>
      <c r="I41404" s="29"/>
      <c r="N41404" s="29"/>
      <c r="P41404" s="29"/>
    </row>
    <row r="41405" s="1" customFormat="1" ht="14.25" spans="3:16">
      <c r="C41405" s="29"/>
      <c r="I41405" s="29"/>
      <c r="N41405" s="29"/>
      <c r="P41405" s="29"/>
    </row>
    <row r="41406" s="1" customFormat="1" ht="14.25" spans="3:16">
      <c r="C41406" s="29"/>
      <c r="I41406" s="29"/>
      <c r="N41406" s="29"/>
      <c r="P41406" s="29"/>
    </row>
    <row r="41407" s="1" customFormat="1" ht="14.25" spans="3:16">
      <c r="C41407" s="29"/>
      <c r="I41407" s="29"/>
      <c r="N41407" s="29"/>
      <c r="P41407" s="29"/>
    </row>
    <row r="41408" s="1" customFormat="1" ht="14.25" spans="3:16">
      <c r="C41408" s="29"/>
      <c r="I41408" s="29"/>
      <c r="N41408" s="29"/>
      <c r="P41408" s="29"/>
    </row>
    <row r="41409" s="1" customFormat="1" ht="14.25" spans="3:16">
      <c r="C41409" s="29"/>
      <c r="I41409" s="29"/>
      <c r="N41409" s="29"/>
      <c r="P41409" s="29"/>
    </row>
    <row r="41410" s="1" customFormat="1" ht="14.25" spans="3:16">
      <c r="C41410" s="29"/>
      <c r="I41410" s="29"/>
      <c r="N41410" s="29"/>
      <c r="P41410" s="29"/>
    </row>
    <row r="41411" s="1" customFormat="1" ht="14.25" spans="3:16">
      <c r="C41411" s="29"/>
      <c r="I41411" s="29"/>
      <c r="N41411" s="29"/>
      <c r="P41411" s="29"/>
    </row>
    <row r="41412" s="1" customFormat="1" ht="14.25" spans="3:16">
      <c r="C41412" s="29"/>
      <c r="I41412" s="29"/>
      <c r="N41412" s="29"/>
      <c r="P41412" s="29"/>
    </row>
    <row r="41413" s="1" customFormat="1" ht="14.25" spans="3:16">
      <c r="C41413" s="29"/>
      <c r="I41413" s="29"/>
      <c r="N41413" s="29"/>
      <c r="P41413" s="29"/>
    </row>
    <row r="41414" s="1" customFormat="1" ht="14.25" spans="3:16">
      <c r="C41414" s="29"/>
      <c r="I41414" s="29"/>
      <c r="N41414" s="29"/>
      <c r="P41414" s="29"/>
    </row>
    <row r="41415" s="1" customFormat="1" ht="14.25" spans="3:16">
      <c r="C41415" s="29"/>
      <c r="I41415" s="29"/>
      <c r="N41415" s="29"/>
      <c r="P41415" s="29"/>
    </row>
    <row r="41416" s="1" customFormat="1" ht="14.25" spans="3:16">
      <c r="C41416" s="29"/>
      <c r="I41416" s="29"/>
      <c r="N41416" s="29"/>
      <c r="P41416" s="29"/>
    </row>
    <row r="41417" s="1" customFormat="1" ht="14.25" spans="3:16">
      <c r="C41417" s="29"/>
      <c r="I41417" s="29"/>
      <c r="N41417" s="29"/>
      <c r="P41417" s="29"/>
    </row>
    <row r="41418" s="1" customFormat="1" ht="14.25" spans="3:16">
      <c r="C41418" s="29"/>
      <c r="I41418" s="29"/>
      <c r="N41418" s="29"/>
      <c r="P41418" s="29"/>
    </row>
    <row r="41419" s="1" customFormat="1" ht="14.25" spans="3:16">
      <c r="C41419" s="29"/>
      <c r="I41419" s="29"/>
      <c r="N41419" s="29"/>
      <c r="P41419" s="29"/>
    </row>
    <row r="41420" s="1" customFormat="1" ht="14.25" spans="3:16">
      <c r="C41420" s="29"/>
      <c r="I41420" s="29"/>
      <c r="N41420" s="29"/>
      <c r="P41420" s="29"/>
    </row>
    <row r="41421" s="1" customFormat="1" ht="14.25" spans="3:16">
      <c r="C41421" s="29"/>
      <c r="I41421" s="29"/>
      <c r="N41421" s="29"/>
      <c r="P41421" s="29"/>
    </row>
    <row r="41422" s="1" customFormat="1" ht="14.25" spans="3:16">
      <c r="C41422" s="29"/>
      <c r="I41422" s="29"/>
      <c r="N41422" s="29"/>
      <c r="P41422" s="29"/>
    </row>
    <row r="41423" s="1" customFormat="1" ht="14.25" spans="3:16">
      <c r="C41423" s="29"/>
      <c r="I41423" s="29"/>
      <c r="N41423" s="29"/>
      <c r="P41423" s="29"/>
    </row>
    <row r="41424" s="1" customFormat="1" ht="14.25" spans="3:16">
      <c r="C41424" s="29"/>
      <c r="I41424" s="29"/>
      <c r="N41424" s="29"/>
      <c r="P41424" s="29"/>
    </row>
    <row r="41425" s="1" customFormat="1" ht="14.25" spans="3:16">
      <c r="C41425" s="29"/>
      <c r="I41425" s="29"/>
      <c r="N41425" s="29"/>
      <c r="P41425" s="29"/>
    </row>
    <row r="41426" s="1" customFormat="1" ht="14.25" spans="3:16">
      <c r="C41426" s="29"/>
      <c r="I41426" s="29"/>
      <c r="N41426" s="29"/>
      <c r="P41426" s="29"/>
    </row>
    <row r="41427" s="1" customFormat="1" ht="14.25" spans="3:16">
      <c r="C41427" s="29"/>
      <c r="I41427" s="29"/>
      <c r="N41427" s="29"/>
      <c r="P41427" s="29"/>
    </row>
    <row r="41428" s="1" customFormat="1" ht="14.25" spans="3:16">
      <c r="C41428" s="29"/>
      <c r="I41428" s="29"/>
      <c r="N41428" s="29"/>
      <c r="P41428" s="29"/>
    </row>
    <row r="41429" s="1" customFormat="1" ht="14.25" spans="3:16">
      <c r="C41429" s="29"/>
      <c r="I41429" s="29"/>
      <c r="N41429" s="29"/>
      <c r="P41429" s="29"/>
    </row>
    <row r="41430" s="1" customFormat="1" ht="14.25" spans="3:16">
      <c r="C41430" s="29"/>
      <c r="I41430" s="29"/>
      <c r="N41430" s="29"/>
      <c r="P41430" s="29"/>
    </row>
    <row r="41431" s="1" customFormat="1" ht="14.25" spans="3:16">
      <c r="C41431" s="29"/>
      <c r="I41431" s="29"/>
      <c r="N41431" s="29"/>
      <c r="P41431" s="29"/>
    </row>
    <row r="41432" s="1" customFormat="1" ht="14.25" spans="3:16">
      <c r="C41432" s="29"/>
      <c r="I41432" s="29"/>
      <c r="N41432" s="29"/>
      <c r="P41432" s="29"/>
    </row>
    <row r="41433" s="1" customFormat="1" ht="14.25" spans="3:16">
      <c r="C41433" s="29"/>
      <c r="I41433" s="29"/>
      <c r="N41433" s="29"/>
      <c r="P41433" s="29"/>
    </row>
    <row r="41434" s="1" customFormat="1" ht="14.25" spans="3:16">
      <c r="C41434" s="29"/>
      <c r="I41434" s="29"/>
      <c r="N41434" s="29"/>
      <c r="P41434" s="29"/>
    </row>
    <row r="41435" s="1" customFormat="1" ht="14.25" spans="3:16">
      <c r="C41435" s="29"/>
      <c r="I41435" s="29"/>
      <c r="N41435" s="29"/>
      <c r="P41435" s="29"/>
    </row>
    <row r="41436" s="1" customFormat="1" ht="14.25" spans="3:16">
      <c r="C41436" s="29"/>
      <c r="I41436" s="29"/>
      <c r="N41436" s="29"/>
      <c r="P41436" s="29"/>
    </row>
    <row r="41437" s="1" customFormat="1" ht="14.25" spans="3:16">
      <c r="C41437" s="29"/>
      <c r="I41437" s="29"/>
      <c r="N41437" s="29"/>
      <c r="P41437" s="29"/>
    </row>
    <row r="41438" s="1" customFormat="1" ht="14.25" spans="3:16">
      <c r="C41438" s="29"/>
      <c r="I41438" s="29"/>
      <c r="N41438" s="29"/>
      <c r="P41438" s="29"/>
    </row>
    <row r="41439" s="1" customFormat="1" ht="14.25" spans="3:16">
      <c r="C41439" s="29"/>
      <c r="I41439" s="29"/>
      <c r="N41439" s="29"/>
      <c r="P41439" s="29"/>
    </row>
    <row r="41440" s="1" customFormat="1" ht="14.25" spans="3:16">
      <c r="C41440" s="29"/>
      <c r="I41440" s="29"/>
      <c r="N41440" s="29"/>
      <c r="P41440" s="29"/>
    </row>
    <row r="41441" s="1" customFormat="1" ht="14.25" spans="3:16">
      <c r="C41441" s="29"/>
      <c r="I41441" s="29"/>
      <c r="N41441" s="29"/>
      <c r="P41441" s="29"/>
    </row>
    <row r="41442" s="1" customFormat="1" ht="14.25" spans="3:16">
      <c r="C41442" s="29"/>
      <c r="I41442" s="29"/>
      <c r="N41442" s="29"/>
      <c r="P41442" s="29"/>
    </row>
    <row r="41443" s="1" customFormat="1" ht="14.25" spans="3:16">
      <c r="C41443" s="29"/>
      <c r="I41443" s="29"/>
      <c r="N41443" s="29"/>
      <c r="P41443" s="29"/>
    </row>
    <row r="41444" s="1" customFormat="1" ht="14.25" spans="3:16">
      <c r="C41444" s="29"/>
      <c r="I41444" s="29"/>
      <c r="N41444" s="29"/>
      <c r="P41444" s="29"/>
    </row>
    <row r="41445" s="1" customFormat="1" ht="14.25" spans="3:16">
      <c r="C41445" s="29"/>
      <c r="I41445" s="29"/>
      <c r="N41445" s="29"/>
      <c r="P41445" s="29"/>
    </row>
    <row r="41446" s="1" customFormat="1" ht="14.25" spans="3:16">
      <c r="C41446" s="29"/>
      <c r="I41446" s="29"/>
      <c r="N41446" s="29"/>
      <c r="P41446" s="29"/>
    </row>
    <row r="41447" s="1" customFormat="1" ht="14.25" spans="3:16">
      <c r="C41447" s="29"/>
      <c r="I41447" s="29"/>
      <c r="N41447" s="29"/>
      <c r="P41447" s="29"/>
    </row>
    <row r="41448" s="1" customFormat="1" ht="14.25" spans="3:16">
      <c r="C41448" s="29"/>
      <c r="I41448" s="29"/>
      <c r="N41448" s="29"/>
      <c r="P41448" s="29"/>
    </row>
    <row r="41449" s="1" customFormat="1" ht="14.25" spans="3:16">
      <c r="C41449" s="29"/>
      <c r="I41449" s="29"/>
      <c r="N41449" s="29"/>
      <c r="P41449" s="29"/>
    </row>
    <row r="41450" s="1" customFormat="1" ht="14.25" spans="3:16">
      <c r="C41450" s="29"/>
      <c r="I41450" s="29"/>
      <c r="N41450" s="29"/>
      <c r="P41450" s="29"/>
    </row>
    <row r="41451" s="1" customFormat="1" ht="14.25" spans="3:16">
      <c r="C41451" s="29"/>
      <c r="I41451" s="29"/>
      <c r="N41451" s="29"/>
      <c r="P41451" s="29"/>
    </row>
    <row r="41452" s="1" customFormat="1" ht="14.25" spans="3:16">
      <c r="C41452" s="29"/>
      <c r="I41452" s="29"/>
      <c r="N41452" s="29"/>
      <c r="P41452" s="29"/>
    </row>
    <row r="41453" s="1" customFormat="1" ht="14.25" spans="3:16">
      <c r="C41453" s="29"/>
      <c r="I41453" s="29"/>
      <c r="N41453" s="29"/>
      <c r="P41453" s="29"/>
    </row>
    <row r="41454" s="1" customFormat="1" ht="14.25" spans="3:16">
      <c r="C41454" s="29"/>
      <c r="I41454" s="29"/>
      <c r="N41454" s="29"/>
      <c r="P41454" s="29"/>
    </row>
    <row r="41455" s="1" customFormat="1" ht="14.25" spans="3:16">
      <c r="C41455" s="29"/>
      <c r="I41455" s="29"/>
      <c r="N41455" s="29"/>
      <c r="P41455" s="29"/>
    </row>
    <row r="41456" s="1" customFormat="1" ht="14.25" spans="3:16">
      <c r="C41456" s="29"/>
      <c r="I41456" s="29"/>
      <c r="N41456" s="29"/>
      <c r="P41456" s="29"/>
    </row>
    <row r="41457" s="1" customFormat="1" ht="14.25" spans="3:16">
      <c r="C41457" s="29"/>
      <c r="I41457" s="29"/>
      <c r="N41457" s="29"/>
      <c r="P41457" s="29"/>
    </row>
    <row r="41458" s="1" customFormat="1" ht="14.25" spans="3:16">
      <c r="C41458" s="29"/>
      <c r="I41458" s="29"/>
      <c r="N41458" s="29"/>
      <c r="P41458" s="29"/>
    </row>
    <row r="41459" s="1" customFormat="1" ht="14.25" spans="3:16">
      <c r="C41459" s="29"/>
      <c r="I41459" s="29"/>
      <c r="N41459" s="29"/>
      <c r="P41459" s="29"/>
    </row>
    <row r="41460" s="1" customFormat="1" ht="14.25" spans="3:16">
      <c r="C41460" s="29"/>
      <c r="I41460" s="29"/>
      <c r="N41460" s="29"/>
      <c r="P41460" s="29"/>
    </row>
    <row r="41461" s="1" customFormat="1" ht="14.25" spans="3:16">
      <c r="C41461" s="29"/>
      <c r="I41461" s="29"/>
      <c r="N41461" s="29"/>
      <c r="P41461" s="29"/>
    </row>
    <row r="41462" s="1" customFormat="1" ht="14.25" spans="3:16">
      <c r="C41462" s="29"/>
      <c r="I41462" s="29"/>
      <c r="N41462" s="29"/>
      <c r="P41462" s="29"/>
    </row>
    <row r="41463" s="1" customFormat="1" ht="14.25" spans="3:16">
      <c r="C41463" s="29"/>
      <c r="I41463" s="29"/>
      <c r="N41463" s="29"/>
      <c r="P41463" s="29"/>
    </row>
    <row r="41464" s="1" customFormat="1" ht="14.25" spans="3:16">
      <c r="C41464" s="29"/>
      <c r="I41464" s="29"/>
      <c r="N41464" s="29"/>
      <c r="P41464" s="29"/>
    </row>
    <row r="41465" s="1" customFormat="1" ht="14.25" spans="3:16">
      <c r="C41465" s="29"/>
      <c r="I41465" s="29"/>
      <c r="N41465" s="29"/>
      <c r="P41465" s="29"/>
    </row>
    <row r="41466" s="1" customFormat="1" ht="14.25" spans="3:16">
      <c r="C41466" s="29"/>
      <c r="I41466" s="29"/>
      <c r="N41466" s="29"/>
      <c r="P41466" s="29"/>
    </row>
    <row r="41467" s="1" customFormat="1" ht="14.25" spans="3:16">
      <c r="C41467" s="29"/>
      <c r="I41467" s="29"/>
      <c r="N41467" s="29"/>
      <c r="P41467" s="29"/>
    </row>
    <row r="41468" s="1" customFormat="1" ht="14.25" spans="3:16">
      <c r="C41468" s="29"/>
      <c r="I41468" s="29"/>
      <c r="N41468" s="29"/>
      <c r="P41468" s="29"/>
    </row>
    <row r="41469" s="1" customFormat="1" ht="14.25" spans="3:16">
      <c r="C41469" s="29"/>
      <c r="I41469" s="29"/>
      <c r="N41469" s="29"/>
      <c r="P41469" s="29"/>
    </row>
    <row r="41470" s="1" customFormat="1" ht="14.25" spans="3:16">
      <c r="C41470" s="29"/>
      <c r="I41470" s="29"/>
      <c r="N41470" s="29"/>
      <c r="P41470" s="29"/>
    </row>
    <row r="41471" s="1" customFormat="1" ht="14.25" spans="3:16">
      <c r="C41471" s="29"/>
      <c r="I41471" s="29"/>
      <c r="N41471" s="29"/>
      <c r="P41471" s="29"/>
    </row>
    <row r="41472" s="1" customFormat="1" ht="14.25" spans="3:16">
      <c r="C41472" s="29"/>
      <c r="I41472" s="29"/>
      <c r="N41472" s="29"/>
      <c r="P41472" s="29"/>
    </row>
    <row r="41473" s="1" customFormat="1" ht="14.25" spans="3:16">
      <c r="C41473" s="29"/>
      <c r="I41473" s="29"/>
      <c r="N41473" s="29"/>
      <c r="P41473" s="29"/>
    </row>
    <row r="41474" s="1" customFormat="1" ht="14.25" spans="3:16">
      <c r="C41474" s="29"/>
      <c r="I41474" s="29"/>
      <c r="N41474" s="29"/>
      <c r="P41474" s="29"/>
    </row>
    <row r="41475" s="1" customFormat="1" ht="14.25" spans="3:16">
      <c r="C41475" s="29"/>
      <c r="I41475" s="29"/>
      <c r="N41475" s="29"/>
      <c r="P41475" s="29"/>
    </row>
    <row r="41476" s="1" customFormat="1" ht="14.25" spans="3:16">
      <c r="C41476" s="29"/>
      <c r="I41476" s="29"/>
      <c r="N41476" s="29"/>
      <c r="P41476" s="29"/>
    </row>
    <row r="41477" s="1" customFormat="1" ht="14.25" spans="3:16">
      <c r="C41477" s="29"/>
      <c r="I41477" s="29"/>
      <c r="N41477" s="29"/>
      <c r="P41477" s="29"/>
    </row>
    <row r="41478" s="1" customFormat="1" ht="14.25" spans="3:16">
      <c r="C41478" s="29"/>
      <c r="I41478" s="29"/>
      <c r="N41478" s="29"/>
      <c r="P41478" s="29"/>
    </row>
    <row r="41479" s="1" customFormat="1" ht="14.25" spans="3:16">
      <c r="C41479" s="29"/>
      <c r="I41479" s="29"/>
      <c r="N41479" s="29"/>
      <c r="P41479" s="29"/>
    </row>
    <row r="41480" s="1" customFormat="1" ht="14.25" spans="3:16">
      <c r="C41480" s="29"/>
      <c r="I41480" s="29"/>
      <c r="N41480" s="29"/>
      <c r="P41480" s="29"/>
    </row>
    <row r="41481" s="1" customFormat="1" ht="14.25" spans="3:16">
      <c r="C41481" s="29"/>
      <c r="I41481" s="29"/>
      <c r="N41481" s="29"/>
      <c r="P41481" s="29"/>
    </row>
    <row r="41482" s="1" customFormat="1" ht="14.25" spans="3:16">
      <c r="C41482" s="29"/>
      <c r="I41482" s="29"/>
      <c r="N41482" s="29"/>
      <c r="P41482" s="29"/>
    </row>
    <row r="41483" s="1" customFormat="1" ht="14.25" spans="3:16">
      <c r="C41483" s="29"/>
      <c r="I41483" s="29"/>
      <c r="N41483" s="29"/>
      <c r="P41483" s="29"/>
    </row>
    <row r="41484" s="1" customFormat="1" ht="14.25" spans="3:16">
      <c r="C41484" s="29"/>
      <c r="I41484" s="29"/>
      <c r="N41484" s="29"/>
      <c r="P41484" s="29"/>
    </row>
    <row r="41485" s="1" customFormat="1" ht="14.25" spans="3:16">
      <c r="C41485" s="29"/>
      <c r="I41485" s="29"/>
      <c r="N41485" s="29"/>
      <c r="P41485" s="29"/>
    </row>
    <row r="41486" s="1" customFormat="1" ht="14.25" spans="3:16">
      <c r="C41486" s="29"/>
      <c r="I41486" s="29"/>
      <c r="N41486" s="29"/>
      <c r="P41486" s="29"/>
    </row>
    <row r="41487" s="1" customFormat="1" ht="14.25" spans="3:16">
      <c r="C41487" s="29"/>
      <c r="I41487" s="29"/>
      <c r="N41487" s="29"/>
      <c r="P41487" s="29"/>
    </row>
    <row r="41488" s="1" customFormat="1" ht="14.25" spans="3:16">
      <c r="C41488" s="29"/>
      <c r="I41488" s="29"/>
      <c r="N41488" s="29"/>
      <c r="P41488" s="29"/>
    </row>
    <row r="41489" s="1" customFormat="1" ht="14.25" spans="3:16">
      <c r="C41489" s="29"/>
      <c r="I41489" s="29"/>
      <c r="N41489" s="29"/>
      <c r="P41489" s="29"/>
    </row>
    <row r="41490" s="1" customFormat="1" ht="14.25" spans="3:16">
      <c r="C41490" s="29"/>
      <c r="I41490" s="29"/>
      <c r="N41490" s="29"/>
      <c r="P41490" s="29"/>
    </row>
    <row r="41491" s="1" customFormat="1" ht="14.25" spans="3:16">
      <c r="C41491" s="29"/>
      <c r="I41491" s="29"/>
      <c r="N41491" s="29"/>
      <c r="P41491" s="29"/>
    </row>
    <row r="41492" s="1" customFormat="1" ht="14.25" spans="3:16">
      <c r="C41492" s="29"/>
      <c r="I41492" s="29"/>
      <c r="N41492" s="29"/>
      <c r="P41492" s="29"/>
    </row>
    <row r="41493" s="1" customFormat="1" ht="14.25" spans="3:16">
      <c r="C41493" s="29"/>
      <c r="I41493" s="29"/>
      <c r="N41493" s="29"/>
      <c r="P41493" s="29"/>
    </row>
    <row r="41494" s="1" customFormat="1" ht="14.25" spans="3:16">
      <c r="C41494" s="29"/>
      <c r="I41494" s="29"/>
      <c r="N41494" s="29"/>
      <c r="P41494" s="29"/>
    </row>
    <row r="41495" s="1" customFormat="1" ht="14.25" spans="3:16">
      <c r="C41495" s="29"/>
      <c r="I41495" s="29"/>
      <c r="N41495" s="29"/>
      <c r="P41495" s="29"/>
    </row>
    <row r="41496" s="1" customFormat="1" ht="14.25" spans="3:16">
      <c r="C41496" s="29"/>
      <c r="I41496" s="29"/>
      <c r="N41496" s="29"/>
      <c r="P41496" s="29"/>
    </row>
    <row r="41497" s="1" customFormat="1" ht="14.25" spans="3:16">
      <c r="C41497" s="29"/>
      <c r="I41497" s="29"/>
      <c r="N41497" s="29"/>
      <c r="P41497" s="29"/>
    </row>
    <row r="41498" s="1" customFormat="1" ht="14.25" spans="3:16">
      <c r="C41498" s="29"/>
      <c r="I41498" s="29"/>
      <c r="N41498" s="29"/>
      <c r="P41498" s="29"/>
    </row>
    <row r="41499" s="1" customFormat="1" ht="14.25" spans="3:16">
      <c r="C41499" s="29"/>
      <c r="I41499" s="29"/>
      <c r="N41499" s="29"/>
      <c r="P41499" s="29"/>
    </row>
    <row r="41500" s="1" customFormat="1" ht="14.25" spans="3:16">
      <c r="C41500" s="29"/>
      <c r="I41500" s="29"/>
      <c r="N41500" s="29"/>
      <c r="P41500" s="29"/>
    </row>
    <row r="41501" s="1" customFormat="1" ht="14.25" spans="3:16">
      <c r="C41501" s="29"/>
      <c r="I41501" s="29"/>
      <c r="N41501" s="29"/>
      <c r="P41501" s="29"/>
    </row>
    <row r="41502" s="1" customFormat="1" ht="14.25" spans="3:16">
      <c r="C41502" s="29"/>
      <c r="I41502" s="29"/>
      <c r="N41502" s="29"/>
      <c r="P41502" s="29"/>
    </row>
    <row r="41503" s="1" customFormat="1" ht="14.25" spans="3:16">
      <c r="C41503" s="29"/>
      <c r="I41503" s="29"/>
      <c r="N41503" s="29"/>
      <c r="P41503" s="29"/>
    </row>
    <row r="41504" s="1" customFormat="1" ht="14.25" spans="3:16">
      <c r="C41504" s="29"/>
      <c r="I41504" s="29"/>
      <c r="N41504" s="29"/>
      <c r="P41504" s="29"/>
    </row>
    <row r="41505" s="1" customFormat="1" ht="14.25" spans="3:16">
      <c r="C41505" s="29"/>
      <c r="I41505" s="29"/>
      <c r="N41505" s="29"/>
      <c r="P41505" s="29"/>
    </row>
    <row r="41506" s="1" customFormat="1" ht="14.25" spans="3:16">
      <c r="C41506" s="29"/>
      <c r="I41506" s="29"/>
      <c r="N41506" s="29"/>
      <c r="P41506" s="29"/>
    </row>
    <row r="41507" s="1" customFormat="1" ht="14.25" spans="3:16">
      <c r="C41507" s="29"/>
      <c r="I41507" s="29"/>
      <c r="N41507" s="29"/>
      <c r="P41507" s="29"/>
    </row>
    <row r="41508" s="1" customFormat="1" ht="14.25" spans="3:16">
      <c r="C41508" s="29"/>
      <c r="I41508" s="29"/>
      <c r="N41508" s="29"/>
      <c r="P41508" s="29"/>
    </row>
    <row r="41509" s="1" customFormat="1" ht="14.25" spans="3:16">
      <c r="C41509" s="29"/>
      <c r="I41509" s="29"/>
      <c r="N41509" s="29"/>
      <c r="P41509" s="29"/>
    </row>
    <row r="41510" s="1" customFormat="1" ht="14.25" spans="3:16">
      <c r="C41510" s="29"/>
      <c r="I41510" s="29"/>
      <c r="N41510" s="29"/>
      <c r="P41510" s="29"/>
    </row>
    <row r="41511" s="1" customFormat="1" ht="14.25" spans="3:16">
      <c r="C41511" s="29"/>
      <c r="I41511" s="29"/>
      <c r="N41511" s="29"/>
      <c r="P41511" s="29"/>
    </row>
    <row r="41512" s="1" customFormat="1" ht="14.25" spans="3:16">
      <c r="C41512" s="29"/>
      <c r="I41512" s="29"/>
      <c r="N41512" s="29"/>
      <c r="P41512" s="29"/>
    </row>
    <row r="41513" s="1" customFormat="1" ht="14.25" spans="3:16">
      <c r="C41513" s="29"/>
      <c r="I41513" s="29"/>
      <c r="N41513" s="29"/>
      <c r="P41513" s="29"/>
    </row>
    <row r="41514" s="1" customFormat="1" ht="14.25" spans="3:16">
      <c r="C41514" s="29"/>
      <c r="I41514" s="29"/>
      <c r="N41514" s="29"/>
      <c r="P41514" s="29"/>
    </row>
    <row r="41515" s="1" customFormat="1" ht="14.25" spans="3:16">
      <c r="C41515" s="29"/>
      <c r="I41515" s="29"/>
      <c r="N41515" s="29"/>
      <c r="P41515" s="29"/>
    </row>
    <row r="41516" s="1" customFormat="1" ht="14.25" spans="3:16">
      <c r="C41516" s="29"/>
      <c r="I41516" s="29"/>
      <c r="N41516" s="29"/>
      <c r="P41516" s="29"/>
    </row>
    <row r="41517" s="1" customFormat="1" ht="14.25" spans="3:16">
      <c r="C41517" s="29"/>
      <c r="I41517" s="29"/>
      <c r="N41517" s="29"/>
      <c r="P41517" s="29"/>
    </row>
    <row r="41518" s="1" customFormat="1" ht="14.25" spans="3:16">
      <c r="C41518" s="29"/>
      <c r="I41518" s="29"/>
      <c r="N41518" s="29"/>
      <c r="P41518" s="29"/>
    </row>
    <row r="41519" s="1" customFormat="1" ht="14.25" spans="3:16">
      <c r="C41519" s="29"/>
      <c r="I41519" s="29"/>
      <c r="N41519" s="29"/>
      <c r="P41519" s="29"/>
    </row>
    <row r="41520" s="1" customFormat="1" ht="14.25" spans="3:16">
      <c r="C41520" s="29"/>
      <c r="I41520" s="29"/>
      <c r="N41520" s="29"/>
      <c r="P41520" s="29"/>
    </row>
    <row r="41521" s="1" customFormat="1" ht="14.25" spans="3:16">
      <c r="C41521" s="29"/>
      <c r="I41521" s="29"/>
      <c r="N41521" s="29"/>
      <c r="P41521" s="29"/>
    </row>
    <row r="41522" s="1" customFormat="1" ht="14.25" spans="3:16">
      <c r="C41522" s="29"/>
      <c r="I41522" s="29"/>
      <c r="N41522" s="29"/>
      <c r="P41522" s="29"/>
    </row>
    <row r="41523" s="1" customFormat="1" ht="14.25" spans="3:16">
      <c r="C41523" s="29"/>
      <c r="I41523" s="29"/>
      <c r="N41523" s="29"/>
      <c r="P41523" s="29"/>
    </row>
    <row r="41524" s="1" customFormat="1" ht="14.25" spans="3:16">
      <c r="C41524" s="29"/>
      <c r="I41524" s="29"/>
      <c r="N41524" s="29"/>
      <c r="P41524" s="29"/>
    </row>
    <row r="41525" s="1" customFormat="1" ht="14.25" spans="3:16">
      <c r="C41525" s="29"/>
      <c r="I41525" s="29"/>
      <c r="N41525" s="29"/>
      <c r="P41525" s="29"/>
    </row>
    <row r="41526" s="1" customFormat="1" ht="14.25" spans="3:16">
      <c r="C41526" s="29"/>
      <c r="I41526" s="29"/>
      <c r="N41526" s="29"/>
      <c r="P41526" s="29"/>
    </row>
    <row r="41527" s="1" customFormat="1" ht="14.25" spans="3:16">
      <c r="C41527" s="29"/>
      <c r="I41527" s="29"/>
      <c r="N41527" s="29"/>
      <c r="P41527" s="29"/>
    </row>
    <row r="41528" s="1" customFormat="1" ht="14.25" spans="3:16">
      <c r="C41528" s="29"/>
      <c r="I41528" s="29"/>
      <c r="N41528" s="29"/>
      <c r="P41528" s="29"/>
    </row>
    <row r="41529" s="1" customFormat="1" ht="14.25" spans="3:16">
      <c r="C41529" s="29"/>
      <c r="I41529" s="29"/>
      <c r="N41529" s="29"/>
      <c r="P41529" s="29"/>
    </row>
    <row r="41530" s="1" customFormat="1" ht="14.25" spans="3:16">
      <c r="C41530" s="29"/>
      <c r="I41530" s="29"/>
      <c r="N41530" s="29"/>
      <c r="P41530" s="29"/>
    </row>
    <row r="41531" s="1" customFormat="1" ht="14.25" spans="3:16">
      <c r="C41531" s="29"/>
      <c r="I41531" s="29"/>
      <c r="N41531" s="29"/>
      <c r="P41531" s="29"/>
    </row>
    <row r="41532" s="1" customFormat="1" ht="14.25" spans="3:16">
      <c r="C41532" s="29"/>
      <c r="I41532" s="29"/>
      <c r="N41532" s="29"/>
      <c r="P41532" s="29"/>
    </row>
    <row r="41533" s="1" customFormat="1" ht="14.25" spans="3:16">
      <c r="C41533" s="29"/>
      <c r="I41533" s="29"/>
      <c r="N41533" s="29"/>
      <c r="P41533" s="29"/>
    </row>
    <row r="41534" s="1" customFormat="1" ht="14.25" spans="3:16">
      <c r="C41534" s="29"/>
      <c r="I41534" s="29"/>
      <c r="N41534" s="29"/>
      <c r="P41534" s="29"/>
    </row>
    <row r="41535" s="1" customFormat="1" ht="14.25" spans="3:16">
      <c r="C41535" s="29"/>
      <c r="I41535" s="29"/>
      <c r="N41535" s="29"/>
      <c r="P41535" s="29"/>
    </row>
    <row r="41536" s="1" customFormat="1" ht="14.25" spans="3:16">
      <c r="C41536" s="29"/>
      <c r="I41536" s="29"/>
      <c r="N41536" s="29"/>
      <c r="P41536" s="29"/>
    </row>
    <row r="41537" s="1" customFormat="1" ht="14.25" spans="3:16">
      <c r="C41537" s="29"/>
      <c r="I41537" s="29"/>
      <c r="N41537" s="29"/>
      <c r="P41537" s="29"/>
    </row>
    <row r="41538" s="1" customFormat="1" ht="14.25" spans="3:16">
      <c r="C41538" s="29"/>
      <c r="I41538" s="29"/>
      <c r="N41538" s="29"/>
      <c r="P41538" s="29"/>
    </row>
    <row r="41539" s="1" customFormat="1" ht="14.25" spans="3:16">
      <c r="C41539" s="29"/>
      <c r="I41539" s="29"/>
      <c r="N41539" s="29"/>
      <c r="P41539" s="29"/>
    </row>
    <row r="41540" s="1" customFormat="1" ht="14.25" spans="3:16">
      <c r="C41540" s="29"/>
      <c r="I41540" s="29"/>
      <c r="N41540" s="29"/>
      <c r="P41540" s="29"/>
    </row>
    <row r="41541" s="1" customFormat="1" ht="14.25" spans="3:16">
      <c r="C41541" s="29"/>
      <c r="I41541" s="29"/>
      <c r="N41541" s="29"/>
      <c r="P41541" s="29"/>
    </row>
    <row r="41542" s="1" customFormat="1" ht="14.25" spans="3:16">
      <c r="C41542" s="29"/>
      <c r="I41542" s="29"/>
      <c r="N41542" s="29"/>
      <c r="P41542" s="29"/>
    </row>
    <row r="41543" s="1" customFormat="1" ht="14.25" spans="3:16">
      <c r="C41543" s="29"/>
      <c r="I41543" s="29"/>
      <c r="N41543" s="29"/>
      <c r="P41543" s="29"/>
    </row>
    <row r="41544" s="1" customFormat="1" ht="14.25" spans="3:16">
      <c r="C41544" s="29"/>
      <c r="I41544" s="29"/>
      <c r="N41544" s="29"/>
      <c r="P41544" s="29"/>
    </row>
    <row r="41545" s="1" customFormat="1" ht="14.25" spans="3:16">
      <c r="C41545" s="29"/>
      <c r="I41545" s="29"/>
      <c r="N41545" s="29"/>
      <c r="P41545" s="29"/>
    </row>
    <row r="41546" s="1" customFormat="1" ht="14.25" spans="3:16">
      <c r="C41546" s="29"/>
      <c r="I41546" s="29"/>
      <c r="N41546" s="29"/>
      <c r="P41546" s="29"/>
    </row>
    <row r="41547" s="1" customFormat="1" ht="14.25" spans="3:16">
      <c r="C41547" s="29"/>
      <c r="I41547" s="29"/>
      <c r="N41547" s="29"/>
      <c r="P41547" s="29"/>
    </row>
    <row r="41548" s="1" customFormat="1" ht="14.25" spans="3:16">
      <c r="C41548" s="29"/>
      <c r="I41548" s="29"/>
      <c r="N41548" s="29"/>
      <c r="P41548" s="29"/>
    </row>
    <row r="41549" s="1" customFormat="1" ht="14.25" spans="3:16">
      <c r="C41549" s="29"/>
      <c r="I41549" s="29"/>
      <c r="N41549" s="29"/>
      <c r="P41549" s="29"/>
    </row>
    <row r="41550" s="1" customFormat="1" ht="14.25" spans="3:16">
      <c r="C41550" s="29"/>
      <c r="I41550" s="29"/>
      <c r="N41550" s="29"/>
      <c r="P41550" s="29"/>
    </row>
    <row r="41551" s="1" customFormat="1" ht="14.25" spans="3:16">
      <c r="C41551" s="29"/>
      <c r="I41551" s="29"/>
      <c r="N41551" s="29"/>
      <c r="P41551" s="29"/>
    </row>
    <row r="41552" s="1" customFormat="1" ht="14.25" spans="3:16">
      <c r="C41552" s="29"/>
      <c r="I41552" s="29"/>
      <c r="N41552" s="29"/>
      <c r="P41552" s="29"/>
    </row>
    <row r="41553" s="1" customFormat="1" ht="14.25" spans="3:16">
      <c r="C41553" s="29"/>
      <c r="I41553" s="29"/>
      <c r="N41553" s="29"/>
      <c r="P41553" s="29"/>
    </row>
    <row r="41554" s="1" customFormat="1" ht="14.25" spans="3:16">
      <c r="C41554" s="29"/>
      <c r="I41554" s="29"/>
      <c r="N41554" s="29"/>
      <c r="P41554" s="29"/>
    </row>
    <row r="41555" s="1" customFormat="1" ht="14.25" spans="3:16">
      <c r="C41555" s="29"/>
      <c r="I41555" s="29"/>
      <c r="N41555" s="29"/>
      <c r="P41555" s="29"/>
    </row>
    <row r="41556" s="1" customFormat="1" ht="14.25" spans="3:16">
      <c r="C41556" s="29"/>
      <c r="I41556" s="29"/>
      <c r="N41556" s="29"/>
      <c r="P41556" s="29"/>
    </row>
    <row r="41557" s="1" customFormat="1" ht="14.25" spans="3:16">
      <c r="C41557" s="29"/>
      <c r="I41557" s="29"/>
      <c r="N41557" s="29"/>
      <c r="P41557" s="29"/>
    </row>
    <row r="41558" s="1" customFormat="1" ht="14.25" spans="3:16">
      <c r="C41558" s="29"/>
      <c r="I41558" s="29"/>
      <c r="N41558" s="29"/>
      <c r="P41558" s="29"/>
    </row>
    <row r="41559" s="1" customFormat="1" ht="14.25" spans="3:16">
      <c r="C41559" s="29"/>
      <c r="I41559" s="29"/>
      <c r="N41559" s="29"/>
      <c r="P41559" s="29"/>
    </row>
    <row r="41560" s="1" customFormat="1" ht="14.25" spans="3:16">
      <c r="C41560" s="29"/>
      <c r="I41560" s="29"/>
      <c r="N41560" s="29"/>
      <c r="P41560" s="29"/>
    </row>
    <row r="41561" s="1" customFormat="1" ht="14.25" spans="3:16">
      <c r="C41561" s="29"/>
      <c r="I41561" s="29"/>
      <c r="N41561" s="29"/>
      <c r="P41561" s="29"/>
    </row>
    <row r="41562" s="1" customFormat="1" ht="14.25" spans="3:16">
      <c r="C41562" s="29"/>
      <c r="I41562" s="29"/>
      <c r="N41562" s="29"/>
      <c r="P41562" s="29"/>
    </row>
    <row r="41563" s="1" customFormat="1" ht="14.25" spans="3:16">
      <c r="C41563" s="29"/>
      <c r="I41563" s="29"/>
      <c r="N41563" s="29"/>
      <c r="P41563" s="29"/>
    </row>
    <row r="41564" s="1" customFormat="1" ht="14.25" spans="3:16">
      <c r="C41564" s="29"/>
      <c r="I41564" s="29"/>
      <c r="N41564" s="29"/>
      <c r="P41564" s="29"/>
    </row>
    <row r="41565" s="1" customFormat="1" ht="14.25" spans="3:16">
      <c r="C41565" s="29"/>
      <c r="I41565" s="29"/>
      <c r="N41565" s="29"/>
      <c r="P41565" s="29"/>
    </row>
    <row r="41566" s="1" customFormat="1" ht="14.25" spans="3:16">
      <c r="C41566" s="29"/>
      <c r="I41566" s="29"/>
      <c r="N41566" s="29"/>
      <c r="P41566" s="29"/>
    </row>
    <row r="41567" s="1" customFormat="1" ht="14.25" spans="3:16">
      <c r="C41567" s="29"/>
      <c r="I41567" s="29"/>
      <c r="N41567" s="29"/>
      <c r="P41567" s="29"/>
    </row>
    <row r="41568" s="1" customFormat="1" ht="14.25" spans="3:16">
      <c r="C41568" s="29"/>
      <c r="I41568" s="29"/>
      <c r="N41568" s="29"/>
      <c r="P41568" s="29"/>
    </row>
    <row r="41569" s="1" customFormat="1" ht="14.25" spans="3:16">
      <c r="C41569" s="29"/>
      <c r="I41569" s="29"/>
      <c r="N41569" s="29"/>
      <c r="P41569" s="29"/>
    </row>
    <row r="41570" s="1" customFormat="1" ht="14.25" spans="3:16">
      <c r="C41570" s="29"/>
      <c r="I41570" s="29"/>
      <c r="N41570" s="29"/>
      <c r="P41570" s="29"/>
    </row>
    <row r="41571" s="1" customFormat="1" ht="14.25" spans="3:16">
      <c r="C41571" s="29"/>
      <c r="I41571" s="29"/>
      <c r="N41571" s="29"/>
      <c r="P41571" s="29"/>
    </row>
    <row r="41572" s="1" customFormat="1" ht="14.25" spans="3:16">
      <c r="C41572" s="29"/>
      <c r="I41572" s="29"/>
      <c r="N41572" s="29"/>
      <c r="P41572" s="29"/>
    </row>
    <row r="41573" s="1" customFormat="1" ht="14.25" spans="3:16">
      <c r="C41573" s="29"/>
      <c r="I41573" s="29"/>
      <c r="N41573" s="29"/>
      <c r="P41573" s="29"/>
    </row>
    <row r="41574" s="1" customFormat="1" ht="14.25" spans="3:16">
      <c r="C41574" s="29"/>
      <c r="I41574" s="29"/>
      <c r="N41574" s="29"/>
      <c r="P41574" s="29"/>
    </row>
    <row r="41575" s="1" customFormat="1" ht="14.25" spans="3:16">
      <c r="C41575" s="29"/>
      <c r="I41575" s="29"/>
      <c r="N41575" s="29"/>
      <c r="P41575" s="29"/>
    </row>
    <row r="41576" s="1" customFormat="1" ht="14.25" spans="3:16">
      <c r="C41576" s="29"/>
      <c r="I41576" s="29"/>
      <c r="N41576" s="29"/>
      <c r="P41576" s="29"/>
    </row>
    <row r="41577" s="1" customFormat="1" ht="14.25" spans="3:16">
      <c r="C41577" s="29"/>
      <c r="I41577" s="29"/>
      <c r="N41577" s="29"/>
      <c r="P41577" s="29"/>
    </row>
    <row r="41578" s="1" customFormat="1" ht="14.25" spans="3:16">
      <c r="C41578" s="29"/>
      <c r="I41578" s="29"/>
      <c r="N41578" s="29"/>
      <c r="P41578" s="29"/>
    </row>
    <row r="41579" s="1" customFormat="1" ht="14.25" spans="3:16">
      <c r="C41579" s="29"/>
      <c r="I41579" s="29"/>
      <c r="N41579" s="29"/>
      <c r="P41579" s="29"/>
    </row>
    <row r="41580" s="1" customFormat="1" ht="14.25" spans="3:16">
      <c r="C41580" s="29"/>
      <c r="I41580" s="29"/>
      <c r="N41580" s="29"/>
      <c r="P41580" s="29"/>
    </row>
    <row r="41581" s="1" customFormat="1" ht="14.25" spans="3:16">
      <c r="C41581" s="29"/>
      <c r="I41581" s="29"/>
      <c r="N41581" s="29"/>
      <c r="P41581" s="29"/>
    </row>
    <row r="41582" s="1" customFormat="1" ht="14.25" spans="3:16">
      <c r="C41582" s="29"/>
      <c r="I41582" s="29"/>
      <c r="N41582" s="29"/>
      <c r="P41582" s="29"/>
    </row>
    <row r="41583" s="1" customFormat="1" ht="14.25" spans="3:16">
      <c r="C41583" s="29"/>
      <c r="I41583" s="29"/>
      <c r="N41583" s="29"/>
      <c r="P41583" s="29"/>
    </row>
    <row r="41584" s="1" customFormat="1" ht="14.25" spans="3:16">
      <c r="C41584" s="29"/>
      <c r="I41584" s="29"/>
      <c r="N41584" s="29"/>
      <c r="P41584" s="29"/>
    </row>
    <row r="41585" s="1" customFormat="1" ht="14.25" spans="3:16">
      <c r="C41585" s="29"/>
      <c r="I41585" s="29"/>
      <c r="N41585" s="29"/>
      <c r="P41585" s="29"/>
    </row>
    <row r="41586" s="1" customFormat="1" ht="14.25" spans="3:16">
      <c r="C41586" s="29"/>
      <c r="I41586" s="29"/>
      <c r="N41586" s="29"/>
      <c r="P41586" s="29"/>
    </row>
    <row r="41587" s="1" customFormat="1" ht="14.25" spans="3:16">
      <c r="C41587" s="29"/>
      <c r="I41587" s="29"/>
      <c r="N41587" s="29"/>
      <c r="P41587" s="29"/>
    </row>
    <row r="41588" s="1" customFormat="1" ht="14.25" spans="3:16">
      <c r="C41588" s="29"/>
      <c r="I41588" s="29"/>
      <c r="N41588" s="29"/>
      <c r="P41588" s="29"/>
    </row>
    <row r="41589" s="1" customFormat="1" ht="14.25" spans="3:16">
      <c r="C41589" s="29"/>
      <c r="I41589" s="29"/>
      <c r="N41589" s="29"/>
      <c r="P41589" s="29"/>
    </row>
    <row r="41590" s="1" customFormat="1" ht="14.25" spans="3:16">
      <c r="C41590" s="29"/>
      <c r="I41590" s="29"/>
      <c r="N41590" s="29"/>
      <c r="P41590" s="29"/>
    </row>
    <row r="41591" s="1" customFormat="1" ht="14.25" spans="3:16">
      <c r="C41591" s="29"/>
      <c r="I41591" s="29"/>
      <c r="N41591" s="29"/>
      <c r="P41591" s="29"/>
    </row>
    <row r="41592" s="1" customFormat="1" ht="14.25" spans="3:16">
      <c r="C41592" s="29"/>
      <c r="I41592" s="29"/>
      <c r="N41592" s="29"/>
      <c r="P41592" s="29"/>
    </row>
    <row r="41593" s="1" customFormat="1" ht="14.25" spans="3:16">
      <c r="C41593" s="29"/>
      <c r="I41593" s="29"/>
      <c r="N41593" s="29"/>
      <c r="P41593" s="29"/>
    </row>
    <row r="41594" s="1" customFormat="1" ht="14.25" spans="3:16">
      <c r="C41594" s="29"/>
      <c r="I41594" s="29"/>
      <c r="N41594" s="29"/>
      <c r="P41594" s="29"/>
    </row>
    <row r="41595" s="1" customFormat="1" ht="14.25" spans="3:16">
      <c r="C41595" s="29"/>
      <c r="I41595" s="29"/>
      <c r="N41595" s="29"/>
      <c r="P41595" s="29"/>
    </row>
    <row r="41596" s="1" customFormat="1" ht="14.25" spans="3:16">
      <c r="C41596" s="29"/>
      <c r="I41596" s="29"/>
      <c r="N41596" s="29"/>
      <c r="P41596" s="29"/>
    </row>
    <row r="41597" s="1" customFormat="1" ht="14.25" spans="3:16">
      <c r="C41597" s="29"/>
      <c r="I41597" s="29"/>
      <c r="N41597" s="29"/>
      <c r="P41597" s="29"/>
    </row>
    <row r="41598" s="1" customFormat="1" ht="14.25" spans="3:16">
      <c r="C41598" s="29"/>
      <c r="I41598" s="29"/>
      <c r="N41598" s="29"/>
      <c r="P41598" s="29"/>
    </row>
    <row r="41599" s="1" customFormat="1" ht="14.25" spans="3:16">
      <c r="C41599" s="29"/>
      <c r="I41599" s="29"/>
      <c r="N41599" s="29"/>
      <c r="P41599" s="29"/>
    </row>
    <row r="41600" s="1" customFormat="1" ht="14.25" spans="3:16">
      <c r="C41600" s="29"/>
      <c r="I41600" s="29"/>
      <c r="N41600" s="29"/>
      <c r="P41600" s="29"/>
    </row>
    <row r="41601" s="1" customFormat="1" ht="14.25" spans="3:16">
      <c r="C41601" s="29"/>
      <c r="I41601" s="29"/>
      <c r="N41601" s="29"/>
      <c r="P41601" s="29"/>
    </row>
    <row r="41602" s="1" customFormat="1" ht="14.25" spans="3:16">
      <c r="C41602" s="29"/>
      <c r="I41602" s="29"/>
      <c r="N41602" s="29"/>
      <c r="P41602" s="29"/>
    </row>
    <row r="41603" s="1" customFormat="1" ht="14.25" spans="3:16">
      <c r="C41603" s="29"/>
      <c r="I41603" s="29"/>
      <c r="N41603" s="29"/>
      <c r="P41603" s="29"/>
    </row>
    <row r="41604" s="1" customFormat="1" ht="14.25" spans="3:16">
      <c r="C41604" s="29"/>
      <c r="I41604" s="29"/>
      <c r="N41604" s="29"/>
      <c r="P41604" s="29"/>
    </row>
    <row r="41605" s="1" customFormat="1" ht="14.25" spans="3:16">
      <c r="C41605" s="29"/>
      <c r="I41605" s="29"/>
      <c r="N41605" s="29"/>
      <c r="P41605" s="29"/>
    </row>
    <row r="41606" s="1" customFormat="1" ht="14.25" spans="3:16">
      <c r="C41606" s="29"/>
      <c r="I41606" s="29"/>
      <c r="N41606" s="29"/>
      <c r="P41606" s="29"/>
    </row>
    <row r="41607" s="1" customFormat="1" ht="14.25" spans="3:16">
      <c r="C41607" s="29"/>
      <c r="I41607" s="29"/>
      <c r="N41607" s="29"/>
      <c r="P41607" s="29"/>
    </row>
    <row r="41608" s="1" customFormat="1" ht="14.25" spans="3:16">
      <c r="C41608" s="29"/>
      <c r="I41608" s="29"/>
      <c r="N41608" s="29"/>
      <c r="P41608" s="29"/>
    </row>
    <row r="41609" s="1" customFormat="1" ht="14.25" spans="3:16">
      <c r="C41609" s="29"/>
      <c r="I41609" s="29"/>
      <c r="N41609" s="29"/>
      <c r="P41609" s="29"/>
    </row>
    <row r="41610" s="1" customFormat="1" ht="14.25" spans="3:16">
      <c r="C41610" s="29"/>
      <c r="I41610" s="29"/>
      <c r="N41610" s="29"/>
      <c r="P41610" s="29"/>
    </row>
    <row r="41611" s="1" customFormat="1" ht="14.25" spans="3:16">
      <c r="C41611" s="29"/>
      <c r="I41611" s="29"/>
      <c r="N41611" s="29"/>
      <c r="P41611" s="29"/>
    </row>
    <row r="41612" s="1" customFormat="1" ht="14.25" spans="3:16">
      <c r="C41612" s="29"/>
      <c r="I41612" s="29"/>
      <c r="N41612" s="29"/>
      <c r="P41612" s="29"/>
    </row>
    <row r="41613" s="1" customFormat="1" ht="14.25" spans="3:16">
      <c r="C41613" s="29"/>
      <c r="I41613" s="29"/>
      <c r="N41613" s="29"/>
      <c r="P41613" s="29"/>
    </row>
    <row r="41614" s="1" customFormat="1" ht="14.25" spans="3:16">
      <c r="C41614" s="29"/>
      <c r="I41614" s="29"/>
      <c r="N41614" s="29"/>
      <c r="P41614" s="29"/>
    </row>
    <row r="41615" s="1" customFormat="1" ht="14.25" spans="3:16">
      <c r="C41615" s="29"/>
      <c r="I41615" s="29"/>
      <c r="N41615" s="29"/>
      <c r="P41615" s="29"/>
    </row>
    <row r="41616" s="1" customFormat="1" ht="14.25" spans="3:16">
      <c r="C41616" s="29"/>
      <c r="I41616" s="29"/>
      <c r="N41616" s="29"/>
      <c r="P41616" s="29"/>
    </row>
    <row r="41617" s="1" customFormat="1" ht="14.25" spans="3:16">
      <c r="C41617" s="29"/>
      <c r="I41617" s="29"/>
      <c r="N41617" s="29"/>
      <c r="P41617" s="29"/>
    </row>
    <row r="41618" s="1" customFormat="1" ht="14.25" spans="3:16">
      <c r="C41618" s="29"/>
      <c r="I41618" s="29"/>
      <c r="N41618" s="29"/>
      <c r="P41618" s="29"/>
    </row>
    <row r="41619" s="1" customFormat="1" ht="14.25" spans="3:16">
      <c r="C41619" s="29"/>
      <c r="I41619" s="29"/>
      <c r="N41619" s="29"/>
      <c r="P41619" s="29"/>
    </row>
    <row r="41620" s="1" customFormat="1" ht="14.25" spans="3:16">
      <c r="C41620" s="29"/>
      <c r="I41620" s="29"/>
      <c r="N41620" s="29"/>
      <c r="P41620" s="29"/>
    </row>
    <row r="41621" s="1" customFormat="1" ht="14.25" spans="3:16">
      <c r="C41621" s="29"/>
      <c r="I41621" s="29"/>
      <c r="N41621" s="29"/>
      <c r="P41621" s="29"/>
    </row>
    <row r="41622" s="1" customFormat="1" ht="14.25" spans="3:16">
      <c r="C41622" s="29"/>
      <c r="I41622" s="29"/>
      <c r="N41622" s="29"/>
      <c r="P41622" s="29"/>
    </row>
    <row r="41623" s="1" customFormat="1" ht="14.25" spans="3:16">
      <c r="C41623" s="29"/>
      <c r="I41623" s="29"/>
      <c r="N41623" s="29"/>
      <c r="P41623" s="29"/>
    </row>
    <row r="41624" s="1" customFormat="1" ht="14.25" spans="3:16">
      <c r="C41624" s="29"/>
      <c r="I41624" s="29"/>
      <c r="N41624" s="29"/>
      <c r="P41624" s="29"/>
    </row>
    <row r="41625" s="1" customFormat="1" ht="14.25" spans="3:16">
      <c r="C41625" s="29"/>
      <c r="I41625" s="29"/>
      <c r="N41625" s="29"/>
      <c r="P41625" s="29"/>
    </row>
    <row r="41626" s="1" customFormat="1" ht="14.25" spans="3:16">
      <c r="C41626" s="29"/>
      <c r="I41626" s="29"/>
      <c r="N41626" s="29"/>
      <c r="P41626" s="29"/>
    </row>
    <row r="41627" s="1" customFormat="1" ht="14.25" spans="3:16">
      <c r="C41627" s="29"/>
      <c r="I41627" s="29"/>
      <c r="N41627" s="29"/>
      <c r="P41627" s="29"/>
    </row>
    <row r="41628" s="1" customFormat="1" ht="14.25" spans="3:16">
      <c r="C41628" s="29"/>
      <c r="I41628" s="29"/>
      <c r="N41628" s="29"/>
      <c r="P41628" s="29"/>
    </row>
    <row r="41629" s="1" customFormat="1" ht="14.25" spans="3:16">
      <c r="C41629" s="29"/>
      <c r="I41629" s="29"/>
      <c r="N41629" s="29"/>
      <c r="P41629" s="29"/>
    </row>
    <row r="41630" s="1" customFormat="1" ht="14.25" spans="3:16">
      <c r="C41630" s="29"/>
      <c r="I41630" s="29"/>
      <c r="N41630" s="29"/>
      <c r="P41630" s="29"/>
    </row>
    <row r="41631" s="1" customFormat="1" ht="14.25" spans="3:16">
      <c r="C41631" s="29"/>
      <c r="I41631" s="29"/>
      <c r="N41631" s="29"/>
      <c r="P41631" s="29"/>
    </row>
    <row r="41632" s="1" customFormat="1" ht="14.25" spans="3:16">
      <c r="C41632" s="29"/>
      <c r="I41632" s="29"/>
      <c r="N41632" s="29"/>
      <c r="P41632" s="29"/>
    </row>
    <row r="41633" s="1" customFormat="1" ht="14.25" spans="3:16">
      <c r="C41633" s="29"/>
      <c r="I41633" s="29"/>
      <c r="N41633" s="29"/>
      <c r="P41633" s="29"/>
    </row>
    <row r="41634" s="1" customFormat="1" ht="14.25" spans="3:16">
      <c r="C41634" s="29"/>
      <c r="I41634" s="29"/>
      <c r="N41634" s="29"/>
      <c r="P41634" s="29"/>
    </row>
    <row r="41635" s="1" customFormat="1" ht="14.25" spans="3:16">
      <c r="C41635" s="29"/>
      <c r="I41635" s="29"/>
      <c r="N41635" s="29"/>
      <c r="P41635" s="29"/>
    </row>
    <row r="41636" s="1" customFormat="1" ht="14.25" spans="3:16">
      <c r="C41636" s="29"/>
      <c r="I41636" s="29"/>
      <c r="N41636" s="29"/>
      <c r="P41636" s="29"/>
    </row>
    <row r="41637" s="1" customFormat="1" ht="14.25" spans="3:16">
      <c r="C41637" s="29"/>
      <c r="I41637" s="29"/>
      <c r="N41637" s="29"/>
      <c r="P41637" s="29"/>
    </row>
    <row r="41638" s="1" customFormat="1" ht="14.25" spans="3:16">
      <c r="C41638" s="29"/>
      <c r="I41638" s="29"/>
      <c r="N41638" s="29"/>
      <c r="P41638" s="29"/>
    </row>
    <row r="41639" s="1" customFormat="1" ht="14.25" spans="3:16">
      <c r="C41639" s="29"/>
      <c r="I41639" s="29"/>
      <c r="N41639" s="29"/>
      <c r="P41639" s="29"/>
    </row>
    <row r="41640" s="1" customFormat="1" ht="14.25" spans="3:16">
      <c r="C41640" s="29"/>
      <c r="I41640" s="29"/>
      <c r="N41640" s="29"/>
      <c r="P41640" s="29"/>
    </row>
    <row r="41641" s="1" customFormat="1" ht="14.25" spans="3:16">
      <c r="C41641" s="29"/>
      <c r="I41641" s="29"/>
      <c r="N41641" s="29"/>
      <c r="P41641" s="29"/>
    </row>
    <row r="41642" s="1" customFormat="1" ht="14.25" spans="3:16">
      <c r="C41642" s="29"/>
      <c r="I41642" s="29"/>
      <c r="N41642" s="29"/>
      <c r="P41642" s="29"/>
    </row>
    <row r="41643" s="1" customFormat="1" ht="14.25" spans="3:16">
      <c r="C41643" s="29"/>
      <c r="I41643" s="29"/>
      <c r="N41643" s="29"/>
      <c r="P41643" s="29"/>
    </row>
    <row r="41644" s="1" customFormat="1" ht="14.25" spans="3:16">
      <c r="C41644" s="29"/>
      <c r="I41644" s="29"/>
      <c r="N41644" s="29"/>
      <c r="P41644" s="29"/>
    </row>
    <row r="41645" s="1" customFormat="1" ht="14.25" spans="3:16">
      <c r="C41645" s="29"/>
      <c r="I41645" s="29"/>
      <c r="N41645" s="29"/>
      <c r="P41645" s="29"/>
    </row>
    <row r="41646" s="1" customFormat="1" ht="14.25" spans="3:16">
      <c r="C41646" s="29"/>
      <c r="I41646" s="29"/>
      <c r="N41646" s="29"/>
      <c r="P41646" s="29"/>
    </row>
    <row r="41647" s="1" customFormat="1" ht="14.25" spans="3:16">
      <c r="C41647" s="29"/>
      <c r="I41647" s="29"/>
      <c r="N41647" s="29"/>
      <c r="P41647" s="29"/>
    </row>
    <row r="41648" s="1" customFormat="1" ht="14.25" spans="3:16">
      <c r="C41648" s="29"/>
      <c r="I41648" s="29"/>
      <c r="N41648" s="29"/>
      <c r="P41648" s="29"/>
    </row>
    <row r="41649" s="1" customFormat="1" ht="14.25" spans="3:16">
      <c r="C41649" s="29"/>
      <c r="I41649" s="29"/>
      <c r="N41649" s="29"/>
      <c r="P41649" s="29"/>
    </row>
    <row r="41650" s="1" customFormat="1" ht="14.25" spans="3:16">
      <c r="C41650" s="29"/>
      <c r="I41650" s="29"/>
      <c r="N41650" s="29"/>
      <c r="P41650" s="29"/>
    </row>
    <row r="41651" s="1" customFormat="1" ht="14.25" spans="3:16">
      <c r="C41651" s="29"/>
      <c r="I41651" s="29"/>
      <c r="N41651" s="29"/>
      <c r="P41651" s="29"/>
    </row>
    <row r="41652" s="1" customFormat="1" ht="14.25" spans="3:16">
      <c r="C41652" s="29"/>
      <c r="I41652" s="29"/>
      <c r="N41652" s="29"/>
      <c r="P41652" s="29"/>
    </row>
    <row r="41653" s="1" customFormat="1" ht="14.25" spans="3:16">
      <c r="C41653" s="29"/>
      <c r="I41653" s="29"/>
      <c r="N41653" s="29"/>
      <c r="P41653" s="29"/>
    </row>
    <row r="41654" s="1" customFormat="1" ht="14.25" spans="3:16">
      <c r="C41654" s="29"/>
      <c r="I41654" s="29"/>
      <c r="N41654" s="29"/>
      <c r="P41654" s="29"/>
    </row>
    <row r="41655" s="1" customFormat="1" ht="14.25" spans="3:16">
      <c r="C41655" s="29"/>
      <c r="I41655" s="29"/>
      <c r="N41655" s="29"/>
      <c r="P41655" s="29"/>
    </row>
    <row r="41656" s="1" customFormat="1" ht="14.25" spans="3:16">
      <c r="C41656" s="29"/>
      <c r="I41656" s="29"/>
      <c r="N41656" s="29"/>
      <c r="P41656" s="29"/>
    </row>
    <row r="41657" s="1" customFormat="1" ht="14.25" spans="3:16">
      <c r="C41657" s="29"/>
      <c r="I41657" s="29"/>
      <c r="N41657" s="29"/>
      <c r="P41657" s="29"/>
    </row>
    <row r="41658" s="1" customFormat="1" ht="14.25" spans="3:16">
      <c r="C41658" s="29"/>
      <c r="I41658" s="29"/>
      <c r="N41658" s="29"/>
      <c r="P41658" s="29"/>
    </row>
    <row r="41659" s="1" customFormat="1" ht="14.25" spans="3:16">
      <c r="C41659" s="29"/>
      <c r="I41659" s="29"/>
      <c r="N41659" s="29"/>
      <c r="P41659" s="29"/>
    </row>
    <row r="41660" s="1" customFormat="1" ht="14.25" spans="3:16">
      <c r="C41660" s="29"/>
      <c r="I41660" s="29"/>
      <c r="N41660" s="29"/>
      <c r="P41660" s="29"/>
    </row>
    <row r="41661" s="1" customFormat="1" ht="14.25" spans="3:16">
      <c r="C41661" s="29"/>
      <c r="I41661" s="29"/>
      <c r="N41661" s="29"/>
      <c r="P41661" s="29"/>
    </row>
    <row r="41662" s="1" customFormat="1" ht="14.25" spans="3:16">
      <c r="C41662" s="29"/>
      <c r="I41662" s="29"/>
      <c r="N41662" s="29"/>
      <c r="P41662" s="29"/>
    </row>
    <row r="41663" s="1" customFormat="1" ht="14.25" spans="3:16">
      <c r="C41663" s="29"/>
      <c r="I41663" s="29"/>
      <c r="N41663" s="29"/>
      <c r="P41663" s="29"/>
    </row>
    <row r="41664" s="1" customFormat="1" ht="14.25" spans="3:16">
      <c r="C41664" s="29"/>
      <c r="I41664" s="29"/>
      <c r="N41664" s="29"/>
      <c r="P41664" s="29"/>
    </row>
    <row r="41665" s="1" customFormat="1" ht="14.25" spans="3:16">
      <c r="C41665" s="29"/>
      <c r="I41665" s="29"/>
      <c r="N41665" s="29"/>
      <c r="P41665" s="29"/>
    </row>
    <row r="41666" s="1" customFormat="1" ht="14.25" spans="3:16">
      <c r="C41666" s="29"/>
      <c r="I41666" s="29"/>
      <c r="N41666" s="29"/>
      <c r="P41666" s="29"/>
    </row>
    <row r="41667" s="1" customFormat="1" ht="14.25" spans="3:16">
      <c r="C41667" s="29"/>
      <c r="I41667" s="29"/>
      <c r="N41667" s="29"/>
      <c r="P41667" s="29"/>
    </row>
    <row r="41668" s="1" customFormat="1" ht="14.25" spans="3:16">
      <c r="C41668" s="29"/>
      <c r="I41668" s="29"/>
      <c r="N41668" s="29"/>
      <c r="P41668" s="29"/>
    </row>
    <row r="41669" s="1" customFormat="1" ht="14.25" spans="3:16">
      <c r="C41669" s="29"/>
      <c r="I41669" s="29"/>
      <c r="N41669" s="29"/>
      <c r="P41669" s="29"/>
    </row>
    <row r="41670" s="1" customFormat="1" ht="14.25" spans="3:16">
      <c r="C41670" s="29"/>
      <c r="I41670" s="29"/>
      <c r="N41670" s="29"/>
      <c r="P41670" s="29"/>
    </row>
    <row r="41671" s="1" customFormat="1" ht="14.25" spans="3:16">
      <c r="C41671" s="29"/>
      <c r="I41671" s="29"/>
      <c r="N41671" s="29"/>
      <c r="P41671" s="29"/>
    </row>
    <row r="41672" s="1" customFormat="1" ht="14.25" spans="3:16">
      <c r="C41672" s="29"/>
      <c r="I41672" s="29"/>
      <c r="N41672" s="29"/>
      <c r="P41672" s="29"/>
    </row>
    <row r="41673" s="1" customFormat="1" ht="14.25" spans="3:16">
      <c r="C41673" s="29"/>
      <c r="I41673" s="29"/>
      <c r="N41673" s="29"/>
      <c r="P41673" s="29"/>
    </row>
    <row r="41674" s="1" customFormat="1" ht="14.25" spans="3:16">
      <c r="C41674" s="29"/>
      <c r="I41674" s="29"/>
      <c r="N41674" s="29"/>
      <c r="P41674" s="29"/>
    </row>
    <row r="41675" s="1" customFormat="1" ht="14.25" spans="3:16">
      <c r="C41675" s="29"/>
      <c r="I41675" s="29"/>
      <c r="N41675" s="29"/>
      <c r="P41675" s="29"/>
    </row>
    <row r="41676" s="1" customFormat="1" ht="14.25" spans="3:16">
      <c r="C41676" s="29"/>
      <c r="I41676" s="29"/>
      <c r="N41676" s="29"/>
      <c r="P41676" s="29"/>
    </row>
    <row r="41677" s="1" customFormat="1" ht="14.25" spans="3:16">
      <c r="C41677" s="29"/>
      <c r="I41677" s="29"/>
      <c r="N41677" s="29"/>
      <c r="P41677" s="29"/>
    </row>
    <row r="41678" s="1" customFormat="1" ht="14.25" spans="3:16">
      <c r="C41678" s="29"/>
      <c r="I41678" s="29"/>
      <c r="N41678" s="29"/>
      <c r="P41678" s="29"/>
    </row>
    <row r="41679" s="1" customFormat="1" ht="14.25" spans="3:16">
      <c r="C41679" s="29"/>
      <c r="I41679" s="29"/>
      <c r="N41679" s="29"/>
      <c r="P41679" s="29"/>
    </row>
    <row r="41680" s="1" customFormat="1" ht="14.25" spans="3:16">
      <c r="C41680" s="29"/>
      <c r="I41680" s="29"/>
      <c r="N41680" s="29"/>
      <c r="P41680" s="29"/>
    </row>
    <row r="41681" s="1" customFormat="1" ht="14.25" spans="3:16">
      <c r="C41681" s="29"/>
      <c r="I41681" s="29"/>
      <c r="N41681" s="29"/>
      <c r="P41681" s="29"/>
    </row>
    <row r="41682" s="1" customFormat="1" ht="14.25" spans="3:16">
      <c r="C41682" s="29"/>
      <c r="I41682" s="29"/>
      <c r="N41682" s="29"/>
      <c r="P41682" s="29"/>
    </row>
    <row r="41683" s="1" customFormat="1" ht="14.25" spans="3:16">
      <c r="C41683" s="29"/>
      <c r="I41683" s="29"/>
      <c r="N41683" s="29"/>
      <c r="P41683" s="29"/>
    </row>
    <row r="41684" s="1" customFormat="1" ht="14.25" spans="3:16">
      <c r="C41684" s="29"/>
      <c r="I41684" s="29"/>
      <c r="N41684" s="29"/>
      <c r="P41684" s="29"/>
    </row>
    <row r="41685" s="1" customFormat="1" ht="14.25" spans="3:16">
      <c r="C41685" s="29"/>
      <c r="I41685" s="29"/>
      <c r="N41685" s="29"/>
      <c r="P41685" s="29"/>
    </row>
    <row r="41686" s="1" customFormat="1" ht="14.25" spans="3:16">
      <c r="C41686" s="29"/>
      <c r="I41686" s="29"/>
      <c r="N41686" s="29"/>
      <c r="P41686" s="29"/>
    </row>
    <row r="41687" s="1" customFormat="1" ht="14.25" spans="3:16">
      <c r="C41687" s="29"/>
      <c r="I41687" s="29"/>
      <c r="N41687" s="29"/>
      <c r="P41687" s="29"/>
    </row>
    <row r="41688" s="1" customFormat="1" ht="14.25" spans="3:16">
      <c r="C41688" s="29"/>
      <c r="I41688" s="29"/>
      <c r="N41688" s="29"/>
      <c r="P41688" s="29"/>
    </row>
    <row r="41689" s="1" customFormat="1" ht="14.25" spans="3:16">
      <c r="C41689" s="29"/>
      <c r="I41689" s="29"/>
      <c r="N41689" s="29"/>
      <c r="P41689" s="29"/>
    </row>
    <row r="41690" s="1" customFormat="1" ht="14.25" spans="3:16">
      <c r="C41690" s="29"/>
      <c r="I41690" s="29"/>
      <c r="N41690" s="29"/>
      <c r="P41690" s="29"/>
    </row>
    <row r="41691" s="1" customFormat="1" ht="14.25" spans="3:16">
      <c r="C41691" s="29"/>
      <c r="I41691" s="29"/>
      <c r="N41691" s="29"/>
      <c r="P41691" s="29"/>
    </row>
    <row r="41692" s="1" customFormat="1" ht="14.25" spans="3:16">
      <c r="C41692" s="29"/>
      <c r="I41692" s="29"/>
      <c r="N41692" s="29"/>
      <c r="P41692" s="29"/>
    </row>
    <row r="41693" s="1" customFormat="1" ht="14.25" spans="3:16">
      <c r="C41693" s="29"/>
      <c r="I41693" s="29"/>
      <c r="N41693" s="29"/>
      <c r="P41693" s="29"/>
    </row>
    <row r="41694" s="1" customFormat="1" ht="14.25" spans="3:16">
      <c r="C41694" s="29"/>
      <c r="I41694" s="29"/>
      <c r="N41694" s="29"/>
      <c r="P41694" s="29"/>
    </row>
    <row r="41695" s="1" customFormat="1" ht="14.25" spans="3:16">
      <c r="C41695" s="29"/>
      <c r="I41695" s="29"/>
      <c r="N41695" s="29"/>
      <c r="P41695" s="29"/>
    </row>
    <row r="41696" s="1" customFormat="1" ht="14.25" spans="3:16">
      <c r="C41696" s="29"/>
      <c r="I41696" s="29"/>
      <c r="N41696" s="29"/>
      <c r="P41696" s="29"/>
    </row>
    <row r="41697" s="1" customFormat="1" ht="14.25" spans="3:16">
      <c r="C41697" s="29"/>
      <c r="I41697" s="29"/>
      <c r="N41697" s="29"/>
      <c r="P41697" s="29"/>
    </row>
    <row r="41698" s="1" customFormat="1" ht="14.25" spans="3:16">
      <c r="C41698" s="29"/>
      <c r="I41698" s="29"/>
      <c r="N41698" s="29"/>
      <c r="P41698" s="29"/>
    </row>
    <row r="41699" s="1" customFormat="1" ht="14.25" spans="3:16">
      <c r="C41699" s="29"/>
      <c r="I41699" s="29"/>
      <c r="N41699" s="29"/>
      <c r="P41699" s="29"/>
    </row>
    <row r="41700" s="1" customFormat="1" ht="14.25" spans="3:16">
      <c r="C41700" s="29"/>
      <c r="I41700" s="29"/>
      <c r="N41700" s="29"/>
      <c r="P41700" s="29"/>
    </row>
    <row r="41701" s="1" customFormat="1" ht="14.25" spans="3:16">
      <c r="C41701" s="29"/>
      <c r="I41701" s="29"/>
      <c r="N41701" s="29"/>
      <c r="P41701" s="29"/>
    </row>
    <row r="41702" s="1" customFormat="1" ht="14.25" spans="3:16">
      <c r="C41702" s="29"/>
      <c r="I41702" s="29"/>
      <c r="N41702" s="29"/>
      <c r="P41702" s="29"/>
    </row>
    <row r="41703" s="1" customFormat="1" ht="14.25" spans="3:16">
      <c r="C41703" s="29"/>
      <c r="I41703" s="29"/>
      <c r="N41703" s="29"/>
      <c r="P41703" s="29"/>
    </row>
    <row r="41704" s="1" customFormat="1" ht="14.25" spans="3:16">
      <c r="C41704" s="29"/>
      <c r="I41704" s="29"/>
      <c r="N41704" s="29"/>
      <c r="P41704" s="29"/>
    </row>
    <row r="41705" s="1" customFormat="1" ht="14.25" spans="3:16">
      <c r="C41705" s="29"/>
      <c r="I41705" s="29"/>
      <c r="N41705" s="29"/>
      <c r="P41705" s="29"/>
    </row>
    <row r="41706" s="1" customFormat="1" ht="14.25" spans="3:16">
      <c r="C41706" s="29"/>
      <c r="I41706" s="29"/>
      <c r="N41706" s="29"/>
      <c r="P41706" s="29"/>
    </row>
    <row r="41707" s="1" customFormat="1" ht="14.25" spans="3:16">
      <c r="C41707" s="29"/>
      <c r="I41707" s="29"/>
      <c r="N41707" s="29"/>
      <c r="P41707" s="29"/>
    </row>
    <row r="41708" s="1" customFormat="1" ht="14.25" spans="3:16">
      <c r="C41708" s="29"/>
      <c r="I41708" s="29"/>
      <c r="N41708" s="29"/>
      <c r="P41708" s="29"/>
    </row>
    <row r="41709" s="1" customFormat="1" ht="14.25" spans="3:16">
      <c r="C41709" s="29"/>
      <c r="I41709" s="29"/>
      <c r="N41709" s="29"/>
      <c r="P41709" s="29"/>
    </row>
    <row r="41710" s="1" customFormat="1" ht="14.25" spans="3:16">
      <c r="C41710" s="29"/>
      <c r="I41710" s="29"/>
      <c r="N41710" s="29"/>
      <c r="P41710" s="29"/>
    </row>
    <row r="41711" s="1" customFormat="1" ht="14.25" spans="3:16">
      <c r="C41711" s="29"/>
      <c r="I41711" s="29"/>
      <c r="N41711" s="29"/>
      <c r="P41711" s="29"/>
    </row>
    <row r="41712" s="1" customFormat="1" ht="14.25" spans="3:16">
      <c r="C41712" s="29"/>
      <c r="I41712" s="29"/>
      <c r="N41712" s="29"/>
      <c r="P41712" s="29"/>
    </row>
    <row r="41713" s="1" customFormat="1" ht="14.25" spans="3:16">
      <c r="C41713" s="29"/>
      <c r="I41713" s="29"/>
      <c r="N41713" s="29"/>
      <c r="P41713" s="29"/>
    </row>
    <row r="41714" s="1" customFormat="1" ht="14.25" spans="3:16">
      <c r="C41714" s="29"/>
      <c r="I41714" s="29"/>
      <c r="N41714" s="29"/>
      <c r="P41714" s="29"/>
    </row>
    <row r="41715" s="1" customFormat="1" ht="14.25" spans="3:16">
      <c r="C41715" s="29"/>
      <c r="I41715" s="29"/>
      <c r="N41715" s="29"/>
      <c r="P41715" s="29"/>
    </row>
    <row r="41716" s="1" customFormat="1" ht="14.25" spans="3:16">
      <c r="C41716" s="29"/>
      <c r="I41716" s="29"/>
      <c r="N41716" s="29"/>
      <c r="P41716" s="29"/>
    </row>
    <row r="41717" s="1" customFormat="1" ht="14.25" spans="3:16">
      <c r="C41717" s="29"/>
      <c r="I41717" s="29"/>
      <c r="N41717" s="29"/>
      <c r="P41717" s="29"/>
    </row>
    <row r="41718" s="1" customFormat="1" ht="14.25" spans="3:16">
      <c r="C41718" s="29"/>
      <c r="I41718" s="29"/>
      <c r="N41718" s="29"/>
      <c r="P41718" s="29"/>
    </row>
    <row r="41719" s="1" customFormat="1" ht="14.25" spans="3:16">
      <c r="C41719" s="29"/>
      <c r="I41719" s="29"/>
      <c r="N41719" s="29"/>
      <c r="P41719" s="29"/>
    </row>
    <row r="41720" s="1" customFormat="1" ht="14.25" spans="3:16">
      <c r="C41720" s="29"/>
      <c r="I41720" s="29"/>
      <c r="N41720" s="29"/>
      <c r="P41720" s="29"/>
    </row>
    <row r="41721" s="1" customFormat="1" ht="14.25" spans="3:16">
      <c r="C41721" s="29"/>
      <c r="I41721" s="29"/>
      <c r="N41721" s="29"/>
      <c r="P41721" s="29"/>
    </row>
    <row r="41722" s="1" customFormat="1" ht="14.25" spans="3:16">
      <c r="C41722" s="29"/>
      <c r="I41722" s="29"/>
      <c r="N41722" s="29"/>
      <c r="P41722" s="29"/>
    </row>
    <row r="41723" s="1" customFormat="1" ht="14.25" spans="3:16">
      <c r="C41723" s="29"/>
      <c r="I41723" s="29"/>
      <c r="N41723" s="29"/>
      <c r="P41723" s="29"/>
    </row>
    <row r="41724" s="1" customFormat="1" ht="14.25" spans="3:16">
      <c r="C41724" s="29"/>
      <c r="I41724" s="29"/>
      <c r="N41724" s="29"/>
      <c r="P41724" s="29"/>
    </row>
    <row r="41725" s="1" customFormat="1" ht="14.25" spans="3:16">
      <c r="C41725" s="29"/>
      <c r="I41725" s="29"/>
      <c r="N41725" s="29"/>
      <c r="P41725" s="29"/>
    </row>
    <row r="41726" s="1" customFormat="1" ht="14.25" spans="3:16">
      <c r="C41726" s="29"/>
      <c r="I41726" s="29"/>
      <c r="N41726" s="29"/>
      <c r="P41726" s="29"/>
    </row>
    <row r="41727" s="1" customFormat="1" ht="14.25" spans="3:16">
      <c r="C41727" s="29"/>
      <c r="I41727" s="29"/>
      <c r="N41727" s="29"/>
      <c r="P41727" s="29"/>
    </row>
    <row r="41728" s="1" customFormat="1" ht="14.25" spans="3:16">
      <c r="C41728" s="29"/>
      <c r="I41728" s="29"/>
      <c r="N41728" s="29"/>
      <c r="P41728" s="29"/>
    </row>
    <row r="41729" s="1" customFormat="1" ht="14.25" spans="3:16">
      <c r="C41729" s="29"/>
      <c r="I41729" s="29"/>
      <c r="N41729" s="29"/>
      <c r="P41729" s="29"/>
    </row>
    <row r="41730" s="1" customFormat="1" ht="14.25" spans="3:16">
      <c r="C41730" s="29"/>
      <c r="I41730" s="29"/>
      <c r="N41730" s="29"/>
      <c r="P41730" s="29"/>
    </row>
    <row r="41731" s="1" customFormat="1" ht="14.25" spans="3:16">
      <c r="C41731" s="29"/>
      <c r="I41731" s="29"/>
      <c r="N41731" s="29"/>
      <c r="P41731" s="29"/>
    </row>
    <row r="41732" s="1" customFormat="1" ht="14.25" spans="3:16">
      <c r="C41732" s="29"/>
      <c r="I41732" s="29"/>
      <c r="N41732" s="29"/>
      <c r="P41732" s="29"/>
    </row>
    <row r="41733" s="1" customFormat="1" ht="14.25" spans="3:16">
      <c r="C41733" s="29"/>
      <c r="I41733" s="29"/>
      <c r="N41733" s="29"/>
      <c r="P41733" s="29"/>
    </row>
    <row r="41734" s="1" customFormat="1" ht="14.25" spans="3:16">
      <c r="C41734" s="29"/>
      <c r="I41734" s="29"/>
      <c r="N41734" s="29"/>
      <c r="P41734" s="29"/>
    </row>
    <row r="41735" s="1" customFormat="1" ht="14.25" spans="3:16">
      <c r="C41735" s="29"/>
      <c r="I41735" s="29"/>
      <c r="N41735" s="29"/>
      <c r="P41735" s="29"/>
    </row>
    <row r="41736" s="1" customFormat="1" ht="14.25" spans="3:16">
      <c r="C41736" s="29"/>
      <c r="I41736" s="29"/>
      <c r="N41736" s="29"/>
      <c r="P41736" s="29"/>
    </row>
    <row r="41737" s="1" customFormat="1" ht="14.25" spans="3:16">
      <c r="C41737" s="29"/>
      <c r="I41737" s="29"/>
      <c r="N41737" s="29"/>
      <c r="P41737" s="29"/>
    </row>
    <row r="41738" s="1" customFormat="1" ht="14.25" spans="3:16">
      <c r="C41738" s="29"/>
      <c r="I41738" s="29"/>
      <c r="N41738" s="29"/>
      <c r="P41738" s="29"/>
    </row>
    <row r="41739" s="1" customFormat="1" ht="14.25" spans="3:16">
      <c r="C41739" s="29"/>
      <c r="I41739" s="29"/>
      <c r="N41739" s="29"/>
      <c r="P41739" s="29"/>
    </row>
    <row r="41740" s="1" customFormat="1" ht="14.25" spans="3:16">
      <c r="C41740" s="29"/>
      <c r="I41740" s="29"/>
      <c r="N41740" s="29"/>
      <c r="P41740" s="29"/>
    </row>
    <row r="41741" s="1" customFormat="1" ht="14.25" spans="3:16">
      <c r="C41741" s="29"/>
      <c r="I41741" s="29"/>
      <c r="N41741" s="29"/>
      <c r="P41741" s="29"/>
    </row>
    <row r="41742" s="1" customFormat="1" ht="14.25" spans="3:16">
      <c r="C41742" s="29"/>
      <c r="I41742" s="29"/>
      <c r="N41742" s="29"/>
      <c r="P41742" s="29"/>
    </row>
    <row r="41743" s="1" customFormat="1" ht="14.25" spans="3:16">
      <c r="C41743" s="29"/>
      <c r="I41743" s="29"/>
      <c r="N41743" s="29"/>
      <c r="P41743" s="29"/>
    </row>
    <row r="41744" s="1" customFormat="1" ht="14.25" spans="3:16">
      <c r="C41744" s="29"/>
      <c r="I41744" s="29"/>
      <c r="N41744" s="29"/>
      <c r="P41744" s="29"/>
    </row>
    <row r="41745" s="1" customFormat="1" ht="14.25" spans="3:16">
      <c r="C41745" s="29"/>
      <c r="I41745" s="29"/>
      <c r="N41745" s="29"/>
      <c r="P41745" s="29"/>
    </row>
    <row r="41746" s="1" customFormat="1" ht="14.25" spans="3:16">
      <c r="C41746" s="29"/>
      <c r="I41746" s="29"/>
      <c r="N41746" s="29"/>
      <c r="P41746" s="29"/>
    </row>
    <row r="41747" s="1" customFormat="1" ht="14.25" spans="3:16">
      <c r="C41747" s="29"/>
      <c r="I41747" s="29"/>
      <c r="N41747" s="29"/>
      <c r="P41747" s="29"/>
    </row>
    <row r="41748" s="1" customFormat="1" ht="14.25" spans="3:16">
      <c r="C41748" s="29"/>
      <c r="I41748" s="29"/>
      <c r="N41748" s="29"/>
      <c r="P41748" s="29"/>
    </row>
    <row r="41749" s="1" customFormat="1" ht="14.25" spans="3:16">
      <c r="C41749" s="29"/>
      <c r="I41749" s="29"/>
      <c r="N41749" s="29"/>
      <c r="P41749" s="29"/>
    </row>
    <row r="41750" s="1" customFormat="1" ht="14.25" spans="3:16">
      <c r="C41750" s="29"/>
      <c r="I41750" s="29"/>
      <c r="N41750" s="29"/>
      <c r="P41750" s="29"/>
    </row>
    <row r="41751" s="1" customFormat="1" ht="14.25" spans="3:16">
      <c r="C41751" s="29"/>
      <c r="I41751" s="29"/>
      <c r="N41751" s="29"/>
      <c r="P41751" s="29"/>
    </row>
    <row r="41752" s="1" customFormat="1" ht="14.25" spans="3:16">
      <c r="C41752" s="29"/>
      <c r="I41752" s="29"/>
      <c r="N41752" s="29"/>
      <c r="P41752" s="29"/>
    </row>
    <row r="41753" s="1" customFormat="1" ht="14.25" spans="3:16">
      <c r="C41753" s="29"/>
      <c r="I41753" s="29"/>
      <c r="N41753" s="29"/>
      <c r="P41753" s="29"/>
    </row>
    <row r="41754" s="1" customFormat="1" ht="14.25" spans="3:16">
      <c r="C41754" s="29"/>
      <c r="I41754" s="29"/>
      <c r="N41754" s="29"/>
      <c r="P41754" s="29"/>
    </row>
    <row r="41755" s="1" customFormat="1" ht="14.25" spans="3:16">
      <c r="C41755" s="29"/>
      <c r="I41755" s="29"/>
      <c r="N41755" s="29"/>
      <c r="P41755" s="29"/>
    </row>
    <row r="41756" s="1" customFormat="1" ht="14.25" spans="3:16">
      <c r="C41756" s="29"/>
      <c r="I41756" s="29"/>
      <c r="N41756" s="29"/>
      <c r="P41756" s="29"/>
    </row>
    <row r="41757" s="1" customFormat="1" ht="14.25" spans="3:16">
      <c r="C41757" s="29"/>
      <c r="I41757" s="29"/>
      <c r="N41757" s="29"/>
      <c r="P41757" s="29"/>
    </row>
    <row r="41758" s="1" customFormat="1" ht="14.25" spans="3:16">
      <c r="C41758" s="29"/>
      <c r="I41758" s="29"/>
      <c r="N41758" s="29"/>
      <c r="P41758" s="29"/>
    </row>
    <row r="41759" s="1" customFormat="1" ht="14.25" spans="3:16">
      <c r="C41759" s="29"/>
      <c r="I41759" s="29"/>
      <c r="N41759" s="29"/>
      <c r="P41759" s="29"/>
    </row>
    <row r="41760" s="1" customFormat="1" ht="14.25" spans="3:16">
      <c r="C41760" s="29"/>
      <c r="I41760" s="29"/>
      <c r="N41760" s="29"/>
      <c r="P41760" s="29"/>
    </row>
    <row r="41761" s="1" customFormat="1" ht="14.25" spans="3:16">
      <c r="C41761" s="29"/>
      <c r="I41761" s="29"/>
      <c r="N41761" s="29"/>
      <c r="P41761" s="29"/>
    </row>
    <row r="41762" s="1" customFormat="1" ht="14.25" spans="3:16">
      <c r="C41762" s="29"/>
      <c r="I41762" s="29"/>
      <c r="N41762" s="29"/>
      <c r="P41762" s="29"/>
    </row>
    <row r="41763" s="1" customFormat="1" ht="14.25" spans="3:16">
      <c r="C41763" s="29"/>
      <c r="I41763" s="29"/>
      <c r="N41763" s="29"/>
      <c r="P41763" s="29"/>
    </row>
    <row r="41764" s="1" customFormat="1" ht="14.25" spans="3:16">
      <c r="C41764" s="29"/>
      <c r="I41764" s="29"/>
      <c r="N41764" s="29"/>
      <c r="P41764" s="29"/>
    </row>
    <row r="41765" s="1" customFormat="1" ht="14.25" spans="3:16">
      <c r="C41765" s="29"/>
      <c r="I41765" s="29"/>
      <c r="N41765" s="29"/>
      <c r="P41765" s="29"/>
    </row>
    <row r="41766" s="1" customFormat="1" ht="14.25" spans="3:16">
      <c r="C41766" s="29"/>
      <c r="I41766" s="29"/>
      <c r="N41766" s="29"/>
      <c r="P41766" s="29"/>
    </row>
    <row r="41767" s="1" customFormat="1" ht="14.25" spans="3:16">
      <c r="C41767" s="29"/>
      <c r="I41767" s="29"/>
      <c r="N41767" s="29"/>
      <c r="P41767" s="29"/>
    </row>
    <row r="41768" s="1" customFormat="1" ht="14.25" spans="3:16">
      <c r="C41768" s="29"/>
      <c r="I41768" s="29"/>
      <c r="N41768" s="29"/>
      <c r="P41768" s="29"/>
    </row>
    <row r="41769" s="1" customFormat="1" ht="14.25" spans="3:16">
      <c r="C41769" s="29"/>
      <c r="I41769" s="29"/>
      <c r="N41769" s="29"/>
      <c r="P41769" s="29"/>
    </row>
    <row r="41770" s="1" customFormat="1" ht="14.25" spans="3:16">
      <c r="C41770" s="29"/>
      <c r="I41770" s="29"/>
      <c r="N41770" s="29"/>
      <c r="P41770" s="29"/>
    </row>
    <row r="41771" s="1" customFormat="1" ht="14.25" spans="3:16">
      <c r="C41771" s="29"/>
      <c r="I41771" s="29"/>
      <c r="N41771" s="29"/>
      <c r="P41771" s="29"/>
    </row>
    <row r="41772" s="1" customFormat="1" ht="14.25" spans="3:16">
      <c r="C41772" s="29"/>
      <c r="I41772" s="29"/>
      <c r="N41772" s="29"/>
      <c r="P41772" s="29"/>
    </row>
    <row r="41773" s="1" customFormat="1" ht="14.25" spans="3:16">
      <c r="C41773" s="29"/>
      <c r="I41773" s="29"/>
      <c r="N41773" s="29"/>
      <c r="P41773" s="29"/>
    </row>
    <row r="41774" s="1" customFormat="1" ht="14.25" spans="3:16">
      <c r="C41774" s="29"/>
      <c r="I41774" s="29"/>
      <c r="N41774" s="29"/>
      <c r="P41774" s="29"/>
    </row>
    <row r="41775" s="1" customFormat="1" ht="14.25" spans="3:16">
      <c r="C41775" s="29"/>
      <c r="I41775" s="29"/>
      <c r="N41775" s="29"/>
      <c r="P41775" s="29"/>
    </row>
    <row r="41776" s="1" customFormat="1" ht="14.25" spans="3:16">
      <c r="C41776" s="29"/>
      <c r="I41776" s="29"/>
      <c r="N41776" s="29"/>
      <c r="P41776" s="29"/>
    </row>
    <row r="41777" s="1" customFormat="1" ht="14.25" spans="3:16">
      <c r="C41777" s="29"/>
      <c r="I41777" s="29"/>
      <c r="N41777" s="29"/>
      <c r="P41777" s="29"/>
    </row>
    <row r="41778" s="1" customFormat="1" ht="14.25" spans="3:16">
      <c r="C41778" s="29"/>
      <c r="I41778" s="29"/>
      <c r="N41778" s="29"/>
      <c r="P41778" s="29"/>
    </row>
    <row r="41779" s="1" customFormat="1" ht="14.25" spans="3:16">
      <c r="C41779" s="29"/>
      <c r="I41779" s="29"/>
      <c r="N41779" s="29"/>
      <c r="P41779" s="29"/>
    </row>
    <row r="41780" s="1" customFormat="1" ht="14.25" spans="3:16">
      <c r="C41780" s="29"/>
      <c r="I41780" s="29"/>
      <c r="N41780" s="29"/>
      <c r="P41780" s="29"/>
    </row>
    <row r="41781" s="1" customFormat="1" ht="14.25" spans="3:16">
      <c r="C41781" s="29"/>
      <c r="I41781" s="29"/>
      <c r="N41781" s="29"/>
      <c r="P41781" s="29"/>
    </row>
    <row r="41782" s="1" customFormat="1" ht="14.25" spans="3:16">
      <c r="C41782" s="29"/>
      <c r="I41782" s="29"/>
      <c r="N41782" s="29"/>
      <c r="P41782" s="29"/>
    </row>
    <row r="41783" s="1" customFormat="1" ht="14.25" spans="3:16">
      <c r="C41783" s="29"/>
      <c r="I41783" s="29"/>
      <c r="N41783" s="29"/>
      <c r="P41783" s="29"/>
    </row>
    <row r="41784" s="1" customFormat="1" ht="14.25" spans="3:16">
      <c r="C41784" s="29"/>
      <c r="I41784" s="29"/>
      <c r="N41784" s="29"/>
      <c r="P41784" s="29"/>
    </row>
    <row r="41785" s="1" customFormat="1" ht="14.25" spans="3:16">
      <c r="C41785" s="29"/>
      <c r="I41785" s="29"/>
      <c r="N41785" s="29"/>
      <c r="P41785" s="29"/>
    </row>
    <row r="41786" s="1" customFormat="1" ht="14.25" spans="3:16">
      <c r="C41786" s="29"/>
      <c r="I41786" s="29"/>
      <c r="N41786" s="29"/>
      <c r="P41786" s="29"/>
    </row>
    <row r="41787" s="1" customFormat="1" ht="14.25" spans="3:16">
      <c r="C41787" s="29"/>
      <c r="I41787" s="29"/>
      <c r="N41787" s="29"/>
      <c r="P41787" s="29"/>
    </row>
    <row r="41788" s="1" customFormat="1" ht="14.25" spans="3:16">
      <c r="C41788" s="29"/>
      <c r="I41788" s="29"/>
      <c r="N41788" s="29"/>
      <c r="P41788" s="29"/>
    </row>
    <row r="41789" s="1" customFormat="1" ht="14.25" spans="3:16">
      <c r="C41789" s="29"/>
      <c r="I41789" s="29"/>
      <c r="N41789" s="29"/>
      <c r="P41789" s="29"/>
    </row>
    <row r="41790" s="1" customFormat="1" ht="14.25" spans="3:16">
      <c r="C41790" s="29"/>
      <c r="I41790" s="29"/>
      <c r="N41790" s="29"/>
      <c r="P41790" s="29"/>
    </row>
    <row r="41791" s="1" customFormat="1" ht="14.25" spans="3:16">
      <c r="C41791" s="29"/>
      <c r="I41791" s="29"/>
      <c r="N41791" s="29"/>
      <c r="P41791" s="29"/>
    </row>
    <row r="41792" s="1" customFormat="1" ht="14.25" spans="3:16">
      <c r="C41792" s="29"/>
      <c r="I41792" s="29"/>
      <c r="N41792" s="29"/>
      <c r="P41792" s="29"/>
    </row>
    <row r="41793" s="1" customFormat="1" ht="14.25" spans="3:16">
      <c r="C41793" s="29"/>
      <c r="I41793" s="29"/>
      <c r="N41793" s="29"/>
      <c r="P41793" s="29"/>
    </row>
    <row r="41794" s="1" customFormat="1" ht="14.25" spans="3:16">
      <c r="C41794" s="29"/>
      <c r="I41794" s="29"/>
      <c r="N41794" s="29"/>
      <c r="P41794" s="29"/>
    </row>
    <row r="41795" s="1" customFormat="1" ht="14.25" spans="3:16">
      <c r="C41795" s="29"/>
      <c r="I41795" s="29"/>
      <c r="N41795" s="29"/>
      <c r="P41795" s="29"/>
    </row>
    <row r="41796" s="1" customFormat="1" ht="14.25" spans="3:16">
      <c r="C41796" s="29"/>
      <c r="I41796" s="29"/>
      <c r="N41796" s="29"/>
      <c r="P41796" s="29"/>
    </row>
    <row r="41797" s="1" customFormat="1" ht="14.25" spans="3:16">
      <c r="C41797" s="29"/>
      <c r="I41797" s="29"/>
      <c r="N41797" s="29"/>
      <c r="P41797" s="29"/>
    </row>
    <row r="41798" s="1" customFormat="1" ht="14.25" spans="3:16">
      <c r="C41798" s="29"/>
      <c r="I41798" s="29"/>
      <c r="N41798" s="29"/>
      <c r="P41798" s="29"/>
    </row>
    <row r="41799" s="1" customFormat="1" ht="14.25" spans="3:16">
      <c r="C41799" s="29"/>
      <c r="I41799" s="29"/>
      <c r="N41799" s="29"/>
      <c r="P41799" s="29"/>
    </row>
    <row r="41800" s="1" customFormat="1" ht="14.25" spans="3:16">
      <c r="C41800" s="29"/>
      <c r="I41800" s="29"/>
      <c r="N41800" s="29"/>
      <c r="P41800" s="29"/>
    </row>
    <row r="41801" s="1" customFormat="1" ht="14.25" spans="3:16">
      <c r="C41801" s="29"/>
      <c r="I41801" s="29"/>
      <c r="N41801" s="29"/>
      <c r="P41801" s="29"/>
    </row>
    <row r="41802" s="1" customFormat="1" ht="14.25" spans="3:16">
      <c r="C41802" s="29"/>
      <c r="I41802" s="29"/>
      <c r="N41802" s="29"/>
      <c r="P41802" s="29"/>
    </row>
    <row r="41803" s="1" customFormat="1" ht="14.25" spans="3:16">
      <c r="C41803" s="29"/>
      <c r="I41803" s="29"/>
      <c r="N41803" s="29"/>
      <c r="P41803" s="29"/>
    </row>
    <row r="41804" s="1" customFormat="1" ht="14.25" spans="3:16">
      <c r="C41804" s="29"/>
      <c r="I41804" s="29"/>
      <c r="N41804" s="29"/>
      <c r="P41804" s="29"/>
    </row>
    <row r="41805" s="1" customFormat="1" ht="14.25" spans="3:16">
      <c r="C41805" s="29"/>
      <c r="I41805" s="29"/>
      <c r="N41805" s="29"/>
      <c r="P41805" s="29"/>
    </row>
    <row r="41806" s="1" customFormat="1" ht="14.25" spans="3:16">
      <c r="C41806" s="29"/>
      <c r="I41806" s="29"/>
      <c r="N41806" s="29"/>
      <c r="P41806" s="29"/>
    </row>
    <row r="41807" s="1" customFormat="1" ht="14.25" spans="3:16">
      <c r="C41807" s="29"/>
      <c r="I41807" s="29"/>
      <c r="N41807" s="29"/>
      <c r="P41807" s="29"/>
    </row>
    <row r="41808" s="1" customFormat="1" ht="14.25" spans="3:16">
      <c r="C41808" s="29"/>
      <c r="I41808" s="29"/>
      <c r="N41808" s="29"/>
      <c r="P41808" s="29"/>
    </row>
    <row r="41809" s="1" customFormat="1" ht="14.25" spans="3:16">
      <c r="C41809" s="29"/>
      <c r="I41809" s="29"/>
      <c r="N41809" s="29"/>
      <c r="P41809" s="29"/>
    </row>
    <row r="41810" s="1" customFormat="1" ht="14.25" spans="3:16">
      <c r="C41810" s="29"/>
      <c r="I41810" s="29"/>
      <c r="N41810" s="29"/>
      <c r="P41810" s="29"/>
    </row>
    <row r="41811" s="1" customFormat="1" ht="14.25" spans="3:16">
      <c r="C41811" s="29"/>
      <c r="I41811" s="29"/>
      <c r="N41811" s="29"/>
      <c r="P41811" s="29"/>
    </row>
    <row r="41812" s="1" customFormat="1" ht="14.25" spans="3:16">
      <c r="C41812" s="29"/>
      <c r="I41812" s="29"/>
      <c r="N41812" s="29"/>
      <c r="P41812" s="29"/>
    </row>
    <row r="41813" s="1" customFormat="1" ht="14.25" spans="3:16">
      <c r="C41813" s="29"/>
      <c r="I41813" s="29"/>
      <c r="N41813" s="29"/>
      <c r="P41813" s="29"/>
    </row>
    <row r="41814" s="1" customFormat="1" ht="14.25" spans="3:16">
      <c r="C41814" s="29"/>
      <c r="I41814" s="29"/>
      <c r="N41814" s="29"/>
      <c r="P41814" s="29"/>
    </row>
    <row r="41815" s="1" customFormat="1" ht="14.25" spans="3:16">
      <c r="C41815" s="29"/>
      <c r="I41815" s="29"/>
      <c r="N41815" s="29"/>
      <c r="P41815" s="29"/>
    </row>
    <row r="41816" s="1" customFormat="1" ht="14.25" spans="3:16">
      <c r="C41816" s="29"/>
      <c r="I41816" s="29"/>
      <c r="N41816" s="29"/>
      <c r="P41816" s="29"/>
    </row>
    <row r="41817" s="1" customFormat="1" ht="14.25" spans="3:16">
      <c r="C41817" s="29"/>
      <c r="I41817" s="29"/>
      <c r="N41817" s="29"/>
      <c r="P41817" s="29"/>
    </row>
    <row r="41818" s="1" customFormat="1" ht="14.25" spans="3:16">
      <c r="C41818" s="29"/>
      <c r="I41818" s="29"/>
      <c r="N41818" s="29"/>
      <c r="P41818" s="29"/>
    </row>
    <row r="41819" s="1" customFormat="1" ht="14.25" spans="3:16">
      <c r="C41819" s="29"/>
      <c r="I41819" s="29"/>
      <c r="N41819" s="29"/>
      <c r="P41819" s="29"/>
    </row>
    <row r="41820" s="1" customFormat="1" ht="14.25" spans="3:16">
      <c r="C41820" s="29"/>
      <c r="I41820" s="29"/>
      <c r="N41820" s="29"/>
      <c r="P41820" s="29"/>
    </row>
    <row r="41821" s="1" customFormat="1" ht="14.25" spans="3:16">
      <c r="C41821" s="29"/>
      <c r="I41821" s="29"/>
      <c r="N41821" s="29"/>
      <c r="P41821" s="29"/>
    </row>
    <row r="41822" s="1" customFormat="1" ht="14.25" spans="3:16">
      <c r="C41822" s="29"/>
      <c r="I41822" s="29"/>
      <c r="N41822" s="29"/>
      <c r="P41822" s="29"/>
    </row>
    <row r="41823" s="1" customFormat="1" ht="14.25" spans="3:16">
      <c r="C41823" s="29"/>
      <c r="I41823" s="29"/>
      <c r="N41823" s="29"/>
      <c r="P41823" s="29"/>
    </row>
    <row r="41824" s="1" customFormat="1" ht="14.25" spans="3:16">
      <c r="C41824" s="29"/>
      <c r="I41824" s="29"/>
      <c r="N41824" s="29"/>
      <c r="P41824" s="29"/>
    </row>
    <row r="41825" s="1" customFormat="1" ht="14.25" spans="3:16">
      <c r="C41825" s="29"/>
      <c r="I41825" s="29"/>
      <c r="N41825" s="29"/>
      <c r="P41825" s="29"/>
    </row>
    <row r="41826" s="1" customFormat="1" ht="14.25" spans="3:16">
      <c r="C41826" s="29"/>
      <c r="I41826" s="29"/>
      <c r="N41826" s="29"/>
      <c r="P41826" s="29"/>
    </row>
    <row r="41827" s="1" customFormat="1" ht="14.25" spans="3:16">
      <c r="C41827" s="29"/>
      <c r="I41827" s="29"/>
      <c r="N41827" s="29"/>
      <c r="P41827" s="29"/>
    </row>
    <row r="41828" s="1" customFormat="1" ht="14.25" spans="3:16">
      <c r="C41828" s="29"/>
      <c r="I41828" s="29"/>
      <c r="N41828" s="29"/>
      <c r="P41828" s="29"/>
    </row>
    <row r="41829" s="1" customFormat="1" ht="14.25" spans="3:16">
      <c r="C41829" s="29"/>
      <c r="I41829" s="29"/>
      <c r="N41829" s="29"/>
      <c r="P41829" s="29"/>
    </row>
    <row r="41830" s="1" customFormat="1" ht="14.25" spans="3:16">
      <c r="C41830" s="29"/>
      <c r="I41830" s="29"/>
      <c r="N41830" s="29"/>
      <c r="P41830" s="29"/>
    </row>
    <row r="41831" s="1" customFormat="1" ht="14.25" spans="3:16">
      <c r="C41831" s="29"/>
      <c r="I41831" s="29"/>
      <c r="N41831" s="29"/>
      <c r="P41831" s="29"/>
    </row>
    <row r="41832" s="1" customFormat="1" ht="14.25" spans="3:16">
      <c r="C41832" s="29"/>
      <c r="I41832" s="29"/>
      <c r="N41832" s="29"/>
      <c r="P41832" s="29"/>
    </row>
    <row r="41833" s="1" customFormat="1" ht="14.25" spans="3:16">
      <c r="C41833" s="29"/>
      <c r="I41833" s="29"/>
      <c r="N41833" s="29"/>
      <c r="P41833" s="29"/>
    </row>
    <row r="41834" s="1" customFormat="1" ht="14.25" spans="3:16">
      <c r="C41834" s="29"/>
      <c r="I41834" s="29"/>
      <c r="N41834" s="29"/>
      <c r="P41834" s="29"/>
    </row>
    <row r="41835" s="1" customFormat="1" ht="14.25" spans="3:16">
      <c r="C41835" s="29"/>
      <c r="I41835" s="29"/>
      <c r="N41835" s="29"/>
      <c r="P41835" s="29"/>
    </row>
    <row r="41836" s="1" customFormat="1" ht="14.25" spans="3:16">
      <c r="C41836" s="29"/>
      <c r="I41836" s="29"/>
      <c r="N41836" s="29"/>
      <c r="P41836" s="29"/>
    </row>
    <row r="41837" s="1" customFormat="1" ht="14.25" spans="3:16">
      <c r="C41837" s="29"/>
      <c r="I41837" s="29"/>
      <c r="N41837" s="29"/>
      <c r="P41837" s="29"/>
    </row>
    <row r="41838" s="1" customFormat="1" ht="14.25" spans="3:16">
      <c r="C41838" s="29"/>
      <c r="I41838" s="29"/>
      <c r="N41838" s="29"/>
      <c r="P41838" s="29"/>
    </row>
    <row r="41839" s="1" customFormat="1" ht="14.25" spans="3:16">
      <c r="C41839" s="29"/>
      <c r="I41839" s="29"/>
      <c r="N41839" s="29"/>
      <c r="P41839" s="29"/>
    </row>
    <row r="41840" s="1" customFormat="1" ht="14.25" spans="3:16">
      <c r="C41840" s="29"/>
      <c r="I41840" s="29"/>
      <c r="N41840" s="29"/>
      <c r="P41840" s="29"/>
    </row>
    <row r="41841" s="1" customFormat="1" ht="14.25" spans="3:16">
      <c r="C41841" s="29"/>
      <c r="I41841" s="29"/>
      <c r="N41841" s="29"/>
      <c r="P41841" s="29"/>
    </row>
    <row r="41842" s="1" customFormat="1" ht="14.25" spans="3:16">
      <c r="C41842" s="29"/>
      <c r="I41842" s="29"/>
      <c r="N41842" s="29"/>
      <c r="P41842" s="29"/>
    </row>
    <row r="41843" s="1" customFormat="1" ht="14.25" spans="3:16">
      <c r="C41843" s="29"/>
      <c r="I41843" s="29"/>
      <c r="N41843" s="29"/>
      <c r="P41843" s="29"/>
    </row>
    <row r="41844" s="1" customFormat="1" ht="14.25" spans="3:16">
      <c r="C41844" s="29"/>
      <c r="I41844" s="29"/>
      <c r="N41844" s="29"/>
      <c r="P41844" s="29"/>
    </row>
    <row r="41845" s="1" customFormat="1" ht="14.25" spans="3:16">
      <c r="C41845" s="29"/>
      <c r="I41845" s="29"/>
      <c r="N41845" s="29"/>
      <c r="P41845" s="29"/>
    </row>
    <row r="41846" s="1" customFormat="1" ht="14.25" spans="3:16">
      <c r="C41846" s="29"/>
      <c r="I41846" s="29"/>
      <c r="N41846" s="29"/>
      <c r="P41846" s="29"/>
    </row>
    <row r="41847" s="1" customFormat="1" ht="14.25" spans="3:16">
      <c r="C41847" s="29"/>
      <c r="I41847" s="29"/>
      <c r="N41847" s="29"/>
      <c r="P41847" s="29"/>
    </row>
    <row r="41848" s="1" customFormat="1" ht="14.25" spans="3:16">
      <c r="C41848" s="29"/>
      <c r="I41848" s="29"/>
      <c r="N41848" s="29"/>
      <c r="P41848" s="29"/>
    </row>
    <row r="41849" s="1" customFormat="1" ht="14.25" spans="3:16">
      <c r="C41849" s="29"/>
      <c r="I41849" s="29"/>
      <c r="N41849" s="29"/>
      <c r="P41849" s="29"/>
    </row>
    <row r="41850" s="1" customFormat="1" ht="14.25" spans="3:16">
      <c r="C41850" s="29"/>
      <c r="I41850" s="29"/>
      <c r="N41850" s="29"/>
      <c r="P41850" s="29"/>
    </row>
    <row r="41851" s="1" customFormat="1" ht="14.25" spans="3:16">
      <c r="C41851" s="29"/>
      <c r="I41851" s="29"/>
      <c r="N41851" s="29"/>
      <c r="P41851" s="29"/>
    </row>
    <row r="41852" s="1" customFormat="1" ht="14.25" spans="3:16">
      <c r="C41852" s="29"/>
      <c r="I41852" s="29"/>
      <c r="N41852" s="29"/>
      <c r="P41852" s="29"/>
    </row>
    <row r="41853" s="1" customFormat="1" ht="14.25" spans="3:16">
      <c r="C41853" s="29"/>
      <c r="I41853" s="29"/>
      <c r="N41853" s="29"/>
      <c r="P41853" s="29"/>
    </row>
    <row r="41854" s="1" customFormat="1" ht="14.25" spans="3:16">
      <c r="C41854" s="29"/>
      <c r="I41854" s="29"/>
      <c r="N41854" s="29"/>
      <c r="P41854" s="29"/>
    </row>
    <row r="41855" s="1" customFormat="1" ht="14.25" spans="3:16">
      <c r="C41855" s="29"/>
      <c r="I41855" s="29"/>
      <c r="N41855" s="29"/>
      <c r="P41855" s="29"/>
    </row>
    <row r="41856" s="1" customFormat="1" ht="14.25" spans="3:16">
      <c r="C41856" s="29"/>
      <c r="I41856" s="29"/>
      <c r="N41856" s="29"/>
      <c r="P41856" s="29"/>
    </row>
    <row r="41857" s="1" customFormat="1" ht="14.25" spans="3:16">
      <c r="C41857" s="29"/>
      <c r="I41857" s="29"/>
      <c r="N41857" s="29"/>
      <c r="P41857" s="29"/>
    </row>
    <row r="41858" s="1" customFormat="1" ht="14.25" spans="3:16">
      <c r="C41858" s="29"/>
      <c r="I41858" s="29"/>
      <c r="N41858" s="29"/>
      <c r="P41858" s="29"/>
    </row>
    <row r="41859" s="1" customFormat="1" ht="14.25" spans="3:16">
      <c r="C41859" s="29"/>
      <c r="I41859" s="29"/>
      <c r="N41859" s="29"/>
      <c r="P41859" s="29"/>
    </row>
    <row r="41860" s="1" customFormat="1" ht="14.25" spans="3:16">
      <c r="C41860" s="29"/>
      <c r="I41860" s="29"/>
      <c r="N41860" s="29"/>
      <c r="P41860" s="29"/>
    </row>
    <row r="41861" s="1" customFormat="1" ht="14.25" spans="3:16">
      <c r="C41861" s="29"/>
      <c r="I41861" s="29"/>
      <c r="N41861" s="29"/>
      <c r="P41861" s="29"/>
    </row>
    <row r="41862" s="1" customFormat="1" ht="14.25" spans="3:16">
      <c r="C41862" s="29"/>
      <c r="I41862" s="29"/>
      <c r="N41862" s="29"/>
      <c r="P41862" s="29"/>
    </row>
    <row r="41863" s="1" customFormat="1" ht="14.25" spans="3:16">
      <c r="C41863" s="29"/>
      <c r="I41863" s="29"/>
      <c r="N41863" s="29"/>
      <c r="P41863" s="29"/>
    </row>
    <row r="41864" s="1" customFormat="1" ht="14.25" spans="3:16">
      <c r="C41864" s="29"/>
      <c r="I41864" s="29"/>
      <c r="N41864" s="29"/>
      <c r="P41864" s="29"/>
    </row>
    <row r="41865" s="1" customFormat="1" ht="14.25" spans="3:16">
      <c r="C41865" s="29"/>
      <c r="I41865" s="29"/>
      <c r="N41865" s="29"/>
      <c r="P41865" s="29"/>
    </row>
    <row r="41866" s="1" customFormat="1" ht="14.25" spans="3:16">
      <c r="C41866" s="29"/>
      <c r="I41866" s="29"/>
      <c r="N41866" s="29"/>
      <c r="P41866" s="29"/>
    </row>
    <row r="41867" s="1" customFormat="1" ht="14.25" spans="3:16">
      <c r="C41867" s="29"/>
      <c r="I41867" s="29"/>
      <c r="N41867" s="29"/>
      <c r="P41867" s="29"/>
    </row>
    <row r="41868" s="1" customFormat="1" ht="14.25" spans="3:16">
      <c r="C41868" s="29"/>
      <c r="I41868" s="29"/>
      <c r="N41868" s="29"/>
      <c r="P41868" s="29"/>
    </row>
    <row r="41869" s="1" customFormat="1" ht="14.25" spans="3:16">
      <c r="C41869" s="29"/>
      <c r="I41869" s="29"/>
      <c r="N41869" s="29"/>
      <c r="P41869" s="29"/>
    </row>
    <row r="41870" s="1" customFormat="1" ht="14.25" spans="3:16">
      <c r="C41870" s="29"/>
      <c r="I41870" s="29"/>
      <c r="N41870" s="29"/>
      <c r="P41870" s="29"/>
    </row>
    <row r="41871" s="1" customFormat="1" ht="14.25" spans="3:16">
      <c r="C41871" s="29"/>
      <c r="I41871" s="29"/>
      <c r="N41871" s="29"/>
      <c r="P41871" s="29"/>
    </row>
    <row r="41872" s="1" customFormat="1" ht="14.25" spans="3:16">
      <c r="C41872" s="29"/>
      <c r="I41872" s="29"/>
      <c r="N41872" s="29"/>
      <c r="P41872" s="29"/>
    </row>
    <row r="41873" s="1" customFormat="1" ht="14.25" spans="3:16">
      <c r="C41873" s="29"/>
      <c r="I41873" s="29"/>
      <c r="N41873" s="29"/>
      <c r="P41873" s="29"/>
    </row>
    <row r="41874" s="1" customFormat="1" ht="14.25" spans="3:16">
      <c r="C41874" s="29"/>
      <c r="I41874" s="29"/>
      <c r="N41874" s="29"/>
      <c r="P41874" s="29"/>
    </row>
    <row r="41875" s="1" customFormat="1" ht="14.25" spans="3:16">
      <c r="C41875" s="29"/>
      <c r="I41875" s="29"/>
      <c r="N41875" s="29"/>
      <c r="P41875" s="29"/>
    </row>
    <row r="41876" s="1" customFormat="1" ht="14.25" spans="3:16">
      <c r="C41876" s="29"/>
      <c r="I41876" s="29"/>
      <c r="N41876" s="29"/>
      <c r="P41876" s="29"/>
    </row>
    <row r="41877" s="1" customFormat="1" ht="14.25" spans="3:16">
      <c r="C41877" s="29"/>
      <c r="I41877" s="29"/>
      <c r="N41877" s="29"/>
      <c r="P41877" s="29"/>
    </row>
    <row r="41878" s="1" customFormat="1" ht="14.25" spans="3:16">
      <c r="C41878" s="29"/>
      <c r="I41878" s="29"/>
      <c r="N41878" s="29"/>
      <c r="P41878" s="29"/>
    </row>
    <row r="41879" s="1" customFormat="1" ht="14.25" spans="3:16">
      <c r="C41879" s="29"/>
      <c r="I41879" s="29"/>
      <c r="N41879" s="29"/>
      <c r="P41879" s="29"/>
    </row>
    <row r="41880" s="1" customFormat="1" ht="14.25" spans="3:16">
      <c r="C41880" s="29"/>
      <c r="I41880" s="29"/>
      <c r="N41880" s="29"/>
      <c r="P41880" s="29"/>
    </row>
    <row r="41881" s="1" customFormat="1" ht="14.25" spans="3:16">
      <c r="C41881" s="29"/>
      <c r="I41881" s="29"/>
      <c r="N41881" s="29"/>
      <c r="P41881" s="29"/>
    </row>
    <row r="41882" s="1" customFormat="1" ht="14.25" spans="3:16">
      <c r="C41882" s="29"/>
      <c r="I41882" s="29"/>
      <c r="N41882" s="29"/>
      <c r="P41882" s="29"/>
    </row>
    <row r="41883" s="1" customFormat="1" ht="14.25" spans="3:16">
      <c r="C41883" s="29"/>
      <c r="I41883" s="29"/>
      <c r="N41883" s="29"/>
      <c r="P41883" s="29"/>
    </row>
    <row r="41884" s="1" customFormat="1" ht="14.25" spans="3:16">
      <c r="C41884" s="29"/>
      <c r="I41884" s="29"/>
      <c r="N41884" s="29"/>
      <c r="P41884" s="29"/>
    </row>
    <row r="41885" s="1" customFormat="1" ht="14.25" spans="3:16">
      <c r="C41885" s="29"/>
      <c r="I41885" s="29"/>
      <c r="N41885" s="29"/>
      <c r="P41885" s="29"/>
    </row>
    <row r="41886" s="1" customFormat="1" ht="14.25" spans="3:16">
      <c r="C41886" s="29"/>
      <c r="I41886" s="29"/>
      <c r="N41886" s="29"/>
      <c r="P41886" s="29"/>
    </row>
    <row r="41887" s="1" customFormat="1" ht="14.25" spans="3:16">
      <c r="C41887" s="29"/>
      <c r="I41887" s="29"/>
      <c r="N41887" s="29"/>
      <c r="P41887" s="29"/>
    </row>
    <row r="41888" s="1" customFormat="1" ht="14.25" spans="3:16">
      <c r="C41888" s="29"/>
      <c r="I41888" s="29"/>
      <c r="N41888" s="29"/>
      <c r="P41888" s="29"/>
    </row>
    <row r="41889" s="1" customFormat="1" ht="14.25" spans="3:16">
      <c r="C41889" s="29"/>
      <c r="I41889" s="29"/>
      <c r="N41889" s="29"/>
      <c r="P41889" s="29"/>
    </row>
    <row r="41890" s="1" customFormat="1" ht="14.25" spans="3:16">
      <c r="C41890" s="29"/>
      <c r="I41890" s="29"/>
      <c r="N41890" s="29"/>
      <c r="P41890" s="29"/>
    </row>
    <row r="41891" s="1" customFormat="1" ht="14.25" spans="3:16">
      <c r="C41891" s="29"/>
      <c r="I41891" s="29"/>
      <c r="N41891" s="29"/>
      <c r="P41891" s="29"/>
    </row>
    <row r="41892" s="1" customFormat="1" ht="14.25" spans="3:16">
      <c r="C41892" s="29"/>
      <c r="I41892" s="29"/>
      <c r="N41892" s="29"/>
      <c r="P41892" s="29"/>
    </row>
    <row r="41893" s="1" customFormat="1" ht="14.25" spans="3:16">
      <c r="C41893" s="29"/>
      <c r="I41893" s="29"/>
      <c r="N41893" s="29"/>
      <c r="P41893" s="29"/>
    </row>
    <row r="41894" s="1" customFormat="1" ht="14.25" spans="3:16">
      <c r="C41894" s="29"/>
      <c r="I41894" s="29"/>
      <c r="N41894" s="29"/>
      <c r="P41894" s="29"/>
    </row>
    <row r="41895" s="1" customFormat="1" ht="14.25" spans="3:16">
      <c r="C41895" s="29"/>
      <c r="I41895" s="29"/>
      <c r="N41895" s="29"/>
      <c r="P41895" s="29"/>
    </row>
    <row r="41896" s="1" customFormat="1" ht="14.25" spans="3:16">
      <c r="C41896" s="29"/>
      <c r="I41896" s="29"/>
      <c r="N41896" s="29"/>
      <c r="P41896" s="29"/>
    </row>
    <row r="41897" s="1" customFormat="1" ht="14.25" spans="3:16">
      <c r="C41897" s="29"/>
      <c r="I41897" s="29"/>
      <c r="N41897" s="29"/>
      <c r="P41897" s="29"/>
    </row>
    <row r="41898" s="1" customFormat="1" ht="14.25" spans="3:16">
      <c r="C41898" s="29"/>
      <c r="I41898" s="29"/>
      <c r="N41898" s="29"/>
      <c r="P41898" s="29"/>
    </row>
    <row r="41899" s="1" customFormat="1" ht="14.25" spans="3:16">
      <c r="C41899" s="29"/>
      <c r="I41899" s="29"/>
      <c r="N41899" s="29"/>
      <c r="P41899" s="29"/>
    </row>
    <row r="41900" s="1" customFormat="1" ht="14.25" spans="3:16">
      <c r="C41900" s="29"/>
      <c r="I41900" s="29"/>
      <c r="N41900" s="29"/>
      <c r="P41900" s="29"/>
    </row>
    <row r="41901" s="1" customFormat="1" ht="14.25" spans="3:16">
      <c r="C41901" s="29"/>
      <c r="I41901" s="29"/>
      <c r="N41901" s="29"/>
      <c r="P41901" s="29"/>
    </row>
    <row r="41902" s="1" customFormat="1" ht="14.25" spans="3:16">
      <c r="C41902" s="29"/>
      <c r="I41902" s="29"/>
      <c r="N41902" s="29"/>
      <c r="P41902" s="29"/>
    </row>
    <row r="41903" s="1" customFormat="1" ht="14.25" spans="3:16">
      <c r="C41903" s="29"/>
      <c r="I41903" s="29"/>
      <c r="N41903" s="29"/>
      <c r="P41903" s="29"/>
    </row>
    <row r="41904" s="1" customFormat="1" ht="14.25" spans="3:16">
      <c r="C41904" s="29"/>
      <c r="I41904" s="29"/>
      <c r="N41904" s="29"/>
      <c r="P41904" s="29"/>
    </row>
    <row r="41905" s="1" customFormat="1" ht="14.25" spans="3:16">
      <c r="C41905" s="29"/>
      <c r="I41905" s="29"/>
      <c r="N41905" s="29"/>
      <c r="P41905" s="29"/>
    </row>
    <row r="41906" s="1" customFormat="1" ht="14.25" spans="3:16">
      <c r="C41906" s="29"/>
      <c r="I41906" s="29"/>
      <c r="N41906" s="29"/>
      <c r="P41906" s="29"/>
    </row>
    <row r="41907" s="1" customFormat="1" ht="14.25" spans="3:16">
      <c r="C41907" s="29"/>
      <c r="I41907" s="29"/>
      <c r="N41907" s="29"/>
      <c r="P41907" s="29"/>
    </row>
    <row r="41908" s="1" customFormat="1" ht="14.25" spans="3:16">
      <c r="C41908" s="29"/>
      <c r="I41908" s="29"/>
      <c r="N41908" s="29"/>
      <c r="P41908" s="29"/>
    </row>
    <row r="41909" s="1" customFormat="1" ht="14.25" spans="3:16">
      <c r="C41909" s="29"/>
      <c r="I41909" s="29"/>
      <c r="N41909" s="29"/>
      <c r="P41909" s="29"/>
    </row>
    <row r="41910" s="1" customFormat="1" ht="14.25" spans="3:16">
      <c r="C41910" s="29"/>
      <c r="I41910" s="29"/>
      <c r="N41910" s="29"/>
      <c r="P41910" s="29"/>
    </row>
    <row r="41911" s="1" customFormat="1" ht="14.25" spans="3:16">
      <c r="C41911" s="29"/>
      <c r="I41911" s="29"/>
      <c r="N41911" s="29"/>
      <c r="P41911" s="29"/>
    </row>
    <row r="41912" s="1" customFormat="1" ht="14.25" spans="3:16">
      <c r="C41912" s="29"/>
      <c r="I41912" s="29"/>
      <c r="N41912" s="29"/>
      <c r="P41912" s="29"/>
    </row>
    <row r="41913" s="1" customFormat="1" ht="14.25" spans="3:16">
      <c r="C41913" s="29"/>
      <c r="I41913" s="29"/>
      <c r="N41913" s="29"/>
      <c r="P41913" s="29"/>
    </row>
    <row r="41914" s="1" customFormat="1" ht="14.25" spans="3:16">
      <c r="C41914" s="29"/>
      <c r="I41914" s="29"/>
      <c r="N41914" s="29"/>
      <c r="P41914" s="29"/>
    </row>
    <row r="41915" s="1" customFormat="1" ht="14.25" spans="3:16">
      <c r="C41915" s="29"/>
      <c r="I41915" s="29"/>
      <c r="N41915" s="29"/>
      <c r="P41915" s="29"/>
    </row>
    <row r="41916" s="1" customFormat="1" ht="14.25" spans="3:16">
      <c r="C41916" s="29"/>
      <c r="I41916" s="29"/>
      <c r="N41916" s="29"/>
      <c r="P41916" s="29"/>
    </row>
    <row r="41917" s="1" customFormat="1" ht="14.25" spans="3:16">
      <c r="C41917" s="29"/>
      <c r="I41917" s="29"/>
      <c r="N41917" s="29"/>
      <c r="P41917" s="29"/>
    </row>
    <row r="41918" s="1" customFormat="1" ht="14.25" spans="3:16">
      <c r="C41918" s="29"/>
      <c r="I41918" s="29"/>
      <c r="N41918" s="29"/>
      <c r="P41918" s="29"/>
    </row>
    <row r="41919" s="1" customFormat="1" ht="14.25" spans="3:16">
      <c r="C41919" s="29"/>
      <c r="I41919" s="29"/>
      <c r="N41919" s="29"/>
      <c r="P41919" s="29"/>
    </row>
    <row r="41920" s="1" customFormat="1" ht="14.25" spans="3:16">
      <c r="C41920" s="29"/>
      <c r="I41920" s="29"/>
      <c r="N41920" s="29"/>
      <c r="P41920" s="29"/>
    </row>
    <row r="41921" s="1" customFormat="1" ht="14.25" spans="3:16">
      <c r="C41921" s="29"/>
      <c r="I41921" s="29"/>
      <c r="N41921" s="29"/>
      <c r="P41921" s="29"/>
    </row>
    <row r="41922" s="1" customFormat="1" ht="14.25" spans="3:16">
      <c r="C41922" s="29"/>
      <c r="I41922" s="29"/>
      <c r="N41922" s="29"/>
      <c r="P41922" s="29"/>
    </row>
    <row r="41923" s="1" customFormat="1" ht="14.25" spans="3:16">
      <c r="C41923" s="29"/>
      <c r="I41923" s="29"/>
      <c r="N41923" s="29"/>
      <c r="P41923" s="29"/>
    </row>
    <row r="41924" s="1" customFormat="1" ht="14.25" spans="3:16">
      <c r="C41924" s="29"/>
      <c r="I41924" s="29"/>
      <c r="N41924" s="29"/>
      <c r="P41924" s="29"/>
    </row>
    <row r="41925" s="1" customFormat="1" ht="14.25" spans="3:16">
      <c r="C41925" s="29"/>
      <c r="I41925" s="29"/>
      <c r="N41925" s="29"/>
      <c r="P41925" s="29"/>
    </row>
    <row r="41926" s="1" customFormat="1" ht="14.25" spans="3:16">
      <c r="C41926" s="29"/>
      <c r="I41926" s="29"/>
      <c r="N41926" s="29"/>
      <c r="P41926" s="29"/>
    </row>
    <row r="41927" s="1" customFormat="1" ht="14.25" spans="3:16">
      <c r="C41927" s="29"/>
      <c r="I41927" s="29"/>
      <c r="N41927" s="29"/>
      <c r="P41927" s="29"/>
    </row>
    <row r="41928" s="1" customFormat="1" ht="14.25" spans="3:16">
      <c r="C41928" s="29"/>
      <c r="I41928" s="29"/>
      <c r="N41928" s="29"/>
      <c r="P41928" s="29"/>
    </row>
    <row r="41929" s="1" customFormat="1" ht="14.25" spans="3:16">
      <c r="C41929" s="29"/>
      <c r="I41929" s="29"/>
      <c r="N41929" s="29"/>
      <c r="P41929" s="29"/>
    </row>
    <row r="41930" s="1" customFormat="1" ht="14.25" spans="3:16">
      <c r="C41930" s="29"/>
      <c r="I41930" s="29"/>
      <c r="N41930" s="29"/>
      <c r="P41930" s="29"/>
    </row>
    <row r="41931" s="1" customFormat="1" ht="14.25" spans="3:16">
      <c r="C41931" s="29"/>
      <c r="I41931" s="29"/>
      <c r="N41931" s="29"/>
      <c r="P41931" s="29"/>
    </row>
    <row r="41932" s="1" customFormat="1" ht="14.25" spans="3:16">
      <c r="C41932" s="29"/>
      <c r="I41932" s="29"/>
      <c r="N41932" s="29"/>
      <c r="P41932" s="29"/>
    </row>
    <row r="41933" s="1" customFormat="1" ht="14.25" spans="3:16">
      <c r="C41933" s="29"/>
      <c r="I41933" s="29"/>
      <c r="N41933" s="29"/>
      <c r="P41933" s="29"/>
    </row>
    <row r="41934" s="1" customFormat="1" ht="14.25" spans="3:16">
      <c r="C41934" s="29"/>
      <c r="I41934" s="29"/>
      <c r="N41934" s="29"/>
      <c r="P41934" s="29"/>
    </row>
    <row r="41935" s="1" customFormat="1" ht="14.25" spans="3:16">
      <c r="C41935" s="29"/>
      <c r="I41935" s="29"/>
      <c r="N41935" s="29"/>
      <c r="P41935" s="29"/>
    </row>
    <row r="41936" s="1" customFormat="1" ht="14.25" spans="3:16">
      <c r="C41936" s="29"/>
      <c r="I41936" s="29"/>
      <c r="N41936" s="29"/>
      <c r="P41936" s="29"/>
    </row>
    <row r="41937" s="1" customFormat="1" ht="14.25" spans="3:16">
      <c r="C41937" s="29"/>
      <c r="I41937" s="29"/>
      <c r="N41937" s="29"/>
      <c r="P41937" s="29"/>
    </row>
    <row r="41938" s="1" customFormat="1" ht="14.25" spans="3:16">
      <c r="C41938" s="29"/>
      <c r="I41938" s="29"/>
      <c r="N41938" s="29"/>
      <c r="P41938" s="29"/>
    </row>
    <row r="41939" s="1" customFormat="1" ht="14.25" spans="3:16">
      <c r="C41939" s="29"/>
      <c r="I41939" s="29"/>
      <c r="N41939" s="29"/>
      <c r="P41939" s="29"/>
    </row>
    <row r="41940" s="1" customFormat="1" ht="14.25" spans="3:16">
      <c r="C41940" s="29"/>
      <c r="I41940" s="29"/>
      <c r="N41940" s="29"/>
      <c r="P41940" s="29"/>
    </row>
    <row r="41941" s="1" customFormat="1" ht="14.25" spans="3:16">
      <c r="C41941" s="29"/>
      <c r="I41941" s="29"/>
      <c r="N41941" s="29"/>
      <c r="P41941" s="29"/>
    </row>
    <row r="41942" s="1" customFormat="1" ht="14.25" spans="3:16">
      <c r="C41942" s="29"/>
      <c r="I41942" s="29"/>
      <c r="N41942" s="29"/>
      <c r="P41942" s="29"/>
    </row>
    <row r="41943" s="1" customFormat="1" ht="14.25" spans="3:16">
      <c r="C41943" s="29"/>
      <c r="I41943" s="29"/>
      <c r="N41943" s="29"/>
      <c r="P41943" s="29"/>
    </row>
    <row r="41944" s="1" customFormat="1" ht="14.25" spans="3:16">
      <c r="C41944" s="29"/>
      <c r="I41944" s="29"/>
      <c r="N41944" s="29"/>
      <c r="P41944" s="29"/>
    </row>
    <row r="41945" s="1" customFormat="1" ht="14.25" spans="3:16">
      <c r="C41945" s="29"/>
      <c r="I41945" s="29"/>
      <c r="N41945" s="29"/>
      <c r="P41945" s="29"/>
    </row>
    <row r="41946" s="1" customFormat="1" ht="14.25" spans="3:16">
      <c r="C41946" s="29"/>
      <c r="I41946" s="29"/>
      <c r="N41946" s="29"/>
      <c r="P41946" s="29"/>
    </row>
    <row r="41947" s="1" customFormat="1" ht="14.25" spans="3:16">
      <c r="C41947" s="29"/>
      <c r="I41947" s="29"/>
      <c r="N41947" s="29"/>
      <c r="P41947" s="29"/>
    </row>
    <row r="41948" s="1" customFormat="1" ht="14.25" spans="3:16">
      <c r="C41948" s="29"/>
      <c r="I41948" s="29"/>
      <c r="N41948" s="29"/>
      <c r="P41948" s="29"/>
    </row>
    <row r="41949" s="1" customFormat="1" ht="14.25" spans="3:16">
      <c r="C41949" s="29"/>
      <c r="I41949" s="29"/>
      <c r="N41949" s="29"/>
      <c r="P41949" s="29"/>
    </row>
    <row r="41950" s="1" customFormat="1" ht="14.25" spans="3:16">
      <c r="C41950" s="29"/>
      <c r="I41950" s="29"/>
      <c r="N41950" s="29"/>
      <c r="P41950" s="29"/>
    </row>
    <row r="41951" s="1" customFormat="1" ht="14.25" spans="3:16">
      <c r="C41951" s="29"/>
      <c r="I41951" s="29"/>
      <c r="N41951" s="29"/>
      <c r="P41951" s="29"/>
    </row>
    <row r="41952" s="1" customFormat="1" ht="14.25" spans="3:16">
      <c r="C41952" s="29"/>
      <c r="I41952" s="29"/>
      <c r="N41952" s="29"/>
      <c r="P41952" s="29"/>
    </row>
    <row r="41953" s="1" customFormat="1" ht="14.25" spans="3:16">
      <c r="C41953" s="29"/>
      <c r="I41953" s="29"/>
      <c r="N41953" s="29"/>
      <c r="P41953" s="29"/>
    </row>
    <row r="41954" s="1" customFormat="1" ht="14.25" spans="3:16">
      <c r="C41954" s="29"/>
      <c r="I41954" s="29"/>
      <c r="N41954" s="29"/>
      <c r="P41954" s="29"/>
    </row>
    <row r="41955" s="1" customFormat="1" ht="14.25" spans="3:16">
      <c r="C41955" s="29"/>
      <c r="I41955" s="29"/>
      <c r="N41955" s="29"/>
      <c r="P41955" s="29"/>
    </row>
    <row r="41956" s="1" customFormat="1" ht="14.25" spans="3:16">
      <c r="C41956" s="29"/>
      <c r="I41956" s="29"/>
      <c r="N41956" s="29"/>
      <c r="P41956" s="29"/>
    </row>
    <row r="41957" s="1" customFormat="1" ht="14.25" spans="3:16">
      <c r="C41957" s="29"/>
      <c r="I41957" s="29"/>
      <c r="N41957" s="29"/>
      <c r="P41957" s="29"/>
    </row>
    <row r="41958" s="1" customFormat="1" ht="14.25" spans="3:16">
      <c r="C41958" s="29"/>
      <c r="I41958" s="29"/>
      <c r="N41958" s="29"/>
      <c r="P41958" s="29"/>
    </row>
    <row r="41959" s="1" customFormat="1" ht="14.25" spans="3:16">
      <c r="C41959" s="29"/>
      <c r="I41959" s="29"/>
      <c r="N41959" s="29"/>
      <c r="P41959" s="29"/>
    </row>
    <row r="41960" s="1" customFormat="1" ht="14.25" spans="3:16">
      <c r="C41960" s="29"/>
      <c r="I41960" s="29"/>
      <c r="N41960" s="29"/>
      <c r="P41960" s="29"/>
    </row>
    <row r="41961" s="1" customFormat="1" ht="14.25" spans="3:16">
      <c r="C41961" s="29"/>
      <c r="I41961" s="29"/>
      <c r="N41961" s="29"/>
      <c r="P41961" s="29"/>
    </row>
    <row r="41962" s="1" customFormat="1" ht="14.25" spans="3:16">
      <c r="C41962" s="29"/>
      <c r="I41962" s="29"/>
      <c r="N41962" s="29"/>
      <c r="P41962" s="29"/>
    </row>
    <row r="41963" s="1" customFormat="1" ht="14.25" spans="3:16">
      <c r="C41963" s="29"/>
      <c r="I41963" s="29"/>
      <c r="N41963" s="29"/>
      <c r="P41963" s="29"/>
    </row>
    <row r="41964" s="1" customFormat="1" ht="14.25" spans="3:16">
      <c r="C41964" s="29"/>
      <c r="I41964" s="29"/>
      <c r="N41964" s="29"/>
      <c r="P41964" s="29"/>
    </row>
    <row r="41965" s="1" customFormat="1" ht="14.25" spans="3:16">
      <c r="C41965" s="29"/>
      <c r="I41965" s="29"/>
      <c r="N41965" s="29"/>
      <c r="P41965" s="29"/>
    </row>
    <row r="41966" s="1" customFormat="1" ht="14.25" spans="3:16">
      <c r="C41966" s="29"/>
      <c r="I41966" s="29"/>
      <c r="N41966" s="29"/>
      <c r="P41966" s="29"/>
    </row>
    <row r="41967" s="1" customFormat="1" ht="14.25" spans="3:16">
      <c r="C41967" s="29"/>
      <c r="I41967" s="29"/>
      <c r="N41967" s="29"/>
      <c r="P41967" s="29"/>
    </row>
    <row r="41968" s="1" customFormat="1" ht="14.25" spans="3:16">
      <c r="C41968" s="29"/>
      <c r="I41968" s="29"/>
      <c r="N41968" s="29"/>
      <c r="P41968" s="29"/>
    </row>
    <row r="41969" s="1" customFormat="1" ht="14.25" spans="3:16">
      <c r="C41969" s="29"/>
      <c r="I41969" s="29"/>
      <c r="N41969" s="29"/>
      <c r="P41969" s="29"/>
    </row>
    <row r="41970" s="1" customFormat="1" ht="14.25" spans="3:16">
      <c r="C41970" s="29"/>
      <c r="I41970" s="29"/>
      <c r="N41970" s="29"/>
      <c r="P41970" s="29"/>
    </row>
    <row r="41971" s="1" customFormat="1" ht="14.25" spans="3:16">
      <c r="C41971" s="29"/>
      <c r="I41971" s="29"/>
      <c r="N41971" s="29"/>
      <c r="P41971" s="29"/>
    </row>
    <row r="41972" s="1" customFormat="1" ht="14.25" spans="3:16">
      <c r="C41972" s="29"/>
      <c r="I41972" s="29"/>
      <c r="N41972" s="29"/>
      <c r="P41972" s="29"/>
    </row>
    <row r="41973" s="1" customFormat="1" ht="14.25" spans="3:16">
      <c r="C41973" s="29"/>
      <c r="I41973" s="29"/>
      <c r="N41973" s="29"/>
      <c r="P41973" s="29"/>
    </row>
    <row r="41974" s="1" customFormat="1" ht="14.25" spans="3:16">
      <c r="C41974" s="29"/>
      <c r="I41974" s="29"/>
      <c r="N41974" s="29"/>
      <c r="P41974" s="29"/>
    </row>
    <row r="41975" s="1" customFormat="1" ht="14.25" spans="3:16">
      <c r="C41975" s="29"/>
      <c r="I41975" s="29"/>
      <c r="N41975" s="29"/>
      <c r="P41975" s="29"/>
    </row>
    <row r="41976" s="1" customFormat="1" ht="14.25" spans="3:16">
      <c r="C41976" s="29"/>
      <c r="I41976" s="29"/>
      <c r="N41976" s="29"/>
      <c r="P41976" s="29"/>
    </row>
    <row r="41977" s="1" customFormat="1" ht="14.25" spans="3:16">
      <c r="C41977" s="29"/>
      <c r="I41977" s="29"/>
      <c r="N41977" s="29"/>
      <c r="P41977" s="29"/>
    </row>
    <row r="41978" s="1" customFormat="1" ht="14.25" spans="3:16">
      <c r="C41978" s="29"/>
      <c r="I41978" s="29"/>
      <c r="N41978" s="29"/>
      <c r="P41978" s="29"/>
    </row>
    <row r="41979" s="1" customFormat="1" ht="14.25" spans="3:16">
      <c r="C41979" s="29"/>
      <c r="I41979" s="29"/>
      <c r="N41979" s="29"/>
      <c r="P41979" s="29"/>
    </row>
    <row r="41980" s="1" customFormat="1" ht="14.25" spans="3:16">
      <c r="C41980" s="29"/>
      <c r="I41980" s="29"/>
      <c r="N41980" s="29"/>
      <c r="P41980" s="29"/>
    </row>
    <row r="41981" s="1" customFormat="1" ht="14.25" spans="3:16">
      <c r="C41981" s="29"/>
      <c r="I41981" s="29"/>
      <c r="N41981" s="29"/>
      <c r="P41981" s="29"/>
    </row>
    <row r="41982" s="1" customFormat="1" ht="14.25" spans="3:16">
      <c r="C41982" s="29"/>
      <c r="I41982" s="29"/>
      <c r="N41982" s="29"/>
      <c r="P41982" s="29"/>
    </row>
    <row r="41983" s="1" customFormat="1" ht="14.25" spans="3:16">
      <c r="C41983" s="29"/>
      <c r="I41983" s="29"/>
      <c r="N41983" s="29"/>
      <c r="P41983" s="29"/>
    </row>
    <row r="41984" s="1" customFormat="1" ht="14.25" spans="3:16">
      <c r="C41984" s="29"/>
      <c r="I41984" s="29"/>
      <c r="N41984" s="29"/>
      <c r="P41984" s="29"/>
    </row>
    <row r="41985" s="1" customFormat="1" ht="14.25" spans="3:16">
      <c r="C41985" s="29"/>
      <c r="I41985" s="29"/>
      <c r="N41985" s="29"/>
      <c r="P41985" s="29"/>
    </row>
    <row r="41986" s="1" customFormat="1" ht="14.25" spans="3:16">
      <c r="C41986" s="29"/>
      <c r="I41986" s="29"/>
      <c r="N41986" s="29"/>
      <c r="P41986" s="29"/>
    </row>
    <row r="41987" s="1" customFormat="1" ht="14.25" spans="3:16">
      <c r="C41987" s="29"/>
      <c r="I41987" s="29"/>
      <c r="N41987" s="29"/>
      <c r="P41987" s="29"/>
    </row>
    <row r="41988" s="1" customFormat="1" ht="14.25" spans="3:16">
      <c r="C41988" s="29"/>
      <c r="I41988" s="29"/>
      <c r="N41988" s="29"/>
      <c r="P41988" s="29"/>
    </row>
    <row r="41989" s="1" customFormat="1" ht="14.25" spans="3:16">
      <c r="C41989" s="29"/>
      <c r="I41989" s="29"/>
      <c r="N41989" s="29"/>
      <c r="P41989" s="29"/>
    </row>
    <row r="41990" s="1" customFormat="1" ht="14.25" spans="3:16">
      <c r="C41990" s="29"/>
      <c r="I41990" s="29"/>
      <c r="N41990" s="29"/>
      <c r="P41990" s="29"/>
    </row>
    <row r="41991" s="1" customFormat="1" ht="14.25" spans="3:16">
      <c r="C41991" s="29"/>
      <c r="I41991" s="29"/>
      <c r="N41991" s="29"/>
      <c r="P41991" s="29"/>
    </row>
    <row r="41992" s="1" customFormat="1" ht="14.25" spans="3:16">
      <c r="C41992" s="29"/>
      <c r="I41992" s="29"/>
      <c r="N41992" s="29"/>
      <c r="P41992" s="29"/>
    </row>
    <row r="41993" s="1" customFormat="1" ht="14.25" spans="3:16">
      <c r="C41993" s="29"/>
      <c r="I41993" s="29"/>
      <c r="N41993" s="29"/>
      <c r="P41993" s="29"/>
    </row>
    <row r="41994" s="1" customFormat="1" ht="14.25" spans="3:16">
      <c r="C41994" s="29"/>
      <c r="I41994" s="29"/>
      <c r="N41994" s="29"/>
      <c r="P41994" s="29"/>
    </row>
    <row r="41995" s="1" customFormat="1" ht="14.25" spans="3:16">
      <c r="C41995" s="29"/>
      <c r="I41995" s="29"/>
      <c r="N41995" s="29"/>
      <c r="P41995" s="29"/>
    </row>
    <row r="41996" s="1" customFormat="1" ht="14.25" spans="3:16">
      <c r="C41996" s="29"/>
      <c r="I41996" s="29"/>
      <c r="N41996" s="29"/>
      <c r="P41996" s="29"/>
    </row>
    <row r="41997" s="1" customFormat="1" ht="14.25" spans="3:16">
      <c r="C41997" s="29"/>
      <c r="I41997" s="29"/>
      <c r="N41997" s="29"/>
      <c r="P41997" s="29"/>
    </row>
    <row r="41998" s="1" customFormat="1" ht="14.25" spans="3:16">
      <c r="C41998" s="29"/>
      <c r="I41998" s="29"/>
      <c r="N41998" s="29"/>
      <c r="P41998" s="29"/>
    </row>
    <row r="41999" s="1" customFormat="1" ht="14.25" spans="3:16">
      <c r="C41999" s="29"/>
      <c r="I41999" s="29"/>
      <c r="N41999" s="29"/>
      <c r="P41999" s="29"/>
    </row>
    <row r="42000" s="1" customFormat="1" ht="14.25" spans="3:16">
      <c r="C42000" s="29"/>
      <c r="I42000" s="29"/>
      <c r="N42000" s="29"/>
      <c r="P42000" s="29"/>
    </row>
    <row r="42001" s="1" customFormat="1" ht="14.25" spans="3:16">
      <c r="C42001" s="29"/>
      <c r="I42001" s="29"/>
      <c r="N42001" s="29"/>
      <c r="P42001" s="29"/>
    </row>
    <row r="42002" s="1" customFormat="1" ht="14.25" spans="3:16">
      <c r="C42002" s="29"/>
      <c r="I42002" s="29"/>
      <c r="N42002" s="29"/>
      <c r="P42002" s="29"/>
    </row>
    <row r="42003" s="1" customFormat="1" ht="14.25" spans="3:16">
      <c r="C42003" s="29"/>
      <c r="I42003" s="29"/>
      <c r="N42003" s="29"/>
      <c r="P42003" s="29"/>
    </row>
    <row r="42004" s="1" customFormat="1" ht="14.25" spans="3:16">
      <c r="C42004" s="29"/>
      <c r="I42004" s="29"/>
      <c r="N42004" s="29"/>
      <c r="P42004" s="29"/>
    </row>
    <row r="42005" s="1" customFormat="1" ht="14.25" spans="3:16">
      <c r="C42005" s="29"/>
      <c r="I42005" s="29"/>
      <c r="N42005" s="29"/>
      <c r="P42005" s="29"/>
    </row>
    <row r="42006" s="1" customFormat="1" ht="14.25" spans="3:16">
      <c r="C42006" s="29"/>
      <c r="I42006" s="29"/>
      <c r="N42006" s="29"/>
      <c r="P42006" s="29"/>
    </row>
    <row r="42007" s="1" customFormat="1" ht="14.25" spans="3:16">
      <c r="C42007" s="29"/>
      <c r="I42007" s="29"/>
      <c r="N42007" s="29"/>
      <c r="P42007" s="29"/>
    </row>
    <row r="42008" s="1" customFormat="1" ht="14.25" spans="3:16">
      <c r="C42008" s="29"/>
      <c r="I42008" s="29"/>
      <c r="N42008" s="29"/>
      <c r="P42008" s="29"/>
    </row>
    <row r="42009" s="1" customFormat="1" ht="14.25" spans="3:16">
      <c r="C42009" s="29"/>
      <c r="I42009" s="29"/>
      <c r="N42009" s="29"/>
      <c r="P42009" s="29"/>
    </row>
    <row r="42010" s="1" customFormat="1" ht="14.25" spans="3:16">
      <c r="C42010" s="29"/>
      <c r="I42010" s="29"/>
      <c r="N42010" s="29"/>
      <c r="P42010" s="29"/>
    </row>
    <row r="42011" s="1" customFormat="1" ht="14.25" spans="3:16">
      <c r="C42011" s="29"/>
      <c r="I42011" s="29"/>
      <c r="N42011" s="29"/>
      <c r="P42011" s="29"/>
    </row>
    <row r="42012" s="1" customFormat="1" ht="14.25" spans="3:16">
      <c r="C42012" s="29"/>
      <c r="I42012" s="29"/>
      <c r="N42012" s="29"/>
      <c r="P42012" s="29"/>
    </row>
    <row r="42013" s="1" customFormat="1" ht="14.25" spans="3:16">
      <c r="C42013" s="29"/>
      <c r="I42013" s="29"/>
      <c r="N42013" s="29"/>
      <c r="P42013" s="29"/>
    </row>
    <row r="42014" s="1" customFormat="1" ht="14.25" spans="3:16">
      <c r="C42014" s="29"/>
      <c r="I42014" s="29"/>
      <c r="N42014" s="29"/>
      <c r="P42014" s="29"/>
    </row>
    <row r="42015" s="1" customFormat="1" ht="14.25" spans="3:16">
      <c r="C42015" s="29"/>
      <c r="I42015" s="29"/>
      <c r="N42015" s="29"/>
      <c r="P42015" s="29"/>
    </row>
    <row r="42016" s="1" customFormat="1" ht="14.25" spans="3:16">
      <c r="C42016" s="29"/>
      <c r="I42016" s="29"/>
      <c r="N42016" s="29"/>
      <c r="P42016" s="29"/>
    </row>
    <row r="42017" s="1" customFormat="1" ht="14.25" spans="3:16">
      <c r="C42017" s="29"/>
      <c r="I42017" s="29"/>
      <c r="N42017" s="29"/>
      <c r="P42017" s="29"/>
    </row>
    <row r="42018" s="1" customFormat="1" ht="14.25" spans="3:16">
      <c r="C42018" s="29"/>
      <c r="I42018" s="29"/>
      <c r="N42018" s="29"/>
      <c r="P42018" s="29"/>
    </row>
    <row r="42019" s="1" customFormat="1" ht="14.25" spans="3:16">
      <c r="C42019" s="29"/>
      <c r="I42019" s="29"/>
      <c r="N42019" s="29"/>
      <c r="P42019" s="29"/>
    </row>
    <row r="42020" s="1" customFormat="1" ht="14.25" spans="3:16">
      <c r="C42020" s="29"/>
      <c r="I42020" s="29"/>
      <c r="N42020" s="29"/>
      <c r="P42020" s="29"/>
    </row>
    <row r="42021" s="1" customFormat="1" ht="14.25" spans="3:16">
      <c r="C42021" s="29"/>
      <c r="I42021" s="29"/>
      <c r="N42021" s="29"/>
      <c r="P42021" s="29"/>
    </row>
    <row r="42022" s="1" customFormat="1" ht="14.25" spans="3:16">
      <c r="C42022" s="29"/>
      <c r="I42022" s="29"/>
      <c r="N42022" s="29"/>
      <c r="P42022" s="29"/>
    </row>
    <row r="42023" s="1" customFormat="1" ht="14.25" spans="3:16">
      <c r="C42023" s="29"/>
      <c r="I42023" s="29"/>
      <c r="N42023" s="29"/>
      <c r="P42023" s="29"/>
    </row>
    <row r="42024" s="1" customFormat="1" ht="14.25" spans="3:16">
      <c r="C42024" s="29"/>
      <c r="I42024" s="29"/>
      <c r="N42024" s="29"/>
      <c r="P42024" s="29"/>
    </row>
    <row r="42025" s="1" customFormat="1" ht="14.25" spans="3:16">
      <c r="C42025" s="29"/>
      <c r="I42025" s="29"/>
      <c r="N42025" s="29"/>
      <c r="P42025" s="29"/>
    </row>
    <row r="42026" s="1" customFormat="1" ht="14.25" spans="3:16">
      <c r="C42026" s="29"/>
      <c r="I42026" s="29"/>
      <c r="N42026" s="29"/>
      <c r="P42026" s="29"/>
    </row>
    <row r="42027" s="1" customFormat="1" ht="14.25" spans="3:16">
      <c r="C42027" s="29"/>
      <c r="I42027" s="29"/>
      <c r="N42027" s="29"/>
      <c r="P42027" s="29"/>
    </row>
    <row r="42028" s="1" customFormat="1" ht="14.25" spans="3:16">
      <c r="C42028" s="29"/>
      <c r="I42028" s="29"/>
      <c r="N42028" s="29"/>
      <c r="P42028" s="29"/>
    </row>
    <row r="42029" s="1" customFormat="1" ht="14.25" spans="3:16">
      <c r="C42029" s="29"/>
      <c r="I42029" s="29"/>
      <c r="N42029" s="29"/>
      <c r="P42029" s="29"/>
    </row>
    <row r="42030" s="1" customFormat="1" ht="14.25" spans="3:16">
      <c r="C42030" s="29"/>
      <c r="I42030" s="29"/>
      <c r="N42030" s="29"/>
      <c r="P42030" s="29"/>
    </row>
    <row r="42031" s="1" customFormat="1" ht="14.25" spans="3:16">
      <c r="C42031" s="29"/>
      <c r="I42031" s="29"/>
      <c r="N42031" s="29"/>
      <c r="P42031" s="29"/>
    </row>
    <row r="42032" s="1" customFormat="1" ht="14.25" spans="3:16">
      <c r="C42032" s="29"/>
      <c r="I42032" s="29"/>
      <c r="N42032" s="29"/>
      <c r="P42032" s="29"/>
    </row>
    <row r="42033" s="1" customFormat="1" ht="14.25" spans="3:16">
      <c r="C42033" s="29"/>
      <c r="I42033" s="29"/>
      <c r="N42033" s="29"/>
      <c r="P42033" s="29"/>
    </row>
    <row r="42034" s="1" customFormat="1" ht="14.25" spans="3:16">
      <c r="C42034" s="29"/>
      <c r="I42034" s="29"/>
      <c r="N42034" s="29"/>
      <c r="P42034" s="29"/>
    </row>
    <row r="42035" s="1" customFormat="1" ht="14.25" spans="3:16">
      <c r="C42035" s="29"/>
      <c r="I42035" s="29"/>
      <c r="N42035" s="29"/>
      <c r="P42035" s="29"/>
    </row>
    <row r="42036" s="1" customFormat="1" ht="14.25" spans="3:16">
      <c r="C42036" s="29"/>
      <c r="I42036" s="29"/>
      <c r="N42036" s="29"/>
      <c r="P42036" s="29"/>
    </row>
    <row r="42037" s="1" customFormat="1" ht="14.25" spans="3:16">
      <c r="C42037" s="29"/>
      <c r="I42037" s="29"/>
      <c r="N42037" s="29"/>
      <c r="P42037" s="29"/>
    </row>
    <row r="42038" s="1" customFormat="1" ht="14.25" spans="3:16">
      <c r="C42038" s="29"/>
      <c r="I42038" s="29"/>
      <c r="N42038" s="29"/>
      <c r="P42038" s="29"/>
    </row>
    <row r="42039" s="1" customFormat="1" ht="14.25" spans="3:16">
      <c r="C42039" s="29"/>
      <c r="I42039" s="29"/>
      <c r="N42039" s="29"/>
      <c r="P42039" s="29"/>
    </row>
    <row r="42040" s="1" customFormat="1" ht="14.25" spans="3:16">
      <c r="C42040" s="29"/>
      <c r="I42040" s="29"/>
      <c r="N42040" s="29"/>
      <c r="P42040" s="29"/>
    </row>
    <row r="42041" s="1" customFormat="1" ht="14.25" spans="3:16">
      <c r="C42041" s="29"/>
      <c r="I42041" s="29"/>
      <c r="N42041" s="29"/>
      <c r="P42041" s="29"/>
    </row>
    <row r="42042" s="1" customFormat="1" ht="14.25" spans="3:16">
      <c r="C42042" s="29"/>
      <c r="I42042" s="29"/>
      <c r="N42042" s="29"/>
      <c r="P42042" s="29"/>
    </row>
    <row r="42043" s="1" customFormat="1" ht="14.25" spans="3:16">
      <c r="C42043" s="29"/>
      <c r="I42043" s="29"/>
      <c r="N42043" s="29"/>
      <c r="P42043" s="29"/>
    </row>
    <row r="42044" s="1" customFormat="1" ht="14.25" spans="3:16">
      <c r="C42044" s="29"/>
      <c r="I42044" s="29"/>
      <c r="N42044" s="29"/>
      <c r="P42044" s="29"/>
    </row>
    <row r="42045" s="1" customFormat="1" ht="14.25" spans="3:16">
      <c r="C42045" s="29"/>
      <c r="I42045" s="29"/>
      <c r="N42045" s="29"/>
      <c r="P42045" s="29"/>
    </row>
    <row r="42046" s="1" customFormat="1" ht="14.25" spans="3:16">
      <c r="C42046" s="29"/>
      <c r="I42046" s="29"/>
      <c r="N42046" s="29"/>
      <c r="P42046" s="29"/>
    </row>
    <row r="42047" s="1" customFormat="1" ht="14.25" spans="3:16">
      <c r="C42047" s="29"/>
      <c r="I42047" s="29"/>
      <c r="N42047" s="29"/>
      <c r="P42047" s="29"/>
    </row>
    <row r="42048" s="1" customFormat="1" ht="14.25" spans="3:16">
      <c r="C42048" s="29"/>
      <c r="I42048" s="29"/>
      <c r="N42048" s="29"/>
      <c r="P42048" s="29"/>
    </row>
    <row r="42049" s="1" customFormat="1" ht="14.25" spans="3:16">
      <c r="C42049" s="29"/>
      <c r="I42049" s="29"/>
      <c r="N42049" s="29"/>
      <c r="P42049" s="29"/>
    </row>
    <row r="42050" s="1" customFormat="1" ht="14.25" spans="3:16">
      <c r="C42050" s="29"/>
      <c r="I42050" s="29"/>
      <c r="N42050" s="29"/>
      <c r="P42050" s="29"/>
    </row>
    <row r="42051" s="1" customFormat="1" ht="14.25" spans="3:16">
      <c r="C42051" s="29"/>
      <c r="I42051" s="29"/>
      <c r="N42051" s="29"/>
      <c r="P42051" s="29"/>
    </row>
    <row r="42052" s="1" customFormat="1" ht="14.25" spans="3:16">
      <c r="C42052" s="29"/>
      <c r="I42052" s="29"/>
      <c r="N42052" s="29"/>
      <c r="P42052" s="29"/>
    </row>
    <row r="42053" s="1" customFormat="1" ht="14.25" spans="3:16">
      <c r="C42053" s="29"/>
      <c r="I42053" s="29"/>
      <c r="N42053" s="29"/>
      <c r="P42053" s="29"/>
    </row>
    <row r="42054" s="1" customFormat="1" ht="14.25" spans="3:16">
      <c r="C42054" s="29"/>
      <c r="I42054" s="29"/>
      <c r="N42054" s="29"/>
      <c r="P42054" s="29"/>
    </row>
    <row r="42055" s="1" customFormat="1" ht="14.25" spans="3:16">
      <c r="C42055" s="29"/>
      <c r="I42055" s="29"/>
      <c r="N42055" s="29"/>
      <c r="P42055" s="29"/>
    </row>
    <row r="42056" s="1" customFormat="1" ht="14.25" spans="3:16">
      <c r="C42056" s="29"/>
      <c r="I42056" s="29"/>
      <c r="N42056" s="29"/>
      <c r="P42056" s="29"/>
    </row>
    <row r="42057" s="1" customFormat="1" ht="14.25" spans="3:16">
      <c r="C42057" s="29"/>
      <c r="I42057" s="29"/>
      <c r="N42057" s="29"/>
      <c r="P42057" s="29"/>
    </row>
    <row r="42058" s="1" customFormat="1" ht="14.25" spans="3:16">
      <c r="C42058" s="29"/>
      <c r="I42058" s="29"/>
      <c r="N42058" s="29"/>
      <c r="P42058" s="29"/>
    </row>
    <row r="42059" s="1" customFormat="1" ht="14.25" spans="3:16">
      <c r="C42059" s="29"/>
      <c r="I42059" s="29"/>
      <c r="N42059" s="29"/>
      <c r="P42059" s="29"/>
    </row>
    <row r="42060" s="1" customFormat="1" ht="14.25" spans="3:16">
      <c r="C42060" s="29"/>
      <c r="I42060" s="29"/>
      <c r="N42060" s="29"/>
      <c r="P42060" s="29"/>
    </row>
    <row r="42061" s="1" customFormat="1" ht="14.25" spans="3:16">
      <c r="C42061" s="29"/>
      <c r="I42061" s="29"/>
      <c r="N42061" s="29"/>
      <c r="P42061" s="29"/>
    </row>
    <row r="42062" s="1" customFormat="1" ht="14.25" spans="3:16">
      <c r="C42062" s="29"/>
      <c r="I42062" s="29"/>
      <c r="N42062" s="29"/>
      <c r="P42062" s="29"/>
    </row>
    <row r="42063" s="1" customFormat="1" ht="14.25" spans="3:16">
      <c r="C42063" s="29"/>
      <c r="I42063" s="29"/>
      <c r="N42063" s="29"/>
      <c r="P42063" s="29"/>
    </row>
    <row r="42064" s="1" customFormat="1" ht="14.25" spans="3:16">
      <c r="C42064" s="29"/>
      <c r="I42064" s="29"/>
      <c r="N42064" s="29"/>
      <c r="P42064" s="29"/>
    </row>
    <row r="42065" s="1" customFormat="1" ht="14.25" spans="3:16">
      <c r="C42065" s="29"/>
      <c r="I42065" s="29"/>
      <c r="N42065" s="29"/>
      <c r="P42065" s="29"/>
    </row>
    <row r="42066" s="1" customFormat="1" ht="14.25" spans="3:16">
      <c r="C42066" s="29"/>
      <c r="I42066" s="29"/>
      <c r="N42066" s="29"/>
      <c r="P42066" s="29"/>
    </row>
    <row r="42067" s="1" customFormat="1" ht="14.25" spans="3:16">
      <c r="C42067" s="29"/>
      <c r="I42067" s="29"/>
      <c r="N42067" s="29"/>
      <c r="P42067" s="29"/>
    </row>
    <row r="42068" s="1" customFormat="1" ht="14.25" spans="3:16">
      <c r="C42068" s="29"/>
      <c r="I42068" s="29"/>
      <c r="N42068" s="29"/>
      <c r="P42068" s="29"/>
    </row>
    <row r="42069" s="1" customFormat="1" ht="14.25" spans="3:16">
      <c r="C42069" s="29"/>
      <c r="I42069" s="29"/>
      <c r="N42069" s="29"/>
      <c r="P42069" s="29"/>
    </row>
    <row r="42070" s="1" customFormat="1" ht="14.25" spans="3:16">
      <c r="C42070" s="29"/>
      <c r="I42070" s="29"/>
      <c r="N42070" s="29"/>
      <c r="P42070" s="29"/>
    </row>
    <row r="42071" s="1" customFormat="1" ht="14.25" spans="3:16">
      <c r="C42071" s="29"/>
      <c r="I42071" s="29"/>
      <c r="N42071" s="29"/>
      <c r="P42071" s="29"/>
    </row>
    <row r="42072" s="1" customFormat="1" ht="14.25" spans="3:16">
      <c r="C42072" s="29"/>
      <c r="I42072" s="29"/>
      <c r="N42072" s="29"/>
      <c r="P42072" s="29"/>
    </row>
    <row r="42073" s="1" customFormat="1" ht="14.25" spans="3:16">
      <c r="C42073" s="29"/>
      <c r="I42073" s="29"/>
      <c r="N42073" s="29"/>
      <c r="P42073" s="29"/>
    </row>
    <row r="42074" s="1" customFormat="1" ht="14.25" spans="3:16">
      <c r="C42074" s="29"/>
      <c r="I42074" s="29"/>
      <c r="N42074" s="29"/>
      <c r="P42074" s="29"/>
    </row>
    <row r="42075" s="1" customFormat="1" ht="14.25" spans="3:16">
      <c r="C42075" s="29"/>
      <c r="I42075" s="29"/>
      <c r="N42075" s="29"/>
      <c r="P42075" s="29"/>
    </row>
    <row r="42076" s="1" customFormat="1" ht="14.25" spans="3:16">
      <c r="C42076" s="29"/>
      <c r="I42076" s="29"/>
      <c r="N42076" s="29"/>
      <c r="P42076" s="29"/>
    </row>
    <row r="42077" s="1" customFormat="1" ht="14.25" spans="3:16">
      <c r="C42077" s="29"/>
      <c r="I42077" s="29"/>
      <c r="N42077" s="29"/>
      <c r="P42077" s="29"/>
    </row>
    <row r="42078" s="1" customFormat="1" ht="14.25" spans="3:16">
      <c r="C42078" s="29"/>
      <c r="I42078" s="29"/>
      <c r="N42078" s="29"/>
      <c r="P42078" s="29"/>
    </row>
    <row r="42079" s="1" customFormat="1" ht="14.25" spans="3:16">
      <c r="C42079" s="29"/>
      <c r="I42079" s="29"/>
      <c r="N42079" s="29"/>
      <c r="P42079" s="29"/>
    </row>
    <row r="42080" s="1" customFormat="1" ht="14.25" spans="3:16">
      <c r="C42080" s="29"/>
      <c r="I42080" s="29"/>
      <c r="N42080" s="29"/>
      <c r="P42080" s="29"/>
    </row>
    <row r="42081" s="1" customFormat="1" ht="14.25" spans="3:16">
      <c r="C42081" s="29"/>
      <c r="I42081" s="29"/>
      <c r="N42081" s="29"/>
      <c r="P42081" s="29"/>
    </row>
    <row r="42082" s="1" customFormat="1" ht="14.25" spans="3:16">
      <c r="C42082" s="29"/>
      <c r="I42082" s="29"/>
      <c r="N42082" s="29"/>
      <c r="P42082" s="29"/>
    </row>
    <row r="42083" s="1" customFormat="1" ht="14.25" spans="3:16">
      <c r="C42083" s="29"/>
      <c r="I42083" s="29"/>
      <c r="N42083" s="29"/>
      <c r="P42083" s="29"/>
    </row>
    <row r="42084" s="1" customFormat="1" ht="14.25" spans="3:16">
      <c r="C42084" s="29"/>
      <c r="I42084" s="29"/>
      <c r="N42084" s="29"/>
      <c r="P42084" s="29"/>
    </row>
    <row r="42085" s="1" customFormat="1" ht="14.25" spans="3:16">
      <c r="C42085" s="29"/>
      <c r="I42085" s="29"/>
      <c r="N42085" s="29"/>
      <c r="P42085" s="29"/>
    </row>
    <row r="42086" s="1" customFormat="1" ht="14.25" spans="3:16">
      <c r="C42086" s="29"/>
      <c r="I42086" s="29"/>
      <c r="N42086" s="29"/>
      <c r="P42086" s="29"/>
    </row>
    <row r="42087" s="1" customFormat="1" ht="14.25" spans="3:16">
      <c r="C42087" s="29"/>
      <c r="I42087" s="29"/>
      <c r="N42087" s="29"/>
      <c r="P42087" s="29"/>
    </row>
    <row r="42088" s="1" customFormat="1" ht="14.25" spans="3:16">
      <c r="C42088" s="29"/>
      <c r="I42088" s="29"/>
      <c r="N42088" s="29"/>
      <c r="P42088" s="29"/>
    </row>
    <row r="42089" s="1" customFormat="1" ht="14.25" spans="3:16">
      <c r="C42089" s="29"/>
      <c r="I42089" s="29"/>
      <c r="N42089" s="29"/>
      <c r="P42089" s="29"/>
    </row>
    <row r="42090" s="1" customFormat="1" ht="14.25" spans="3:16">
      <c r="C42090" s="29"/>
      <c r="I42090" s="29"/>
      <c r="N42090" s="29"/>
      <c r="P42090" s="29"/>
    </row>
    <row r="42091" s="1" customFormat="1" ht="14.25" spans="3:16">
      <c r="C42091" s="29"/>
      <c r="I42091" s="29"/>
      <c r="N42091" s="29"/>
      <c r="P42091" s="29"/>
    </row>
    <row r="42092" s="1" customFormat="1" ht="14.25" spans="3:16">
      <c r="C42092" s="29"/>
      <c r="I42092" s="29"/>
      <c r="N42092" s="29"/>
      <c r="P42092" s="29"/>
    </row>
    <row r="42093" s="1" customFormat="1" ht="14.25" spans="3:16">
      <c r="C42093" s="29"/>
      <c r="I42093" s="29"/>
      <c r="N42093" s="29"/>
      <c r="P42093" s="29"/>
    </row>
    <row r="42094" s="1" customFormat="1" ht="14.25" spans="3:16">
      <c r="C42094" s="29"/>
      <c r="I42094" s="29"/>
      <c r="N42094" s="29"/>
      <c r="P42094" s="29"/>
    </row>
    <row r="42095" s="1" customFormat="1" ht="14.25" spans="3:16">
      <c r="C42095" s="29"/>
      <c r="I42095" s="29"/>
      <c r="N42095" s="29"/>
      <c r="P42095" s="29"/>
    </row>
    <row r="42096" s="1" customFormat="1" ht="14.25" spans="3:16">
      <c r="C42096" s="29"/>
      <c r="I42096" s="29"/>
      <c r="N42096" s="29"/>
      <c r="P42096" s="29"/>
    </row>
    <row r="42097" s="1" customFormat="1" ht="14.25" spans="3:16">
      <c r="C42097" s="29"/>
      <c r="I42097" s="29"/>
      <c r="N42097" s="29"/>
      <c r="P42097" s="29"/>
    </row>
    <row r="42098" s="1" customFormat="1" ht="14.25" spans="3:16">
      <c r="C42098" s="29"/>
      <c r="I42098" s="29"/>
      <c r="N42098" s="29"/>
      <c r="P42098" s="29"/>
    </row>
    <row r="42099" s="1" customFormat="1" ht="14.25" spans="3:16">
      <c r="C42099" s="29"/>
      <c r="I42099" s="29"/>
      <c r="N42099" s="29"/>
      <c r="P42099" s="29"/>
    </row>
    <row r="42100" s="1" customFormat="1" ht="14.25" spans="3:16">
      <c r="C42100" s="29"/>
      <c r="I42100" s="29"/>
      <c r="N42100" s="29"/>
      <c r="P42100" s="29"/>
    </row>
    <row r="42101" s="1" customFormat="1" ht="14.25" spans="3:16">
      <c r="C42101" s="29"/>
      <c r="I42101" s="29"/>
      <c r="N42101" s="29"/>
      <c r="P42101" s="29"/>
    </row>
    <row r="42102" s="1" customFormat="1" ht="14.25" spans="3:16">
      <c r="C42102" s="29"/>
      <c r="I42102" s="29"/>
      <c r="N42102" s="29"/>
      <c r="P42102" s="29"/>
    </row>
    <row r="42103" s="1" customFormat="1" ht="14.25" spans="3:16">
      <c r="C42103" s="29"/>
      <c r="I42103" s="29"/>
      <c r="N42103" s="29"/>
      <c r="P42103" s="29"/>
    </row>
    <row r="42104" s="1" customFormat="1" ht="14.25" spans="3:16">
      <c r="C42104" s="29"/>
      <c r="I42104" s="29"/>
      <c r="N42104" s="29"/>
      <c r="P42104" s="29"/>
    </row>
    <row r="42105" s="1" customFormat="1" ht="14.25" spans="3:16">
      <c r="C42105" s="29"/>
      <c r="I42105" s="29"/>
      <c r="N42105" s="29"/>
      <c r="P42105" s="29"/>
    </row>
    <row r="42106" s="1" customFormat="1" ht="14.25" spans="3:16">
      <c r="C42106" s="29"/>
      <c r="I42106" s="29"/>
      <c r="N42106" s="29"/>
      <c r="P42106" s="29"/>
    </row>
    <row r="42107" s="1" customFormat="1" ht="14.25" spans="3:16">
      <c r="C42107" s="29"/>
      <c r="I42107" s="29"/>
      <c r="N42107" s="29"/>
      <c r="P42107" s="29"/>
    </row>
    <row r="42108" s="1" customFormat="1" ht="14.25" spans="3:16">
      <c r="C42108" s="29"/>
      <c r="I42108" s="29"/>
      <c r="N42108" s="29"/>
      <c r="P42108" s="29"/>
    </row>
    <row r="42109" s="1" customFormat="1" ht="14.25" spans="3:16">
      <c r="C42109" s="29"/>
      <c r="I42109" s="29"/>
      <c r="N42109" s="29"/>
      <c r="P42109" s="29"/>
    </row>
    <row r="42110" s="1" customFormat="1" ht="14.25" spans="3:16">
      <c r="C42110" s="29"/>
      <c r="I42110" s="29"/>
      <c r="N42110" s="29"/>
      <c r="P42110" s="29"/>
    </row>
    <row r="42111" s="1" customFormat="1" ht="14.25" spans="3:16">
      <c r="C42111" s="29"/>
      <c r="I42111" s="29"/>
      <c r="N42111" s="29"/>
      <c r="P42111" s="29"/>
    </row>
    <row r="42112" s="1" customFormat="1" ht="14.25" spans="3:16">
      <c r="C42112" s="29"/>
      <c r="I42112" s="29"/>
      <c r="N42112" s="29"/>
      <c r="P42112" s="29"/>
    </row>
    <row r="42113" s="1" customFormat="1" ht="14.25" spans="3:16">
      <c r="C42113" s="29"/>
      <c r="I42113" s="29"/>
      <c r="N42113" s="29"/>
      <c r="P42113" s="29"/>
    </row>
    <row r="42114" s="1" customFormat="1" ht="14.25" spans="3:16">
      <c r="C42114" s="29"/>
      <c r="I42114" s="29"/>
      <c r="N42114" s="29"/>
      <c r="P42114" s="29"/>
    </row>
    <row r="42115" s="1" customFormat="1" ht="14.25" spans="3:16">
      <c r="C42115" s="29"/>
      <c r="I42115" s="29"/>
      <c r="N42115" s="29"/>
      <c r="P42115" s="29"/>
    </row>
    <row r="42116" s="1" customFormat="1" ht="14.25" spans="3:16">
      <c r="C42116" s="29"/>
      <c r="I42116" s="29"/>
      <c r="N42116" s="29"/>
      <c r="P42116" s="29"/>
    </row>
    <row r="42117" s="1" customFormat="1" ht="14.25" spans="3:16">
      <c r="C42117" s="29"/>
      <c r="I42117" s="29"/>
      <c r="N42117" s="29"/>
      <c r="P42117" s="29"/>
    </row>
    <row r="42118" s="1" customFormat="1" ht="14.25" spans="3:16">
      <c r="C42118" s="29"/>
      <c r="I42118" s="29"/>
      <c r="N42118" s="29"/>
      <c r="P42118" s="29"/>
    </row>
    <row r="42119" s="1" customFormat="1" ht="14.25" spans="3:16">
      <c r="C42119" s="29"/>
      <c r="I42119" s="29"/>
      <c r="N42119" s="29"/>
      <c r="P42119" s="29"/>
    </row>
    <row r="42120" s="1" customFormat="1" ht="14.25" spans="3:16">
      <c r="C42120" s="29"/>
      <c r="I42120" s="29"/>
      <c r="N42120" s="29"/>
      <c r="P42120" s="29"/>
    </row>
    <row r="42121" s="1" customFormat="1" ht="14.25" spans="3:16">
      <c r="C42121" s="29"/>
      <c r="I42121" s="29"/>
      <c r="N42121" s="29"/>
      <c r="P42121" s="29"/>
    </row>
    <row r="42122" s="1" customFormat="1" ht="14.25" spans="3:16">
      <c r="C42122" s="29"/>
      <c r="I42122" s="29"/>
      <c r="N42122" s="29"/>
      <c r="P42122" s="29"/>
    </row>
    <row r="42123" s="1" customFormat="1" ht="14.25" spans="3:16">
      <c r="C42123" s="29"/>
      <c r="I42123" s="29"/>
      <c r="N42123" s="29"/>
      <c r="P42123" s="29"/>
    </row>
    <row r="42124" s="1" customFormat="1" ht="14.25" spans="3:16">
      <c r="C42124" s="29"/>
      <c r="I42124" s="29"/>
      <c r="N42124" s="29"/>
      <c r="P42124" s="29"/>
    </row>
    <row r="42125" s="1" customFormat="1" ht="14.25" spans="3:16">
      <c r="C42125" s="29"/>
      <c r="I42125" s="29"/>
      <c r="N42125" s="29"/>
      <c r="P42125" s="29"/>
    </row>
    <row r="42126" s="1" customFormat="1" ht="14.25" spans="3:16">
      <c r="C42126" s="29"/>
      <c r="I42126" s="29"/>
      <c r="N42126" s="29"/>
      <c r="P42126" s="29"/>
    </row>
    <row r="42127" s="1" customFormat="1" ht="14.25" spans="3:16">
      <c r="C42127" s="29"/>
      <c r="I42127" s="29"/>
      <c r="N42127" s="29"/>
      <c r="P42127" s="29"/>
    </row>
    <row r="42128" s="1" customFormat="1" ht="14.25" spans="3:16">
      <c r="C42128" s="29"/>
      <c r="I42128" s="29"/>
      <c r="N42128" s="29"/>
      <c r="P42128" s="29"/>
    </row>
    <row r="42129" s="1" customFormat="1" ht="14.25" spans="3:16">
      <c r="C42129" s="29"/>
      <c r="I42129" s="29"/>
      <c r="N42129" s="29"/>
      <c r="P42129" s="29"/>
    </row>
    <row r="42130" s="1" customFormat="1" ht="14.25" spans="3:16">
      <c r="C42130" s="29"/>
      <c r="I42130" s="29"/>
      <c r="N42130" s="29"/>
      <c r="P42130" s="29"/>
    </row>
    <row r="42131" s="1" customFormat="1" ht="14.25" spans="3:16">
      <c r="C42131" s="29"/>
      <c r="I42131" s="29"/>
      <c r="N42131" s="29"/>
      <c r="P42131" s="29"/>
    </row>
    <row r="42132" s="1" customFormat="1" ht="14.25" spans="3:16">
      <c r="C42132" s="29"/>
      <c r="I42132" s="29"/>
      <c r="N42132" s="29"/>
      <c r="P42132" s="29"/>
    </row>
    <row r="42133" s="1" customFormat="1" ht="14.25" spans="3:16">
      <c r="C42133" s="29"/>
      <c r="I42133" s="29"/>
      <c r="N42133" s="29"/>
      <c r="P42133" s="29"/>
    </row>
    <row r="42134" s="1" customFormat="1" ht="14.25" spans="3:16">
      <c r="C42134" s="29"/>
      <c r="I42134" s="29"/>
      <c r="N42134" s="29"/>
      <c r="P42134" s="29"/>
    </row>
    <row r="42135" s="1" customFormat="1" ht="14.25" spans="3:16">
      <c r="C42135" s="29"/>
      <c r="I42135" s="29"/>
      <c r="N42135" s="29"/>
      <c r="P42135" s="29"/>
    </row>
    <row r="42136" s="1" customFormat="1" ht="14.25" spans="3:16">
      <c r="C42136" s="29"/>
      <c r="I42136" s="29"/>
      <c r="N42136" s="29"/>
      <c r="P42136" s="29"/>
    </row>
    <row r="42137" s="1" customFormat="1" ht="14.25" spans="3:16">
      <c r="C42137" s="29"/>
      <c r="I42137" s="29"/>
      <c r="N42137" s="29"/>
      <c r="P42137" s="29"/>
    </row>
    <row r="42138" s="1" customFormat="1" ht="14.25" spans="3:16">
      <c r="C42138" s="29"/>
      <c r="I42138" s="29"/>
      <c r="N42138" s="29"/>
      <c r="P42138" s="29"/>
    </row>
    <row r="42139" s="1" customFormat="1" ht="14.25" spans="3:16">
      <c r="C42139" s="29"/>
      <c r="I42139" s="29"/>
      <c r="N42139" s="29"/>
      <c r="P42139" s="29"/>
    </row>
    <row r="42140" s="1" customFormat="1" ht="14.25" spans="3:16">
      <c r="C42140" s="29"/>
      <c r="I42140" s="29"/>
      <c r="N42140" s="29"/>
      <c r="P42140" s="29"/>
    </row>
    <row r="42141" s="1" customFormat="1" ht="14.25" spans="3:16">
      <c r="C42141" s="29"/>
      <c r="I42141" s="29"/>
      <c r="N42141" s="29"/>
      <c r="P42141" s="29"/>
    </row>
    <row r="42142" s="1" customFormat="1" ht="14.25" spans="3:16">
      <c r="C42142" s="29"/>
      <c r="I42142" s="29"/>
      <c r="N42142" s="29"/>
      <c r="P42142" s="29"/>
    </row>
    <row r="42143" s="1" customFormat="1" ht="14.25" spans="3:16">
      <c r="C42143" s="29"/>
      <c r="I42143" s="29"/>
      <c r="N42143" s="29"/>
      <c r="P42143" s="29"/>
    </row>
    <row r="42144" s="1" customFormat="1" ht="14.25" spans="3:16">
      <c r="C42144" s="29"/>
      <c r="I42144" s="29"/>
      <c r="N42144" s="29"/>
      <c r="P42144" s="29"/>
    </row>
    <row r="42145" s="1" customFormat="1" ht="14.25" spans="3:16">
      <c r="C42145" s="29"/>
      <c r="I42145" s="29"/>
      <c r="N42145" s="29"/>
      <c r="P42145" s="29"/>
    </row>
    <row r="42146" s="1" customFormat="1" ht="14.25" spans="3:16">
      <c r="C42146" s="29"/>
      <c r="I42146" s="29"/>
      <c r="N42146" s="29"/>
      <c r="P42146" s="29"/>
    </row>
    <row r="42147" s="1" customFormat="1" ht="14.25" spans="3:16">
      <c r="C42147" s="29"/>
      <c r="I42147" s="29"/>
      <c r="N42147" s="29"/>
      <c r="P42147" s="29"/>
    </row>
    <row r="42148" s="1" customFormat="1" ht="14.25" spans="3:16">
      <c r="C42148" s="29"/>
      <c r="I42148" s="29"/>
      <c r="N42148" s="29"/>
      <c r="P42148" s="29"/>
    </row>
    <row r="42149" s="1" customFormat="1" ht="14.25" spans="3:16">
      <c r="C42149" s="29"/>
      <c r="I42149" s="29"/>
      <c r="N42149" s="29"/>
      <c r="P42149" s="29"/>
    </row>
    <row r="42150" s="1" customFormat="1" ht="14.25" spans="3:16">
      <c r="C42150" s="29"/>
      <c r="I42150" s="29"/>
      <c r="N42150" s="29"/>
      <c r="P42150" s="29"/>
    </row>
    <row r="42151" s="1" customFormat="1" ht="14.25" spans="3:16">
      <c r="C42151" s="29"/>
      <c r="I42151" s="29"/>
      <c r="N42151" s="29"/>
      <c r="P42151" s="29"/>
    </row>
    <row r="42152" s="1" customFormat="1" ht="14.25" spans="3:16">
      <c r="C42152" s="29"/>
      <c r="I42152" s="29"/>
      <c r="N42152" s="29"/>
      <c r="P42152" s="29"/>
    </row>
    <row r="42153" s="1" customFormat="1" ht="14.25" spans="3:16">
      <c r="C42153" s="29"/>
      <c r="I42153" s="29"/>
      <c r="N42153" s="29"/>
      <c r="P42153" s="29"/>
    </row>
    <row r="42154" s="1" customFormat="1" ht="14.25" spans="3:16">
      <c r="C42154" s="29"/>
      <c r="I42154" s="29"/>
      <c r="N42154" s="29"/>
      <c r="P42154" s="29"/>
    </row>
    <row r="42155" s="1" customFormat="1" ht="14.25" spans="3:16">
      <c r="C42155" s="29"/>
      <c r="I42155" s="29"/>
      <c r="N42155" s="29"/>
      <c r="P42155" s="29"/>
    </row>
    <row r="42156" s="1" customFormat="1" ht="14.25" spans="3:16">
      <c r="C42156" s="29"/>
      <c r="I42156" s="29"/>
      <c r="N42156" s="29"/>
      <c r="P42156" s="29"/>
    </row>
    <row r="42157" s="1" customFormat="1" ht="14.25" spans="3:16">
      <c r="C42157" s="29"/>
      <c r="I42157" s="29"/>
      <c r="N42157" s="29"/>
      <c r="P42157" s="29"/>
    </row>
    <row r="42158" s="1" customFormat="1" ht="14.25" spans="3:16">
      <c r="C42158" s="29"/>
      <c r="I42158" s="29"/>
      <c r="N42158" s="29"/>
      <c r="P42158" s="29"/>
    </row>
    <row r="42159" s="1" customFormat="1" ht="14.25" spans="3:16">
      <c r="C42159" s="29"/>
      <c r="I42159" s="29"/>
      <c r="N42159" s="29"/>
      <c r="P42159" s="29"/>
    </row>
    <row r="42160" s="1" customFormat="1" ht="14.25" spans="3:16">
      <c r="C42160" s="29"/>
      <c r="I42160" s="29"/>
      <c r="N42160" s="29"/>
      <c r="P42160" s="29"/>
    </row>
    <row r="42161" s="1" customFormat="1" ht="14.25" spans="3:16">
      <c r="C42161" s="29"/>
      <c r="I42161" s="29"/>
      <c r="N42161" s="29"/>
      <c r="P42161" s="29"/>
    </row>
    <row r="42162" s="1" customFormat="1" ht="14.25" spans="3:16">
      <c r="C42162" s="29"/>
      <c r="I42162" s="29"/>
      <c r="N42162" s="29"/>
      <c r="P42162" s="29"/>
    </row>
    <row r="42163" s="1" customFormat="1" ht="14.25" spans="3:16">
      <c r="C42163" s="29"/>
      <c r="I42163" s="29"/>
      <c r="N42163" s="29"/>
      <c r="P42163" s="29"/>
    </row>
    <row r="42164" s="1" customFormat="1" ht="14.25" spans="3:16">
      <c r="C42164" s="29"/>
      <c r="I42164" s="29"/>
      <c r="N42164" s="29"/>
      <c r="P42164" s="29"/>
    </row>
    <row r="42165" s="1" customFormat="1" ht="14.25" spans="3:16">
      <c r="C42165" s="29"/>
      <c r="I42165" s="29"/>
      <c r="N42165" s="29"/>
      <c r="P42165" s="29"/>
    </row>
    <row r="42166" s="1" customFormat="1" ht="14.25" spans="3:16">
      <c r="C42166" s="29"/>
      <c r="I42166" s="29"/>
      <c r="N42166" s="29"/>
      <c r="P42166" s="29"/>
    </row>
    <row r="42167" s="1" customFormat="1" ht="14.25" spans="3:16">
      <c r="C42167" s="29"/>
      <c r="I42167" s="29"/>
      <c r="N42167" s="29"/>
      <c r="P42167" s="29"/>
    </row>
    <row r="42168" s="1" customFormat="1" ht="14.25" spans="3:16">
      <c r="C42168" s="29"/>
      <c r="I42168" s="29"/>
      <c r="N42168" s="29"/>
      <c r="P42168" s="29"/>
    </row>
    <row r="42169" s="1" customFormat="1" ht="14.25" spans="3:16">
      <c r="C42169" s="29"/>
      <c r="I42169" s="29"/>
      <c r="N42169" s="29"/>
      <c r="P42169" s="29"/>
    </row>
    <row r="42170" s="1" customFormat="1" ht="14.25" spans="3:16">
      <c r="C42170" s="29"/>
      <c r="I42170" s="29"/>
      <c r="N42170" s="29"/>
      <c r="P42170" s="29"/>
    </row>
    <row r="42171" s="1" customFormat="1" ht="14.25" spans="3:16">
      <c r="C42171" s="29"/>
      <c r="I42171" s="29"/>
      <c r="N42171" s="29"/>
      <c r="P42171" s="29"/>
    </row>
    <row r="42172" s="1" customFormat="1" ht="14.25" spans="3:16">
      <c r="C42172" s="29"/>
      <c r="I42172" s="29"/>
      <c r="N42172" s="29"/>
      <c r="P42172" s="29"/>
    </row>
    <row r="42173" s="1" customFormat="1" ht="14.25" spans="3:16">
      <c r="C42173" s="29"/>
      <c r="I42173" s="29"/>
      <c r="N42173" s="29"/>
      <c r="P42173" s="29"/>
    </row>
    <row r="42174" s="1" customFormat="1" ht="14.25" spans="3:16">
      <c r="C42174" s="29"/>
      <c r="I42174" s="29"/>
      <c r="N42174" s="29"/>
      <c r="P42174" s="29"/>
    </row>
    <row r="42175" s="1" customFormat="1" ht="14.25" spans="3:16">
      <c r="C42175" s="29"/>
      <c r="I42175" s="29"/>
      <c r="N42175" s="29"/>
      <c r="P42175" s="29"/>
    </row>
    <row r="42176" s="1" customFormat="1" ht="14.25" spans="3:16">
      <c r="C42176" s="29"/>
      <c r="I42176" s="29"/>
      <c r="N42176" s="29"/>
      <c r="P42176" s="29"/>
    </row>
    <row r="42177" s="1" customFormat="1" ht="14.25" spans="3:16">
      <c r="C42177" s="29"/>
      <c r="I42177" s="29"/>
      <c r="N42177" s="29"/>
      <c r="P42177" s="29"/>
    </row>
    <row r="42178" s="1" customFormat="1" ht="14.25" spans="3:16">
      <c r="C42178" s="29"/>
      <c r="I42178" s="29"/>
      <c r="N42178" s="29"/>
      <c r="P42178" s="29"/>
    </row>
    <row r="42179" s="1" customFormat="1" ht="14.25" spans="3:16">
      <c r="C42179" s="29"/>
      <c r="I42179" s="29"/>
      <c r="N42179" s="29"/>
      <c r="P42179" s="29"/>
    </row>
    <row r="42180" s="1" customFormat="1" ht="14.25" spans="3:16">
      <c r="C42180" s="29"/>
      <c r="I42180" s="29"/>
      <c r="N42180" s="29"/>
      <c r="P42180" s="29"/>
    </row>
    <row r="42181" s="1" customFormat="1" ht="14.25" spans="3:16">
      <c r="C42181" s="29"/>
      <c r="I42181" s="29"/>
      <c r="N42181" s="29"/>
      <c r="P42181" s="29"/>
    </row>
    <row r="42182" s="1" customFormat="1" ht="14.25" spans="3:16">
      <c r="C42182" s="29"/>
      <c r="I42182" s="29"/>
      <c r="N42182" s="29"/>
      <c r="P42182" s="29"/>
    </row>
    <row r="42183" s="1" customFormat="1" ht="14.25" spans="3:16">
      <c r="C42183" s="29"/>
      <c r="I42183" s="29"/>
      <c r="N42183" s="29"/>
      <c r="P42183" s="29"/>
    </row>
    <row r="42184" s="1" customFormat="1" ht="14.25" spans="3:16">
      <c r="C42184" s="29"/>
      <c r="I42184" s="29"/>
      <c r="N42184" s="29"/>
      <c r="P42184" s="29"/>
    </row>
    <row r="42185" s="1" customFormat="1" ht="14.25" spans="3:16">
      <c r="C42185" s="29"/>
      <c r="I42185" s="29"/>
      <c r="N42185" s="29"/>
      <c r="P42185" s="29"/>
    </row>
    <row r="42186" s="1" customFormat="1" ht="14.25" spans="3:16">
      <c r="C42186" s="29"/>
      <c r="I42186" s="29"/>
      <c r="N42186" s="29"/>
      <c r="P42186" s="29"/>
    </row>
    <row r="42187" s="1" customFormat="1" ht="14.25" spans="3:16">
      <c r="C42187" s="29"/>
      <c r="I42187" s="29"/>
      <c r="N42187" s="29"/>
      <c r="P42187" s="29"/>
    </row>
    <row r="42188" s="1" customFormat="1" ht="14.25" spans="3:16">
      <c r="C42188" s="29"/>
      <c r="I42188" s="29"/>
      <c r="N42188" s="29"/>
      <c r="P42188" s="29"/>
    </row>
    <row r="42189" s="1" customFormat="1" ht="14.25" spans="3:16">
      <c r="C42189" s="29"/>
      <c r="I42189" s="29"/>
      <c r="N42189" s="29"/>
      <c r="P42189" s="29"/>
    </row>
    <row r="42190" s="1" customFormat="1" ht="14.25" spans="3:16">
      <c r="C42190" s="29"/>
      <c r="I42190" s="29"/>
      <c r="N42190" s="29"/>
      <c r="P42190" s="29"/>
    </row>
    <row r="42191" s="1" customFormat="1" ht="14.25" spans="3:16">
      <c r="C42191" s="29"/>
      <c r="I42191" s="29"/>
      <c r="N42191" s="29"/>
      <c r="P42191" s="29"/>
    </row>
    <row r="42192" s="1" customFormat="1" ht="14.25" spans="3:16">
      <c r="C42192" s="29"/>
      <c r="I42192" s="29"/>
      <c r="N42192" s="29"/>
      <c r="P42192" s="29"/>
    </row>
    <row r="42193" s="1" customFormat="1" ht="14.25" spans="3:16">
      <c r="C42193" s="29"/>
      <c r="I42193" s="29"/>
      <c r="N42193" s="29"/>
      <c r="P42193" s="29"/>
    </row>
    <row r="42194" s="1" customFormat="1" ht="14.25" spans="3:16">
      <c r="C42194" s="29"/>
      <c r="I42194" s="29"/>
      <c r="N42194" s="29"/>
      <c r="P42194" s="29"/>
    </row>
    <row r="42195" s="1" customFormat="1" ht="14.25" spans="3:16">
      <c r="C42195" s="29"/>
      <c r="I42195" s="29"/>
      <c r="N42195" s="29"/>
      <c r="P42195" s="29"/>
    </row>
    <row r="42196" s="1" customFormat="1" ht="14.25" spans="3:16">
      <c r="C42196" s="29"/>
      <c r="I42196" s="29"/>
      <c r="N42196" s="29"/>
      <c r="P42196" s="29"/>
    </row>
    <row r="42197" s="1" customFormat="1" ht="14.25" spans="3:16">
      <c r="C42197" s="29"/>
      <c r="I42197" s="29"/>
      <c r="N42197" s="29"/>
      <c r="P42197" s="29"/>
    </row>
    <row r="42198" s="1" customFormat="1" ht="14.25" spans="3:16">
      <c r="C42198" s="29"/>
      <c r="I42198" s="29"/>
      <c r="N42198" s="29"/>
      <c r="P42198" s="29"/>
    </row>
    <row r="42199" s="1" customFormat="1" ht="14.25" spans="3:16">
      <c r="C42199" s="29"/>
      <c r="I42199" s="29"/>
      <c r="N42199" s="29"/>
      <c r="P42199" s="29"/>
    </row>
    <row r="42200" s="1" customFormat="1" ht="14.25" spans="3:16">
      <c r="C42200" s="29"/>
      <c r="I42200" s="29"/>
      <c r="N42200" s="29"/>
      <c r="P42200" s="29"/>
    </row>
    <row r="42201" s="1" customFormat="1" ht="14.25" spans="3:16">
      <c r="C42201" s="29"/>
      <c r="I42201" s="29"/>
      <c r="N42201" s="29"/>
      <c r="P42201" s="29"/>
    </row>
    <row r="42202" s="1" customFormat="1" ht="14.25" spans="3:16">
      <c r="C42202" s="29"/>
      <c r="I42202" s="29"/>
      <c r="N42202" s="29"/>
      <c r="P42202" s="29"/>
    </row>
    <row r="42203" s="1" customFormat="1" ht="14.25" spans="3:16">
      <c r="C42203" s="29"/>
      <c r="I42203" s="29"/>
      <c r="N42203" s="29"/>
      <c r="P42203" s="29"/>
    </row>
    <row r="42204" s="1" customFormat="1" ht="14.25" spans="3:16">
      <c r="C42204" s="29"/>
      <c r="I42204" s="29"/>
      <c r="N42204" s="29"/>
      <c r="P42204" s="29"/>
    </row>
    <row r="42205" s="1" customFormat="1" ht="14.25" spans="3:16">
      <c r="C42205" s="29"/>
      <c r="I42205" s="29"/>
      <c r="N42205" s="29"/>
      <c r="P42205" s="29"/>
    </row>
    <row r="42206" s="1" customFormat="1" ht="14.25" spans="3:16">
      <c r="C42206" s="29"/>
      <c r="I42206" s="29"/>
      <c r="N42206" s="29"/>
      <c r="P42206" s="29"/>
    </row>
    <row r="42207" s="1" customFormat="1" ht="14.25" spans="3:16">
      <c r="C42207" s="29"/>
      <c r="I42207" s="29"/>
      <c r="N42207" s="29"/>
      <c r="P42207" s="29"/>
    </row>
    <row r="42208" s="1" customFormat="1" ht="14.25" spans="3:16">
      <c r="C42208" s="29"/>
      <c r="I42208" s="29"/>
      <c r="N42208" s="29"/>
      <c r="P42208" s="29"/>
    </row>
    <row r="42209" s="1" customFormat="1" ht="14.25" spans="3:16">
      <c r="C42209" s="29"/>
      <c r="I42209" s="29"/>
      <c r="N42209" s="29"/>
      <c r="P42209" s="29"/>
    </row>
    <row r="42210" s="1" customFormat="1" ht="14.25" spans="3:16">
      <c r="C42210" s="29"/>
      <c r="I42210" s="29"/>
      <c r="N42210" s="29"/>
      <c r="P42210" s="29"/>
    </row>
    <row r="42211" s="1" customFormat="1" ht="14.25" spans="3:16">
      <c r="C42211" s="29"/>
      <c r="I42211" s="29"/>
      <c r="N42211" s="29"/>
      <c r="P42211" s="29"/>
    </row>
    <row r="42212" s="1" customFormat="1" ht="14.25" spans="3:16">
      <c r="C42212" s="29"/>
      <c r="I42212" s="29"/>
      <c r="N42212" s="29"/>
      <c r="P42212" s="29"/>
    </row>
    <row r="42213" s="1" customFormat="1" ht="14.25" spans="3:16">
      <c r="C42213" s="29"/>
      <c r="I42213" s="29"/>
      <c r="N42213" s="29"/>
      <c r="P42213" s="29"/>
    </row>
    <row r="42214" s="1" customFormat="1" ht="14.25" spans="3:16">
      <c r="C42214" s="29"/>
      <c r="I42214" s="29"/>
      <c r="N42214" s="29"/>
      <c r="P42214" s="29"/>
    </row>
    <row r="42215" s="1" customFormat="1" ht="14.25" spans="3:16">
      <c r="C42215" s="29"/>
      <c r="I42215" s="29"/>
      <c r="N42215" s="29"/>
      <c r="P42215" s="29"/>
    </row>
    <row r="42216" s="1" customFormat="1" ht="14.25" spans="3:16">
      <c r="C42216" s="29"/>
      <c r="I42216" s="29"/>
      <c r="N42216" s="29"/>
      <c r="P42216" s="29"/>
    </row>
    <row r="42217" s="1" customFormat="1" ht="14.25" spans="3:16">
      <c r="C42217" s="29"/>
      <c r="I42217" s="29"/>
      <c r="N42217" s="29"/>
      <c r="P42217" s="29"/>
    </row>
    <row r="42218" s="1" customFormat="1" ht="14.25" spans="3:16">
      <c r="C42218" s="29"/>
      <c r="I42218" s="29"/>
      <c r="N42218" s="29"/>
      <c r="P42218" s="29"/>
    </row>
    <row r="42219" s="1" customFormat="1" ht="14.25" spans="3:16">
      <c r="C42219" s="29"/>
      <c r="I42219" s="29"/>
      <c r="N42219" s="29"/>
      <c r="P42219" s="29"/>
    </row>
    <row r="42220" s="1" customFormat="1" ht="14.25" spans="3:16">
      <c r="C42220" s="29"/>
      <c r="I42220" s="29"/>
      <c r="N42220" s="29"/>
      <c r="P42220" s="29"/>
    </row>
    <row r="42221" s="1" customFormat="1" ht="14.25" spans="3:16">
      <c r="C42221" s="29"/>
      <c r="I42221" s="29"/>
      <c r="N42221" s="29"/>
      <c r="P42221" s="29"/>
    </row>
    <row r="42222" s="1" customFormat="1" ht="14.25" spans="3:16">
      <c r="C42222" s="29"/>
      <c r="I42222" s="29"/>
      <c r="N42222" s="29"/>
      <c r="P42222" s="29"/>
    </row>
    <row r="42223" s="1" customFormat="1" ht="14.25" spans="3:16">
      <c r="C42223" s="29"/>
      <c r="I42223" s="29"/>
      <c r="N42223" s="29"/>
      <c r="P42223" s="29"/>
    </row>
    <row r="42224" s="1" customFormat="1" ht="14.25" spans="3:16">
      <c r="C42224" s="29"/>
      <c r="I42224" s="29"/>
      <c r="N42224" s="29"/>
      <c r="P42224" s="29"/>
    </row>
    <row r="42225" s="1" customFormat="1" ht="14.25" spans="3:16">
      <c r="C42225" s="29"/>
      <c r="I42225" s="29"/>
      <c r="N42225" s="29"/>
      <c r="P42225" s="29"/>
    </row>
    <row r="42226" s="1" customFormat="1" ht="14.25" spans="3:16">
      <c r="C42226" s="29"/>
      <c r="I42226" s="29"/>
      <c r="N42226" s="29"/>
      <c r="P42226" s="29"/>
    </row>
    <row r="42227" s="1" customFormat="1" ht="14.25" spans="3:16">
      <c r="C42227" s="29"/>
      <c r="I42227" s="29"/>
      <c r="N42227" s="29"/>
      <c r="P42227" s="29"/>
    </row>
    <row r="42228" s="1" customFormat="1" ht="14.25" spans="3:16">
      <c r="C42228" s="29"/>
      <c r="I42228" s="29"/>
      <c r="N42228" s="29"/>
      <c r="P42228" s="29"/>
    </row>
    <row r="42229" s="1" customFormat="1" ht="14.25" spans="3:16">
      <c r="C42229" s="29"/>
      <c r="I42229" s="29"/>
      <c r="N42229" s="29"/>
      <c r="P42229" s="29"/>
    </row>
    <row r="42230" s="1" customFormat="1" ht="14.25" spans="3:16">
      <c r="C42230" s="29"/>
      <c r="I42230" s="29"/>
      <c r="N42230" s="29"/>
      <c r="P42230" s="29"/>
    </row>
    <row r="42231" s="1" customFormat="1" ht="14.25" spans="3:16">
      <c r="C42231" s="29"/>
      <c r="I42231" s="29"/>
      <c r="N42231" s="29"/>
      <c r="P42231" s="29"/>
    </row>
    <row r="42232" s="1" customFormat="1" ht="14.25" spans="3:16">
      <c r="C42232" s="29"/>
      <c r="I42232" s="29"/>
      <c r="N42232" s="29"/>
      <c r="P42232" s="29"/>
    </row>
    <row r="42233" s="1" customFormat="1" ht="14.25" spans="3:16">
      <c r="C42233" s="29"/>
      <c r="I42233" s="29"/>
      <c r="N42233" s="29"/>
      <c r="P42233" s="29"/>
    </row>
    <row r="42234" s="1" customFormat="1" ht="14.25" spans="3:16">
      <c r="C42234" s="29"/>
      <c r="I42234" s="29"/>
      <c r="N42234" s="29"/>
      <c r="P42234" s="29"/>
    </row>
    <row r="42235" s="1" customFormat="1" ht="14.25" spans="3:16">
      <c r="C42235" s="29"/>
      <c r="I42235" s="29"/>
      <c r="N42235" s="29"/>
      <c r="P42235" s="29"/>
    </row>
    <row r="42236" s="1" customFormat="1" ht="14.25" spans="3:16">
      <c r="C42236" s="29"/>
      <c r="I42236" s="29"/>
      <c r="N42236" s="29"/>
      <c r="P42236" s="29"/>
    </row>
    <row r="42237" s="1" customFormat="1" ht="14.25" spans="3:16">
      <c r="C42237" s="29"/>
      <c r="I42237" s="29"/>
      <c r="N42237" s="29"/>
      <c r="P42237" s="29"/>
    </row>
    <row r="42238" s="1" customFormat="1" ht="14.25" spans="3:16">
      <c r="C42238" s="29"/>
      <c r="I42238" s="29"/>
      <c r="N42238" s="29"/>
      <c r="P42238" s="29"/>
    </row>
    <row r="42239" s="1" customFormat="1" ht="14.25" spans="3:16">
      <c r="C42239" s="29"/>
      <c r="I42239" s="29"/>
      <c r="N42239" s="29"/>
      <c r="P42239" s="29"/>
    </row>
    <row r="42240" s="1" customFormat="1" ht="14.25" spans="3:16">
      <c r="C42240" s="29"/>
      <c r="I42240" s="29"/>
      <c r="N42240" s="29"/>
      <c r="P42240" s="29"/>
    </row>
    <row r="42241" s="1" customFormat="1" ht="14.25" spans="3:16">
      <c r="C42241" s="29"/>
      <c r="I42241" s="29"/>
      <c r="N42241" s="29"/>
      <c r="P42241" s="29"/>
    </row>
    <row r="42242" s="1" customFormat="1" ht="14.25" spans="3:16">
      <c r="C42242" s="29"/>
      <c r="I42242" s="29"/>
      <c r="N42242" s="29"/>
      <c r="P42242" s="29"/>
    </row>
    <row r="42243" s="1" customFormat="1" ht="14.25" spans="3:16">
      <c r="C42243" s="29"/>
      <c r="I42243" s="29"/>
      <c r="N42243" s="29"/>
      <c r="P42243" s="29"/>
    </row>
    <row r="42244" s="1" customFormat="1" ht="14.25" spans="3:16">
      <c r="C42244" s="29"/>
      <c r="I42244" s="29"/>
      <c r="N42244" s="29"/>
      <c r="P42244" s="29"/>
    </row>
    <row r="42245" s="1" customFormat="1" ht="14.25" spans="3:16">
      <c r="C42245" s="29"/>
      <c r="I42245" s="29"/>
      <c r="N42245" s="29"/>
      <c r="P42245" s="29"/>
    </row>
    <row r="42246" s="1" customFormat="1" ht="14.25" spans="3:16">
      <c r="C42246" s="29"/>
      <c r="I42246" s="29"/>
      <c r="N42246" s="29"/>
      <c r="P42246" s="29"/>
    </row>
    <row r="42247" s="1" customFormat="1" ht="14.25" spans="3:16">
      <c r="C42247" s="29"/>
      <c r="I42247" s="29"/>
      <c r="N42247" s="29"/>
      <c r="P42247" s="29"/>
    </row>
    <row r="42248" s="1" customFormat="1" ht="14.25" spans="3:16">
      <c r="C42248" s="29"/>
      <c r="I42248" s="29"/>
      <c r="N42248" s="29"/>
      <c r="P42248" s="29"/>
    </row>
    <row r="42249" s="1" customFormat="1" ht="14.25" spans="3:16">
      <c r="C42249" s="29"/>
      <c r="I42249" s="29"/>
      <c r="N42249" s="29"/>
      <c r="P42249" s="29"/>
    </row>
    <row r="42250" s="1" customFormat="1" ht="14.25" spans="3:16">
      <c r="C42250" s="29"/>
      <c r="I42250" s="29"/>
      <c r="N42250" s="29"/>
      <c r="P42250" s="29"/>
    </row>
    <row r="42251" s="1" customFormat="1" ht="14.25" spans="3:16">
      <c r="C42251" s="29"/>
      <c r="I42251" s="29"/>
      <c r="N42251" s="29"/>
      <c r="P42251" s="29"/>
    </row>
    <row r="42252" s="1" customFormat="1" ht="14.25" spans="3:16">
      <c r="C42252" s="29"/>
      <c r="I42252" s="29"/>
      <c r="N42252" s="29"/>
      <c r="P42252" s="29"/>
    </row>
    <row r="42253" s="1" customFormat="1" ht="14.25" spans="3:16">
      <c r="C42253" s="29"/>
      <c r="I42253" s="29"/>
      <c r="N42253" s="29"/>
      <c r="P42253" s="29"/>
    </row>
    <row r="42254" s="1" customFormat="1" ht="14.25" spans="3:16">
      <c r="C42254" s="29"/>
      <c r="I42254" s="29"/>
      <c r="N42254" s="29"/>
      <c r="P42254" s="29"/>
    </row>
    <row r="42255" s="1" customFormat="1" ht="14.25" spans="3:16">
      <c r="C42255" s="29"/>
      <c r="I42255" s="29"/>
      <c r="N42255" s="29"/>
      <c r="P42255" s="29"/>
    </row>
    <row r="42256" s="1" customFormat="1" ht="14.25" spans="3:16">
      <c r="C42256" s="29"/>
      <c r="I42256" s="29"/>
      <c r="N42256" s="29"/>
      <c r="P42256" s="29"/>
    </row>
    <row r="42257" s="1" customFormat="1" ht="14.25" spans="3:16">
      <c r="C42257" s="29"/>
      <c r="I42257" s="29"/>
      <c r="N42257" s="29"/>
      <c r="P42257" s="29"/>
    </row>
    <row r="42258" s="1" customFormat="1" ht="14.25" spans="3:16">
      <c r="C42258" s="29"/>
      <c r="I42258" s="29"/>
      <c r="N42258" s="29"/>
      <c r="P42258" s="29"/>
    </row>
    <row r="42259" s="1" customFormat="1" ht="14.25" spans="3:16">
      <c r="C42259" s="29"/>
      <c r="I42259" s="29"/>
      <c r="N42259" s="29"/>
      <c r="P42259" s="29"/>
    </row>
    <row r="42260" s="1" customFormat="1" ht="14.25" spans="3:16">
      <c r="C42260" s="29"/>
      <c r="I42260" s="29"/>
      <c r="N42260" s="29"/>
      <c r="P42260" s="29"/>
    </row>
    <row r="42261" s="1" customFormat="1" ht="14.25" spans="3:16">
      <c r="C42261" s="29"/>
      <c r="I42261" s="29"/>
      <c r="N42261" s="29"/>
      <c r="P42261" s="29"/>
    </row>
    <row r="42262" s="1" customFormat="1" ht="14.25" spans="3:16">
      <c r="C42262" s="29"/>
      <c r="I42262" s="29"/>
      <c r="N42262" s="29"/>
      <c r="P42262" s="29"/>
    </row>
    <row r="42263" s="1" customFormat="1" ht="14.25" spans="3:16">
      <c r="C42263" s="29"/>
      <c r="I42263" s="29"/>
      <c r="N42263" s="29"/>
      <c r="P42263" s="29"/>
    </row>
    <row r="42264" s="1" customFormat="1" ht="14.25" spans="3:16">
      <c r="C42264" s="29"/>
      <c r="I42264" s="29"/>
      <c r="N42264" s="29"/>
      <c r="P42264" s="29"/>
    </row>
    <row r="42265" s="1" customFormat="1" ht="14.25" spans="3:16">
      <c r="C42265" s="29"/>
      <c r="I42265" s="29"/>
      <c r="N42265" s="29"/>
      <c r="P42265" s="29"/>
    </row>
    <row r="42266" s="1" customFormat="1" ht="14.25" spans="3:16">
      <c r="C42266" s="29"/>
      <c r="I42266" s="29"/>
      <c r="N42266" s="29"/>
      <c r="P42266" s="29"/>
    </row>
    <row r="42267" s="1" customFormat="1" ht="14.25" spans="3:16">
      <c r="C42267" s="29"/>
      <c r="I42267" s="29"/>
      <c r="N42267" s="29"/>
      <c r="P42267" s="29"/>
    </row>
    <row r="42268" s="1" customFormat="1" ht="14.25" spans="3:16">
      <c r="C42268" s="29"/>
      <c r="I42268" s="29"/>
      <c r="N42268" s="29"/>
      <c r="P42268" s="29"/>
    </row>
    <row r="42269" s="1" customFormat="1" ht="14.25" spans="3:16">
      <c r="C42269" s="29"/>
      <c r="I42269" s="29"/>
      <c r="N42269" s="29"/>
      <c r="P42269" s="29"/>
    </row>
    <row r="42270" s="1" customFormat="1" ht="14.25" spans="3:16">
      <c r="C42270" s="29"/>
      <c r="I42270" s="29"/>
      <c r="N42270" s="29"/>
      <c r="P42270" s="29"/>
    </row>
    <row r="42271" s="1" customFormat="1" ht="14.25" spans="3:16">
      <c r="C42271" s="29"/>
      <c r="I42271" s="29"/>
      <c r="N42271" s="29"/>
      <c r="P42271" s="29"/>
    </row>
    <row r="42272" s="1" customFormat="1" ht="14.25" spans="3:16">
      <c r="C42272" s="29"/>
      <c r="I42272" s="29"/>
      <c r="N42272" s="29"/>
      <c r="P42272" s="29"/>
    </row>
    <row r="42273" s="1" customFormat="1" ht="14.25" spans="3:16">
      <c r="C42273" s="29"/>
      <c r="I42273" s="29"/>
      <c r="N42273" s="29"/>
      <c r="P42273" s="29"/>
    </row>
    <row r="42274" s="1" customFormat="1" ht="14.25" spans="3:16">
      <c r="C42274" s="29"/>
      <c r="I42274" s="29"/>
      <c r="N42274" s="29"/>
      <c r="P42274" s="29"/>
    </row>
    <row r="42275" s="1" customFormat="1" ht="14.25" spans="3:16">
      <c r="C42275" s="29"/>
      <c r="I42275" s="29"/>
      <c r="N42275" s="29"/>
      <c r="P42275" s="29"/>
    </row>
    <row r="42276" s="1" customFormat="1" ht="14.25" spans="3:16">
      <c r="C42276" s="29"/>
      <c r="I42276" s="29"/>
      <c r="N42276" s="29"/>
      <c r="P42276" s="29"/>
    </row>
    <row r="42277" s="1" customFormat="1" ht="14.25" spans="3:16">
      <c r="C42277" s="29"/>
      <c r="I42277" s="29"/>
      <c r="N42277" s="29"/>
      <c r="P42277" s="29"/>
    </row>
    <row r="42278" s="1" customFormat="1" ht="14.25" spans="3:16">
      <c r="C42278" s="29"/>
      <c r="I42278" s="29"/>
      <c r="N42278" s="29"/>
      <c r="P42278" s="29"/>
    </row>
    <row r="42279" s="1" customFormat="1" ht="14.25" spans="3:16">
      <c r="C42279" s="29"/>
      <c r="I42279" s="29"/>
      <c r="N42279" s="29"/>
      <c r="P42279" s="29"/>
    </row>
    <row r="42280" s="1" customFormat="1" ht="14.25" spans="3:16">
      <c r="C42280" s="29"/>
      <c r="I42280" s="29"/>
      <c r="N42280" s="29"/>
      <c r="P42280" s="29"/>
    </row>
    <row r="42281" s="1" customFormat="1" ht="14.25" spans="3:16">
      <c r="C42281" s="29"/>
      <c r="I42281" s="29"/>
      <c r="N42281" s="29"/>
      <c r="P42281" s="29"/>
    </row>
    <row r="42282" s="1" customFormat="1" ht="14.25" spans="3:16">
      <c r="C42282" s="29"/>
      <c r="I42282" s="29"/>
      <c r="N42282" s="29"/>
      <c r="P42282" s="29"/>
    </row>
    <row r="42283" s="1" customFormat="1" ht="14.25" spans="3:16">
      <c r="C42283" s="29"/>
      <c r="I42283" s="29"/>
      <c r="N42283" s="29"/>
      <c r="P42283" s="29"/>
    </row>
    <row r="42284" s="1" customFormat="1" ht="14.25" spans="3:16">
      <c r="C42284" s="29"/>
      <c r="I42284" s="29"/>
      <c r="N42284" s="29"/>
      <c r="P42284" s="29"/>
    </row>
    <row r="42285" s="1" customFormat="1" ht="14.25" spans="3:16">
      <c r="C42285" s="29"/>
      <c r="I42285" s="29"/>
      <c r="N42285" s="29"/>
      <c r="P42285" s="29"/>
    </row>
    <row r="42286" s="1" customFormat="1" ht="14.25" spans="3:16">
      <c r="C42286" s="29"/>
      <c r="I42286" s="29"/>
      <c r="N42286" s="29"/>
      <c r="P42286" s="29"/>
    </row>
    <row r="42287" s="1" customFormat="1" ht="14.25" spans="3:16">
      <c r="C42287" s="29"/>
      <c r="I42287" s="29"/>
      <c r="N42287" s="29"/>
      <c r="P42287" s="29"/>
    </row>
    <row r="42288" s="1" customFormat="1" ht="14.25" spans="3:16">
      <c r="C42288" s="29"/>
      <c r="I42288" s="29"/>
      <c r="N42288" s="29"/>
      <c r="P42288" s="29"/>
    </row>
    <row r="42289" s="1" customFormat="1" ht="14.25" spans="3:16">
      <c r="C42289" s="29"/>
      <c r="I42289" s="29"/>
      <c r="N42289" s="29"/>
      <c r="P42289" s="29"/>
    </row>
    <row r="42290" s="1" customFormat="1" ht="14.25" spans="3:16">
      <c r="C42290" s="29"/>
      <c r="I42290" s="29"/>
      <c r="N42290" s="29"/>
      <c r="P42290" s="29"/>
    </row>
    <row r="42291" s="1" customFormat="1" ht="14.25" spans="3:16">
      <c r="C42291" s="29"/>
      <c r="I42291" s="29"/>
      <c r="N42291" s="29"/>
      <c r="P42291" s="29"/>
    </row>
    <row r="42292" s="1" customFormat="1" ht="14.25" spans="3:16">
      <c r="C42292" s="29"/>
      <c r="I42292" s="29"/>
      <c r="N42292" s="29"/>
      <c r="P42292" s="29"/>
    </row>
    <row r="42293" s="1" customFormat="1" ht="14.25" spans="3:16">
      <c r="C42293" s="29"/>
      <c r="I42293" s="29"/>
      <c r="N42293" s="29"/>
      <c r="P42293" s="29"/>
    </row>
    <row r="42294" s="1" customFormat="1" ht="14.25" spans="3:16">
      <c r="C42294" s="29"/>
      <c r="I42294" s="29"/>
      <c r="N42294" s="29"/>
      <c r="P42294" s="29"/>
    </row>
    <row r="42295" s="1" customFormat="1" ht="14.25" spans="3:16">
      <c r="C42295" s="29"/>
      <c r="I42295" s="29"/>
      <c r="N42295" s="29"/>
      <c r="P42295" s="29"/>
    </row>
    <row r="42296" s="1" customFormat="1" ht="14.25" spans="3:16">
      <c r="C42296" s="29"/>
      <c r="I42296" s="29"/>
      <c r="N42296" s="29"/>
      <c r="P42296" s="29"/>
    </row>
    <row r="42297" s="1" customFormat="1" ht="14.25" spans="3:16">
      <c r="C42297" s="29"/>
      <c r="I42297" s="29"/>
      <c r="N42297" s="29"/>
      <c r="P42297" s="29"/>
    </row>
    <row r="42298" s="1" customFormat="1" ht="14.25" spans="3:16">
      <c r="C42298" s="29"/>
      <c r="I42298" s="29"/>
      <c r="N42298" s="29"/>
      <c r="P42298" s="29"/>
    </row>
    <row r="42299" s="1" customFormat="1" ht="14.25" spans="3:16">
      <c r="C42299" s="29"/>
      <c r="I42299" s="29"/>
      <c r="N42299" s="29"/>
      <c r="P42299" s="29"/>
    </row>
    <row r="42300" s="1" customFormat="1" ht="14.25" spans="3:16">
      <c r="C42300" s="29"/>
      <c r="I42300" s="29"/>
      <c r="N42300" s="29"/>
      <c r="P42300" s="29"/>
    </row>
    <row r="42301" s="1" customFormat="1" ht="14.25" spans="3:16">
      <c r="C42301" s="29"/>
      <c r="I42301" s="29"/>
      <c r="N42301" s="29"/>
      <c r="P42301" s="29"/>
    </row>
    <row r="42302" s="1" customFormat="1" ht="14.25" spans="3:16">
      <c r="C42302" s="29"/>
      <c r="I42302" s="29"/>
      <c r="N42302" s="29"/>
      <c r="P42302" s="29"/>
    </row>
    <row r="42303" s="1" customFormat="1" ht="14.25" spans="3:16">
      <c r="C42303" s="29"/>
      <c r="I42303" s="29"/>
      <c r="N42303" s="29"/>
      <c r="P42303" s="29"/>
    </row>
    <row r="42304" s="1" customFormat="1" ht="14.25" spans="3:16">
      <c r="C42304" s="29"/>
      <c r="I42304" s="29"/>
      <c r="N42304" s="29"/>
      <c r="P42304" s="29"/>
    </row>
    <row r="42305" s="1" customFormat="1" ht="14.25" spans="3:16">
      <c r="C42305" s="29"/>
      <c r="I42305" s="29"/>
      <c r="N42305" s="29"/>
      <c r="P42305" s="29"/>
    </row>
    <row r="42306" s="1" customFormat="1" ht="14.25" spans="3:16">
      <c r="C42306" s="29"/>
      <c r="I42306" s="29"/>
      <c r="N42306" s="29"/>
      <c r="P42306" s="29"/>
    </row>
    <row r="42307" s="1" customFormat="1" ht="14.25" spans="3:16">
      <c r="C42307" s="29"/>
      <c r="I42307" s="29"/>
      <c r="N42307" s="29"/>
      <c r="P42307" s="29"/>
    </row>
    <row r="42308" s="1" customFormat="1" ht="14.25" spans="3:16">
      <c r="C42308" s="29"/>
      <c r="I42308" s="29"/>
      <c r="N42308" s="29"/>
      <c r="P42308" s="29"/>
    </row>
    <row r="42309" s="1" customFormat="1" ht="14.25" spans="3:16">
      <c r="C42309" s="29"/>
      <c r="I42309" s="29"/>
      <c r="N42309" s="29"/>
      <c r="P42309" s="29"/>
    </row>
    <row r="42310" s="1" customFormat="1" ht="14.25" spans="3:16">
      <c r="C42310" s="29"/>
      <c r="I42310" s="29"/>
      <c r="N42310" s="29"/>
      <c r="P42310" s="29"/>
    </row>
    <row r="42311" s="1" customFormat="1" ht="14.25" spans="3:16">
      <c r="C42311" s="29"/>
      <c r="I42311" s="29"/>
      <c r="N42311" s="29"/>
      <c r="P42311" s="29"/>
    </row>
    <row r="42312" s="1" customFormat="1" ht="14.25" spans="3:16">
      <c r="C42312" s="29"/>
      <c r="I42312" s="29"/>
      <c r="N42312" s="29"/>
      <c r="P42312" s="29"/>
    </row>
    <row r="42313" s="1" customFormat="1" ht="14.25" spans="3:16">
      <c r="C42313" s="29"/>
      <c r="I42313" s="29"/>
      <c r="N42313" s="29"/>
      <c r="P42313" s="29"/>
    </row>
    <row r="42314" s="1" customFormat="1" ht="14.25" spans="3:16">
      <c r="C42314" s="29"/>
      <c r="I42314" s="29"/>
      <c r="N42314" s="29"/>
      <c r="P42314" s="29"/>
    </row>
    <row r="42315" s="1" customFormat="1" ht="14.25" spans="3:16">
      <c r="C42315" s="29"/>
      <c r="I42315" s="29"/>
      <c r="N42315" s="29"/>
      <c r="P42315" s="29"/>
    </row>
    <row r="42316" s="1" customFormat="1" ht="14.25" spans="3:16">
      <c r="C42316" s="29"/>
      <c r="I42316" s="29"/>
      <c r="N42316" s="29"/>
      <c r="P42316" s="29"/>
    </row>
    <row r="42317" s="1" customFormat="1" ht="14.25" spans="3:16">
      <c r="C42317" s="29"/>
      <c r="I42317" s="29"/>
      <c r="N42317" s="29"/>
      <c r="P42317" s="29"/>
    </row>
    <row r="42318" s="1" customFormat="1" ht="14.25" spans="3:16">
      <c r="C42318" s="29"/>
      <c r="I42318" s="29"/>
      <c r="N42318" s="29"/>
      <c r="P42318" s="29"/>
    </row>
    <row r="42319" s="1" customFormat="1" ht="14.25" spans="3:16">
      <c r="C42319" s="29"/>
      <c r="I42319" s="29"/>
      <c r="N42319" s="29"/>
      <c r="P42319" s="29"/>
    </row>
    <row r="42320" s="1" customFormat="1" ht="14.25" spans="3:16">
      <c r="C42320" s="29"/>
      <c r="I42320" s="29"/>
      <c r="N42320" s="29"/>
      <c r="P42320" s="29"/>
    </row>
    <row r="42321" s="1" customFormat="1" ht="14.25" spans="3:16">
      <c r="C42321" s="29"/>
      <c r="I42321" s="29"/>
      <c r="N42321" s="29"/>
      <c r="P42321" s="29"/>
    </row>
    <row r="42322" s="1" customFormat="1" ht="14.25" spans="3:16">
      <c r="C42322" s="29"/>
      <c r="I42322" s="29"/>
      <c r="N42322" s="29"/>
      <c r="P42322" s="29"/>
    </row>
    <row r="42323" s="1" customFormat="1" ht="14.25" spans="3:16">
      <c r="C42323" s="29"/>
      <c r="I42323" s="29"/>
      <c r="N42323" s="29"/>
      <c r="P42323" s="29"/>
    </row>
    <row r="42324" s="1" customFormat="1" ht="14.25" spans="3:16">
      <c r="C42324" s="29"/>
      <c r="I42324" s="29"/>
      <c r="N42324" s="29"/>
      <c r="P42324" s="29"/>
    </row>
    <row r="42325" s="1" customFormat="1" ht="14.25" spans="3:16">
      <c r="C42325" s="29"/>
      <c r="I42325" s="29"/>
      <c r="N42325" s="29"/>
      <c r="P42325" s="29"/>
    </row>
    <row r="42326" s="1" customFormat="1" ht="14.25" spans="3:16">
      <c r="C42326" s="29"/>
      <c r="I42326" s="29"/>
      <c r="N42326" s="29"/>
      <c r="P42326" s="29"/>
    </row>
    <row r="42327" s="1" customFormat="1" ht="14.25" spans="3:16">
      <c r="C42327" s="29"/>
      <c r="I42327" s="29"/>
      <c r="N42327" s="29"/>
      <c r="P42327" s="29"/>
    </row>
    <row r="42328" s="1" customFormat="1" ht="14.25" spans="3:16">
      <c r="C42328" s="29"/>
      <c r="I42328" s="29"/>
      <c r="N42328" s="29"/>
      <c r="P42328" s="29"/>
    </row>
    <row r="42329" s="1" customFormat="1" ht="14.25" spans="3:16">
      <c r="C42329" s="29"/>
      <c r="I42329" s="29"/>
      <c r="N42329" s="29"/>
      <c r="P42329" s="29"/>
    </row>
    <row r="42330" s="1" customFormat="1" ht="14.25" spans="3:16">
      <c r="C42330" s="29"/>
      <c r="I42330" s="29"/>
      <c r="N42330" s="29"/>
      <c r="P42330" s="29"/>
    </row>
    <row r="42331" s="1" customFormat="1" ht="14.25" spans="3:16">
      <c r="C42331" s="29"/>
      <c r="I42331" s="29"/>
      <c r="N42331" s="29"/>
      <c r="P42331" s="29"/>
    </row>
    <row r="42332" s="1" customFormat="1" ht="14.25" spans="3:16">
      <c r="C42332" s="29"/>
      <c r="I42332" s="29"/>
      <c r="N42332" s="29"/>
      <c r="P42332" s="29"/>
    </row>
    <row r="42333" s="1" customFormat="1" ht="14.25" spans="3:16">
      <c r="C42333" s="29"/>
      <c r="I42333" s="29"/>
      <c r="N42333" s="29"/>
      <c r="P42333" s="29"/>
    </row>
    <row r="42334" s="1" customFormat="1" ht="14.25" spans="3:16">
      <c r="C42334" s="29"/>
      <c r="I42334" s="29"/>
      <c r="N42334" s="29"/>
      <c r="P42334" s="29"/>
    </row>
    <row r="42335" s="1" customFormat="1" ht="14.25" spans="3:16">
      <c r="C42335" s="29"/>
      <c r="I42335" s="29"/>
      <c r="N42335" s="29"/>
      <c r="P42335" s="29"/>
    </row>
    <row r="42336" s="1" customFormat="1" ht="14.25" spans="3:16">
      <c r="C42336" s="29"/>
      <c r="I42336" s="29"/>
      <c r="N42336" s="29"/>
      <c r="P42336" s="29"/>
    </row>
    <row r="42337" s="1" customFormat="1" ht="14.25" spans="3:16">
      <c r="C42337" s="29"/>
      <c r="I42337" s="29"/>
      <c r="N42337" s="29"/>
      <c r="P42337" s="29"/>
    </row>
    <row r="42338" s="1" customFormat="1" ht="14.25" spans="3:16">
      <c r="C42338" s="29"/>
      <c r="I42338" s="29"/>
      <c r="N42338" s="29"/>
      <c r="P42338" s="29"/>
    </row>
    <row r="42339" s="1" customFormat="1" ht="14.25" spans="3:16">
      <c r="C42339" s="29"/>
      <c r="I42339" s="29"/>
      <c r="N42339" s="29"/>
      <c r="P42339" s="29"/>
    </row>
    <row r="42340" s="1" customFormat="1" ht="14.25" spans="3:16">
      <c r="C42340" s="29"/>
      <c r="I42340" s="29"/>
      <c r="N42340" s="29"/>
      <c r="P42340" s="29"/>
    </row>
    <row r="42341" s="1" customFormat="1" ht="14.25" spans="3:16">
      <c r="C42341" s="29"/>
      <c r="I42341" s="29"/>
      <c r="N42341" s="29"/>
      <c r="P42341" s="29"/>
    </row>
    <row r="42342" s="1" customFormat="1" ht="14.25" spans="3:16">
      <c r="C42342" s="29"/>
      <c r="I42342" s="29"/>
      <c r="N42342" s="29"/>
      <c r="P42342" s="29"/>
    </row>
    <row r="42343" s="1" customFormat="1" ht="14.25" spans="3:16">
      <c r="C42343" s="29"/>
      <c r="I42343" s="29"/>
      <c r="N42343" s="29"/>
      <c r="P42343" s="29"/>
    </row>
    <row r="42344" s="1" customFormat="1" ht="14.25" spans="3:16">
      <c r="C42344" s="29"/>
      <c r="I42344" s="29"/>
      <c r="N42344" s="29"/>
      <c r="P42344" s="29"/>
    </row>
    <row r="42345" s="1" customFormat="1" ht="14.25" spans="3:16">
      <c r="C42345" s="29"/>
      <c r="I42345" s="29"/>
      <c r="N42345" s="29"/>
      <c r="P42345" s="29"/>
    </row>
    <row r="42346" s="1" customFormat="1" ht="14.25" spans="3:16">
      <c r="C42346" s="29"/>
      <c r="I42346" s="29"/>
      <c r="N42346" s="29"/>
      <c r="P42346" s="29"/>
    </row>
    <row r="42347" s="1" customFormat="1" ht="14.25" spans="3:16">
      <c r="C42347" s="29"/>
      <c r="I42347" s="29"/>
      <c r="N42347" s="29"/>
      <c r="P42347" s="29"/>
    </row>
    <row r="42348" s="1" customFormat="1" ht="14.25" spans="3:16">
      <c r="C42348" s="29"/>
      <c r="I42348" s="29"/>
      <c r="N42348" s="29"/>
      <c r="P42348" s="29"/>
    </row>
    <row r="42349" s="1" customFormat="1" ht="14.25" spans="3:16">
      <c r="C42349" s="29"/>
      <c r="I42349" s="29"/>
      <c r="N42349" s="29"/>
      <c r="P42349" s="29"/>
    </row>
    <row r="42350" s="1" customFormat="1" ht="14.25" spans="3:16">
      <c r="C42350" s="29"/>
      <c r="I42350" s="29"/>
      <c r="N42350" s="29"/>
      <c r="P42350" s="29"/>
    </row>
    <row r="42351" s="1" customFormat="1" ht="14.25" spans="3:16">
      <c r="C42351" s="29"/>
      <c r="I42351" s="29"/>
      <c r="N42351" s="29"/>
      <c r="P42351" s="29"/>
    </row>
    <row r="42352" s="1" customFormat="1" ht="14.25" spans="3:16">
      <c r="C42352" s="29"/>
      <c r="I42352" s="29"/>
      <c r="N42352" s="29"/>
      <c r="P42352" s="29"/>
    </row>
    <row r="42353" s="1" customFormat="1" ht="14.25" spans="3:16">
      <c r="C42353" s="29"/>
      <c r="I42353" s="29"/>
      <c r="N42353" s="29"/>
      <c r="P42353" s="29"/>
    </row>
    <row r="42354" s="1" customFormat="1" ht="14.25" spans="3:16">
      <c r="C42354" s="29"/>
      <c r="I42354" s="29"/>
      <c r="N42354" s="29"/>
      <c r="P42354" s="29"/>
    </row>
    <row r="42355" s="1" customFormat="1" ht="14.25" spans="3:16">
      <c r="C42355" s="29"/>
      <c r="I42355" s="29"/>
      <c r="N42355" s="29"/>
      <c r="P42355" s="29"/>
    </row>
    <row r="42356" s="1" customFormat="1" ht="14.25" spans="3:16">
      <c r="C42356" s="29"/>
      <c r="I42356" s="29"/>
      <c r="N42356" s="29"/>
      <c r="P42356" s="29"/>
    </row>
    <row r="42357" s="1" customFormat="1" ht="14.25" spans="3:16">
      <c r="C42357" s="29"/>
      <c r="I42357" s="29"/>
      <c r="N42357" s="29"/>
      <c r="P42357" s="29"/>
    </row>
    <row r="42358" s="1" customFormat="1" ht="14.25" spans="3:16">
      <c r="C42358" s="29"/>
      <c r="I42358" s="29"/>
      <c r="N42358" s="29"/>
      <c r="P42358" s="29"/>
    </row>
    <row r="42359" s="1" customFormat="1" ht="14.25" spans="3:16">
      <c r="C42359" s="29"/>
      <c r="I42359" s="29"/>
      <c r="N42359" s="29"/>
      <c r="P42359" s="29"/>
    </row>
    <row r="42360" s="1" customFormat="1" ht="14.25" spans="3:16">
      <c r="C42360" s="29"/>
      <c r="I42360" s="29"/>
      <c r="N42360" s="29"/>
      <c r="P42360" s="29"/>
    </row>
    <row r="42361" s="1" customFormat="1" ht="14.25" spans="3:16">
      <c r="C42361" s="29"/>
      <c r="I42361" s="29"/>
      <c r="N42361" s="29"/>
      <c r="P42361" s="29"/>
    </row>
    <row r="42362" s="1" customFormat="1" ht="14.25" spans="3:16">
      <c r="C42362" s="29"/>
      <c r="I42362" s="29"/>
      <c r="N42362" s="29"/>
      <c r="P42362" s="29"/>
    </row>
    <row r="42363" s="1" customFormat="1" ht="14.25" spans="3:16">
      <c r="C42363" s="29"/>
      <c r="I42363" s="29"/>
      <c r="N42363" s="29"/>
      <c r="P42363" s="29"/>
    </row>
    <row r="42364" s="1" customFormat="1" ht="14.25" spans="3:16">
      <c r="C42364" s="29"/>
      <c r="I42364" s="29"/>
      <c r="N42364" s="29"/>
      <c r="P42364" s="29"/>
    </row>
    <row r="42365" s="1" customFormat="1" ht="14.25" spans="3:16">
      <c r="C42365" s="29"/>
      <c r="I42365" s="29"/>
      <c r="N42365" s="29"/>
      <c r="P42365" s="29"/>
    </row>
    <row r="42366" s="1" customFormat="1" ht="14.25" spans="3:16">
      <c r="C42366" s="29"/>
      <c r="I42366" s="29"/>
      <c r="N42366" s="29"/>
      <c r="P42366" s="29"/>
    </row>
    <row r="42367" s="1" customFormat="1" ht="14.25" spans="3:16">
      <c r="C42367" s="29"/>
      <c r="I42367" s="29"/>
      <c r="N42367" s="29"/>
      <c r="P42367" s="29"/>
    </row>
    <row r="42368" s="1" customFormat="1" ht="14.25" spans="3:16">
      <c r="C42368" s="29"/>
      <c r="I42368" s="29"/>
      <c r="N42368" s="29"/>
      <c r="P42368" s="29"/>
    </row>
    <row r="42369" s="1" customFormat="1" ht="14.25" spans="3:16">
      <c r="C42369" s="29"/>
      <c r="I42369" s="29"/>
      <c r="N42369" s="29"/>
      <c r="P42369" s="29"/>
    </row>
    <row r="42370" s="1" customFormat="1" ht="14.25" spans="3:16">
      <c r="C42370" s="29"/>
      <c r="I42370" s="29"/>
      <c r="N42370" s="29"/>
      <c r="P42370" s="29"/>
    </row>
    <row r="42371" s="1" customFormat="1" ht="14.25" spans="3:16">
      <c r="C42371" s="29"/>
      <c r="I42371" s="29"/>
      <c r="N42371" s="29"/>
      <c r="P42371" s="29"/>
    </row>
    <row r="42372" s="1" customFormat="1" ht="14.25" spans="3:16">
      <c r="C42372" s="29"/>
      <c r="I42372" s="29"/>
      <c r="N42372" s="29"/>
      <c r="P42372" s="29"/>
    </row>
    <row r="42373" s="1" customFormat="1" ht="14.25" spans="3:16">
      <c r="C42373" s="29"/>
      <c r="I42373" s="29"/>
      <c r="N42373" s="29"/>
      <c r="P42373" s="29"/>
    </row>
    <row r="42374" s="1" customFormat="1" ht="14.25" spans="3:16">
      <c r="C42374" s="29"/>
      <c r="I42374" s="29"/>
      <c r="N42374" s="29"/>
      <c r="P42374" s="29"/>
    </row>
    <row r="42375" s="1" customFormat="1" ht="14.25" spans="3:16">
      <c r="C42375" s="29"/>
      <c r="I42375" s="29"/>
      <c r="N42375" s="29"/>
      <c r="P42375" s="29"/>
    </row>
    <row r="42376" s="1" customFormat="1" ht="14.25" spans="3:16">
      <c r="C42376" s="29"/>
      <c r="I42376" s="29"/>
      <c r="N42376" s="29"/>
      <c r="P42376" s="29"/>
    </row>
    <row r="42377" s="1" customFormat="1" ht="14.25" spans="3:16">
      <c r="C42377" s="29"/>
      <c r="I42377" s="29"/>
      <c r="N42377" s="29"/>
      <c r="P42377" s="29"/>
    </row>
    <row r="42378" s="1" customFormat="1" ht="14.25" spans="3:16">
      <c r="C42378" s="29"/>
      <c r="I42378" s="29"/>
      <c r="N42378" s="29"/>
      <c r="P42378" s="29"/>
    </row>
    <row r="42379" s="1" customFormat="1" ht="14.25" spans="3:16">
      <c r="C42379" s="29"/>
      <c r="I42379" s="29"/>
      <c r="N42379" s="29"/>
      <c r="P42379" s="29"/>
    </row>
    <row r="42380" s="1" customFormat="1" ht="14.25" spans="3:16">
      <c r="C42380" s="29"/>
      <c r="I42380" s="29"/>
      <c r="N42380" s="29"/>
      <c r="P42380" s="29"/>
    </row>
    <row r="42381" s="1" customFormat="1" ht="14.25" spans="3:16">
      <c r="C42381" s="29"/>
      <c r="I42381" s="29"/>
      <c r="N42381" s="29"/>
      <c r="P42381" s="29"/>
    </row>
    <row r="42382" s="1" customFormat="1" ht="14.25" spans="3:16">
      <c r="C42382" s="29"/>
      <c r="I42382" s="29"/>
      <c r="N42382" s="29"/>
      <c r="P42382" s="29"/>
    </row>
    <row r="42383" s="1" customFormat="1" ht="14.25" spans="3:16">
      <c r="C42383" s="29"/>
      <c r="I42383" s="29"/>
      <c r="N42383" s="29"/>
      <c r="P42383" s="29"/>
    </row>
    <row r="42384" s="1" customFormat="1" ht="14.25" spans="3:16">
      <c r="C42384" s="29"/>
      <c r="I42384" s="29"/>
      <c r="N42384" s="29"/>
      <c r="P42384" s="29"/>
    </row>
    <row r="42385" s="1" customFormat="1" ht="14.25" spans="3:16">
      <c r="C42385" s="29"/>
      <c r="I42385" s="29"/>
      <c r="N42385" s="29"/>
      <c r="P42385" s="29"/>
    </row>
    <row r="42386" s="1" customFormat="1" ht="14.25" spans="3:16">
      <c r="C42386" s="29"/>
      <c r="I42386" s="29"/>
      <c r="N42386" s="29"/>
      <c r="P42386" s="29"/>
    </row>
    <row r="42387" s="1" customFormat="1" ht="14.25" spans="3:16">
      <c r="C42387" s="29"/>
      <c r="I42387" s="29"/>
      <c r="N42387" s="29"/>
      <c r="P42387" s="29"/>
    </row>
    <row r="42388" s="1" customFormat="1" ht="14.25" spans="3:16">
      <c r="C42388" s="29"/>
      <c r="I42388" s="29"/>
      <c r="N42388" s="29"/>
      <c r="P42388" s="29"/>
    </row>
    <row r="42389" s="1" customFormat="1" ht="14.25" spans="3:16">
      <c r="C42389" s="29"/>
      <c r="I42389" s="29"/>
      <c r="N42389" s="29"/>
      <c r="P42389" s="29"/>
    </row>
    <row r="42390" s="1" customFormat="1" ht="14.25" spans="3:16">
      <c r="C42390" s="29"/>
      <c r="I42390" s="29"/>
      <c r="N42390" s="29"/>
      <c r="P42390" s="29"/>
    </row>
    <row r="42391" s="1" customFormat="1" ht="14.25" spans="3:16">
      <c r="C42391" s="29"/>
      <c r="I42391" s="29"/>
      <c r="N42391" s="29"/>
      <c r="P42391" s="29"/>
    </row>
    <row r="42392" s="1" customFormat="1" ht="14.25" spans="3:16">
      <c r="C42392" s="29"/>
      <c r="I42392" s="29"/>
      <c r="N42392" s="29"/>
      <c r="P42392" s="29"/>
    </row>
    <row r="42393" s="1" customFormat="1" ht="14.25" spans="3:16">
      <c r="C42393" s="29"/>
      <c r="I42393" s="29"/>
      <c r="N42393" s="29"/>
      <c r="P42393" s="29"/>
    </row>
    <row r="42394" s="1" customFormat="1" ht="14.25" spans="3:16">
      <c r="C42394" s="29"/>
      <c r="I42394" s="29"/>
      <c r="N42394" s="29"/>
      <c r="P42394" s="29"/>
    </row>
    <row r="42395" s="1" customFormat="1" ht="14.25" spans="3:16">
      <c r="C42395" s="29"/>
      <c r="I42395" s="29"/>
      <c r="N42395" s="29"/>
      <c r="P42395" s="29"/>
    </row>
    <row r="42396" s="1" customFormat="1" ht="14.25" spans="3:16">
      <c r="C42396" s="29"/>
      <c r="I42396" s="29"/>
      <c r="N42396" s="29"/>
      <c r="P42396" s="29"/>
    </row>
    <row r="42397" s="1" customFormat="1" ht="14.25" spans="3:16">
      <c r="C42397" s="29"/>
      <c r="I42397" s="29"/>
      <c r="N42397" s="29"/>
      <c r="P42397" s="29"/>
    </row>
    <row r="42398" s="1" customFormat="1" ht="14.25" spans="3:16">
      <c r="C42398" s="29"/>
      <c r="I42398" s="29"/>
      <c r="N42398" s="29"/>
      <c r="P42398" s="29"/>
    </row>
    <row r="42399" s="1" customFormat="1" ht="14.25" spans="3:16">
      <c r="C42399" s="29"/>
      <c r="I42399" s="29"/>
      <c r="N42399" s="29"/>
      <c r="P42399" s="29"/>
    </row>
    <row r="42400" s="1" customFormat="1" ht="14.25" spans="3:16">
      <c r="C42400" s="29"/>
      <c r="I42400" s="29"/>
      <c r="N42400" s="29"/>
      <c r="P42400" s="29"/>
    </row>
    <row r="42401" s="1" customFormat="1" ht="14.25" spans="3:16">
      <c r="C42401" s="29"/>
      <c r="I42401" s="29"/>
      <c r="N42401" s="29"/>
      <c r="P42401" s="29"/>
    </row>
    <row r="42402" s="1" customFormat="1" ht="14.25" spans="3:16">
      <c r="C42402" s="29"/>
      <c r="I42402" s="29"/>
      <c r="N42402" s="29"/>
      <c r="P42402" s="29"/>
    </row>
    <row r="42403" s="1" customFormat="1" ht="14.25" spans="3:16">
      <c r="C42403" s="29"/>
      <c r="I42403" s="29"/>
      <c r="N42403" s="29"/>
      <c r="P42403" s="29"/>
    </row>
    <row r="42404" s="1" customFormat="1" ht="14.25" spans="3:16">
      <c r="C42404" s="29"/>
      <c r="I42404" s="29"/>
      <c r="N42404" s="29"/>
      <c r="P42404" s="29"/>
    </row>
    <row r="42405" s="1" customFormat="1" ht="14.25" spans="3:16">
      <c r="C42405" s="29"/>
      <c r="I42405" s="29"/>
      <c r="N42405" s="29"/>
      <c r="P42405" s="29"/>
    </row>
    <row r="42406" s="1" customFormat="1" ht="14.25" spans="3:16">
      <c r="C42406" s="29"/>
      <c r="I42406" s="29"/>
      <c r="N42406" s="29"/>
      <c r="P42406" s="29"/>
    </row>
    <row r="42407" s="1" customFormat="1" ht="14.25" spans="3:16">
      <c r="C42407" s="29"/>
      <c r="I42407" s="29"/>
      <c r="N42407" s="29"/>
      <c r="P42407" s="29"/>
    </row>
    <row r="42408" s="1" customFormat="1" ht="14.25" spans="3:16">
      <c r="C42408" s="29"/>
      <c r="I42408" s="29"/>
      <c r="N42408" s="29"/>
      <c r="P42408" s="29"/>
    </row>
    <row r="42409" s="1" customFormat="1" ht="14.25" spans="3:16">
      <c r="C42409" s="29"/>
      <c r="I42409" s="29"/>
      <c r="N42409" s="29"/>
      <c r="P42409" s="29"/>
    </row>
    <row r="42410" s="1" customFormat="1" ht="14.25" spans="3:16">
      <c r="C42410" s="29"/>
      <c r="I42410" s="29"/>
      <c r="N42410" s="29"/>
      <c r="P42410" s="29"/>
    </row>
    <row r="42411" s="1" customFormat="1" ht="14.25" spans="3:16">
      <c r="C42411" s="29"/>
      <c r="I42411" s="29"/>
      <c r="N42411" s="29"/>
      <c r="P42411" s="29"/>
    </row>
    <row r="42412" s="1" customFormat="1" ht="14.25" spans="3:16">
      <c r="C42412" s="29"/>
      <c r="I42412" s="29"/>
      <c r="N42412" s="29"/>
      <c r="P42412" s="29"/>
    </row>
    <row r="42413" s="1" customFormat="1" ht="14.25" spans="3:16">
      <c r="C42413" s="29"/>
      <c r="I42413" s="29"/>
      <c r="N42413" s="29"/>
      <c r="P42413" s="29"/>
    </row>
    <row r="42414" s="1" customFormat="1" ht="14.25" spans="3:16">
      <c r="C42414" s="29"/>
      <c r="I42414" s="29"/>
      <c r="N42414" s="29"/>
      <c r="P42414" s="29"/>
    </row>
    <row r="42415" s="1" customFormat="1" ht="14.25" spans="3:16">
      <c r="C42415" s="29"/>
      <c r="I42415" s="29"/>
      <c r="N42415" s="29"/>
      <c r="P42415" s="29"/>
    </row>
    <row r="42416" s="1" customFormat="1" ht="14.25" spans="3:16">
      <c r="C42416" s="29"/>
      <c r="I42416" s="29"/>
      <c r="N42416" s="29"/>
      <c r="P42416" s="29"/>
    </row>
    <row r="42417" s="1" customFormat="1" ht="14.25" spans="3:16">
      <c r="C42417" s="29"/>
      <c r="I42417" s="29"/>
      <c r="N42417" s="29"/>
      <c r="P42417" s="29"/>
    </row>
    <row r="42418" s="1" customFormat="1" ht="14.25" spans="3:16">
      <c r="C42418" s="29"/>
      <c r="I42418" s="29"/>
      <c r="N42418" s="29"/>
      <c r="P42418" s="29"/>
    </row>
    <row r="42419" s="1" customFormat="1" ht="14.25" spans="3:16">
      <c r="C42419" s="29"/>
      <c r="I42419" s="29"/>
      <c r="N42419" s="29"/>
      <c r="P42419" s="29"/>
    </row>
    <row r="42420" s="1" customFormat="1" ht="14.25" spans="3:16">
      <c r="C42420" s="29"/>
      <c r="I42420" s="29"/>
      <c r="N42420" s="29"/>
      <c r="P42420" s="29"/>
    </row>
    <row r="42421" s="1" customFormat="1" ht="14.25" spans="3:16">
      <c r="C42421" s="29"/>
      <c r="I42421" s="29"/>
      <c r="N42421" s="29"/>
      <c r="P42421" s="29"/>
    </row>
    <row r="42422" s="1" customFormat="1" ht="14.25" spans="3:16">
      <c r="C42422" s="29"/>
      <c r="I42422" s="29"/>
      <c r="N42422" s="29"/>
      <c r="P42422" s="29"/>
    </row>
    <row r="42423" s="1" customFormat="1" ht="14.25" spans="3:16">
      <c r="C42423" s="29"/>
      <c r="I42423" s="29"/>
      <c r="N42423" s="29"/>
      <c r="P42423" s="29"/>
    </row>
    <row r="42424" s="1" customFormat="1" ht="14.25" spans="3:16">
      <c r="C42424" s="29"/>
      <c r="I42424" s="29"/>
      <c r="N42424" s="29"/>
      <c r="P42424" s="29"/>
    </row>
    <row r="42425" s="1" customFormat="1" ht="14.25" spans="3:16">
      <c r="C42425" s="29"/>
      <c r="I42425" s="29"/>
      <c r="N42425" s="29"/>
      <c r="P42425" s="29"/>
    </row>
    <row r="42426" s="1" customFormat="1" ht="14.25" spans="3:16">
      <c r="C42426" s="29"/>
      <c r="I42426" s="29"/>
      <c r="N42426" s="29"/>
      <c r="P42426" s="29"/>
    </row>
    <row r="42427" s="1" customFormat="1" ht="14.25" spans="3:16">
      <c r="C42427" s="29"/>
      <c r="I42427" s="29"/>
      <c r="N42427" s="29"/>
      <c r="P42427" s="29"/>
    </row>
    <row r="42428" s="1" customFormat="1" ht="14.25" spans="3:16">
      <c r="C42428" s="29"/>
      <c r="I42428" s="29"/>
      <c r="N42428" s="29"/>
      <c r="P42428" s="29"/>
    </row>
    <row r="42429" s="1" customFormat="1" ht="14.25" spans="3:16">
      <c r="C42429" s="29"/>
      <c r="I42429" s="29"/>
      <c r="N42429" s="29"/>
      <c r="P42429" s="29"/>
    </row>
    <row r="42430" s="1" customFormat="1" ht="14.25" spans="3:16">
      <c r="C42430" s="29"/>
      <c r="I42430" s="29"/>
      <c r="N42430" s="29"/>
      <c r="P42430" s="29"/>
    </row>
    <row r="42431" s="1" customFormat="1" ht="14.25" spans="3:16">
      <c r="C42431" s="29"/>
      <c r="I42431" s="29"/>
      <c r="N42431" s="29"/>
      <c r="P42431" s="29"/>
    </row>
    <row r="42432" s="1" customFormat="1" ht="14.25" spans="3:16">
      <c r="C42432" s="29"/>
      <c r="I42432" s="29"/>
      <c r="N42432" s="29"/>
      <c r="P42432" s="29"/>
    </row>
    <row r="42433" s="1" customFormat="1" ht="14.25" spans="3:16">
      <c r="C42433" s="29"/>
      <c r="I42433" s="29"/>
      <c r="N42433" s="29"/>
      <c r="P42433" s="29"/>
    </row>
    <row r="42434" s="1" customFormat="1" ht="14.25" spans="3:16">
      <c r="C42434" s="29"/>
      <c r="I42434" s="29"/>
      <c r="N42434" s="29"/>
      <c r="P42434" s="29"/>
    </row>
    <row r="42435" s="1" customFormat="1" ht="14.25" spans="3:16">
      <c r="C42435" s="29"/>
      <c r="I42435" s="29"/>
      <c r="N42435" s="29"/>
      <c r="P42435" s="29"/>
    </row>
    <row r="42436" s="1" customFormat="1" ht="14.25" spans="3:16">
      <c r="C42436" s="29"/>
      <c r="I42436" s="29"/>
      <c r="N42436" s="29"/>
      <c r="P42436" s="29"/>
    </row>
    <row r="42437" s="1" customFormat="1" ht="14.25" spans="3:16">
      <c r="C42437" s="29"/>
      <c r="I42437" s="29"/>
      <c r="N42437" s="29"/>
      <c r="P42437" s="29"/>
    </row>
    <row r="42438" s="1" customFormat="1" ht="14.25" spans="3:16">
      <c r="C42438" s="29"/>
      <c r="I42438" s="29"/>
      <c r="N42438" s="29"/>
      <c r="P42438" s="29"/>
    </row>
    <row r="42439" s="1" customFormat="1" ht="14.25" spans="3:16">
      <c r="C42439" s="29"/>
      <c r="I42439" s="29"/>
      <c r="N42439" s="29"/>
      <c r="P42439" s="29"/>
    </row>
    <row r="42440" s="1" customFormat="1" ht="14.25" spans="3:16">
      <c r="C42440" s="29"/>
      <c r="I42440" s="29"/>
      <c r="N42440" s="29"/>
      <c r="P42440" s="29"/>
    </row>
    <row r="42441" s="1" customFormat="1" ht="14.25" spans="3:16">
      <c r="C42441" s="29"/>
      <c r="I42441" s="29"/>
      <c r="N42441" s="29"/>
      <c r="P42441" s="29"/>
    </row>
    <row r="42442" s="1" customFormat="1" ht="14.25" spans="3:16">
      <c r="C42442" s="29"/>
      <c r="I42442" s="29"/>
      <c r="N42442" s="29"/>
      <c r="P42442" s="29"/>
    </row>
    <row r="42443" s="1" customFormat="1" ht="14.25" spans="3:16">
      <c r="C42443" s="29"/>
      <c r="I42443" s="29"/>
      <c r="N42443" s="29"/>
      <c r="P42443" s="29"/>
    </row>
    <row r="42444" s="1" customFormat="1" ht="14.25" spans="3:16">
      <c r="C42444" s="29"/>
      <c r="I42444" s="29"/>
      <c r="N42444" s="29"/>
      <c r="P42444" s="29"/>
    </row>
    <row r="42445" s="1" customFormat="1" ht="14.25" spans="3:16">
      <c r="C42445" s="29"/>
      <c r="I42445" s="29"/>
      <c r="N42445" s="29"/>
      <c r="P42445" s="29"/>
    </row>
    <row r="42446" s="1" customFormat="1" ht="14.25" spans="3:16">
      <c r="C42446" s="29"/>
      <c r="I42446" s="29"/>
      <c r="N42446" s="29"/>
      <c r="P42446" s="29"/>
    </row>
    <row r="42447" s="1" customFormat="1" ht="14.25" spans="3:16">
      <c r="C42447" s="29"/>
      <c r="I42447" s="29"/>
      <c r="N42447" s="29"/>
      <c r="P42447" s="29"/>
    </row>
    <row r="42448" s="1" customFormat="1" ht="14.25" spans="3:16">
      <c r="C42448" s="29"/>
      <c r="I42448" s="29"/>
      <c r="N42448" s="29"/>
      <c r="P42448" s="29"/>
    </row>
    <row r="42449" s="1" customFormat="1" ht="14.25" spans="3:16">
      <c r="C42449" s="29"/>
      <c r="I42449" s="29"/>
      <c r="N42449" s="29"/>
      <c r="P42449" s="29"/>
    </row>
    <row r="42450" s="1" customFormat="1" ht="14.25" spans="3:16">
      <c r="C42450" s="29"/>
      <c r="I42450" s="29"/>
      <c r="N42450" s="29"/>
      <c r="P42450" s="29"/>
    </row>
    <row r="42451" s="1" customFormat="1" ht="14.25" spans="3:16">
      <c r="C42451" s="29"/>
      <c r="I42451" s="29"/>
      <c r="N42451" s="29"/>
      <c r="P42451" s="29"/>
    </row>
    <row r="42452" s="1" customFormat="1" ht="14.25" spans="3:16">
      <c r="C42452" s="29"/>
      <c r="I42452" s="29"/>
      <c r="N42452" s="29"/>
      <c r="P42452" s="29"/>
    </row>
    <row r="42453" s="1" customFormat="1" ht="14.25" spans="3:16">
      <c r="C42453" s="29"/>
      <c r="I42453" s="29"/>
      <c r="N42453" s="29"/>
      <c r="P42453" s="29"/>
    </row>
    <row r="42454" s="1" customFormat="1" ht="14.25" spans="3:16">
      <c r="C42454" s="29"/>
      <c r="I42454" s="29"/>
      <c r="N42454" s="29"/>
      <c r="P42454" s="29"/>
    </row>
    <row r="42455" s="1" customFormat="1" ht="14.25" spans="3:16">
      <c r="C42455" s="29"/>
      <c r="I42455" s="29"/>
      <c r="N42455" s="29"/>
      <c r="P42455" s="29"/>
    </row>
    <row r="42456" s="1" customFormat="1" ht="14.25" spans="3:16">
      <c r="C42456" s="29"/>
      <c r="I42456" s="29"/>
      <c r="N42456" s="29"/>
      <c r="P42456" s="29"/>
    </row>
    <row r="42457" s="1" customFormat="1" ht="14.25" spans="3:16">
      <c r="C42457" s="29"/>
      <c r="I42457" s="29"/>
      <c r="N42457" s="29"/>
      <c r="P42457" s="29"/>
    </row>
    <row r="42458" s="1" customFormat="1" ht="14.25" spans="3:16">
      <c r="C42458" s="29"/>
      <c r="I42458" s="29"/>
      <c r="N42458" s="29"/>
      <c r="P42458" s="29"/>
    </row>
    <row r="42459" s="1" customFormat="1" ht="14.25" spans="3:16">
      <c r="C42459" s="29"/>
      <c r="I42459" s="29"/>
      <c r="N42459" s="29"/>
      <c r="P42459" s="29"/>
    </row>
    <row r="42460" s="1" customFormat="1" ht="14.25" spans="3:16">
      <c r="C42460" s="29"/>
      <c r="I42460" s="29"/>
      <c r="N42460" s="29"/>
      <c r="P42460" s="29"/>
    </row>
    <row r="42461" s="1" customFormat="1" ht="14.25" spans="3:16">
      <c r="C42461" s="29"/>
      <c r="I42461" s="29"/>
      <c r="N42461" s="29"/>
      <c r="P42461" s="29"/>
    </row>
    <row r="42462" s="1" customFormat="1" ht="14.25" spans="3:16">
      <c r="C42462" s="29"/>
      <c r="I42462" s="29"/>
      <c r="N42462" s="29"/>
      <c r="P42462" s="29"/>
    </row>
    <row r="42463" s="1" customFormat="1" ht="14.25" spans="3:16">
      <c r="C42463" s="29"/>
      <c r="I42463" s="29"/>
      <c r="N42463" s="29"/>
      <c r="P42463" s="29"/>
    </row>
    <row r="42464" s="1" customFormat="1" ht="14.25" spans="3:16">
      <c r="C42464" s="29"/>
      <c r="I42464" s="29"/>
      <c r="N42464" s="29"/>
      <c r="P42464" s="29"/>
    </row>
    <row r="42465" s="1" customFormat="1" ht="14.25" spans="3:16">
      <c r="C42465" s="29"/>
      <c r="I42465" s="29"/>
      <c r="N42465" s="29"/>
      <c r="P42465" s="29"/>
    </row>
    <row r="42466" s="1" customFormat="1" ht="14.25" spans="3:16">
      <c r="C42466" s="29"/>
      <c r="I42466" s="29"/>
      <c r="N42466" s="29"/>
      <c r="P42466" s="29"/>
    </row>
    <row r="42467" s="1" customFormat="1" ht="14.25" spans="3:16">
      <c r="C42467" s="29"/>
      <c r="I42467" s="29"/>
      <c r="N42467" s="29"/>
      <c r="P42467" s="29"/>
    </row>
    <row r="42468" s="1" customFormat="1" ht="14.25" spans="3:16">
      <c r="C42468" s="29"/>
      <c r="I42468" s="29"/>
      <c r="N42468" s="29"/>
      <c r="P42468" s="29"/>
    </row>
    <row r="42469" s="1" customFormat="1" ht="14.25" spans="3:16">
      <c r="C42469" s="29"/>
      <c r="I42469" s="29"/>
      <c r="N42469" s="29"/>
      <c r="P42469" s="29"/>
    </row>
    <row r="42470" s="1" customFormat="1" ht="14.25" spans="3:16">
      <c r="C42470" s="29"/>
      <c r="I42470" s="29"/>
      <c r="N42470" s="29"/>
      <c r="P42470" s="29"/>
    </row>
    <row r="42471" s="1" customFormat="1" ht="14.25" spans="3:16">
      <c r="C42471" s="29"/>
      <c r="I42471" s="29"/>
      <c r="N42471" s="29"/>
      <c r="P42471" s="29"/>
    </row>
    <row r="42472" s="1" customFormat="1" ht="14.25" spans="3:16">
      <c r="C42472" s="29"/>
      <c r="I42472" s="29"/>
      <c r="N42472" s="29"/>
      <c r="P42472" s="29"/>
    </row>
    <row r="42473" s="1" customFormat="1" ht="14.25" spans="3:16">
      <c r="C42473" s="29"/>
      <c r="I42473" s="29"/>
      <c r="N42473" s="29"/>
      <c r="P42473" s="29"/>
    </row>
    <row r="42474" s="1" customFormat="1" ht="14.25" spans="3:16">
      <c r="C42474" s="29"/>
      <c r="I42474" s="29"/>
      <c r="N42474" s="29"/>
      <c r="P42474" s="29"/>
    </row>
    <row r="42475" s="1" customFormat="1" ht="14.25" spans="3:16">
      <c r="C42475" s="29"/>
      <c r="I42475" s="29"/>
      <c r="N42475" s="29"/>
      <c r="P42475" s="29"/>
    </row>
    <row r="42476" s="1" customFormat="1" ht="14.25" spans="3:16">
      <c r="C42476" s="29"/>
      <c r="I42476" s="29"/>
      <c r="N42476" s="29"/>
      <c r="P42476" s="29"/>
    </row>
    <row r="42477" s="1" customFormat="1" ht="14.25" spans="3:16">
      <c r="C42477" s="29"/>
      <c r="I42477" s="29"/>
      <c r="N42477" s="29"/>
      <c r="P42477" s="29"/>
    </row>
    <row r="42478" s="1" customFormat="1" ht="14.25" spans="3:16">
      <c r="C42478" s="29"/>
      <c r="I42478" s="29"/>
      <c r="N42478" s="29"/>
      <c r="P42478" s="29"/>
    </row>
    <row r="42479" s="1" customFormat="1" ht="14.25" spans="3:16">
      <c r="C42479" s="29"/>
      <c r="I42479" s="29"/>
      <c r="N42479" s="29"/>
      <c r="P42479" s="29"/>
    </row>
    <row r="42480" s="1" customFormat="1" ht="14.25" spans="3:16">
      <c r="C42480" s="29"/>
      <c r="I42480" s="29"/>
      <c r="N42480" s="29"/>
      <c r="P42480" s="29"/>
    </row>
    <row r="42481" s="1" customFormat="1" ht="14.25" spans="3:16">
      <c r="C42481" s="29"/>
      <c r="I42481" s="29"/>
      <c r="N42481" s="29"/>
      <c r="P42481" s="29"/>
    </row>
    <row r="42482" s="1" customFormat="1" ht="14.25" spans="3:16">
      <c r="C42482" s="29"/>
      <c r="I42482" s="29"/>
      <c r="N42482" s="29"/>
      <c r="P42482" s="29"/>
    </row>
    <row r="42483" s="1" customFormat="1" ht="14.25" spans="3:16">
      <c r="C42483" s="29"/>
      <c r="I42483" s="29"/>
      <c r="N42483" s="29"/>
      <c r="P42483" s="29"/>
    </row>
    <row r="42484" s="1" customFormat="1" ht="14.25" spans="3:16">
      <c r="C42484" s="29"/>
      <c r="I42484" s="29"/>
      <c r="N42484" s="29"/>
      <c r="P42484" s="29"/>
    </row>
    <row r="42485" s="1" customFormat="1" ht="14.25" spans="3:16">
      <c r="C42485" s="29"/>
      <c r="I42485" s="29"/>
      <c r="N42485" s="29"/>
      <c r="P42485" s="29"/>
    </row>
    <row r="42486" s="1" customFormat="1" ht="14.25" spans="3:16">
      <c r="C42486" s="29"/>
      <c r="I42486" s="29"/>
      <c r="N42486" s="29"/>
      <c r="P42486" s="29"/>
    </row>
    <row r="42487" s="1" customFormat="1" ht="14.25" spans="3:16">
      <c r="C42487" s="29"/>
      <c r="I42487" s="29"/>
      <c r="N42487" s="29"/>
      <c r="P42487" s="29"/>
    </row>
    <row r="42488" s="1" customFormat="1" ht="14.25" spans="3:16">
      <c r="C42488" s="29"/>
      <c r="I42488" s="29"/>
      <c r="N42488" s="29"/>
      <c r="P42488" s="29"/>
    </row>
    <row r="42489" s="1" customFormat="1" ht="14.25" spans="3:16">
      <c r="C42489" s="29"/>
      <c r="I42489" s="29"/>
      <c r="N42489" s="29"/>
      <c r="P42489" s="29"/>
    </row>
    <row r="42490" s="1" customFormat="1" ht="14.25" spans="3:16">
      <c r="C42490" s="29"/>
      <c r="I42490" s="29"/>
      <c r="N42490" s="29"/>
      <c r="P42490" s="29"/>
    </row>
    <row r="42491" s="1" customFormat="1" ht="14.25" spans="3:16">
      <c r="C42491" s="29"/>
      <c r="I42491" s="29"/>
      <c r="N42491" s="29"/>
      <c r="P42491" s="29"/>
    </row>
    <row r="42492" s="1" customFormat="1" ht="14.25" spans="3:16">
      <c r="C42492" s="29"/>
      <c r="I42492" s="29"/>
      <c r="N42492" s="29"/>
      <c r="P42492" s="29"/>
    </row>
    <row r="42493" s="1" customFormat="1" ht="14.25" spans="3:16">
      <c r="C42493" s="29"/>
      <c r="I42493" s="29"/>
      <c r="N42493" s="29"/>
      <c r="P42493" s="29"/>
    </row>
    <row r="42494" s="1" customFormat="1" ht="14.25" spans="3:16">
      <c r="C42494" s="29"/>
      <c r="I42494" s="29"/>
      <c r="N42494" s="29"/>
      <c r="P42494" s="29"/>
    </row>
    <row r="42495" s="1" customFormat="1" ht="14.25" spans="3:16">
      <c r="C42495" s="29"/>
      <c r="I42495" s="29"/>
      <c r="N42495" s="29"/>
      <c r="P42495" s="29"/>
    </row>
    <row r="42496" s="1" customFormat="1" ht="14.25" spans="3:16">
      <c r="C42496" s="29"/>
      <c r="I42496" s="29"/>
      <c r="N42496" s="29"/>
      <c r="P42496" s="29"/>
    </row>
    <row r="42497" s="1" customFormat="1" ht="14.25" spans="3:16">
      <c r="C42497" s="29"/>
      <c r="I42497" s="29"/>
      <c r="N42497" s="29"/>
      <c r="P42497" s="29"/>
    </row>
    <row r="42498" s="1" customFormat="1" ht="14.25" spans="3:16">
      <c r="C42498" s="29"/>
      <c r="I42498" s="29"/>
      <c r="N42498" s="29"/>
      <c r="P42498" s="29"/>
    </row>
    <row r="42499" s="1" customFormat="1" ht="14.25" spans="3:16">
      <c r="C42499" s="29"/>
      <c r="I42499" s="29"/>
      <c r="N42499" s="29"/>
      <c r="P42499" s="29"/>
    </row>
    <row r="42500" s="1" customFormat="1" ht="14.25" spans="3:16">
      <c r="C42500" s="29"/>
      <c r="I42500" s="29"/>
      <c r="N42500" s="29"/>
      <c r="P42500" s="29"/>
    </row>
    <row r="42501" s="1" customFormat="1" ht="14.25" spans="3:16">
      <c r="C42501" s="29"/>
      <c r="I42501" s="29"/>
      <c r="N42501" s="29"/>
      <c r="P42501" s="29"/>
    </row>
    <row r="42502" s="1" customFormat="1" ht="14.25" spans="3:16">
      <c r="C42502" s="29"/>
      <c r="I42502" s="29"/>
      <c r="N42502" s="29"/>
      <c r="P42502" s="29"/>
    </row>
    <row r="42503" s="1" customFormat="1" ht="14.25" spans="3:16">
      <c r="C42503" s="29"/>
      <c r="I42503" s="29"/>
      <c r="N42503" s="29"/>
      <c r="P42503" s="29"/>
    </row>
    <row r="42504" s="1" customFormat="1" ht="14.25" spans="3:16">
      <c r="C42504" s="29"/>
      <c r="I42504" s="29"/>
      <c r="N42504" s="29"/>
      <c r="P42504" s="29"/>
    </row>
    <row r="42505" s="1" customFormat="1" ht="14.25" spans="3:16">
      <c r="C42505" s="29"/>
      <c r="I42505" s="29"/>
      <c r="N42505" s="29"/>
      <c r="P42505" s="29"/>
    </row>
    <row r="42506" s="1" customFormat="1" ht="14.25" spans="3:16">
      <c r="C42506" s="29"/>
      <c r="I42506" s="29"/>
      <c r="N42506" s="29"/>
      <c r="P42506" s="29"/>
    </row>
    <row r="42507" s="1" customFormat="1" ht="14.25" spans="3:16">
      <c r="C42507" s="29"/>
      <c r="I42507" s="29"/>
      <c r="N42507" s="29"/>
      <c r="P42507" s="29"/>
    </row>
    <row r="42508" s="1" customFormat="1" ht="14.25" spans="3:16">
      <c r="C42508" s="29"/>
      <c r="I42508" s="29"/>
      <c r="N42508" s="29"/>
      <c r="P42508" s="29"/>
    </row>
    <row r="42509" s="1" customFormat="1" ht="14.25" spans="3:16">
      <c r="C42509" s="29"/>
      <c r="I42509" s="29"/>
      <c r="N42509" s="29"/>
      <c r="P42509" s="29"/>
    </row>
    <row r="42510" s="1" customFormat="1" ht="14.25" spans="3:16">
      <c r="C42510" s="29"/>
      <c r="I42510" s="29"/>
      <c r="N42510" s="29"/>
      <c r="P42510" s="29"/>
    </row>
    <row r="42511" s="1" customFormat="1" ht="14.25" spans="3:16">
      <c r="C42511" s="29"/>
      <c r="I42511" s="29"/>
      <c r="N42511" s="29"/>
      <c r="P42511" s="29"/>
    </row>
    <row r="42512" s="1" customFormat="1" ht="14.25" spans="3:16">
      <c r="C42512" s="29"/>
      <c r="I42512" s="29"/>
      <c r="N42512" s="29"/>
      <c r="P42512" s="29"/>
    </row>
    <row r="42513" s="1" customFormat="1" ht="14.25" spans="3:16">
      <c r="C42513" s="29"/>
      <c r="I42513" s="29"/>
      <c r="N42513" s="29"/>
      <c r="P42513" s="29"/>
    </row>
    <row r="42514" s="1" customFormat="1" ht="14.25" spans="3:16">
      <c r="C42514" s="29"/>
      <c r="I42514" s="29"/>
      <c r="N42514" s="29"/>
      <c r="P42514" s="29"/>
    </row>
    <row r="42515" s="1" customFormat="1" ht="14.25" spans="3:16">
      <c r="C42515" s="29"/>
      <c r="I42515" s="29"/>
      <c r="N42515" s="29"/>
      <c r="P42515" s="29"/>
    </row>
    <row r="42516" s="1" customFormat="1" ht="14.25" spans="3:16">
      <c r="C42516" s="29"/>
      <c r="I42516" s="29"/>
      <c r="N42516" s="29"/>
      <c r="P42516" s="29"/>
    </row>
    <row r="42517" s="1" customFormat="1" ht="14.25" spans="3:16">
      <c r="C42517" s="29"/>
      <c r="I42517" s="29"/>
      <c r="N42517" s="29"/>
      <c r="P42517" s="29"/>
    </row>
    <row r="42518" s="1" customFormat="1" ht="14.25" spans="3:16">
      <c r="C42518" s="29"/>
      <c r="I42518" s="29"/>
      <c r="N42518" s="29"/>
      <c r="P42518" s="29"/>
    </row>
    <row r="42519" s="1" customFormat="1" ht="14.25" spans="3:16">
      <c r="C42519" s="29"/>
      <c r="I42519" s="29"/>
      <c r="N42519" s="29"/>
      <c r="P42519" s="29"/>
    </row>
    <row r="42520" s="1" customFormat="1" ht="14.25" spans="3:16">
      <c r="C42520" s="29"/>
      <c r="I42520" s="29"/>
      <c r="N42520" s="29"/>
      <c r="P42520" s="29"/>
    </row>
    <row r="42521" s="1" customFormat="1" ht="14.25" spans="3:16">
      <c r="C42521" s="29"/>
      <c r="I42521" s="29"/>
      <c r="N42521" s="29"/>
      <c r="P42521" s="29"/>
    </row>
    <row r="42522" s="1" customFormat="1" ht="14.25" spans="3:16">
      <c r="C42522" s="29"/>
      <c r="I42522" s="29"/>
      <c r="N42522" s="29"/>
      <c r="P42522" s="29"/>
    </row>
    <row r="42523" s="1" customFormat="1" ht="14.25" spans="3:16">
      <c r="C42523" s="29"/>
      <c r="I42523" s="29"/>
      <c r="N42523" s="29"/>
      <c r="P42523" s="29"/>
    </row>
    <row r="42524" s="1" customFormat="1" ht="14.25" spans="3:16">
      <c r="C42524" s="29"/>
      <c r="I42524" s="29"/>
      <c r="N42524" s="29"/>
      <c r="P42524" s="29"/>
    </row>
    <row r="42525" s="1" customFormat="1" ht="14.25" spans="3:16">
      <c r="C42525" s="29"/>
      <c r="I42525" s="29"/>
      <c r="N42525" s="29"/>
      <c r="P42525" s="29"/>
    </row>
    <row r="42526" s="1" customFormat="1" ht="14.25" spans="3:16">
      <c r="C42526" s="29"/>
      <c r="I42526" s="29"/>
      <c r="N42526" s="29"/>
      <c r="P42526" s="29"/>
    </row>
    <row r="42527" s="1" customFormat="1" ht="14.25" spans="3:16">
      <c r="C42527" s="29"/>
      <c r="I42527" s="29"/>
      <c r="N42527" s="29"/>
      <c r="P42527" s="29"/>
    </row>
    <row r="42528" s="1" customFormat="1" ht="14.25" spans="3:16">
      <c r="C42528" s="29"/>
      <c r="I42528" s="29"/>
      <c r="N42528" s="29"/>
      <c r="P42528" s="29"/>
    </row>
    <row r="42529" s="1" customFormat="1" ht="14.25" spans="3:16">
      <c r="C42529" s="29"/>
      <c r="I42529" s="29"/>
      <c r="N42529" s="29"/>
      <c r="P42529" s="29"/>
    </row>
    <row r="42530" s="1" customFormat="1" ht="14.25" spans="3:16">
      <c r="C42530" s="29"/>
      <c r="I42530" s="29"/>
      <c r="N42530" s="29"/>
      <c r="P42530" s="29"/>
    </row>
    <row r="42531" s="1" customFormat="1" ht="14.25" spans="3:16">
      <c r="C42531" s="29"/>
      <c r="I42531" s="29"/>
      <c r="N42531" s="29"/>
      <c r="P42531" s="29"/>
    </row>
    <row r="42532" s="1" customFormat="1" ht="14.25" spans="3:16">
      <c r="C42532" s="29"/>
      <c r="I42532" s="29"/>
      <c r="N42532" s="29"/>
      <c r="P42532" s="29"/>
    </row>
    <row r="42533" s="1" customFormat="1" ht="14.25" spans="3:16">
      <c r="C42533" s="29"/>
      <c r="I42533" s="29"/>
      <c r="N42533" s="29"/>
      <c r="P42533" s="29"/>
    </row>
    <row r="42534" s="1" customFormat="1" ht="14.25" spans="3:16">
      <c r="C42534" s="29"/>
      <c r="I42534" s="29"/>
      <c r="N42534" s="29"/>
      <c r="P42534" s="29"/>
    </row>
    <row r="42535" s="1" customFormat="1" ht="14.25" spans="3:16">
      <c r="C42535" s="29"/>
      <c r="I42535" s="29"/>
      <c r="N42535" s="29"/>
      <c r="P42535" s="29"/>
    </row>
    <row r="42536" s="1" customFormat="1" ht="14.25" spans="3:16">
      <c r="C42536" s="29"/>
      <c r="I42536" s="29"/>
      <c r="N42536" s="29"/>
      <c r="P42536" s="29"/>
    </row>
    <row r="42537" s="1" customFormat="1" ht="14.25" spans="3:16">
      <c r="C42537" s="29"/>
      <c r="I42537" s="29"/>
      <c r="N42537" s="29"/>
      <c r="P42537" s="29"/>
    </row>
    <row r="42538" s="1" customFormat="1" ht="14.25" spans="3:16">
      <c r="C42538" s="29"/>
      <c r="I42538" s="29"/>
      <c r="N42538" s="29"/>
      <c r="P42538" s="29"/>
    </row>
    <row r="42539" s="1" customFormat="1" ht="14.25" spans="3:16">
      <c r="C42539" s="29"/>
      <c r="I42539" s="29"/>
      <c r="N42539" s="29"/>
      <c r="P42539" s="29"/>
    </row>
    <row r="42540" s="1" customFormat="1" ht="14.25" spans="3:16">
      <c r="C42540" s="29"/>
      <c r="I42540" s="29"/>
      <c r="N42540" s="29"/>
      <c r="P42540" s="29"/>
    </row>
    <row r="42541" s="1" customFormat="1" ht="14.25" spans="3:16">
      <c r="C42541" s="29"/>
      <c r="I42541" s="29"/>
      <c r="N42541" s="29"/>
      <c r="P42541" s="29"/>
    </row>
    <row r="42542" s="1" customFormat="1" ht="14.25" spans="3:16">
      <c r="C42542" s="29"/>
      <c r="I42542" s="29"/>
      <c r="N42542" s="29"/>
      <c r="P42542" s="29"/>
    </row>
    <row r="42543" s="1" customFormat="1" ht="14.25" spans="3:16">
      <c r="C42543" s="29"/>
      <c r="I42543" s="29"/>
      <c r="N42543" s="29"/>
      <c r="P42543" s="29"/>
    </row>
    <row r="42544" s="1" customFormat="1" ht="14.25" spans="3:16">
      <c r="C42544" s="29"/>
      <c r="I42544" s="29"/>
      <c r="N42544" s="29"/>
      <c r="P42544" s="29"/>
    </row>
    <row r="42545" s="1" customFormat="1" ht="14.25" spans="3:16">
      <c r="C42545" s="29"/>
      <c r="I42545" s="29"/>
      <c r="N42545" s="29"/>
      <c r="P42545" s="29"/>
    </row>
    <row r="42546" s="1" customFormat="1" ht="14.25" spans="3:16">
      <c r="C42546" s="29"/>
      <c r="I42546" s="29"/>
      <c r="N42546" s="29"/>
      <c r="P42546" s="29"/>
    </row>
    <row r="42547" s="1" customFormat="1" ht="14.25" spans="3:16">
      <c r="C42547" s="29"/>
      <c r="I42547" s="29"/>
      <c r="N42547" s="29"/>
      <c r="P42547" s="29"/>
    </row>
    <row r="42548" s="1" customFormat="1" ht="14.25" spans="3:16">
      <c r="C42548" s="29"/>
      <c r="I42548" s="29"/>
      <c r="N42548" s="29"/>
      <c r="P42548" s="29"/>
    </row>
    <row r="42549" s="1" customFormat="1" ht="14.25" spans="3:16">
      <c r="C42549" s="29"/>
      <c r="I42549" s="29"/>
      <c r="N42549" s="29"/>
      <c r="P42549" s="29"/>
    </row>
    <row r="42550" s="1" customFormat="1" ht="14.25" spans="3:16">
      <c r="C42550" s="29"/>
      <c r="I42550" s="29"/>
      <c r="N42550" s="29"/>
      <c r="P42550" s="29"/>
    </row>
    <row r="42551" s="1" customFormat="1" ht="14.25" spans="3:16">
      <c r="C42551" s="29"/>
      <c r="I42551" s="29"/>
      <c r="N42551" s="29"/>
      <c r="P42551" s="29"/>
    </row>
    <row r="42552" s="1" customFormat="1" ht="14.25" spans="3:16">
      <c r="C42552" s="29"/>
      <c r="I42552" s="29"/>
      <c r="N42552" s="29"/>
      <c r="P42552" s="29"/>
    </row>
    <row r="42553" s="1" customFormat="1" ht="14.25" spans="3:16">
      <c r="C42553" s="29"/>
      <c r="I42553" s="29"/>
      <c r="N42553" s="29"/>
      <c r="P42553" s="29"/>
    </row>
    <row r="42554" s="1" customFormat="1" ht="14.25" spans="3:16">
      <c r="C42554" s="29"/>
      <c r="I42554" s="29"/>
      <c r="N42554" s="29"/>
      <c r="P42554" s="29"/>
    </row>
    <row r="42555" s="1" customFormat="1" ht="14.25" spans="3:16">
      <c r="C42555" s="29"/>
      <c r="I42555" s="29"/>
      <c r="N42555" s="29"/>
      <c r="P42555" s="29"/>
    </row>
    <row r="42556" s="1" customFormat="1" ht="14.25" spans="3:16">
      <c r="C42556" s="29"/>
      <c r="I42556" s="29"/>
      <c r="N42556" s="29"/>
      <c r="P42556" s="29"/>
    </row>
    <row r="42557" s="1" customFormat="1" ht="14.25" spans="3:16">
      <c r="C42557" s="29"/>
      <c r="I42557" s="29"/>
      <c r="N42557" s="29"/>
      <c r="P42557" s="29"/>
    </row>
    <row r="42558" s="1" customFormat="1" ht="14.25" spans="3:16">
      <c r="C42558" s="29"/>
      <c r="I42558" s="29"/>
      <c r="N42558" s="29"/>
      <c r="P42558" s="29"/>
    </row>
    <row r="42559" s="1" customFormat="1" ht="14.25" spans="3:16">
      <c r="C42559" s="29"/>
      <c r="I42559" s="29"/>
      <c r="N42559" s="29"/>
      <c r="P42559" s="29"/>
    </row>
    <row r="42560" s="1" customFormat="1" ht="14.25" spans="3:16">
      <c r="C42560" s="29"/>
      <c r="I42560" s="29"/>
      <c r="N42560" s="29"/>
      <c r="P42560" s="29"/>
    </row>
    <row r="42561" s="1" customFormat="1" ht="14.25" spans="3:16">
      <c r="C42561" s="29"/>
      <c r="I42561" s="29"/>
      <c r="N42561" s="29"/>
      <c r="P42561" s="29"/>
    </row>
    <row r="42562" s="1" customFormat="1" ht="14.25" spans="3:16">
      <c r="C42562" s="29"/>
      <c r="I42562" s="29"/>
      <c r="N42562" s="29"/>
      <c r="P42562" s="29"/>
    </row>
    <row r="42563" s="1" customFormat="1" ht="14.25" spans="3:16">
      <c r="C42563" s="29"/>
      <c r="I42563" s="29"/>
      <c r="N42563" s="29"/>
      <c r="P42563" s="29"/>
    </row>
    <row r="42564" s="1" customFormat="1" ht="14.25" spans="3:16">
      <c r="C42564" s="29"/>
      <c r="I42564" s="29"/>
      <c r="N42564" s="29"/>
      <c r="P42564" s="29"/>
    </row>
    <row r="42565" s="1" customFormat="1" ht="14.25" spans="3:16">
      <c r="C42565" s="29"/>
      <c r="I42565" s="29"/>
      <c r="N42565" s="29"/>
      <c r="P42565" s="29"/>
    </row>
    <row r="42566" s="1" customFormat="1" ht="14.25" spans="3:16">
      <c r="C42566" s="29"/>
      <c r="I42566" s="29"/>
      <c r="N42566" s="29"/>
      <c r="P42566" s="29"/>
    </row>
    <row r="42567" s="1" customFormat="1" ht="14.25" spans="3:16">
      <c r="C42567" s="29"/>
      <c r="I42567" s="29"/>
      <c r="N42567" s="29"/>
      <c r="P42567" s="29"/>
    </row>
    <row r="42568" s="1" customFormat="1" ht="14.25" spans="3:16">
      <c r="C42568" s="29"/>
      <c r="I42568" s="29"/>
      <c r="N42568" s="29"/>
      <c r="P42568" s="29"/>
    </row>
    <row r="42569" s="1" customFormat="1" ht="14.25" spans="3:16">
      <c r="C42569" s="29"/>
      <c r="I42569" s="29"/>
      <c r="N42569" s="29"/>
      <c r="P42569" s="29"/>
    </row>
    <row r="42570" s="1" customFormat="1" ht="14.25" spans="3:16">
      <c r="C42570" s="29"/>
      <c r="I42570" s="29"/>
      <c r="N42570" s="29"/>
      <c r="P42570" s="29"/>
    </row>
    <row r="42571" s="1" customFormat="1" ht="14.25" spans="3:16">
      <c r="C42571" s="29"/>
      <c r="I42571" s="29"/>
      <c r="N42571" s="29"/>
      <c r="P42571" s="29"/>
    </row>
    <row r="42572" s="1" customFormat="1" ht="14.25" spans="3:16">
      <c r="C42572" s="29"/>
      <c r="I42572" s="29"/>
      <c r="N42572" s="29"/>
      <c r="P42572" s="29"/>
    </row>
    <row r="42573" s="1" customFormat="1" ht="14.25" spans="3:16">
      <c r="C42573" s="29"/>
      <c r="I42573" s="29"/>
      <c r="N42573" s="29"/>
      <c r="P42573" s="29"/>
    </row>
    <row r="42574" s="1" customFormat="1" ht="14.25" spans="3:16">
      <c r="C42574" s="29"/>
      <c r="I42574" s="29"/>
      <c r="N42574" s="29"/>
      <c r="P42574" s="29"/>
    </row>
    <row r="42575" s="1" customFormat="1" ht="14.25" spans="3:16">
      <c r="C42575" s="29"/>
      <c r="I42575" s="29"/>
      <c r="N42575" s="29"/>
      <c r="P42575" s="29"/>
    </row>
    <row r="42576" s="1" customFormat="1" ht="14.25" spans="3:16">
      <c r="C42576" s="29"/>
      <c r="I42576" s="29"/>
      <c r="N42576" s="29"/>
      <c r="P42576" s="29"/>
    </row>
    <row r="42577" s="1" customFormat="1" ht="14.25" spans="3:16">
      <c r="C42577" s="29"/>
      <c r="I42577" s="29"/>
      <c r="N42577" s="29"/>
      <c r="P42577" s="29"/>
    </row>
    <row r="42578" s="1" customFormat="1" ht="14.25" spans="3:16">
      <c r="C42578" s="29"/>
      <c r="I42578" s="29"/>
      <c r="N42578" s="29"/>
      <c r="P42578" s="29"/>
    </row>
    <row r="42579" s="1" customFormat="1" ht="14.25" spans="3:16">
      <c r="C42579" s="29"/>
      <c r="I42579" s="29"/>
      <c r="N42579" s="29"/>
      <c r="P42579" s="29"/>
    </row>
    <row r="42580" s="1" customFormat="1" ht="14.25" spans="3:16">
      <c r="C42580" s="29"/>
      <c r="I42580" s="29"/>
      <c r="N42580" s="29"/>
      <c r="P42580" s="29"/>
    </row>
    <row r="42581" s="1" customFormat="1" ht="14.25" spans="3:16">
      <c r="C42581" s="29"/>
      <c r="I42581" s="29"/>
      <c r="N42581" s="29"/>
      <c r="P42581" s="29"/>
    </row>
    <row r="42582" s="1" customFormat="1" ht="14.25" spans="3:16">
      <c r="C42582" s="29"/>
      <c r="I42582" s="29"/>
      <c r="N42582" s="29"/>
      <c r="P42582" s="29"/>
    </row>
    <row r="42583" s="1" customFormat="1" ht="14.25" spans="3:16">
      <c r="C42583" s="29"/>
      <c r="I42583" s="29"/>
      <c r="N42583" s="29"/>
      <c r="P42583" s="29"/>
    </row>
    <row r="42584" s="1" customFormat="1" ht="14.25" spans="3:16">
      <c r="C42584" s="29"/>
      <c r="I42584" s="29"/>
      <c r="N42584" s="29"/>
      <c r="P42584" s="29"/>
    </row>
    <row r="42585" s="1" customFormat="1" ht="14.25" spans="3:16">
      <c r="C42585" s="29"/>
      <c r="I42585" s="29"/>
      <c r="N42585" s="29"/>
      <c r="P42585" s="29"/>
    </row>
    <row r="42586" s="1" customFormat="1" ht="14.25" spans="3:16">
      <c r="C42586" s="29"/>
      <c r="I42586" s="29"/>
      <c r="N42586" s="29"/>
      <c r="P42586" s="29"/>
    </row>
    <row r="42587" s="1" customFormat="1" ht="14.25" spans="3:16">
      <c r="C42587" s="29"/>
      <c r="I42587" s="29"/>
      <c r="N42587" s="29"/>
      <c r="P42587" s="29"/>
    </row>
    <row r="42588" s="1" customFormat="1" ht="14.25" spans="3:16">
      <c r="C42588" s="29"/>
      <c r="I42588" s="29"/>
      <c r="N42588" s="29"/>
      <c r="P42588" s="29"/>
    </row>
    <row r="42589" s="1" customFormat="1" ht="14.25" spans="3:16">
      <c r="C42589" s="29"/>
      <c r="I42589" s="29"/>
      <c r="N42589" s="29"/>
      <c r="P42589" s="29"/>
    </row>
    <row r="42590" s="1" customFormat="1" ht="14.25" spans="3:16">
      <c r="C42590" s="29"/>
      <c r="I42590" s="29"/>
      <c r="N42590" s="29"/>
      <c r="P42590" s="29"/>
    </row>
    <row r="42591" s="1" customFormat="1" ht="14.25" spans="3:16">
      <c r="C42591" s="29"/>
      <c r="I42591" s="29"/>
      <c r="N42591" s="29"/>
      <c r="P42591" s="29"/>
    </row>
    <row r="42592" s="1" customFormat="1" ht="14.25" spans="3:16">
      <c r="C42592" s="29"/>
      <c r="I42592" s="29"/>
      <c r="N42592" s="29"/>
      <c r="P42592" s="29"/>
    </row>
    <row r="42593" s="1" customFormat="1" ht="14.25" spans="3:16">
      <c r="C42593" s="29"/>
      <c r="I42593" s="29"/>
      <c r="N42593" s="29"/>
      <c r="P42593" s="29"/>
    </row>
    <row r="42594" s="1" customFormat="1" ht="14.25" spans="3:16">
      <c r="C42594" s="29"/>
      <c r="I42594" s="29"/>
      <c r="N42594" s="29"/>
      <c r="P42594" s="29"/>
    </row>
    <row r="42595" s="1" customFormat="1" ht="14.25" spans="3:16">
      <c r="C42595" s="29"/>
      <c r="I42595" s="29"/>
      <c r="N42595" s="29"/>
      <c r="P42595" s="29"/>
    </row>
    <row r="42596" s="1" customFormat="1" ht="14.25" spans="3:16">
      <c r="C42596" s="29"/>
      <c r="I42596" s="29"/>
      <c r="N42596" s="29"/>
      <c r="P42596" s="29"/>
    </row>
    <row r="42597" s="1" customFormat="1" ht="14.25" spans="3:16">
      <c r="C42597" s="29"/>
      <c r="I42597" s="29"/>
      <c r="N42597" s="29"/>
      <c r="P42597" s="29"/>
    </row>
    <row r="42598" s="1" customFormat="1" ht="14.25" spans="3:16">
      <c r="C42598" s="29"/>
      <c r="I42598" s="29"/>
      <c r="N42598" s="29"/>
      <c r="P42598" s="29"/>
    </row>
    <row r="42599" s="1" customFormat="1" ht="14.25" spans="3:16">
      <c r="C42599" s="29"/>
      <c r="I42599" s="29"/>
      <c r="N42599" s="29"/>
      <c r="P42599" s="29"/>
    </row>
    <row r="42600" s="1" customFormat="1" ht="14.25" spans="3:16">
      <c r="C42600" s="29"/>
      <c r="I42600" s="29"/>
      <c r="N42600" s="29"/>
      <c r="P42600" s="29"/>
    </row>
    <row r="42601" s="1" customFormat="1" ht="14.25" spans="3:16">
      <c r="C42601" s="29"/>
      <c r="I42601" s="29"/>
      <c r="N42601" s="29"/>
      <c r="P42601" s="29"/>
    </row>
    <row r="42602" s="1" customFormat="1" ht="14.25" spans="3:16">
      <c r="C42602" s="29"/>
      <c r="I42602" s="29"/>
      <c r="N42602" s="29"/>
      <c r="P42602" s="29"/>
    </row>
    <row r="42603" s="1" customFormat="1" ht="14.25" spans="3:16">
      <c r="C42603" s="29"/>
      <c r="I42603" s="29"/>
      <c r="N42603" s="29"/>
      <c r="P42603" s="29"/>
    </row>
    <row r="42604" s="1" customFormat="1" ht="14.25" spans="3:16">
      <c r="C42604" s="29"/>
      <c r="I42604" s="29"/>
      <c r="N42604" s="29"/>
      <c r="P42604" s="29"/>
    </row>
    <row r="42605" s="1" customFormat="1" ht="14.25" spans="3:16">
      <c r="C42605" s="29"/>
      <c r="I42605" s="29"/>
      <c r="N42605" s="29"/>
      <c r="P42605" s="29"/>
    </row>
    <row r="42606" s="1" customFormat="1" ht="14.25" spans="3:16">
      <c r="C42606" s="29"/>
      <c r="I42606" s="29"/>
      <c r="N42606" s="29"/>
      <c r="P42606" s="29"/>
    </row>
    <row r="42607" s="1" customFormat="1" ht="14.25" spans="3:16">
      <c r="C42607" s="29"/>
      <c r="I42607" s="29"/>
      <c r="N42607" s="29"/>
      <c r="P42607" s="29"/>
    </row>
    <row r="42608" s="1" customFormat="1" ht="14.25" spans="3:16">
      <c r="C42608" s="29"/>
      <c r="I42608" s="29"/>
      <c r="N42608" s="29"/>
      <c r="P42608" s="29"/>
    </row>
    <row r="42609" s="1" customFormat="1" ht="14.25" spans="3:16">
      <c r="C42609" s="29"/>
      <c r="I42609" s="29"/>
      <c r="N42609" s="29"/>
      <c r="P42609" s="29"/>
    </row>
    <row r="42610" s="1" customFormat="1" ht="14.25" spans="3:16">
      <c r="C42610" s="29"/>
      <c r="I42610" s="29"/>
      <c r="N42610" s="29"/>
      <c r="P42610" s="29"/>
    </row>
    <row r="42611" s="1" customFormat="1" ht="14.25" spans="3:16">
      <c r="C42611" s="29"/>
      <c r="I42611" s="29"/>
      <c r="N42611" s="29"/>
      <c r="P42611" s="29"/>
    </row>
    <row r="42612" s="1" customFormat="1" ht="14.25" spans="3:16">
      <c r="C42612" s="29"/>
      <c r="I42612" s="29"/>
      <c r="N42612" s="29"/>
      <c r="P42612" s="29"/>
    </row>
    <row r="42613" s="1" customFormat="1" ht="14.25" spans="3:16">
      <c r="C42613" s="29"/>
      <c r="I42613" s="29"/>
      <c r="N42613" s="29"/>
      <c r="P42613" s="29"/>
    </row>
    <row r="42614" s="1" customFormat="1" ht="14.25" spans="3:16">
      <c r="C42614" s="29"/>
      <c r="I42614" s="29"/>
      <c r="N42614" s="29"/>
      <c r="P42614" s="29"/>
    </row>
    <row r="42615" s="1" customFormat="1" ht="14.25" spans="3:16">
      <c r="C42615" s="29"/>
      <c r="I42615" s="29"/>
      <c r="N42615" s="29"/>
      <c r="P42615" s="29"/>
    </row>
    <row r="42616" s="1" customFormat="1" ht="14.25" spans="3:16">
      <c r="C42616" s="29"/>
      <c r="I42616" s="29"/>
      <c r="N42616" s="29"/>
      <c r="P42616" s="29"/>
    </row>
    <row r="42617" s="1" customFormat="1" ht="14.25" spans="3:16">
      <c r="C42617" s="29"/>
      <c r="I42617" s="29"/>
      <c r="N42617" s="29"/>
      <c r="P42617" s="29"/>
    </row>
    <row r="42618" s="1" customFormat="1" ht="14.25" spans="3:16">
      <c r="C42618" s="29"/>
      <c r="I42618" s="29"/>
      <c r="N42618" s="29"/>
      <c r="P42618" s="29"/>
    </row>
    <row r="42619" s="1" customFormat="1" ht="14.25" spans="3:16">
      <c r="C42619" s="29"/>
      <c r="I42619" s="29"/>
      <c r="N42619" s="29"/>
      <c r="P42619" s="29"/>
    </row>
    <row r="42620" s="1" customFormat="1" ht="14.25" spans="3:16">
      <c r="C42620" s="29"/>
      <c r="I42620" s="29"/>
      <c r="N42620" s="29"/>
      <c r="P42620" s="29"/>
    </row>
    <row r="42621" s="1" customFormat="1" ht="14.25" spans="3:16">
      <c r="C42621" s="29"/>
      <c r="I42621" s="29"/>
      <c r="N42621" s="29"/>
      <c r="P42621" s="29"/>
    </row>
    <row r="42622" s="1" customFormat="1" ht="14.25" spans="3:16">
      <c r="C42622" s="29"/>
      <c r="I42622" s="29"/>
      <c r="N42622" s="29"/>
      <c r="P42622" s="29"/>
    </row>
    <row r="42623" s="1" customFormat="1" ht="14.25" spans="3:16">
      <c r="C42623" s="29"/>
      <c r="I42623" s="29"/>
      <c r="N42623" s="29"/>
      <c r="P42623" s="29"/>
    </row>
    <row r="42624" s="1" customFormat="1" ht="14.25" spans="3:16">
      <c r="C42624" s="29"/>
      <c r="I42624" s="29"/>
      <c r="N42624" s="29"/>
      <c r="P42624" s="29"/>
    </row>
    <row r="42625" s="1" customFormat="1" ht="14.25" spans="3:16">
      <c r="C42625" s="29"/>
      <c r="I42625" s="29"/>
      <c r="N42625" s="29"/>
      <c r="P42625" s="29"/>
    </row>
    <row r="42626" s="1" customFormat="1" ht="14.25" spans="3:16">
      <c r="C42626" s="29"/>
      <c r="I42626" s="29"/>
      <c r="N42626" s="29"/>
      <c r="P42626" s="29"/>
    </row>
    <row r="42627" s="1" customFormat="1" ht="14.25" spans="3:16">
      <c r="C42627" s="29"/>
      <c r="I42627" s="29"/>
      <c r="N42627" s="29"/>
      <c r="P42627" s="29"/>
    </row>
    <row r="42628" s="1" customFormat="1" ht="14.25" spans="3:16">
      <c r="C42628" s="29"/>
      <c r="I42628" s="29"/>
      <c r="N42628" s="29"/>
      <c r="P42628" s="29"/>
    </row>
    <row r="42629" s="1" customFormat="1" ht="14.25" spans="3:16">
      <c r="C42629" s="29"/>
      <c r="I42629" s="29"/>
      <c r="N42629" s="29"/>
      <c r="P42629" s="29"/>
    </row>
    <row r="42630" s="1" customFormat="1" ht="14.25" spans="3:16">
      <c r="C42630" s="29"/>
      <c r="I42630" s="29"/>
      <c r="N42630" s="29"/>
      <c r="P42630" s="29"/>
    </row>
    <row r="42631" s="1" customFormat="1" ht="14.25" spans="3:16">
      <c r="C42631" s="29"/>
      <c r="I42631" s="29"/>
      <c r="N42631" s="29"/>
      <c r="P42631" s="29"/>
    </row>
    <row r="42632" s="1" customFormat="1" ht="14.25" spans="3:16">
      <c r="C42632" s="29"/>
      <c r="I42632" s="29"/>
      <c r="N42632" s="29"/>
      <c r="P42632" s="29"/>
    </row>
    <row r="42633" s="1" customFormat="1" ht="14.25" spans="3:16">
      <c r="C42633" s="29"/>
      <c r="I42633" s="29"/>
      <c r="N42633" s="29"/>
      <c r="P42633" s="29"/>
    </row>
    <row r="42634" s="1" customFormat="1" ht="14.25" spans="3:16">
      <c r="C42634" s="29"/>
      <c r="I42634" s="29"/>
      <c r="N42634" s="29"/>
      <c r="P42634" s="29"/>
    </row>
    <row r="42635" s="1" customFormat="1" ht="14.25" spans="3:16">
      <c r="C42635" s="29"/>
      <c r="I42635" s="29"/>
      <c r="N42635" s="29"/>
      <c r="P42635" s="29"/>
    </row>
    <row r="42636" s="1" customFormat="1" ht="14.25" spans="3:16">
      <c r="C42636" s="29"/>
      <c r="I42636" s="29"/>
      <c r="N42636" s="29"/>
      <c r="P42636" s="29"/>
    </row>
    <row r="42637" s="1" customFormat="1" ht="14.25" spans="3:16">
      <c r="C42637" s="29"/>
      <c r="I42637" s="29"/>
      <c r="N42637" s="29"/>
      <c r="P42637" s="29"/>
    </row>
    <row r="42638" s="1" customFormat="1" ht="14.25" spans="3:16">
      <c r="C42638" s="29"/>
      <c r="I42638" s="29"/>
      <c r="N42638" s="29"/>
      <c r="P42638" s="29"/>
    </row>
    <row r="42639" s="1" customFormat="1" ht="14.25" spans="3:16">
      <c r="C42639" s="29"/>
      <c r="I42639" s="29"/>
      <c r="N42639" s="29"/>
      <c r="P42639" s="29"/>
    </row>
    <row r="42640" s="1" customFormat="1" ht="14.25" spans="3:16">
      <c r="C42640" s="29"/>
      <c r="I42640" s="29"/>
      <c r="N42640" s="29"/>
      <c r="P42640" s="29"/>
    </row>
    <row r="42641" s="1" customFormat="1" ht="14.25" spans="3:16">
      <c r="C42641" s="29"/>
      <c r="I42641" s="29"/>
      <c r="N42641" s="29"/>
      <c r="P42641" s="29"/>
    </row>
    <row r="42642" s="1" customFormat="1" ht="14.25" spans="3:16">
      <c r="C42642" s="29"/>
      <c r="I42642" s="29"/>
      <c r="N42642" s="29"/>
      <c r="P42642" s="29"/>
    </row>
    <row r="42643" s="1" customFormat="1" ht="14.25" spans="3:16">
      <c r="C42643" s="29"/>
      <c r="I42643" s="29"/>
      <c r="N42643" s="29"/>
      <c r="P42643" s="29"/>
    </row>
    <row r="42644" s="1" customFormat="1" ht="14.25" spans="3:16">
      <c r="C42644" s="29"/>
      <c r="I42644" s="29"/>
      <c r="N42644" s="29"/>
      <c r="P42644" s="29"/>
    </row>
    <row r="42645" s="1" customFormat="1" ht="14.25" spans="3:16">
      <c r="C42645" s="29"/>
      <c r="I42645" s="29"/>
      <c r="N42645" s="29"/>
      <c r="P42645" s="29"/>
    </row>
    <row r="42646" s="1" customFormat="1" ht="14.25" spans="3:16">
      <c r="C42646" s="29"/>
      <c r="I42646" s="29"/>
      <c r="N42646" s="29"/>
      <c r="P42646" s="29"/>
    </row>
    <row r="42647" s="1" customFormat="1" ht="14.25" spans="3:16">
      <c r="C42647" s="29"/>
      <c r="I42647" s="29"/>
      <c r="N42647" s="29"/>
      <c r="P42647" s="29"/>
    </row>
    <row r="42648" s="1" customFormat="1" ht="14.25" spans="3:16">
      <c r="C42648" s="29"/>
      <c r="I42648" s="29"/>
      <c r="N42648" s="29"/>
      <c r="P42648" s="29"/>
    </row>
    <row r="42649" s="1" customFormat="1" ht="14.25" spans="3:16">
      <c r="C42649" s="29"/>
      <c r="I42649" s="29"/>
      <c r="N42649" s="29"/>
      <c r="P42649" s="29"/>
    </row>
    <row r="42650" s="1" customFormat="1" ht="14.25" spans="3:16">
      <c r="C42650" s="29"/>
      <c r="I42650" s="29"/>
      <c r="N42650" s="29"/>
      <c r="P42650" s="29"/>
    </row>
    <row r="42651" s="1" customFormat="1" ht="14.25" spans="3:16">
      <c r="C42651" s="29"/>
      <c r="I42651" s="29"/>
      <c r="N42651" s="29"/>
      <c r="P42651" s="29"/>
    </row>
    <row r="42652" s="1" customFormat="1" ht="14.25" spans="3:16">
      <c r="C42652" s="29"/>
      <c r="I42652" s="29"/>
      <c r="N42652" s="29"/>
      <c r="P42652" s="29"/>
    </row>
    <row r="42653" s="1" customFormat="1" ht="14.25" spans="3:16">
      <c r="C42653" s="29"/>
      <c r="I42653" s="29"/>
      <c r="N42653" s="29"/>
      <c r="P42653" s="29"/>
    </row>
    <row r="42654" s="1" customFormat="1" ht="14.25" spans="3:16">
      <c r="C42654" s="29"/>
      <c r="I42654" s="29"/>
      <c r="N42654" s="29"/>
      <c r="P42654" s="29"/>
    </row>
    <row r="42655" s="1" customFormat="1" ht="14.25" spans="3:16">
      <c r="C42655" s="29"/>
      <c r="I42655" s="29"/>
      <c r="N42655" s="29"/>
      <c r="P42655" s="29"/>
    </row>
    <row r="42656" s="1" customFormat="1" ht="14.25" spans="3:16">
      <c r="C42656" s="29"/>
      <c r="I42656" s="29"/>
      <c r="N42656" s="29"/>
      <c r="P42656" s="29"/>
    </row>
    <row r="42657" s="1" customFormat="1" ht="14.25" spans="3:16">
      <c r="C42657" s="29"/>
      <c r="I42657" s="29"/>
      <c r="N42657" s="29"/>
      <c r="P42657" s="29"/>
    </row>
    <row r="42658" s="1" customFormat="1" ht="14.25" spans="3:16">
      <c r="C42658" s="29"/>
      <c r="I42658" s="29"/>
      <c r="N42658" s="29"/>
      <c r="P42658" s="29"/>
    </row>
    <row r="42659" s="1" customFormat="1" ht="14.25" spans="3:16">
      <c r="C42659" s="29"/>
      <c r="I42659" s="29"/>
      <c r="N42659" s="29"/>
      <c r="P42659" s="29"/>
    </row>
    <row r="42660" s="1" customFormat="1" ht="14.25" spans="3:16">
      <c r="C42660" s="29"/>
      <c r="I42660" s="29"/>
      <c r="N42660" s="29"/>
      <c r="P42660" s="29"/>
    </row>
    <row r="42661" s="1" customFormat="1" ht="14.25" spans="3:16">
      <c r="C42661" s="29"/>
      <c r="I42661" s="29"/>
      <c r="N42661" s="29"/>
      <c r="P42661" s="29"/>
    </row>
    <row r="42662" s="1" customFormat="1" ht="14.25" spans="3:16">
      <c r="C42662" s="29"/>
      <c r="I42662" s="29"/>
      <c r="N42662" s="29"/>
      <c r="P42662" s="29"/>
    </row>
    <row r="42663" s="1" customFormat="1" ht="14.25" spans="3:16">
      <c r="C42663" s="29"/>
      <c r="I42663" s="29"/>
      <c r="N42663" s="29"/>
      <c r="P42663" s="29"/>
    </row>
    <row r="42664" s="1" customFormat="1" ht="14.25" spans="3:16">
      <c r="C42664" s="29"/>
      <c r="I42664" s="29"/>
      <c r="N42664" s="29"/>
      <c r="P42664" s="29"/>
    </row>
    <row r="42665" s="1" customFormat="1" ht="14.25" spans="3:16">
      <c r="C42665" s="29"/>
      <c r="I42665" s="29"/>
      <c r="N42665" s="29"/>
      <c r="P42665" s="29"/>
    </row>
    <row r="42666" s="1" customFormat="1" ht="14.25" spans="3:16">
      <c r="C42666" s="29"/>
      <c r="I42666" s="29"/>
      <c r="N42666" s="29"/>
      <c r="P42666" s="29"/>
    </row>
    <row r="42667" s="1" customFormat="1" ht="14.25" spans="3:16">
      <c r="C42667" s="29"/>
      <c r="I42667" s="29"/>
      <c r="N42667" s="29"/>
      <c r="P42667" s="29"/>
    </row>
    <row r="42668" s="1" customFormat="1" ht="14.25" spans="3:16">
      <c r="C42668" s="29"/>
      <c r="I42668" s="29"/>
      <c r="N42668" s="29"/>
      <c r="P42668" s="29"/>
    </row>
    <row r="42669" s="1" customFormat="1" ht="14.25" spans="3:16">
      <c r="C42669" s="29"/>
      <c r="I42669" s="29"/>
      <c r="N42669" s="29"/>
      <c r="P42669" s="29"/>
    </row>
    <row r="42670" s="1" customFormat="1" ht="14.25" spans="3:16">
      <c r="C42670" s="29"/>
      <c r="I42670" s="29"/>
      <c r="N42670" s="29"/>
      <c r="P42670" s="29"/>
    </row>
    <row r="42671" s="1" customFormat="1" ht="14.25" spans="3:16">
      <c r="C42671" s="29"/>
      <c r="I42671" s="29"/>
      <c r="N42671" s="29"/>
      <c r="P42671" s="29"/>
    </row>
    <row r="42672" s="1" customFormat="1" ht="14.25" spans="3:16">
      <c r="C42672" s="29"/>
      <c r="I42672" s="29"/>
      <c r="N42672" s="29"/>
      <c r="P42672" s="29"/>
    </row>
    <row r="42673" s="1" customFormat="1" ht="14.25" spans="3:16">
      <c r="C42673" s="29"/>
      <c r="I42673" s="29"/>
      <c r="N42673" s="29"/>
      <c r="P42673" s="29"/>
    </row>
    <row r="42674" s="1" customFormat="1" ht="14.25" spans="3:16">
      <c r="C42674" s="29"/>
      <c r="I42674" s="29"/>
      <c r="N42674" s="29"/>
      <c r="P42674" s="29"/>
    </row>
    <row r="42675" s="1" customFormat="1" ht="14.25" spans="3:16">
      <c r="C42675" s="29"/>
      <c r="I42675" s="29"/>
      <c r="N42675" s="29"/>
      <c r="P42675" s="29"/>
    </row>
    <row r="42676" s="1" customFormat="1" ht="14.25" spans="3:16">
      <c r="C42676" s="29"/>
      <c r="I42676" s="29"/>
      <c r="N42676" s="29"/>
      <c r="P42676" s="29"/>
    </row>
    <row r="42677" s="1" customFormat="1" ht="14.25" spans="3:16">
      <c r="C42677" s="29"/>
      <c r="I42677" s="29"/>
      <c r="N42677" s="29"/>
      <c r="P42677" s="29"/>
    </row>
    <row r="42678" s="1" customFormat="1" ht="14.25" spans="3:16">
      <c r="C42678" s="29"/>
      <c r="I42678" s="29"/>
      <c r="N42678" s="29"/>
      <c r="P42678" s="29"/>
    </row>
    <row r="42679" s="1" customFormat="1" ht="14.25" spans="3:16">
      <c r="C42679" s="29"/>
      <c r="I42679" s="29"/>
      <c r="N42679" s="29"/>
      <c r="P42679" s="29"/>
    </row>
    <row r="42680" s="1" customFormat="1" ht="14.25" spans="3:16">
      <c r="C42680" s="29"/>
      <c r="I42680" s="29"/>
      <c r="N42680" s="29"/>
      <c r="P42680" s="29"/>
    </row>
    <row r="42681" s="1" customFormat="1" ht="14.25" spans="3:16">
      <c r="C42681" s="29"/>
      <c r="I42681" s="29"/>
      <c r="N42681" s="29"/>
      <c r="P42681" s="29"/>
    </row>
    <row r="42682" s="1" customFormat="1" ht="14.25" spans="3:16">
      <c r="C42682" s="29"/>
      <c r="I42682" s="29"/>
      <c r="N42682" s="29"/>
      <c r="P42682" s="29"/>
    </row>
    <row r="42683" s="1" customFormat="1" ht="14.25" spans="3:16">
      <c r="C42683" s="29"/>
      <c r="I42683" s="29"/>
      <c r="N42683" s="29"/>
      <c r="P42683" s="29"/>
    </row>
    <row r="42684" s="1" customFormat="1" ht="14.25" spans="3:16">
      <c r="C42684" s="29"/>
      <c r="I42684" s="29"/>
      <c r="N42684" s="29"/>
      <c r="P42684" s="29"/>
    </row>
    <row r="42685" s="1" customFormat="1" ht="14.25" spans="3:16">
      <c r="C42685" s="29"/>
      <c r="I42685" s="29"/>
      <c r="N42685" s="29"/>
      <c r="P42685" s="29"/>
    </row>
    <row r="42686" s="1" customFormat="1" ht="14.25" spans="3:16">
      <c r="C42686" s="29"/>
      <c r="I42686" s="29"/>
      <c r="N42686" s="29"/>
      <c r="P42686" s="29"/>
    </row>
    <row r="42687" s="1" customFormat="1" ht="14.25" spans="3:16">
      <c r="C42687" s="29"/>
      <c r="I42687" s="29"/>
      <c r="N42687" s="29"/>
      <c r="P42687" s="29"/>
    </row>
    <row r="42688" s="1" customFormat="1" ht="14.25" spans="3:16">
      <c r="C42688" s="29"/>
      <c r="I42688" s="29"/>
      <c r="N42688" s="29"/>
      <c r="P42688" s="29"/>
    </row>
    <row r="42689" s="1" customFormat="1" ht="14.25" spans="3:16">
      <c r="C42689" s="29"/>
      <c r="I42689" s="29"/>
      <c r="N42689" s="29"/>
      <c r="P42689" s="29"/>
    </row>
    <row r="42690" s="1" customFormat="1" ht="14.25" spans="3:16">
      <c r="C42690" s="29"/>
      <c r="I42690" s="29"/>
      <c r="N42690" s="29"/>
      <c r="P42690" s="29"/>
    </row>
    <row r="42691" s="1" customFormat="1" ht="14.25" spans="3:16">
      <c r="C42691" s="29"/>
      <c r="I42691" s="29"/>
      <c r="N42691" s="29"/>
      <c r="P42691" s="29"/>
    </row>
    <row r="42692" s="1" customFormat="1" ht="14.25" spans="3:16">
      <c r="C42692" s="29"/>
      <c r="I42692" s="29"/>
      <c r="N42692" s="29"/>
      <c r="P42692" s="29"/>
    </row>
    <row r="42693" s="1" customFormat="1" ht="14.25" spans="3:16">
      <c r="C42693" s="29"/>
      <c r="I42693" s="29"/>
      <c r="N42693" s="29"/>
      <c r="P42693" s="29"/>
    </row>
    <row r="42694" s="1" customFormat="1" ht="14.25" spans="3:16">
      <c r="C42694" s="29"/>
      <c r="I42694" s="29"/>
      <c r="N42694" s="29"/>
      <c r="P42694" s="29"/>
    </row>
    <row r="42695" s="1" customFormat="1" ht="14.25" spans="3:16">
      <c r="C42695" s="29"/>
      <c r="I42695" s="29"/>
      <c r="N42695" s="29"/>
      <c r="P42695" s="29"/>
    </row>
    <row r="42696" s="1" customFormat="1" ht="14.25" spans="3:16">
      <c r="C42696" s="29"/>
      <c r="I42696" s="29"/>
      <c r="N42696" s="29"/>
      <c r="P42696" s="29"/>
    </row>
    <row r="42697" s="1" customFormat="1" ht="14.25" spans="3:16">
      <c r="C42697" s="29"/>
      <c r="I42697" s="29"/>
      <c r="N42697" s="29"/>
      <c r="P42697" s="29"/>
    </row>
    <row r="42698" s="1" customFormat="1" ht="14.25" spans="3:16">
      <c r="C42698" s="29"/>
      <c r="I42698" s="29"/>
      <c r="N42698" s="29"/>
      <c r="P42698" s="29"/>
    </row>
    <row r="42699" s="1" customFormat="1" ht="14.25" spans="3:16">
      <c r="C42699" s="29"/>
      <c r="I42699" s="29"/>
      <c r="N42699" s="29"/>
      <c r="P42699" s="29"/>
    </row>
    <row r="42700" s="1" customFormat="1" ht="14.25" spans="3:16">
      <c r="C42700" s="29"/>
      <c r="I42700" s="29"/>
      <c r="N42700" s="29"/>
      <c r="P42700" s="29"/>
    </row>
    <row r="42701" s="1" customFormat="1" ht="14.25" spans="3:16">
      <c r="C42701" s="29"/>
      <c r="I42701" s="29"/>
      <c r="N42701" s="29"/>
      <c r="P42701" s="29"/>
    </row>
    <row r="42702" s="1" customFormat="1" ht="14.25" spans="3:16">
      <c r="C42702" s="29"/>
      <c r="I42702" s="29"/>
      <c r="N42702" s="29"/>
      <c r="P42702" s="29"/>
    </row>
    <row r="42703" s="1" customFormat="1" ht="14.25" spans="3:16">
      <c r="C42703" s="29"/>
      <c r="I42703" s="29"/>
      <c r="N42703" s="29"/>
      <c r="P42703" s="29"/>
    </row>
    <row r="42704" s="1" customFormat="1" ht="14.25" spans="3:16">
      <c r="C42704" s="29"/>
      <c r="I42704" s="29"/>
      <c r="N42704" s="29"/>
      <c r="P42704" s="29"/>
    </row>
    <row r="42705" s="1" customFormat="1" ht="14.25" spans="3:16">
      <c r="C42705" s="29"/>
      <c r="I42705" s="29"/>
      <c r="N42705" s="29"/>
      <c r="P42705" s="29"/>
    </row>
    <row r="42706" s="1" customFormat="1" ht="14.25" spans="3:16">
      <c r="C42706" s="29"/>
      <c r="I42706" s="29"/>
      <c r="N42706" s="29"/>
      <c r="P42706" s="29"/>
    </row>
    <row r="42707" s="1" customFormat="1" ht="14.25" spans="3:16">
      <c r="C42707" s="29"/>
      <c r="I42707" s="29"/>
      <c r="N42707" s="29"/>
      <c r="P42707" s="29"/>
    </row>
    <row r="42708" s="1" customFormat="1" ht="14.25" spans="3:16">
      <c r="C42708" s="29"/>
      <c r="I42708" s="29"/>
      <c r="N42708" s="29"/>
      <c r="P42708" s="29"/>
    </row>
    <row r="42709" s="1" customFormat="1" ht="14.25" spans="3:16">
      <c r="C42709" s="29"/>
      <c r="I42709" s="29"/>
      <c r="N42709" s="29"/>
      <c r="P42709" s="29"/>
    </row>
    <row r="42710" s="1" customFormat="1" ht="14.25" spans="3:16">
      <c r="C42710" s="29"/>
      <c r="I42710" s="29"/>
      <c r="N42710" s="29"/>
      <c r="P42710" s="29"/>
    </row>
    <row r="42711" s="1" customFormat="1" ht="14.25" spans="3:16">
      <c r="C42711" s="29"/>
      <c r="I42711" s="29"/>
      <c r="N42711" s="29"/>
      <c r="P42711" s="29"/>
    </row>
    <row r="42712" s="1" customFormat="1" ht="14.25" spans="3:16">
      <c r="C42712" s="29"/>
      <c r="I42712" s="29"/>
      <c r="N42712" s="29"/>
      <c r="P42712" s="29"/>
    </row>
    <row r="42713" s="1" customFormat="1" ht="14.25" spans="3:16">
      <c r="C42713" s="29"/>
      <c r="I42713" s="29"/>
      <c r="N42713" s="29"/>
      <c r="P42713" s="29"/>
    </row>
    <row r="42714" s="1" customFormat="1" ht="14.25" spans="3:16">
      <c r="C42714" s="29"/>
      <c r="I42714" s="29"/>
      <c r="N42714" s="29"/>
      <c r="P42714" s="29"/>
    </row>
    <row r="42715" s="1" customFormat="1" ht="14.25" spans="3:16">
      <c r="C42715" s="29"/>
      <c r="I42715" s="29"/>
      <c r="N42715" s="29"/>
      <c r="P42715" s="29"/>
    </row>
    <row r="42716" s="1" customFormat="1" ht="14.25" spans="3:16">
      <c r="C42716" s="29"/>
      <c r="I42716" s="29"/>
      <c r="N42716" s="29"/>
      <c r="P42716" s="29"/>
    </row>
    <row r="42717" s="1" customFormat="1" ht="14.25" spans="3:16">
      <c r="C42717" s="29"/>
      <c r="I42717" s="29"/>
      <c r="N42717" s="29"/>
      <c r="P42717" s="29"/>
    </row>
    <row r="42718" s="1" customFormat="1" ht="14.25" spans="3:16">
      <c r="C42718" s="29"/>
      <c r="I42718" s="29"/>
      <c r="N42718" s="29"/>
      <c r="P42718" s="29"/>
    </row>
    <row r="42719" s="1" customFormat="1" ht="14.25" spans="3:16">
      <c r="C42719" s="29"/>
      <c r="I42719" s="29"/>
      <c r="N42719" s="29"/>
      <c r="P42719" s="29"/>
    </row>
    <row r="42720" s="1" customFormat="1" ht="14.25" spans="3:16">
      <c r="C42720" s="29"/>
      <c r="I42720" s="29"/>
      <c r="N42720" s="29"/>
      <c r="P42720" s="29"/>
    </row>
    <row r="42721" s="1" customFormat="1" ht="14.25" spans="3:16">
      <c r="C42721" s="29"/>
      <c r="I42721" s="29"/>
      <c r="N42721" s="29"/>
      <c r="P42721" s="29"/>
    </row>
    <row r="42722" s="1" customFormat="1" ht="14.25" spans="3:16">
      <c r="C42722" s="29"/>
      <c r="I42722" s="29"/>
      <c r="N42722" s="29"/>
      <c r="P42722" s="29"/>
    </row>
    <row r="42723" s="1" customFormat="1" ht="14.25" spans="3:16">
      <c r="C42723" s="29"/>
      <c r="I42723" s="29"/>
      <c r="N42723" s="29"/>
      <c r="P42723" s="29"/>
    </row>
    <row r="42724" s="1" customFormat="1" ht="14.25" spans="3:16">
      <c r="C42724" s="29"/>
      <c r="I42724" s="29"/>
      <c r="N42724" s="29"/>
      <c r="P42724" s="29"/>
    </row>
    <row r="42725" s="1" customFormat="1" ht="14.25" spans="3:16">
      <c r="C42725" s="29"/>
      <c r="I42725" s="29"/>
      <c r="N42725" s="29"/>
      <c r="P42725" s="29"/>
    </row>
    <row r="42726" s="1" customFormat="1" ht="14.25" spans="3:16">
      <c r="C42726" s="29"/>
      <c r="I42726" s="29"/>
      <c r="N42726" s="29"/>
      <c r="P42726" s="29"/>
    </row>
    <row r="42727" s="1" customFormat="1" ht="14.25" spans="3:16">
      <c r="C42727" s="29"/>
      <c r="I42727" s="29"/>
      <c r="N42727" s="29"/>
      <c r="P42727" s="29"/>
    </row>
    <row r="42728" s="1" customFormat="1" ht="14.25" spans="3:16">
      <c r="C42728" s="29"/>
      <c r="I42728" s="29"/>
      <c r="N42728" s="29"/>
      <c r="P42728" s="29"/>
    </row>
    <row r="42729" s="1" customFormat="1" ht="14.25" spans="3:16">
      <c r="C42729" s="29"/>
      <c r="I42729" s="29"/>
      <c r="N42729" s="29"/>
      <c r="P42729" s="29"/>
    </row>
    <row r="42730" s="1" customFormat="1" ht="14.25" spans="3:16">
      <c r="C42730" s="29"/>
      <c r="I42730" s="29"/>
      <c r="N42730" s="29"/>
      <c r="P42730" s="29"/>
    </row>
    <row r="42731" s="1" customFormat="1" ht="14.25" spans="3:16">
      <c r="C42731" s="29"/>
      <c r="I42731" s="29"/>
      <c r="N42731" s="29"/>
      <c r="P42731" s="29"/>
    </row>
    <row r="42732" s="1" customFormat="1" ht="14.25" spans="3:16">
      <c r="C42732" s="29"/>
      <c r="I42732" s="29"/>
      <c r="N42732" s="29"/>
      <c r="P42732" s="29"/>
    </row>
    <row r="42733" s="1" customFormat="1" ht="14.25" spans="3:16">
      <c r="C42733" s="29"/>
      <c r="I42733" s="29"/>
      <c r="N42733" s="29"/>
      <c r="P42733" s="29"/>
    </row>
    <row r="42734" s="1" customFormat="1" ht="14.25" spans="3:16">
      <c r="C42734" s="29"/>
      <c r="I42734" s="29"/>
      <c r="N42734" s="29"/>
      <c r="P42734" s="29"/>
    </row>
    <row r="42735" s="1" customFormat="1" ht="14.25" spans="3:16">
      <c r="C42735" s="29"/>
      <c r="I42735" s="29"/>
      <c r="N42735" s="29"/>
      <c r="P42735" s="29"/>
    </row>
    <row r="42736" s="1" customFormat="1" ht="14.25" spans="3:16">
      <c r="C42736" s="29"/>
      <c r="I42736" s="29"/>
      <c r="N42736" s="29"/>
      <c r="P42736" s="29"/>
    </row>
    <row r="42737" s="1" customFormat="1" ht="14.25" spans="3:16">
      <c r="C42737" s="29"/>
      <c r="I42737" s="29"/>
      <c r="N42737" s="29"/>
      <c r="P42737" s="29"/>
    </row>
    <row r="42738" s="1" customFormat="1" ht="14.25" spans="3:16">
      <c r="C42738" s="29"/>
      <c r="I42738" s="29"/>
      <c r="N42738" s="29"/>
      <c r="P42738" s="29"/>
    </row>
    <row r="42739" s="1" customFormat="1" ht="14.25" spans="3:16">
      <c r="C42739" s="29"/>
      <c r="I42739" s="29"/>
      <c r="N42739" s="29"/>
      <c r="P42739" s="29"/>
    </row>
    <row r="42740" s="1" customFormat="1" ht="14.25" spans="3:16">
      <c r="C42740" s="29"/>
      <c r="I42740" s="29"/>
      <c r="N42740" s="29"/>
      <c r="P42740" s="29"/>
    </row>
    <row r="42741" s="1" customFormat="1" ht="14.25" spans="3:16">
      <c r="C42741" s="29"/>
      <c r="I42741" s="29"/>
      <c r="N42741" s="29"/>
      <c r="P42741" s="29"/>
    </row>
    <row r="42742" s="1" customFormat="1" ht="14.25" spans="3:16">
      <c r="C42742" s="29"/>
      <c r="I42742" s="29"/>
      <c r="N42742" s="29"/>
      <c r="P42742" s="29"/>
    </row>
    <row r="42743" s="1" customFormat="1" ht="14.25" spans="3:16">
      <c r="C42743" s="29"/>
      <c r="I42743" s="29"/>
      <c r="N42743" s="29"/>
      <c r="P42743" s="29"/>
    </row>
    <row r="42744" s="1" customFormat="1" ht="14.25" spans="3:16">
      <c r="C42744" s="29"/>
      <c r="I42744" s="29"/>
      <c r="N42744" s="29"/>
      <c r="P42744" s="29"/>
    </row>
    <row r="42745" s="1" customFormat="1" ht="14.25" spans="3:16">
      <c r="C42745" s="29"/>
      <c r="I42745" s="29"/>
      <c r="N42745" s="29"/>
      <c r="P42745" s="29"/>
    </row>
    <row r="42746" s="1" customFormat="1" ht="14.25" spans="3:16">
      <c r="C42746" s="29"/>
      <c r="I42746" s="29"/>
      <c r="N42746" s="29"/>
      <c r="P42746" s="29"/>
    </row>
    <row r="42747" s="1" customFormat="1" ht="14.25" spans="3:16">
      <c r="C42747" s="29"/>
      <c r="I42747" s="29"/>
      <c r="N42747" s="29"/>
      <c r="P42747" s="29"/>
    </row>
    <row r="42748" s="1" customFormat="1" ht="14.25" spans="3:16">
      <c r="C42748" s="29"/>
      <c r="I42748" s="29"/>
      <c r="N42748" s="29"/>
      <c r="P42748" s="29"/>
    </row>
    <row r="42749" s="1" customFormat="1" ht="14.25" spans="3:16">
      <c r="C42749" s="29"/>
      <c r="I42749" s="29"/>
      <c r="N42749" s="29"/>
      <c r="P42749" s="29"/>
    </row>
    <row r="42750" s="1" customFormat="1" ht="14.25" spans="3:16">
      <c r="C42750" s="29"/>
      <c r="I42750" s="29"/>
      <c r="N42750" s="29"/>
      <c r="P42750" s="29"/>
    </row>
    <row r="42751" s="1" customFormat="1" ht="14.25" spans="3:16">
      <c r="C42751" s="29"/>
      <c r="I42751" s="29"/>
      <c r="N42751" s="29"/>
      <c r="P42751" s="29"/>
    </row>
    <row r="42752" s="1" customFormat="1" ht="14.25" spans="3:16">
      <c r="C42752" s="29"/>
      <c r="I42752" s="29"/>
      <c r="N42752" s="29"/>
      <c r="P42752" s="29"/>
    </row>
    <row r="42753" s="1" customFormat="1" ht="14.25" spans="3:16">
      <c r="C42753" s="29"/>
      <c r="I42753" s="29"/>
      <c r="N42753" s="29"/>
      <c r="P42753" s="29"/>
    </row>
    <row r="42754" s="1" customFormat="1" ht="14.25" spans="3:16">
      <c r="C42754" s="29"/>
      <c r="I42754" s="29"/>
      <c r="N42754" s="29"/>
      <c r="P42754" s="29"/>
    </row>
    <row r="42755" s="1" customFormat="1" ht="14.25" spans="3:16">
      <c r="C42755" s="29"/>
      <c r="I42755" s="29"/>
      <c r="N42755" s="29"/>
      <c r="P42755" s="29"/>
    </row>
    <row r="42756" s="1" customFormat="1" ht="14.25" spans="3:16">
      <c r="C42756" s="29"/>
      <c r="I42756" s="29"/>
      <c r="N42756" s="29"/>
      <c r="P42756" s="29"/>
    </row>
    <row r="42757" s="1" customFormat="1" ht="14.25" spans="3:16">
      <c r="C42757" s="29"/>
      <c r="I42757" s="29"/>
      <c r="N42757" s="29"/>
      <c r="P42757" s="29"/>
    </row>
    <row r="42758" s="1" customFormat="1" ht="14.25" spans="3:16">
      <c r="C42758" s="29"/>
      <c r="I42758" s="29"/>
      <c r="N42758" s="29"/>
      <c r="P42758" s="29"/>
    </row>
    <row r="42759" s="1" customFormat="1" ht="14.25" spans="3:16">
      <c r="C42759" s="29"/>
      <c r="I42759" s="29"/>
      <c r="N42759" s="29"/>
      <c r="P42759" s="29"/>
    </row>
    <row r="42760" s="1" customFormat="1" ht="14.25" spans="3:16">
      <c r="C42760" s="29"/>
      <c r="I42760" s="29"/>
      <c r="N42760" s="29"/>
      <c r="P42760" s="29"/>
    </row>
    <row r="42761" s="1" customFormat="1" ht="14.25" spans="3:16">
      <c r="C42761" s="29"/>
      <c r="I42761" s="29"/>
      <c r="N42761" s="29"/>
      <c r="P42761" s="29"/>
    </row>
    <row r="42762" s="1" customFormat="1" ht="14.25" spans="3:16">
      <c r="C42762" s="29"/>
      <c r="I42762" s="29"/>
      <c r="N42762" s="29"/>
      <c r="P42762" s="29"/>
    </row>
    <row r="42763" s="1" customFormat="1" ht="14.25" spans="3:16">
      <c r="C42763" s="29"/>
      <c r="I42763" s="29"/>
      <c r="N42763" s="29"/>
      <c r="P42763" s="29"/>
    </row>
    <row r="42764" s="1" customFormat="1" ht="14.25" spans="3:16">
      <c r="C42764" s="29"/>
      <c r="I42764" s="29"/>
      <c r="N42764" s="29"/>
      <c r="P42764" s="29"/>
    </row>
    <row r="42765" s="1" customFormat="1" ht="14.25" spans="3:16">
      <c r="C42765" s="29"/>
      <c r="I42765" s="29"/>
      <c r="N42765" s="29"/>
      <c r="P42765" s="29"/>
    </row>
    <row r="42766" s="1" customFormat="1" ht="14.25" spans="3:16">
      <c r="C42766" s="29"/>
      <c r="I42766" s="29"/>
      <c r="N42766" s="29"/>
      <c r="P42766" s="29"/>
    </row>
    <row r="42767" s="1" customFormat="1" ht="14.25" spans="3:16">
      <c r="C42767" s="29"/>
      <c r="I42767" s="29"/>
      <c r="N42767" s="29"/>
      <c r="P42767" s="29"/>
    </row>
    <row r="42768" s="1" customFormat="1" ht="14.25" spans="3:16">
      <c r="C42768" s="29"/>
      <c r="I42768" s="29"/>
      <c r="N42768" s="29"/>
      <c r="P42768" s="29"/>
    </row>
    <row r="42769" s="1" customFormat="1" ht="14.25" spans="3:16">
      <c r="C42769" s="29"/>
      <c r="I42769" s="29"/>
      <c r="N42769" s="29"/>
      <c r="P42769" s="29"/>
    </row>
    <row r="42770" s="1" customFormat="1" ht="14.25" spans="3:16">
      <c r="C42770" s="29"/>
      <c r="I42770" s="29"/>
      <c r="N42770" s="29"/>
      <c r="P42770" s="29"/>
    </row>
    <row r="42771" s="1" customFormat="1" ht="14.25" spans="3:16">
      <c r="C42771" s="29"/>
      <c r="I42771" s="29"/>
      <c r="N42771" s="29"/>
      <c r="P42771" s="29"/>
    </row>
    <row r="42772" s="1" customFormat="1" ht="14.25" spans="3:16">
      <c r="C42772" s="29"/>
      <c r="I42772" s="29"/>
      <c r="N42772" s="29"/>
      <c r="P42772" s="29"/>
    </row>
    <row r="42773" s="1" customFormat="1" ht="14.25" spans="3:16">
      <c r="C42773" s="29"/>
      <c r="I42773" s="29"/>
      <c r="N42773" s="29"/>
      <c r="P42773" s="29"/>
    </row>
    <row r="42774" s="1" customFormat="1" ht="14.25" spans="3:16">
      <c r="C42774" s="29"/>
      <c r="I42774" s="29"/>
      <c r="N42774" s="29"/>
      <c r="P42774" s="29"/>
    </row>
    <row r="42775" s="1" customFormat="1" ht="14.25" spans="3:16">
      <c r="C42775" s="29"/>
      <c r="I42775" s="29"/>
      <c r="N42775" s="29"/>
      <c r="P42775" s="29"/>
    </row>
    <row r="42776" s="1" customFormat="1" ht="14.25" spans="3:16">
      <c r="C42776" s="29"/>
      <c r="I42776" s="29"/>
      <c r="N42776" s="29"/>
      <c r="P42776" s="29"/>
    </row>
    <row r="42777" s="1" customFormat="1" ht="14.25" spans="3:16">
      <c r="C42777" s="29"/>
      <c r="I42777" s="29"/>
      <c r="N42777" s="29"/>
      <c r="P42777" s="29"/>
    </row>
    <row r="42778" s="1" customFormat="1" ht="14.25" spans="3:16">
      <c r="C42778" s="29"/>
      <c r="I42778" s="29"/>
      <c r="N42778" s="29"/>
      <c r="P42778" s="29"/>
    </row>
    <row r="42779" s="1" customFormat="1" ht="14.25" spans="3:16">
      <c r="C42779" s="29"/>
      <c r="I42779" s="29"/>
      <c r="N42779" s="29"/>
      <c r="P42779" s="29"/>
    </row>
    <row r="42780" s="1" customFormat="1" ht="14.25" spans="3:16">
      <c r="C42780" s="29"/>
      <c r="I42780" s="29"/>
      <c r="N42780" s="29"/>
      <c r="P42780" s="29"/>
    </row>
    <row r="42781" s="1" customFormat="1" ht="14.25" spans="3:16">
      <c r="C42781" s="29"/>
      <c r="I42781" s="29"/>
      <c r="N42781" s="29"/>
      <c r="P42781" s="29"/>
    </row>
    <row r="42782" s="1" customFormat="1" ht="14.25" spans="3:16">
      <c r="C42782" s="29"/>
      <c r="I42782" s="29"/>
      <c r="N42782" s="29"/>
      <c r="P42782" s="29"/>
    </row>
    <row r="42783" s="1" customFormat="1" ht="14.25" spans="3:16">
      <c r="C42783" s="29"/>
      <c r="I42783" s="29"/>
      <c r="N42783" s="29"/>
      <c r="P42783" s="29"/>
    </row>
    <row r="42784" s="1" customFormat="1" ht="14.25" spans="3:16">
      <c r="C42784" s="29"/>
      <c r="I42784" s="29"/>
      <c r="N42784" s="29"/>
      <c r="P42784" s="29"/>
    </row>
    <row r="42785" s="1" customFormat="1" ht="14.25" spans="3:16">
      <c r="C42785" s="29"/>
      <c r="I42785" s="29"/>
      <c r="N42785" s="29"/>
      <c r="P42785" s="29"/>
    </row>
    <row r="42786" s="1" customFormat="1" ht="14.25" spans="3:16">
      <c r="C42786" s="29"/>
      <c r="I42786" s="29"/>
      <c r="N42786" s="29"/>
      <c r="P42786" s="29"/>
    </row>
    <row r="42787" s="1" customFormat="1" ht="14.25" spans="3:16">
      <c r="C42787" s="29"/>
      <c r="I42787" s="29"/>
      <c r="N42787" s="29"/>
      <c r="P42787" s="29"/>
    </row>
    <row r="42788" s="1" customFormat="1" ht="14.25" spans="3:16">
      <c r="C42788" s="29"/>
      <c r="I42788" s="29"/>
      <c r="N42788" s="29"/>
      <c r="P42788" s="29"/>
    </row>
    <row r="42789" s="1" customFormat="1" ht="14.25" spans="3:16">
      <c r="C42789" s="29"/>
      <c r="I42789" s="29"/>
      <c r="N42789" s="29"/>
      <c r="P42789" s="29"/>
    </row>
    <row r="42790" s="1" customFormat="1" ht="14.25" spans="3:16">
      <c r="C42790" s="29"/>
      <c r="I42790" s="29"/>
      <c r="N42790" s="29"/>
      <c r="P42790" s="29"/>
    </row>
    <row r="42791" s="1" customFormat="1" ht="14.25" spans="3:16">
      <c r="C42791" s="29"/>
      <c r="I42791" s="29"/>
      <c r="N42791" s="29"/>
      <c r="P42791" s="29"/>
    </row>
    <row r="42792" s="1" customFormat="1" ht="14.25" spans="3:16">
      <c r="C42792" s="29"/>
      <c r="I42792" s="29"/>
      <c r="N42792" s="29"/>
      <c r="P42792" s="29"/>
    </row>
    <row r="42793" s="1" customFormat="1" ht="14.25" spans="3:16">
      <c r="C42793" s="29"/>
      <c r="I42793" s="29"/>
      <c r="N42793" s="29"/>
      <c r="P42793" s="29"/>
    </row>
    <row r="42794" s="1" customFormat="1" ht="14.25" spans="3:16">
      <c r="C42794" s="29"/>
      <c r="I42794" s="29"/>
      <c r="N42794" s="29"/>
      <c r="P42794" s="29"/>
    </row>
    <row r="42795" s="1" customFormat="1" ht="14.25" spans="3:16">
      <c r="C42795" s="29"/>
      <c r="I42795" s="29"/>
      <c r="N42795" s="29"/>
      <c r="P42795" s="29"/>
    </row>
    <row r="42796" s="1" customFormat="1" ht="14.25" spans="3:16">
      <c r="C42796" s="29"/>
      <c r="I42796" s="29"/>
      <c r="N42796" s="29"/>
      <c r="P42796" s="29"/>
    </row>
    <row r="42797" s="1" customFormat="1" ht="14.25" spans="3:16">
      <c r="C42797" s="29"/>
      <c r="I42797" s="29"/>
      <c r="N42797" s="29"/>
      <c r="P42797" s="29"/>
    </row>
    <row r="42798" s="1" customFormat="1" ht="14.25" spans="3:16">
      <c r="C42798" s="29"/>
      <c r="I42798" s="29"/>
      <c r="N42798" s="29"/>
      <c r="P42798" s="29"/>
    </row>
    <row r="42799" s="1" customFormat="1" ht="14.25" spans="3:16">
      <c r="C42799" s="29"/>
      <c r="I42799" s="29"/>
      <c r="N42799" s="29"/>
      <c r="P42799" s="29"/>
    </row>
    <row r="42800" s="1" customFormat="1" ht="14.25" spans="3:16">
      <c r="C42800" s="29"/>
      <c r="I42800" s="29"/>
      <c r="N42800" s="29"/>
      <c r="P42800" s="29"/>
    </row>
    <row r="42801" s="1" customFormat="1" ht="14.25" spans="3:16">
      <c r="C42801" s="29"/>
      <c r="I42801" s="29"/>
      <c r="N42801" s="29"/>
      <c r="P42801" s="29"/>
    </row>
    <row r="42802" s="1" customFormat="1" ht="14.25" spans="3:16">
      <c r="C42802" s="29"/>
      <c r="I42802" s="29"/>
      <c r="N42802" s="29"/>
      <c r="P42802" s="29"/>
    </row>
    <row r="42803" s="1" customFormat="1" ht="14.25" spans="3:16">
      <c r="C42803" s="29"/>
      <c r="I42803" s="29"/>
      <c r="N42803" s="29"/>
      <c r="P42803" s="29"/>
    </row>
    <row r="42804" s="1" customFormat="1" ht="14.25" spans="3:16">
      <c r="C42804" s="29"/>
      <c r="I42804" s="29"/>
      <c r="N42804" s="29"/>
      <c r="P42804" s="29"/>
    </row>
    <row r="42805" s="1" customFormat="1" ht="14.25" spans="3:16">
      <c r="C42805" s="29"/>
      <c r="I42805" s="29"/>
      <c r="N42805" s="29"/>
      <c r="P42805" s="29"/>
    </row>
    <row r="42806" s="1" customFormat="1" ht="14.25" spans="3:16">
      <c r="C42806" s="29"/>
      <c r="I42806" s="29"/>
      <c r="N42806" s="29"/>
      <c r="P42806" s="29"/>
    </row>
    <row r="42807" s="1" customFormat="1" ht="14.25" spans="3:16">
      <c r="C42807" s="29"/>
      <c r="I42807" s="29"/>
      <c r="N42807" s="29"/>
      <c r="P42807" s="29"/>
    </row>
    <row r="42808" s="1" customFormat="1" ht="14.25" spans="3:16">
      <c r="C42808" s="29"/>
      <c r="I42808" s="29"/>
      <c r="N42808" s="29"/>
      <c r="P42808" s="29"/>
    </row>
    <row r="42809" s="1" customFormat="1" ht="14.25" spans="3:16">
      <c r="C42809" s="29"/>
      <c r="I42809" s="29"/>
      <c r="N42809" s="29"/>
      <c r="P42809" s="29"/>
    </row>
    <row r="42810" s="1" customFormat="1" ht="14.25" spans="3:16">
      <c r="C42810" s="29"/>
      <c r="I42810" s="29"/>
      <c r="N42810" s="29"/>
      <c r="P42810" s="29"/>
    </row>
    <row r="42811" s="1" customFormat="1" ht="14.25" spans="3:16">
      <c r="C42811" s="29"/>
      <c r="I42811" s="29"/>
      <c r="N42811" s="29"/>
      <c r="P42811" s="29"/>
    </row>
    <row r="42812" s="1" customFormat="1" ht="14.25" spans="3:16">
      <c r="C42812" s="29"/>
      <c r="I42812" s="29"/>
      <c r="N42812" s="29"/>
      <c r="P42812" s="29"/>
    </row>
    <row r="42813" s="1" customFormat="1" ht="14.25" spans="3:16">
      <c r="C42813" s="29"/>
      <c r="I42813" s="29"/>
      <c r="N42813" s="29"/>
      <c r="P42813" s="29"/>
    </row>
    <row r="42814" s="1" customFormat="1" ht="14.25" spans="3:16">
      <c r="C42814" s="29"/>
      <c r="I42814" s="29"/>
      <c r="N42814" s="29"/>
      <c r="P42814" s="29"/>
    </row>
    <row r="42815" s="1" customFormat="1" ht="14.25" spans="3:16">
      <c r="C42815" s="29"/>
      <c r="I42815" s="29"/>
      <c r="N42815" s="29"/>
      <c r="P42815" s="29"/>
    </row>
    <row r="42816" s="1" customFormat="1" ht="14.25" spans="3:16">
      <c r="C42816" s="29"/>
      <c r="I42816" s="29"/>
      <c r="N42816" s="29"/>
      <c r="P42816" s="29"/>
    </row>
    <row r="42817" s="1" customFormat="1" ht="14.25" spans="3:16">
      <c r="C42817" s="29"/>
      <c r="I42817" s="29"/>
      <c r="N42817" s="29"/>
      <c r="P42817" s="29"/>
    </row>
    <row r="42818" s="1" customFormat="1" ht="14.25" spans="3:16">
      <c r="C42818" s="29"/>
      <c r="I42818" s="29"/>
      <c r="N42818" s="29"/>
      <c r="P42818" s="29"/>
    </row>
    <row r="42819" s="1" customFormat="1" ht="14.25" spans="3:16">
      <c r="C42819" s="29"/>
      <c r="I42819" s="29"/>
      <c r="N42819" s="29"/>
      <c r="P42819" s="29"/>
    </row>
    <row r="42820" s="1" customFormat="1" ht="14.25" spans="3:16">
      <c r="C42820" s="29"/>
      <c r="I42820" s="29"/>
      <c r="N42820" s="29"/>
      <c r="P42820" s="29"/>
    </row>
    <row r="42821" s="1" customFormat="1" ht="14.25" spans="3:16">
      <c r="C42821" s="29"/>
      <c r="I42821" s="29"/>
      <c r="N42821" s="29"/>
      <c r="P42821" s="29"/>
    </row>
    <row r="42822" s="1" customFormat="1" ht="14.25" spans="3:16">
      <c r="C42822" s="29"/>
      <c r="I42822" s="29"/>
      <c r="N42822" s="29"/>
      <c r="P42822" s="29"/>
    </row>
    <row r="42823" s="1" customFormat="1" ht="14.25" spans="3:16">
      <c r="C42823" s="29"/>
      <c r="I42823" s="29"/>
      <c r="N42823" s="29"/>
      <c r="P42823" s="29"/>
    </row>
    <row r="42824" s="1" customFormat="1" ht="14.25" spans="3:16">
      <c r="C42824" s="29"/>
      <c r="I42824" s="29"/>
      <c r="N42824" s="29"/>
      <c r="P42824" s="29"/>
    </row>
    <row r="42825" s="1" customFormat="1" ht="14.25" spans="3:16">
      <c r="C42825" s="29"/>
      <c r="I42825" s="29"/>
      <c r="N42825" s="29"/>
      <c r="P42825" s="29"/>
    </row>
    <row r="42826" s="1" customFormat="1" ht="14.25" spans="3:16">
      <c r="C42826" s="29"/>
      <c r="I42826" s="29"/>
      <c r="N42826" s="29"/>
      <c r="P42826" s="29"/>
    </row>
    <row r="42827" s="1" customFormat="1" ht="14.25" spans="3:16">
      <c r="C42827" s="29"/>
      <c r="I42827" s="29"/>
      <c r="N42827" s="29"/>
      <c r="P42827" s="29"/>
    </row>
    <row r="42828" s="1" customFormat="1" ht="14.25" spans="3:16">
      <c r="C42828" s="29"/>
      <c r="I42828" s="29"/>
      <c r="N42828" s="29"/>
      <c r="P42828" s="29"/>
    </row>
    <row r="42829" s="1" customFormat="1" ht="14.25" spans="3:16">
      <c r="C42829" s="29"/>
      <c r="I42829" s="29"/>
      <c r="N42829" s="29"/>
      <c r="P42829" s="29"/>
    </row>
    <row r="42830" s="1" customFormat="1" ht="14.25" spans="3:16">
      <c r="C42830" s="29"/>
      <c r="I42830" s="29"/>
      <c r="N42830" s="29"/>
      <c r="P42830" s="29"/>
    </row>
    <row r="42831" s="1" customFormat="1" ht="14.25" spans="3:16">
      <c r="C42831" s="29"/>
      <c r="I42831" s="29"/>
      <c r="N42831" s="29"/>
      <c r="P42831" s="29"/>
    </row>
    <row r="42832" s="1" customFormat="1" ht="14.25" spans="3:16">
      <c r="C42832" s="29"/>
      <c r="I42832" s="29"/>
      <c r="N42832" s="29"/>
      <c r="P42832" s="29"/>
    </row>
    <row r="42833" s="1" customFormat="1" ht="14.25" spans="3:16">
      <c r="C42833" s="29"/>
      <c r="I42833" s="29"/>
      <c r="N42833" s="29"/>
      <c r="P42833" s="29"/>
    </row>
    <row r="42834" s="1" customFormat="1" ht="14.25" spans="3:16">
      <c r="C42834" s="29"/>
      <c r="I42834" s="29"/>
      <c r="N42834" s="29"/>
      <c r="P42834" s="29"/>
    </row>
    <row r="42835" s="1" customFormat="1" ht="14.25" spans="3:16">
      <c r="C42835" s="29"/>
      <c r="I42835" s="29"/>
      <c r="N42835" s="29"/>
      <c r="P42835" s="29"/>
    </row>
    <row r="42836" s="1" customFormat="1" ht="14.25" spans="3:16">
      <c r="C42836" s="29"/>
      <c r="I42836" s="29"/>
      <c r="N42836" s="29"/>
      <c r="P42836" s="29"/>
    </row>
    <row r="42837" s="1" customFormat="1" ht="14.25" spans="3:16">
      <c r="C42837" s="29"/>
      <c r="I42837" s="29"/>
      <c r="N42837" s="29"/>
      <c r="P42837" s="29"/>
    </row>
    <row r="42838" s="1" customFormat="1" ht="14.25" spans="3:16">
      <c r="C42838" s="29"/>
      <c r="I42838" s="29"/>
      <c r="N42838" s="29"/>
      <c r="P42838" s="29"/>
    </row>
    <row r="42839" s="1" customFormat="1" ht="14.25" spans="3:16">
      <c r="C42839" s="29"/>
      <c r="I42839" s="29"/>
      <c r="N42839" s="29"/>
      <c r="P42839" s="29"/>
    </row>
    <row r="42840" s="1" customFormat="1" ht="14.25" spans="3:16">
      <c r="C42840" s="29"/>
      <c r="I42840" s="29"/>
      <c r="N42840" s="29"/>
      <c r="P42840" s="29"/>
    </row>
    <row r="42841" s="1" customFormat="1" ht="14.25" spans="3:16">
      <c r="C42841" s="29"/>
      <c r="I42841" s="29"/>
      <c r="N42841" s="29"/>
      <c r="P42841" s="29"/>
    </row>
    <row r="42842" s="1" customFormat="1" ht="14.25" spans="3:16">
      <c r="C42842" s="29"/>
      <c r="I42842" s="29"/>
      <c r="N42842" s="29"/>
      <c r="P42842" s="29"/>
    </row>
    <row r="42843" s="1" customFormat="1" ht="14.25" spans="3:16">
      <c r="C42843" s="29"/>
      <c r="I42843" s="29"/>
      <c r="N42843" s="29"/>
      <c r="P42843" s="29"/>
    </row>
    <row r="42844" s="1" customFormat="1" ht="14.25" spans="3:16">
      <c r="C42844" s="29"/>
      <c r="I42844" s="29"/>
      <c r="N42844" s="29"/>
      <c r="P42844" s="29"/>
    </row>
    <row r="42845" s="1" customFormat="1" ht="14.25" spans="3:16">
      <c r="C42845" s="29"/>
      <c r="I42845" s="29"/>
      <c r="N42845" s="29"/>
      <c r="P42845" s="29"/>
    </row>
    <row r="42846" s="1" customFormat="1" ht="14.25" spans="3:16">
      <c r="C42846" s="29"/>
      <c r="I42846" s="29"/>
      <c r="N42846" s="29"/>
      <c r="P42846" s="29"/>
    </row>
    <row r="42847" s="1" customFormat="1" ht="14.25" spans="3:16">
      <c r="C42847" s="29"/>
      <c r="I42847" s="29"/>
      <c r="N42847" s="29"/>
      <c r="P42847" s="29"/>
    </row>
    <row r="42848" s="1" customFormat="1" ht="14.25" spans="3:16">
      <c r="C42848" s="29"/>
      <c r="I42848" s="29"/>
      <c r="N42848" s="29"/>
      <c r="P42848" s="29"/>
    </row>
    <row r="42849" s="1" customFormat="1" ht="14.25" spans="3:16">
      <c r="C42849" s="29"/>
      <c r="I42849" s="29"/>
      <c r="N42849" s="29"/>
      <c r="P42849" s="29"/>
    </row>
    <row r="42850" s="1" customFormat="1" ht="14.25" spans="3:16">
      <c r="C42850" s="29"/>
      <c r="I42850" s="29"/>
      <c r="N42850" s="29"/>
      <c r="P42850" s="29"/>
    </row>
    <row r="42851" s="1" customFormat="1" ht="14.25" spans="3:16">
      <c r="C42851" s="29"/>
      <c r="I42851" s="29"/>
      <c r="N42851" s="29"/>
      <c r="P42851" s="29"/>
    </row>
    <row r="42852" s="1" customFormat="1" ht="14.25" spans="3:16">
      <c r="C42852" s="29"/>
      <c r="I42852" s="29"/>
      <c r="N42852" s="29"/>
      <c r="P42852" s="29"/>
    </row>
    <row r="42853" s="1" customFormat="1" ht="14.25" spans="3:16">
      <c r="C42853" s="29"/>
      <c r="I42853" s="29"/>
      <c r="N42853" s="29"/>
      <c r="P42853" s="29"/>
    </row>
    <row r="42854" s="1" customFormat="1" ht="14.25" spans="3:16">
      <c r="C42854" s="29"/>
      <c r="I42854" s="29"/>
      <c r="N42854" s="29"/>
      <c r="P42854" s="29"/>
    </row>
    <row r="42855" s="1" customFormat="1" ht="14.25" spans="3:16">
      <c r="C42855" s="29"/>
      <c r="I42855" s="29"/>
      <c r="N42855" s="29"/>
      <c r="P42855" s="29"/>
    </row>
    <row r="42856" s="1" customFormat="1" ht="14.25" spans="3:16">
      <c r="C42856" s="29"/>
      <c r="I42856" s="29"/>
      <c r="N42856" s="29"/>
      <c r="P42856" s="29"/>
    </row>
    <row r="42857" s="1" customFormat="1" ht="14.25" spans="3:16">
      <c r="C42857" s="29"/>
      <c r="I42857" s="29"/>
      <c r="N42857" s="29"/>
      <c r="P42857" s="29"/>
    </row>
    <row r="42858" s="1" customFormat="1" ht="14.25" spans="3:16">
      <c r="C42858" s="29"/>
      <c r="I42858" s="29"/>
      <c r="N42858" s="29"/>
      <c r="P42858" s="29"/>
    </row>
    <row r="42859" s="1" customFormat="1" ht="14.25" spans="3:16">
      <c r="C42859" s="29"/>
      <c r="I42859" s="29"/>
      <c r="N42859" s="29"/>
      <c r="P42859" s="29"/>
    </row>
    <row r="42860" s="1" customFormat="1" ht="14.25" spans="3:16">
      <c r="C42860" s="29"/>
      <c r="I42860" s="29"/>
      <c r="N42860" s="29"/>
      <c r="P42860" s="29"/>
    </row>
    <row r="42861" s="1" customFormat="1" ht="14.25" spans="3:16">
      <c r="C42861" s="29"/>
      <c r="I42861" s="29"/>
      <c r="N42861" s="29"/>
      <c r="P42861" s="29"/>
    </row>
    <row r="42862" s="1" customFormat="1" ht="14.25" spans="3:16">
      <c r="C42862" s="29"/>
      <c r="I42862" s="29"/>
      <c r="N42862" s="29"/>
      <c r="P42862" s="29"/>
    </row>
    <row r="42863" s="1" customFormat="1" ht="14.25" spans="3:16">
      <c r="C42863" s="29"/>
      <c r="I42863" s="29"/>
      <c r="N42863" s="29"/>
      <c r="P42863" s="29"/>
    </row>
    <row r="42864" s="1" customFormat="1" ht="14.25" spans="3:16">
      <c r="C42864" s="29"/>
      <c r="I42864" s="29"/>
      <c r="N42864" s="29"/>
      <c r="P42864" s="29"/>
    </row>
    <row r="42865" s="1" customFormat="1" ht="14.25" spans="3:16">
      <c r="C42865" s="29"/>
      <c r="I42865" s="29"/>
      <c r="N42865" s="29"/>
      <c r="P42865" s="29"/>
    </row>
    <row r="42866" s="1" customFormat="1" ht="14.25" spans="3:16">
      <c r="C42866" s="29"/>
      <c r="I42866" s="29"/>
      <c r="N42866" s="29"/>
      <c r="P42866" s="29"/>
    </row>
    <row r="42867" s="1" customFormat="1" ht="14.25" spans="3:16">
      <c r="C42867" s="29"/>
      <c r="I42867" s="29"/>
      <c r="N42867" s="29"/>
      <c r="P42867" s="29"/>
    </row>
    <row r="42868" s="1" customFormat="1" ht="14.25" spans="3:16">
      <c r="C42868" s="29"/>
      <c r="I42868" s="29"/>
      <c r="N42868" s="29"/>
      <c r="P42868" s="29"/>
    </row>
    <row r="42869" s="1" customFormat="1" ht="14.25" spans="3:16">
      <c r="C42869" s="29"/>
      <c r="I42869" s="29"/>
      <c r="N42869" s="29"/>
      <c r="P42869" s="29"/>
    </row>
    <row r="42870" s="1" customFormat="1" ht="14.25" spans="3:16">
      <c r="C42870" s="29"/>
      <c r="I42870" s="29"/>
      <c r="N42870" s="29"/>
      <c r="P42870" s="29"/>
    </row>
    <row r="42871" s="1" customFormat="1" ht="14.25" spans="3:16">
      <c r="C42871" s="29"/>
      <c r="I42871" s="29"/>
      <c r="N42871" s="29"/>
      <c r="P42871" s="29"/>
    </row>
    <row r="42872" s="1" customFormat="1" ht="14.25" spans="3:16">
      <c r="C42872" s="29"/>
      <c r="I42872" s="29"/>
      <c r="N42872" s="29"/>
      <c r="P42872" s="29"/>
    </row>
    <row r="42873" s="1" customFormat="1" ht="14.25" spans="3:16">
      <c r="C42873" s="29"/>
      <c r="I42873" s="29"/>
      <c r="N42873" s="29"/>
      <c r="P42873" s="29"/>
    </row>
    <row r="42874" s="1" customFormat="1" ht="14.25" spans="3:16">
      <c r="C42874" s="29"/>
      <c r="I42874" s="29"/>
      <c r="N42874" s="29"/>
      <c r="P42874" s="29"/>
    </row>
    <row r="42875" s="1" customFormat="1" ht="14.25" spans="3:16">
      <c r="C42875" s="29"/>
      <c r="I42875" s="29"/>
      <c r="N42875" s="29"/>
      <c r="P42875" s="29"/>
    </row>
    <row r="42876" s="1" customFormat="1" ht="14.25" spans="3:16">
      <c r="C42876" s="29"/>
      <c r="I42876" s="29"/>
      <c r="N42876" s="29"/>
      <c r="P42876" s="29"/>
    </row>
    <row r="42877" s="1" customFormat="1" ht="14.25" spans="3:16">
      <c r="C42877" s="29"/>
      <c r="I42877" s="29"/>
      <c r="N42877" s="29"/>
      <c r="P42877" s="29"/>
    </row>
    <row r="42878" s="1" customFormat="1" ht="14.25" spans="3:16">
      <c r="C42878" s="29"/>
      <c r="I42878" s="29"/>
      <c r="N42878" s="29"/>
      <c r="P42878" s="29"/>
    </row>
    <row r="42879" s="1" customFormat="1" ht="14.25" spans="3:16">
      <c r="C42879" s="29"/>
      <c r="I42879" s="29"/>
      <c r="N42879" s="29"/>
      <c r="P42879" s="29"/>
    </row>
    <row r="42880" s="1" customFormat="1" ht="14.25" spans="3:16">
      <c r="C42880" s="29"/>
      <c r="I42880" s="29"/>
      <c r="N42880" s="29"/>
      <c r="P42880" s="29"/>
    </row>
    <row r="42881" s="1" customFormat="1" ht="14.25" spans="3:16">
      <c r="C42881" s="29"/>
      <c r="I42881" s="29"/>
      <c r="N42881" s="29"/>
      <c r="P42881" s="29"/>
    </row>
    <row r="42882" s="1" customFormat="1" ht="14.25" spans="3:16">
      <c r="C42882" s="29"/>
      <c r="I42882" s="29"/>
      <c r="N42882" s="29"/>
      <c r="P42882" s="29"/>
    </row>
    <row r="42883" s="1" customFormat="1" ht="14.25" spans="3:16">
      <c r="C42883" s="29"/>
      <c r="I42883" s="29"/>
      <c r="N42883" s="29"/>
      <c r="P42883" s="29"/>
    </row>
    <row r="42884" s="1" customFormat="1" ht="14.25" spans="3:16">
      <c r="C42884" s="29"/>
      <c r="I42884" s="29"/>
      <c r="N42884" s="29"/>
      <c r="P42884" s="29"/>
    </row>
    <row r="42885" s="1" customFormat="1" ht="14.25" spans="3:16">
      <c r="C42885" s="29"/>
      <c r="I42885" s="29"/>
      <c r="N42885" s="29"/>
      <c r="P42885" s="29"/>
    </row>
    <row r="42886" s="1" customFormat="1" ht="14.25" spans="3:16">
      <c r="C42886" s="29"/>
      <c r="I42886" s="29"/>
      <c r="N42886" s="29"/>
      <c r="P42886" s="29"/>
    </row>
    <row r="42887" s="1" customFormat="1" ht="14.25" spans="3:16">
      <c r="C42887" s="29"/>
      <c r="I42887" s="29"/>
      <c r="N42887" s="29"/>
      <c r="P42887" s="29"/>
    </row>
    <row r="42888" s="1" customFormat="1" ht="14.25" spans="3:16">
      <c r="C42888" s="29"/>
      <c r="I42888" s="29"/>
      <c r="N42888" s="29"/>
      <c r="P42888" s="29"/>
    </row>
    <row r="42889" s="1" customFormat="1" ht="14.25" spans="3:16">
      <c r="C42889" s="29"/>
      <c r="I42889" s="29"/>
      <c r="N42889" s="29"/>
      <c r="P42889" s="29"/>
    </row>
    <row r="42890" s="1" customFormat="1" ht="14.25" spans="3:16">
      <c r="C42890" s="29"/>
      <c r="I42890" s="29"/>
      <c r="N42890" s="29"/>
      <c r="P42890" s="29"/>
    </row>
    <row r="42891" s="1" customFormat="1" ht="14.25" spans="3:16">
      <c r="C42891" s="29"/>
      <c r="I42891" s="29"/>
      <c r="N42891" s="29"/>
      <c r="P42891" s="29"/>
    </row>
    <row r="42892" s="1" customFormat="1" ht="14.25" spans="3:16">
      <c r="C42892" s="29"/>
      <c r="I42892" s="29"/>
      <c r="N42892" s="29"/>
      <c r="P42892" s="29"/>
    </row>
    <row r="42893" s="1" customFormat="1" ht="14.25" spans="3:16">
      <c r="C42893" s="29"/>
      <c r="I42893" s="29"/>
      <c r="N42893" s="29"/>
      <c r="P42893" s="29"/>
    </row>
    <row r="42894" s="1" customFormat="1" ht="14.25" spans="3:16">
      <c r="C42894" s="29"/>
      <c r="I42894" s="29"/>
      <c r="N42894" s="29"/>
      <c r="P42894" s="29"/>
    </row>
    <row r="42895" s="1" customFormat="1" ht="14.25" spans="3:16">
      <c r="C42895" s="29"/>
      <c r="I42895" s="29"/>
      <c r="N42895" s="29"/>
      <c r="P42895" s="29"/>
    </row>
    <row r="42896" s="1" customFormat="1" ht="14.25" spans="3:16">
      <c r="C42896" s="29"/>
      <c r="I42896" s="29"/>
      <c r="N42896" s="29"/>
      <c r="P42896" s="29"/>
    </row>
    <row r="42897" s="1" customFormat="1" ht="14.25" spans="3:16">
      <c r="C42897" s="29"/>
      <c r="I42897" s="29"/>
      <c r="N42897" s="29"/>
      <c r="P42897" s="29"/>
    </row>
    <row r="42898" s="1" customFormat="1" ht="14.25" spans="3:16">
      <c r="C42898" s="29"/>
      <c r="I42898" s="29"/>
      <c r="N42898" s="29"/>
      <c r="P42898" s="29"/>
    </row>
    <row r="42899" s="1" customFormat="1" ht="14.25" spans="3:16">
      <c r="C42899" s="29"/>
      <c r="I42899" s="29"/>
      <c r="N42899" s="29"/>
      <c r="P42899" s="29"/>
    </row>
    <row r="42900" s="1" customFormat="1" ht="14.25" spans="3:16">
      <c r="C42900" s="29"/>
      <c r="I42900" s="29"/>
      <c r="N42900" s="29"/>
      <c r="P42900" s="29"/>
    </row>
    <row r="42901" s="1" customFormat="1" ht="14.25" spans="3:16">
      <c r="C42901" s="29"/>
      <c r="I42901" s="29"/>
      <c r="N42901" s="29"/>
      <c r="P42901" s="29"/>
    </row>
    <row r="42902" s="1" customFormat="1" ht="14.25" spans="3:16">
      <c r="C42902" s="29"/>
      <c r="I42902" s="29"/>
      <c r="N42902" s="29"/>
      <c r="P42902" s="29"/>
    </row>
    <row r="42903" s="1" customFormat="1" ht="14.25" spans="3:16">
      <c r="C42903" s="29"/>
      <c r="I42903" s="29"/>
      <c r="N42903" s="29"/>
      <c r="P42903" s="29"/>
    </row>
    <row r="42904" s="1" customFormat="1" ht="14.25" spans="3:16">
      <c r="C42904" s="29"/>
      <c r="I42904" s="29"/>
      <c r="N42904" s="29"/>
      <c r="P42904" s="29"/>
    </row>
    <row r="42905" s="1" customFormat="1" ht="14.25" spans="3:16">
      <c r="C42905" s="29"/>
      <c r="I42905" s="29"/>
      <c r="N42905" s="29"/>
      <c r="P42905" s="29"/>
    </row>
    <row r="42906" s="1" customFormat="1" ht="14.25" spans="3:16">
      <c r="C42906" s="29"/>
      <c r="I42906" s="29"/>
      <c r="N42906" s="29"/>
      <c r="P42906" s="29"/>
    </row>
    <row r="42907" s="1" customFormat="1" ht="14.25" spans="3:16">
      <c r="C42907" s="29"/>
      <c r="I42907" s="29"/>
      <c r="N42907" s="29"/>
      <c r="P42907" s="29"/>
    </row>
    <row r="42908" s="1" customFormat="1" ht="14.25" spans="3:16">
      <c r="C42908" s="29"/>
      <c r="I42908" s="29"/>
      <c r="N42908" s="29"/>
      <c r="P42908" s="29"/>
    </row>
    <row r="42909" s="1" customFormat="1" ht="14.25" spans="3:16">
      <c r="C42909" s="29"/>
      <c r="I42909" s="29"/>
      <c r="N42909" s="29"/>
      <c r="P42909" s="29"/>
    </row>
    <row r="42910" s="1" customFormat="1" ht="14.25" spans="3:16">
      <c r="C42910" s="29"/>
      <c r="I42910" s="29"/>
      <c r="N42910" s="29"/>
      <c r="P42910" s="29"/>
    </row>
    <row r="42911" s="1" customFormat="1" ht="14.25" spans="3:16">
      <c r="C42911" s="29"/>
      <c r="I42911" s="29"/>
      <c r="N42911" s="29"/>
      <c r="P42911" s="29"/>
    </row>
    <row r="42912" s="1" customFormat="1" ht="14.25" spans="3:16">
      <c r="C42912" s="29"/>
      <c r="I42912" s="29"/>
      <c r="N42912" s="29"/>
      <c r="P42912" s="29"/>
    </row>
    <row r="42913" s="1" customFormat="1" ht="14.25" spans="3:16">
      <c r="C42913" s="29"/>
      <c r="I42913" s="29"/>
      <c r="N42913" s="29"/>
      <c r="P42913" s="29"/>
    </row>
    <row r="42914" s="1" customFormat="1" ht="14.25" spans="3:16">
      <c r="C42914" s="29"/>
      <c r="I42914" s="29"/>
      <c r="N42914" s="29"/>
      <c r="P42914" s="29"/>
    </row>
    <row r="42915" s="1" customFormat="1" ht="14.25" spans="3:16">
      <c r="C42915" s="29"/>
      <c r="I42915" s="29"/>
      <c r="N42915" s="29"/>
      <c r="P42915" s="29"/>
    </row>
    <row r="42916" s="1" customFormat="1" ht="14.25" spans="3:16">
      <c r="C42916" s="29"/>
      <c r="I42916" s="29"/>
      <c r="N42916" s="29"/>
      <c r="P42916" s="29"/>
    </row>
    <row r="42917" s="1" customFormat="1" ht="14.25" spans="3:16">
      <c r="C42917" s="29"/>
      <c r="I42917" s="29"/>
      <c r="N42917" s="29"/>
      <c r="P42917" s="29"/>
    </row>
    <row r="42918" s="1" customFormat="1" ht="14.25" spans="3:16">
      <c r="C42918" s="29"/>
      <c r="I42918" s="29"/>
      <c r="N42918" s="29"/>
      <c r="P42918" s="29"/>
    </row>
    <row r="42919" s="1" customFormat="1" ht="14.25" spans="3:16">
      <c r="C42919" s="29"/>
      <c r="I42919" s="29"/>
      <c r="N42919" s="29"/>
      <c r="P42919" s="29"/>
    </row>
    <row r="42920" s="1" customFormat="1" ht="14.25" spans="3:16">
      <c r="C42920" s="29"/>
      <c r="I42920" s="29"/>
      <c r="N42920" s="29"/>
      <c r="P42920" s="29"/>
    </row>
    <row r="42921" s="1" customFormat="1" ht="14.25" spans="3:16">
      <c r="C42921" s="29"/>
      <c r="I42921" s="29"/>
      <c r="N42921" s="29"/>
      <c r="P42921" s="29"/>
    </row>
    <row r="42922" s="1" customFormat="1" ht="14.25" spans="3:16">
      <c r="C42922" s="29"/>
      <c r="I42922" s="29"/>
      <c r="N42922" s="29"/>
      <c r="P42922" s="29"/>
    </row>
    <row r="42923" s="1" customFormat="1" ht="14.25" spans="3:16">
      <c r="C42923" s="29"/>
      <c r="I42923" s="29"/>
      <c r="N42923" s="29"/>
      <c r="P42923" s="29"/>
    </row>
    <row r="42924" s="1" customFormat="1" ht="14.25" spans="3:16">
      <c r="C42924" s="29"/>
      <c r="I42924" s="29"/>
      <c r="N42924" s="29"/>
      <c r="P42924" s="29"/>
    </row>
    <row r="42925" s="1" customFormat="1" ht="14.25" spans="3:16">
      <c r="C42925" s="29"/>
      <c r="I42925" s="29"/>
      <c r="N42925" s="29"/>
      <c r="P42925" s="29"/>
    </row>
    <row r="42926" s="1" customFormat="1" ht="14.25" spans="3:16">
      <c r="C42926" s="29"/>
      <c r="I42926" s="29"/>
      <c r="N42926" s="29"/>
      <c r="P42926" s="29"/>
    </row>
    <row r="42927" s="1" customFormat="1" ht="14.25" spans="3:16">
      <c r="C42927" s="29"/>
      <c r="I42927" s="29"/>
      <c r="N42927" s="29"/>
      <c r="P42927" s="29"/>
    </row>
    <row r="42928" s="1" customFormat="1" ht="14.25" spans="3:16">
      <c r="C42928" s="29"/>
      <c r="I42928" s="29"/>
      <c r="N42928" s="29"/>
      <c r="P42928" s="29"/>
    </row>
    <row r="42929" s="1" customFormat="1" ht="14.25" spans="3:16">
      <c r="C42929" s="29"/>
      <c r="I42929" s="29"/>
      <c r="N42929" s="29"/>
      <c r="P42929" s="29"/>
    </row>
    <row r="42930" s="1" customFormat="1" ht="14.25" spans="3:16">
      <c r="C42930" s="29"/>
      <c r="I42930" s="29"/>
      <c r="N42930" s="29"/>
      <c r="P42930" s="29"/>
    </row>
    <row r="42931" s="1" customFormat="1" ht="14.25" spans="3:16">
      <c r="C42931" s="29"/>
      <c r="I42931" s="29"/>
      <c r="N42931" s="29"/>
      <c r="P42931" s="29"/>
    </row>
    <row r="42932" s="1" customFormat="1" ht="14.25" spans="3:16">
      <c r="C42932" s="29"/>
      <c r="I42932" s="29"/>
      <c r="N42932" s="29"/>
      <c r="P42932" s="29"/>
    </row>
    <row r="42933" s="1" customFormat="1" ht="14.25" spans="3:16">
      <c r="C42933" s="29"/>
      <c r="I42933" s="29"/>
      <c r="N42933" s="29"/>
      <c r="P42933" s="29"/>
    </row>
    <row r="42934" s="1" customFormat="1" ht="14.25" spans="3:16">
      <c r="C42934" s="29"/>
      <c r="I42934" s="29"/>
      <c r="N42934" s="29"/>
      <c r="P42934" s="29"/>
    </row>
    <row r="42935" s="1" customFormat="1" ht="14.25" spans="3:16">
      <c r="C42935" s="29"/>
      <c r="I42935" s="29"/>
      <c r="N42935" s="29"/>
      <c r="P42935" s="29"/>
    </row>
    <row r="42936" s="1" customFormat="1" ht="14.25" spans="3:16">
      <c r="C42936" s="29"/>
      <c r="I42936" s="29"/>
      <c r="N42936" s="29"/>
      <c r="P42936" s="29"/>
    </row>
    <row r="42937" s="1" customFormat="1" ht="14.25" spans="3:16">
      <c r="C42937" s="29"/>
      <c r="I42937" s="29"/>
      <c r="N42937" s="29"/>
      <c r="P42937" s="29"/>
    </row>
    <row r="42938" s="1" customFormat="1" ht="14.25" spans="3:16">
      <c r="C42938" s="29"/>
      <c r="I42938" s="29"/>
      <c r="N42938" s="29"/>
      <c r="P42938" s="29"/>
    </row>
    <row r="42939" s="1" customFormat="1" ht="14.25" spans="3:16">
      <c r="C42939" s="29"/>
      <c r="I42939" s="29"/>
      <c r="N42939" s="29"/>
      <c r="P42939" s="29"/>
    </row>
    <row r="42940" s="1" customFormat="1" ht="14.25" spans="3:16">
      <c r="C42940" s="29"/>
      <c r="I42940" s="29"/>
      <c r="N42940" s="29"/>
      <c r="P42940" s="29"/>
    </row>
    <row r="42941" s="1" customFormat="1" ht="14.25" spans="3:16">
      <c r="C42941" s="29"/>
      <c r="I42941" s="29"/>
      <c r="N42941" s="29"/>
      <c r="P42941" s="29"/>
    </row>
    <row r="42942" s="1" customFormat="1" ht="14.25" spans="3:16">
      <c r="C42942" s="29"/>
      <c r="I42942" s="29"/>
      <c r="N42942" s="29"/>
      <c r="P42942" s="29"/>
    </row>
    <row r="42943" s="1" customFormat="1" ht="14.25" spans="3:16">
      <c r="C42943" s="29"/>
      <c r="I42943" s="29"/>
      <c r="N42943" s="29"/>
      <c r="P42943" s="29"/>
    </row>
    <row r="42944" s="1" customFormat="1" ht="14.25" spans="3:16">
      <c r="C42944" s="29"/>
      <c r="I42944" s="29"/>
      <c r="N42944" s="29"/>
      <c r="P42944" s="29"/>
    </row>
    <row r="42945" s="1" customFormat="1" ht="14.25" spans="3:16">
      <c r="C42945" s="29"/>
      <c r="I42945" s="29"/>
      <c r="N42945" s="29"/>
      <c r="P42945" s="29"/>
    </row>
    <row r="42946" s="1" customFormat="1" ht="14.25" spans="3:16">
      <c r="C42946" s="29"/>
      <c r="I42946" s="29"/>
      <c r="N42946" s="29"/>
      <c r="P42946" s="29"/>
    </row>
    <row r="42947" s="1" customFormat="1" ht="14.25" spans="3:16">
      <c r="C42947" s="29"/>
      <c r="I42947" s="29"/>
      <c r="N42947" s="29"/>
      <c r="P42947" s="29"/>
    </row>
    <row r="42948" s="1" customFormat="1" ht="14.25" spans="3:16">
      <c r="C42948" s="29"/>
      <c r="I42948" s="29"/>
      <c r="N42948" s="29"/>
      <c r="P42948" s="29"/>
    </row>
    <row r="42949" s="1" customFormat="1" ht="14.25" spans="3:16">
      <c r="C42949" s="29"/>
      <c r="I42949" s="29"/>
      <c r="N42949" s="29"/>
      <c r="P42949" s="29"/>
    </row>
    <row r="42950" s="1" customFormat="1" ht="14.25" spans="3:16">
      <c r="C42950" s="29"/>
      <c r="I42950" s="29"/>
      <c r="N42950" s="29"/>
      <c r="P42950" s="29"/>
    </row>
    <row r="42951" s="1" customFormat="1" ht="14.25" spans="3:16">
      <c r="C42951" s="29"/>
      <c r="I42951" s="29"/>
      <c r="N42951" s="29"/>
      <c r="P42951" s="29"/>
    </row>
    <row r="42952" s="1" customFormat="1" ht="14.25" spans="3:16">
      <c r="C42952" s="29"/>
      <c r="I42952" s="29"/>
      <c r="N42952" s="29"/>
      <c r="P42952" s="29"/>
    </row>
    <row r="42953" s="1" customFormat="1" ht="14.25" spans="3:16">
      <c r="C42953" s="29"/>
      <c r="I42953" s="29"/>
      <c r="N42953" s="29"/>
      <c r="P42953" s="29"/>
    </row>
    <row r="42954" s="1" customFormat="1" ht="14.25" spans="3:16">
      <c r="C42954" s="29"/>
      <c r="I42954" s="29"/>
      <c r="N42954" s="29"/>
      <c r="P42954" s="29"/>
    </row>
    <row r="42955" s="1" customFormat="1" ht="14.25" spans="3:16">
      <c r="C42955" s="29"/>
      <c r="I42955" s="29"/>
      <c r="N42955" s="29"/>
      <c r="P42955" s="29"/>
    </row>
    <row r="42956" s="1" customFormat="1" ht="14.25" spans="3:16">
      <c r="C42956" s="29"/>
      <c r="I42956" s="29"/>
      <c r="N42956" s="29"/>
      <c r="P42956" s="29"/>
    </row>
    <row r="42957" s="1" customFormat="1" ht="14.25" spans="3:16">
      <c r="C42957" s="29"/>
      <c r="I42957" s="29"/>
      <c r="N42957" s="29"/>
      <c r="P42957" s="29"/>
    </row>
    <row r="42958" s="1" customFormat="1" ht="14.25" spans="3:16">
      <c r="C42958" s="29"/>
      <c r="I42958" s="29"/>
      <c r="N42958" s="29"/>
      <c r="P42958" s="29"/>
    </row>
    <row r="42959" s="1" customFormat="1" ht="14.25" spans="3:16">
      <c r="C42959" s="29"/>
      <c r="I42959" s="29"/>
      <c r="N42959" s="29"/>
      <c r="P42959" s="29"/>
    </row>
    <row r="42960" s="1" customFormat="1" ht="14.25" spans="3:16">
      <c r="C42960" s="29"/>
      <c r="I42960" s="29"/>
      <c r="N42960" s="29"/>
      <c r="P42960" s="29"/>
    </row>
    <row r="42961" s="1" customFormat="1" ht="14.25" spans="3:16">
      <c r="C42961" s="29"/>
      <c r="I42961" s="29"/>
      <c r="N42961" s="29"/>
      <c r="P42961" s="29"/>
    </row>
    <row r="42962" s="1" customFormat="1" ht="14.25" spans="3:16">
      <c r="C42962" s="29"/>
      <c r="I42962" s="29"/>
      <c r="N42962" s="29"/>
      <c r="P42962" s="29"/>
    </row>
    <row r="42963" s="1" customFormat="1" ht="14.25" spans="3:16">
      <c r="C42963" s="29"/>
      <c r="I42963" s="29"/>
      <c r="N42963" s="29"/>
      <c r="P42963" s="29"/>
    </row>
    <row r="42964" s="1" customFormat="1" ht="14.25" spans="3:16">
      <c r="C42964" s="29"/>
      <c r="I42964" s="29"/>
      <c r="N42964" s="29"/>
      <c r="P42964" s="29"/>
    </row>
    <row r="42965" s="1" customFormat="1" ht="14.25" spans="3:16">
      <c r="C42965" s="29"/>
      <c r="I42965" s="29"/>
      <c r="N42965" s="29"/>
      <c r="P42965" s="29"/>
    </row>
    <row r="42966" s="1" customFormat="1" ht="14.25" spans="3:16">
      <c r="C42966" s="29"/>
      <c r="I42966" s="29"/>
      <c r="N42966" s="29"/>
      <c r="P42966" s="29"/>
    </row>
    <row r="42967" s="1" customFormat="1" ht="14.25" spans="3:16">
      <c r="C42967" s="29"/>
      <c r="I42967" s="29"/>
      <c r="N42967" s="29"/>
      <c r="P42967" s="29"/>
    </row>
    <row r="42968" s="1" customFormat="1" ht="14.25" spans="3:16">
      <c r="C42968" s="29"/>
      <c r="I42968" s="29"/>
      <c r="N42968" s="29"/>
      <c r="P42968" s="29"/>
    </row>
    <row r="42969" s="1" customFormat="1" ht="14.25" spans="3:16">
      <c r="C42969" s="29"/>
      <c r="I42969" s="29"/>
      <c r="N42969" s="29"/>
      <c r="P42969" s="29"/>
    </row>
    <row r="42970" s="1" customFormat="1" ht="14.25" spans="3:16">
      <c r="C42970" s="29"/>
      <c r="I42970" s="29"/>
      <c r="N42970" s="29"/>
      <c r="P42970" s="29"/>
    </row>
    <row r="42971" s="1" customFormat="1" ht="14.25" spans="3:16">
      <c r="C42971" s="29"/>
      <c r="I42971" s="29"/>
      <c r="N42971" s="29"/>
      <c r="P42971" s="29"/>
    </row>
    <row r="42972" s="1" customFormat="1" ht="14.25" spans="3:16">
      <c r="C42972" s="29"/>
      <c r="I42972" s="29"/>
      <c r="N42972" s="29"/>
      <c r="P42972" s="29"/>
    </row>
    <row r="42973" s="1" customFormat="1" ht="14.25" spans="3:16">
      <c r="C42973" s="29"/>
      <c r="I42973" s="29"/>
      <c r="N42973" s="29"/>
      <c r="P42973" s="29"/>
    </row>
    <row r="42974" s="1" customFormat="1" ht="14.25" spans="3:16">
      <c r="C42974" s="29"/>
      <c r="I42974" s="29"/>
      <c r="N42974" s="29"/>
      <c r="P42974" s="29"/>
    </row>
    <row r="42975" s="1" customFormat="1" ht="14.25" spans="3:16">
      <c r="C42975" s="29"/>
      <c r="I42975" s="29"/>
      <c r="N42975" s="29"/>
      <c r="P42975" s="29"/>
    </row>
    <row r="42976" s="1" customFormat="1" ht="14.25" spans="3:16">
      <c r="C42976" s="29"/>
      <c r="I42976" s="29"/>
      <c r="N42976" s="29"/>
      <c r="P42976" s="29"/>
    </row>
    <row r="42977" s="1" customFormat="1" ht="14.25" spans="3:16">
      <c r="C42977" s="29"/>
      <c r="I42977" s="29"/>
      <c r="N42977" s="29"/>
      <c r="P42977" s="29"/>
    </row>
    <row r="42978" s="1" customFormat="1" ht="14.25" spans="3:16">
      <c r="C42978" s="29"/>
      <c r="I42978" s="29"/>
      <c r="N42978" s="29"/>
      <c r="P42978" s="29"/>
    </row>
    <row r="42979" s="1" customFormat="1" ht="14.25" spans="3:16">
      <c r="C42979" s="29"/>
      <c r="I42979" s="29"/>
      <c r="N42979" s="29"/>
      <c r="P42979" s="29"/>
    </row>
    <row r="42980" s="1" customFormat="1" ht="14.25" spans="3:16">
      <c r="C42980" s="29"/>
      <c r="I42980" s="29"/>
      <c r="N42980" s="29"/>
      <c r="P42980" s="29"/>
    </row>
    <row r="42981" s="1" customFormat="1" ht="14.25" spans="3:16">
      <c r="C42981" s="29"/>
      <c r="I42981" s="29"/>
      <c r="N42981" s="29"/>
      <c r="P42981" s="29"/>
    </row>
    <row r="42982" s="1" customFormat="1" ht="14.25" spans="3:16">
      <c r="C42982" s="29"/>
      <c r="I42982" s="29"/>
      <c r="N42982" s="29"/>
      <c r="P42982" s="29"/>
    </row>
    <row r="42983" s="1" customFormat="1" ht="14.25" spans="3:16">
      <c r="C42983" s="29"/>
      <c r="I42983" s="29"/>
      <c r="N42983" s="29"/>
      <c r="P42983" s="29"/>
    </row>
    <row r="42984" s="1" customFormat="1" ht="14.25" spans="3:16">
      <c r="C42984" s="29"/>
      <c r="I42984" s="29"/>
      <c r="N42984" s="29"/>
      <c r="P42984" s="29"/>
    </row>
    <row r="42985" s="1" customFormat="1" ht="14.25" spans="3:16">
      <c r="C42985" s="29"/>
      <c r="I42985" s="29"/>
      <c r="N42985" s="29"/>
      <c r="P42985" s="29"/>
    </row>
    <row r="42986" s="1" customFormat="1" ht="14.25" spans="3:16">
      <c r="C42986" s="29"/>
      <c r="I42986" s="29"/>
      <c r="N42986" s="29"/>
      <c r="P42986" s="29"/>
    </row>
    <row r="42987" s="1" customFormat="1" ht="14.25" spans="3:16">
      <c r="C42987" s="29"/>
      <c r="I42987" s="29"/>
      <c r="N42987" s="29"/>
      <c r="P42987" s="29"/>
    </row>
    <row r="42988" s="1" customFormat="1" ht="14.25" spans="3:16">
      <c r="C42988" s="29"/>
      <c r="I42988" s="29"/>
      <c r="N42988" s="29"/>
      <c r="P42988" s="29"/>
    </row>
    <row r="42989" s="1" customFormat="1" ht="14.25" spans="3:16">
      <c r="C42989" s="29"/>
      <c r="I42989" s="29"/>
      <c r="N42989" s="29"/>
      <c r="P42989" s="29"/>
    </row>
    <row r="42990" s="1" customFormat="1" ht="14.25" spans="3:16">
      <c r="C42990" s="29"/>
      <c r="I42990" s="29"/>
      <c r="N42990" s="29"/>
      <c r="P42990" s="29"/>
    </row>
    <row r="42991" s="1" customFormat="1" ht="14.25" spans="3:16">
      <c r="C42991" s="29"/>
      <c r="I42991" s="29"/>
      <c r="N42991" s="29"/>
      <c r="P42991" s="29"/>
    </row>
    <row r="42992" s="1" customFormat="1" ht="14.25" spans="3:16">
      <c r="C42992" s="29"/>
      <c r="I42992" s="29"/>
      <c r="N42992" s="29"/>
      <c r="P42992" s="29"/>
    </row>
    <row r="42993" s="1" customFormat="1" ht="14.25" spans="3:16">
      <c r="C42993" s="29"/>
      <c r="I42993" s="29"/>
      <c r="N42993" s="29"/>
      <c r="P42993" s="29"/>
    </row>
    <row r="42994" s="1" customFormat="1" ht="14.25" spans="3:16">
      <c r="C42994" s="29"/>
      <c r="I42994" s="29"/>
      <c r="N42994" s="29"/>
      <c r="P42994" s="29"/>
    </row>
    <row r="42995" s="1" customFormat="1" ht="14.25" spans="3:16">
      <c r="C42995" s="29"/>
      <c r="I42995" s="29"/>
      <c r="N42995" s="29"/>
      <c r="P42995" s="29"/>
    </row>
    <row r="42996" s="1" customFormat="1" ht="14.25" spans="3:16">
      <c r="C42996" s="29"/>
      <c r="I42996" s="29"/>
      <c r="N42996" s="29"/>
      <c r="P42996" s="29"/>
    </row>
    <row r="42997" s="1" customFormat="1" ht="14.25" spans="3:16">
      <c r="C42997" s="29"/>
      <c r="I42997" s="29"/>
      <c r="N42997" s="29"/>
      <c r="P42997" s="29"/>
    </row>
    <row r="42998" s="1" customFormat="1" ht="14.25" spans="3:16">
      <c r="C42998" s="29"/>
      <c r="I42998" s="29"/>
      <c r="N42998" s="29"/>
      <c r="P42998" s="29"/>
    </row>
    <row r="42999" s="1" customFormat="1" ht="14.25" spans="3:16">
      <c r="C42999" s="29"/>
      <c r="I42999" s="29"/>
      <c r="N42999" s="29"/>
      <c r="P42999" s="29"/>
    </row>
    <row r="43000" s="1" customFormat="1" ht="14.25" spans="3:16">
      <c r="C43000" s="29"/>
      <c r="I43000" s="29"/>
      <c r="N43000" s="29"/>
      <c r="P43000" s="29"/>
    </row>
    <row r="43001" s="1" customFormat="1" ht="14.25" spans="3:16">
      <c r="C43001" s="29"/>
      <c r="I43001" s="29"/>
      <c r="N43001" s="29"/>
      <c r="P43001" s="29"/>
    </row>
    <row r="43002" s="1" customFormat="1" ht="14.25" spans="3:16">
      <c r="C43002" s="29"/>
      <c r="I43002" s="29"/>
      <c r="N43002" s="29"/>
      <c r="P43002" s="29"/>
    </row>
    <row r="43003" s="1" customFormat="1" ht="14.25" spans="3:16">
      <c r="C43003" s="29"/>
      <c r="I43003" s="29"/>
      <c r="N43003" s="29"/>
      <c r="P43003" s="29"/>
    </row>
    <row r="43004" s="1" customFormat="1" ht="14.25" spans="3:16">
      <c r="C43004" s="29"/>
      <c r="I43004" s="29"/>
      <c r="N43004" s="29"/>
      <c r="P43004" s="29"/>
    </row>
    <row r="43005" s="1" customFormat="1" ht="14.25" spans="3:16">
      <c r="C43005" s="29"/>
      <c r="I43005" s="29"/>
      <c r="N43005" s="29"/>
      <c r="P43005" s="29"/>
    </row>
    <row r="43006" s="1" customFormat="1" ht="14.25" spans="3:16">
      <c r="C43006" s="29"/>
      <c r="I43006" s="29"/>
      <c r="N43006" s="29"/>
      <c r="P43006" s="29"/>
    </row>
    <row r="43007" s="1" customFormat="1" ht="14.25" spans="3:16">
      <c r="C43007" s="29"/>
      <c r="I43007" s="29"/>
      <c r="N43007" s="29"/>
      <c r="P43007" s="29"/>
    </row>
    <row r="43008" s="1" customFormat="1" ht="14.25" spans="3:16">
      <c r="C43008" s="29"/>
      <c r="I43008" s="29"/>
      <c r="N43008" s="29"/>
      <c r="P43008" s="29"/>
    </row>
    <row r="43009" s="1" customFormat="1" ht="14.25" spans="3:16">
      <c r="C43009" s="29"/>
      <c r="I43009" s="29"/>
      <c r="N43009" s="29"/>
      <c r="P43009" s="29"/>
    </row>
    <row r="43010" s="1" customFormat="1" ht="14.25" spans="3:16">
      <c r="C43010" s="29"/>
      <c r="I43010" s="29"/>
      <c r="N43010" s="29"/>
      <c r="P43010" s="29"/>
    </row>
    <row r="43011" s="1" customFormat="1" ht="14.25" spans="3:16">
      <c r="C43011" s="29"/>
      <c r="I43011" s="29"/>
      <c r="N43011" s="29"/>
      <c r="P43011" s="29"/>
    </row>
    <row r="43012" s="1" customFormat="1" ht="14.25" spans="3:16">
      <c r="C43012" s="29"/>
      <c r="I43012" s="29"/>
      <c r="N43012" s="29"/>
      <c r="P43012" s="29"/>
    </row>
    <row r="43013" s="1" customFormat="1" ht="14.25" spans="3:16">
      <c r="C43013" s="29"/>
      <c r="I43013" s="29"/>
      <c r="N43013" s="29"/>
      <c r="P43013" s="29"/>
    </row>
    <row r="43014" s="1" customFormat="1" ht="14.25" spans="3:16">
      <c r="C43014" s="29"/>
      <c r="I43014" s="29"/>
      <c r="N43014" s="29"/>
      <c r="P43014" s="29"/>
    </row>
    <row r="43015" s="1" customFormat="1" ht="14.25" spans="3:16">
      <c r="C43015" s="29"/>
      <c r="I43015" s="29"/>
      <c r="N43015" s="29"/>
      <c r="P43015" s="29"/>
    </row>
    <row r="43016" s="1" customFormat="1" ht="14.25" spans="3:16">
      <c r="C43016" s="29"/>
      <c r="I43016" s="29"/>
      <c r="N43016" s="29"/>
      <c r="P43016" s="29"/>
    </row>
    <row r="43017" s="1" customFormat="1" ht="14.25" spans="3:16">
      <c r="C43017" s="29"/>
      <c r="I43017" s="29"/>
      <c r="N43017" s="29"/>
      <c r="P43017" s="29"/>
    </row>
    <row r="43018" s="1" customFormat="1" ht="14.25" spans="3:16">
      <c r="C43018" s="29"/>
      <c r="I43018" s="29"/>
      <c r="N43018" s="29"/>
      <c r="P43018" s="29"/>
    </row>
    <row r="43019" s="1" customFormat="1" ht="14.25" spans="3:16">
      <c r="C43019" s="29"/>
      <c r="I43019" s="29"/>
      <c r="N43019" s="29"/>
      <c r="P43019" s="29"/>
    </row>
    <row r="43020" s="1" customFormat="1" ht="14.25" spans="3:16">
      <c r="C43020" s="29"/>
      <c r="I43020" s="29"/>
      <c r="N43020" s="29"/>
      <c r="P43020" s="29"/>
    </row>
    <row r="43021" s="1" customFormat="1" ht="14.25" spans="3:16">
      <c r="C43021" s="29"/>
      <c r="I43021" s="29"/>
      <c r="N43021" s="29"/>
      <c r="P43021" s="29"/>
    </row>
    <row r="43022" s="1" customFormat="1" ht="14.25" spans="3:16">
      <c r="C43022" s="29"/>
      <c r="I43022" s="29"/>
      <c r="N43022" s="29"/>
      <c r="P43022" s="29"/>
    </row>
    <row r="43023" s="1" customFormat="1" ht="14.25" spans="3:16">
      <c r="C43023" s="29"/>
      <c r="I43023" s="29"/>
      <c r="N43023" s="29"/>
      <c r="P43023" s="29"/>
    </row>
    <row r="43024" s="1" customFormat="1" ht="14.25" spans="3:16">
      <c r="C43024" s="29"/>
      <c r="I43024" s="29"/>
      <c r="N43024" s="29"/>
      <c r="P43024" s="29"/>
    </row>
    <row r="43025" s="1" customFormat="1" ht="14.25" spans="3:16">
      <c r="C43025" s="29"/>
      <c r="I43025" s="29"/>
      <c r="N43025" s="29"/>
      <c r="P43025" s="29"/>
    </row>
    <row r="43026" s="1" customFormat="1" ht="14.25" spans="3:16">
      <c r="C43026" s="29"/>
      <c r="I43026" s="29"/>
      <c r="N43026" s="29"/>
      <c r="P43026" s="29"/>
    </row>
    <row r="43027" s="1" customFormat="1" ht="14.25" spans="3:16">
      <c r="C43027" s="29"/>
      <c r="I43027" s="29"/>
      <c r="N43027" s="29"/>
      <c r="P43027" s="29"/>
    </row>
    <row r="43028" s="1" customFormat="1" ht="14.25" spans="3:16">
      <c r="C43028" s="29"/>
      <c r="I43028" s="29"/>
      <c r="N43028" s="29"/>
      <c r="P43028" s="29"/>
    </row>
    <row r="43029" s="1" customFormat="1" ht="14.25" spans="3:16">
      <c r="C43029" s="29"/>
      <c r="I43029" s="29"/>
      <c r="N43029" s="29"/>
      <c r="P43029" s="29"/>
    </row>
    <row r="43030" s="1" customFormat="1" ht="14.25" spans="3:16">
      <c r="C43030" s="29"/>
      <c r="I43030" s="29"/>
      <c r="N43030" s="29"/>
      <c r="P43030" s="29"/>
    </row>
    <row r="43031" s="1" customFormat="1" ht="14.25" spans="3:16">
      <c r="C43031" s="29"/>
      <c r="I43031" s="29"/>
      <c r="N43031" s="29"/>
      <c r="P43031" s="29"/>
    </row>
    <row r="43032" s="1" customFormat="1" ht="14.25" spans="3:16">
      <c r="C43032" s="29"/>
      <c r="I43032" s="29"/>
      <c r="N43032" s="29"/>
      <c r="P43032" s="29"/>
    </row>
    <row r="43033" s="1" customFormat="1" ht="14.25" spans="3:16">
      <c r="C43033" s="29"/>
      <c r="I43033" s="29"/>
      <c r="N43033" s="29"/>
      <c r="P43033" s="29"/>
    </row>
    <row r="43034" s="1" customFormat="1" ht="14.25" spans="3:16">
      <c r="C43034" s="29"/>
      <c r="I43034" s="29"/>
      <c r="N43034" s="29"/>
      <c r="P43034" s="29"/>
    </row>
    <row r="43035" s="1" customFormat="1" ht="14.25" spans="3:16">
      <c r="C43035" s="29"/>
      <c r="I43035" s="29"/>
      <c r="N43035" s="29"/>
      <c r="P43035" s="29"/>
    </row>
    <row r="43036" s="1" customFormat="1" ht="14.25" spans="3:16">
      <c r="C43036" s="29"/>
      <c r="I43036" s="29"/>
      <c r="N43036" s="29"/>
      <c r="P43036" s="29"/>
    </row>
    <row r="43037" s="1" customFormat="1" ht="14.25" spans="3:16">
      <c r="C43037" s="29"/>
      <c r="I43037" s="29"/>
      <c r="N43037" s="29"/>
      <c r="P43037" s="29"/>
    </row>
    <row r="43038" s="1" customFormat="1" ht="14.25" spans="3:16">
      <c r="C43038" s="29"/>
      <c r="I43038" s="29"/>
      <c r="N43038" s="29"/>
      <c r="P43038" s="29"/>
    </row>
    <row r="43039" s="1" customFormat="1" ht="14.25" spans="3:16">
      <c r="C43039" s="29"/>
      <c r="I43039" s="29"/>
      <c r="N43039" s="29"/>
      <c r="P43039" s="29"/>
    </row>
    <row r="43040" s="1" customFormat="1" ht="14.25" spans="3:16">
      <c r="C43040" s="29"/>
      <c r="I43040" s="29"/>
      <c r="N43040" s="29"/>
      <c r="P43040" s="29"/>
    </row>
    <row r="43041" s="1" customFormat="1" ht="14.25" spans="3:16">
      <c r="C43041" s="29"/>
      <c r="I43041" s="29"/>
      <c r="N43041" s="29"/>
      <c r="P43041" s="29"/>
    </row>
    <row r="43042" s="1" customFormat="1" ht="14.25" spans="3:16">
      <c r="C43042" s="29"/>
      <c r="I43042" s="29"/>
      <c r="N43042" s="29"/>
      <c r="P43042" s="29"/>
    </row>
    <row r="43043" s="1" customFormat="1" ht="14.25" spans="3:16">
      <c r="C43043" s="29"/>
      <c r="I43043" s="29"/>
      <c r="N43043" s="29"/>
      <c r="P43043" s="29"/>
    </row>
    <row r="43044" s="1" customFormat="1" ht="14.25" spans="3:16">
      <c r="C43044" s="29"/>
      <c r="I43044" s="29"/>
      <c r="N43044" s="29"/>
      <c r="P43044" s="29"/>
    </row>
    <row r="43045" s="1" customFormat="1" ht="14.25" spans="3:16">
      <c r="C43045" s="29"/>
      <c r="I43045" s="29"/>
      <c r="N43045" s="29"/>
      <c r="P43045" s="29"/>
    </row>
    <row r="43046" s="1" customFormat="1" ht="14.25" spans="3:16">
      <c r="C43046" s="29"/>
      <c r="I43046" s="29"/>
      <c r="N43046" s="29"/>
      <c r="P43046" s="29"/>
    </row>
    <row r="43047" s="1" customFormat="1" ht="14.25" spans="3:16">
      <c r="C43047" s="29"/>
      <c r="I43047" s="29"/>
      <c r="N43047" s="29"/>
      <c r="P43047" s="29"/>
    </row>
    <row r="43048" s="1" customFormat="1" ht="14.25" spans="3:16">
      <c r="C43048" s="29"/>
      <c r="I43048" s="29"/>
      <c r="N43048" s="29"/>
      <c r="P43048" s="29"/>
    </row>
    <row r="43049" s="1" customFormat="1" ht="14.25" spans="3:16">
      <c r="C43049" s="29"/>
      <c r="I43049" s="29"/>
      <c r="N43049" s="29"/>
      <c r="P43049" s="29"/>
    </row>
    <row r="43050" s="1" customFormat="1" ht="14.25" spans="3:16">
      <c r="C43050" s="29"/>
      <c r="I43050" s="29"/>
      <c r="N43050" s="29"/>
      <c r="P43050" s="29"/>
    </row>
    <row r="43051" s="1" customFormat="1" ht="14.25" spans="3:16">
      <c r="C43051" s="29"/>
      <c r="I43051" s="29"/>
      <c r="N43051" s="29"/>
      <c r="P43051" s="29"/>
    </row>
    <row r="43052" s="1" customFormat="1" ht="14.25" spans="3:16">
      <c r="C43052" s="29"/>
      <c r="I43052" s="29"/>
      <c r="N43052" s="29"/>
      <c r="P43052" s="29"/>
    </row>
    <row r="43053" s="1" customFormat="1" ht="14.25" spans="3:16">
      <c r="C43053" s="29"/>
      <c r="I43053" s="29"/>
      <c r="N43053" s="29"/>
      <c r="P43053" s="29"/>
    </row>
    <row r="43054" s="1" customFormat="1" ht="14.25" spans="3:16">
      <c r="C43054" s="29"/>
      <c r="I43054" s="29"/>
      <c r="N43054" s="29"/>
      <c r="P43054" s="29"/>
    </row>
    <row r="43055" s="1" customFormat="1" ht="14.25" spans="3:16">
      <c r="C43055" s="29"/>
      <c r="I43055" s="29"/>
      <c r="N43055" s="29"/>
      <c r="P43055" s="29"/>
    </row>
    <row r="43056" s="1" customFormat="1" ht="14.25" spans="3:16">
      <c r="C43056" s="29"/>
      <c r="I43056" s="29"/>
      <c r="N43056" s="29"/>
      <c r="P43056" s="29"/>
    </row>
    <row r="43057" s="1" customFormat="1" ht="14.25" spans="3:16">
      <c r="C43057" s="29"/>
      <c r="I43057" s="29"/>
      <c r="N43057" s="29"/>
      <c r="P43057" s="29"/>
    </row>
    <row r="43058" s="1" customFormat="1" ht="14.25" spans="3:16">
      <c r="C43058" s="29"/>
      <c r="I43058" s="29"/>
      <c r="N43058" s="29"/>
      <c r="P43058" s="29"/>
    </row>
    <row r="43059" s="1" customFormat="1" ht="14.25" spans="3:16">
      <c r="C43059" s="29"/>
      <c r="I43059" s="29"/>
      <c r="N43059" s="29"/>
      <c r="P43059" s="29"/>
    </row>
    <row r="43060" s="1" customFormat="1" ht="14.25" spans="3:16">
      <c r="C43060" s="29"/>
      <c r="I43060" s="29"/>
      <c r="N43060" s="29"/>
      <c r="P43060" s="29"/>
    </row>
    <row r="43061" s="1" customFormat="1" ht="14.25" spans="3:16">
      <c r="C43061" s="29"/>
      <c r="I43061" s="29"/>
      <c r="N43061" s="29"/>
      <c r="P43061" s="29"/>
    </row>
    <row r="43062" s="1" customFormat="1" ht="14.25" spans="3:16">
      <c r="C43062" s="29"/>
      <c r="I43062" s="29"/>
      <c r="N43062" s="29"/>
      <c r="P43062" s="29"/>
    </row>
    <row r="43063" s="1" customFormat="1" ht="14.25" spans="3:16">
      <c r="C43063" s="29"/>
      <c r="I43063" s="29"/>
      <c r="N43063" s="29"/>
      <c r="P43063" s="29"/>
    </row>
    <row r="43064" s="1" customFormat="1" ht="14.25" spans="3:16">
      <c r="C43064" s="29"/>
      <c r="I43064" s="29"/>
      <c r="N43064" s="29"/>
      <c r="P43064" s="29"/>
    </row>
    <row r="43065" s="1" customFormat="1" ht="14.25" spans="3:16">
      <c r="C43065" s="29"/>
      <c r="I43065" s="29"/>
      <c r="N43065" s="29"/>
      <c r="P43065" s="29"/>
    </row>
    <row r="43066" s="1" customFormat="1" ht="14.25" spans="3:16">
      <c r="C43066" s="29"/>
      <c r="I43066" s="29"/>
      <c r="N43066" s="29"/>
      <c r="P43066" s="29"/>
    </row>
    <row r="43067" s="1" customFormat="1" ht="14.25" spans="3:16">
      <c r="C43067" s="29"/>
      <c r="I43067" s="29"/>
      <c r="N43067" s="29"/>
      <c r="P43067" s="29"/>
    </row>
    <row r="43068" s="1" customFormat="1" ht="14.25" spans="3:16">
      <c r="C43068" s="29"/>
      <c r="I43068" s="29"/>
      <c r="N43068" s="29"/>
      <c r="P43068" s="29"/>
    </row>
    <row r="43069" s="1" customFormat="1" ht="14.25" spans="3:16">
      <c r="C43069" s="29"/>
      <c r="I43069" s="29"/>
      <c r="N43069" s="29"/>
      <c r="P43069" s="29"/>
    </row>
    <row r="43070" s="1" customFormat="1" ht="14.25" spans="3:16">
      <c r="C43070" s="29"/>
      <c r="I43070" s="29"/>
      <c r="N43070" s="29"/>
      <c r="P43070" s="29"/>
    </row>
    <row r="43071" s="1" customFormat="1" ht="14.25" spans="3:16">
      <c r="C43071" s="29"/>
      <c r="I43071" s="29"/>
      <c r="N43071" s="29"/>
      <c r="P43071" s="29"/>
    </row>
    <row r="43072" s="1" customFormat="1" ht="14.25" spans="3:16">
      <c r="C43072" s="29"/>
      <c r="I43072" s="29"/>
      <c r="N43072" s="29"/>
      <c r="P43072" s="29"/>
    </row>
    <row r="43073" s="1" customFormat="1" ht="14.25" spans="3:16">
      <c r="C43073" s="29"/>
      <c r="I43073" s="29"/>
      <c r="N43073" s="29"/>
      <c r="P43073" s="29"/>
    </row>
    <row r="43074" s="1" customFormat="1" ht="14.25" spans="3:16">
      <c r="C43074" s="29"/>
      <c r="I43074" s="29"/>
      <c r="N43074" s="29"/>
      <c r="P43074" s="29"/>
    </row>
    <row r="43075" s="1" customFormat="1" ht="14.25" spans="3:16">
      <c r="C43075" s="29"/>
      <c r="I43075" s="29"/>
      <c r="N43075" s="29"/>
      <c r="P43075" s="29"/>
    </row>
    <row r="43076" s="1" customFormat="1" ht="14.25" spans="3:16">
      <c r="C43076" s="29"/>
      <c r="I43076" s="29"/>
      <c r="N43076" s="29"/>
      <c r="P43076" s="29"/>
    </row>
    <row r="43077" s="1" customFormat="1" ht="14.25" spans="3:16">
      <c r="C43077" s="29"/>
      <c r="I43077" s="29"/>
      <c r="N43077" s="29"/>
      <c r="P43077" s="29"/>
    </row>
    <row r="43078" s="1" customFormat="1" ht="14.25" spans="3:16">
      <c r="C43078" s="29"/>
      <c r="I43078" s="29"/>
      <c r="N43078" s="29"/>
      <c r="P43078" s="29"/>
    </row>
    <row r="43079" s="1" customFormat="1" ht="14.25" spans="3:16">
      <c r="C43079" s="29"/>
      <c r="I43079" s="29"/>
      <c r="N43079" s="29"/>
      <c r="P43079" s="29"/>
    </row>
    <row r="43080" s="1" customFormat="1" ht="14.25" spans="3:16">
      <c r="C43080" s="29"/>
      <c r="I43080" s="29"/>
      <c r="N43080" s="29"/>
      <c r="P43080" s="29"/>
    </row>
    <row r="43081" s="1" customFormat="1" ht="14.25" spans="3:16">
      <c r="C43081" s="29"/>
      <c r="I43081" s="29"/>
      <c r="N43081" s="29"/>
      <c r="P43081" s="29"/>
    </row>
    <row r="43082" s="1" customFormat="1" ht="14.25" spans="3:16">
      <c r="C43082" s="29"/>
      <c r="I43082" s="29"/>
      <c r="N43082" s="29"/>
      <c r="P43082" s="29"/>
    </row>
    <row r="43083" s="1" customFormat="1" ht="14.25" spans="3:16">
      <c r="C43083" s="29"/>
      <c r="I43083" s="29"/>
      <c r="N43083" s="29"/>
      <c r="P43083" s="29"/>
    </row>
    <row r="43084" s="1" customFormat="1" ht="14.25" spans="3:16">
      <c r="C43084" s="29"/>
      <c r="I43084" s="29"/>
      <c r="N43084" s="29"/>
      <c r="P43084" s="29"/>
    </row>
    <row r="43085" s="1" customFormat="1" ht="14.25" spans="3:16">
      <c r="C43085" s="29"/>
      <c r="I43085" s="29"/>
      <c r="N43085" s="29"/>
      <c r="P43085" s="29"/>
    </row>
    <row r="43086" s="1" customFormat="1" ht="14.25" spans="3:16">
      <c r="C43086" s="29"/>
      <c r="I43086" s="29"/>
      <c r="N43086" s="29"/>
      <c r="P43086" s="29"/>
    </row>
    <row r="43087" s="1" customFormat="1" ht="14.25" spans="3:16">
      <c r="C43087" s="29"/>
      <c r="I43087" s="29"/>
      <c r="N43087" s="29"/>
      <c r="P43087" s="29"/>
    </row>
    <row r="43088" s="1" customFormat="1" ht="14.25" spans="3:16">
      <c r="C43088" s="29"/>
      <c r="I43088" s="29"/>
      <c r="N43088" s="29"/>
      <c r="P43088" s="29"/>
    </row>
    <row r="43089" s="1" customFormat="1" ht="14.25" spans="3:16">
      <c r="C43089" s="29"/>
      <c r="I43089" s="29"/>
      <c r="N43089" s="29"/>
      <c r="P43089" s="29"/>
    </row>
    <row r="43090" s="1" customFormat="1" ht="14.25" spans="3:16">
      <c r="C43090" s="29"/>
      <c r="I43090" s="29"/>
      <c r="N43090" s="29"/>
      <c r="P43090" s="29"/>
    </row>
    <row r="43091" s="1" customFormat="1" ht="14.25" spans="3:16">
      <c r="C43091" s="29"/>
      <c r="I43091" s="29"/>
      <c r="N43091" s="29"/>
      <c r="P43091" s="29"/>
    </row>
    <row r="43092" s="1" customFormat="1" ht="14.25" spans="3:16">
      <c r="C43092" s="29"/>
      <c r="I43092" s="29"/>
      <c r="N43092" s="29"/>
      <c r="P43092" s="29"/>
    </row>
    <row r="43093" s="1" customFormat="1" ht="14.25" spans="3:16">
      <c r="C43093" s="29"/>
      <c r="I43093" s="29"/>
      <c r="N43093" s="29"/>
      <c r="P43093" s="29"/>
    </row>
    <row r="43094" s="1" customFormat="1" ht="14.25" spans="3:16">
      <c r="C43094" s="29"/>
      <c r="I43094" s="29"/>
      <c r="N43094" s="29"/>
      <c r="P43094" s="29"/>
    </row>
    <row r="43095" s="1" customFormat="1" ht="14.25" spans="3:16">
      <c r="C43095" s="29"/>
      <c r="I43095" s="29"/>
      <c r="N43095" s="29"/>
      <c r="P43095" s="29"/>
    </row>
    <row r="43096" s="1" customFormat="1" ht="14.25" spans="3:16">
      <c r="C43096" s="29"/>
      <c r="I43096" s="29"/>
      <c r="N43096" s="29"/>
      <c r="P43096" s="29"/>
    </row>
    <row r="43097" s="1" customFormat="1" ht="14.25" spans="3:16">
      <c r="C43097" s="29"/>
      <c r="I43097" s="29"/>
      <c r="N43097" s="29"/>
      <c r="P43097" s="29"/>
    </row>
    <row r="43098" s="1" customFormat="1" ht="14.25" spans="3:16">
      <c r="C43098" s="29"/>
      <c r="I43098" s="29"/>
      <c r="N43098" s="29"/>
      <c r="P43098" s="29"/>
    </row>
    <row r="43099" s="1" customFormat="1" ht="14.25" spans="3:16">
      <c r="C43099" s="29"/>
      <c r="I43099" s="29"/>
      <c r="N43099" s="29"/>
      <c r="P43099" s="29"/>
    </row>
    <row r="43100" s="1" customFormat="1" ht="14.25" spans="3:16">
      <c r="C43100" s="29"/>
      <c r="I43100" s="29"/>
      <c r="N43100" s="29"/>
      <c r="P43100" s="29"/>
    </row>
    <row r="43101" s="1" customFormat="1" ht="14.25" spans="3:16">
      <c r="C43101" s="29"/>
      <c r="I43101" s="29"/>
      <c r="N43101" s="29"/>
      <c r="P43101" s="29"/>
    </row>
    <row r="43102" s="1" customFormat="1" ht="14.25" spans="3:16">
      <c r="C43102" s="29"/>
      <c r="I43102" s="29"/>
      <c r="N43102" s="29"/>
      <c r="P43102" s="29"/>
    </row>
    <row r="43103" s="1" customFormat="1" ht="14.25" spans="3:16">
      <c r="C43103" s="29"/>
      <c r="I43103" s="29"/>
      <c r="N43103" s="29"/>
      <c r="P43103" s="29"/>
    </row>
    <row r="43104" s="1" customFormat="1" ht="14.25" spans="3:16">
      <c r="C43104" s="29"/>
      <c r="I43104" s="29"/>
      <c r="N43104" s="29"/>
      <c r="P43104" s="29"/>
    </row>
    <row r="43105" s="1" customFormat="1" ht="14.25" spans="3:16">
      <c r="C43105" s="29"/>
      <c r="I43105" s="29"/>
      <c r="N43105" s="29"/>
      <c r="P43105" s="29"/>
    </row>
    <row r="43106" s="1" customFormat="1" ht="14.25" spans="3:16">
      <c r="C43106" s="29"/>
      <c r="I43106" s="29"/>
      <c r="N43106" s="29"/>
      <c r="P43106" s="29"/>
    </row>
    <row r="43107" s="1" customFormat="1" ht="14.25" spans="3:16">
      <c r="C43107" s="29"/>
      <c r="I43107" s="29"/>
      <c r="N43107" s="29"/>
      <c r="P43107" s="29"/>
    </row>
    <row r="43108" s="1" customFormat="1" ht="14.25" spans="3:16">
      <c r="C43108" s="29"/>
      <c r="I43108" s="29"/>
      <c r="N43108" s="29"/>
      <c r="P43108" s="29"/>
    </row>
    <row r="43109" s="1" customFormat="1" ht="14.25" spans="3:16">
      <c r="C43109" s="29"/>
      <c r="I43109" s="29"/>
      <c r="N43109" s="29"/>
      <c r="P43109" s="29"/>
    </row>
    <row r="43110" s="1" customFormat="1" ht="14.25" spans="3:16">
      <c r="C43110" s="29"/>
      <c r="I43110" s="29"/>
      <c r="N43110" s="29"/>
      <c r="P43110" s="29"/>
    </row>
    <row r="43111" s="1" customFormat="1" ht="14.25" spans="3:16">
      <c r="C43111" s="29"/>
      <c r="I43111" s="29"/>
      <c r="N43111" s="29"/>
      <c r="P43111" s="29"/>
    </row>
    <row r="43112" s="1" customFormat="1" ht="14.25" spans="3:16">
      <c r="C43112" s="29"/>
      <c r="I43112" s="29"/>
      <c r="N43112" s="29"/>
      <c r="P43112" s="29"/>
    </row>
    <row r="43113" s="1" customFormat="1" ht="14.25" spans="3:16">
      <c r="C43113" s="29"/>
      <c r="I43113" s="29"/>
      <c r="N43113" s="29"/>
      <c r="P43113" s="29"/>
    </row>
    <row r="43114" s="1" customFormat="1" ht="14.25" spans="3:16">
      <c r="C43114" s="29"/>
      <c r="I43114" s="29"/>
      <c r="N43114" s="29"/>
      <c r="P43114" s="29"/>
    </row>
    <row r="43115" s="1" customFormat="1" ht="14.25" spans="3:16">
      <c r="C43115" s="29"/>
      <c r="I43115" s="29"/>
      <c r="N43115" s="29"/>
      <c r="P43115" s="29"/>
    </row>
    <row r="43116" s="1" customFormat="1" ht="14.25" spans="3:16">
      <c r="C43116" s="29"/>
      <c r="I43116" s="29"/>
      <c r="N43116" s="29"/>
      <c r="P43116" s="29"/>
    </row>
    <row r="43117" s="1" customFormat="1" ht="14.25" spans="3:16">
      <c r="C43117" s="29"/>
      <c r="I43117" s="29"/>
      <c r="N43117" s="29"/>
      <c r="P43117" s="29"/>
    </row>
    <row r="43118" s="1" customFormat="1" ht="14.25" spans="3:16">
      <c r="C43118" s="29"/>
      <c r="I43118" s="29"/>
      <c r="N43118" s="29"/>
      <c r="P43118" s="29"/>
    </row>
    <row r="43119" s="1" customFormat="1" ht="14.25" spans="3:16">
      <c r="C43119" s="29"/>
      <c r="I43119" s="29"/>
      <c r="N43119" s="29"/>
      <c r="P43119" s="29"/>
    </row>
    <row r="43120" s="1" customFormat="1" ht="14.25" spans="3:16">
      <c r="C43120" s="29"/>
      <c r="I43120" s="29"/>
      <c r="N43120" s="29"/>
      <c r="P43120" s="29"/>
    </row>
    <row r="43121" s="1" customFormat="1" ht="14.25" spans="3:16">
      <c r="C43121" s="29"/>
      <c r="I43121" s="29"/>
      <c r="N43121" s="29"/>
      <c r="P43121" s="29"/>
    </row>
    <row r="43122" s="1" customFormat="1" ht="14.25" spans="3:16">
      <c r="C43122" s="29"/>
      <c r="I43122" s="29"/>
      <c r="N43122" s="29"/>
      <c r="P43122" s="29"/>
    </row>
    <row r="43123" s="1" customFormat="1" ht="14.25" spans="3:16">
      <c r="C43123" s="29"/>
      <c r="I43123" s="29"/>
      <c r="N43123" s="29"/>
      <c r="P43123" s="29"/>
    </row>
    <row r="43124" s="1" customFormat="1" ht="14.25" spans="3:16">
      <c r="C43124" s="29"/>
      <c r="I43124" s="29"/>
      <c r="N43124" s="29"/>
      <c r="P43124" s="29"/>
    </row>
    <row r="43125" s="1" customFormat="1" ht="14.25" spans="3:16">
      <c r="C43125" s="29"/>
      <c r="I43125" s="29"/>
      <c r="N43125" s="29"/>
      <c r="P43125" s="29"/>
    </row>
    <row r="43126" s="1" customFormat="1" ht="14.25" spans="3:16">
      <c r="C43126" s="29"/>
      <c r="I43126" s="29"/>
      <c r="N43126" s="29"/>
      <c r="P43126" s="29"/>
    </row>
    <row r="43127" s="1" customFormat="1" ht="14.25" spans="3:16">
      <c r="C43127" s="29"/>
      <c r="I43127" s="29"/>
      <c r="N43127" s="29"/>
      <c r="P43127" s="29"/>
    </row>
    <row r="43128" s="1" customFormat="1" ht="14.25" spans="3:16">
      <c r="C43128" s="29"/>
      <c r="I43128" s="29"/>
      <c r="N43128" s="29"/>
      <c r="P43128" s="29"/>
    </row>
    <row r="43129" s="1" customFormat="1" ht="14.25" spans="3:16">
      <c r="C43129" s="29"/>
      <c r="I43129" s="29"/>
      <c r="N43129" s="29"/>
      <c r="P43129" s="29"/>
    </row>
    <row r="43130" s="1" customFormat="1" ht="14.25" spans="3:16">
      <c r="C43130" s="29"/>
      <c r="I43130" s="29"/>
      <c r="N43130" s="29"/>
      <c r="P43130" s="29"/>
    </row>
    <row r="43131" s="1" customFormat="1" ht="14.25" spans="3:16">
      <c r="C43131" s="29"/>
      <c r="I43131" s="29"/>
      <c r="N43131" s="29"/>
      <c r="P43131" s="29"/>
    </row>
    <row r="43132" s="1" customFormat="1" ht="14.25" spans="3:16">
      <c r="C43132" s="29"/>
      <c r="I43132" s="29"/>
      <c r="N43132" s="29"/>
      <c r="P43132" s="29"/>
    </row>
    <row r="43133" s="1" customFormat="1" ht="14.25" spans="3:16">
      <c r="C43133" s="29"/>
      <c r="I43133" s="29"/>
      <c r="N43133" s="29"/>
      <c r="P43133" s="29"/>
    </row>
    <row r="43134" s="1" customFormat="1" ht="14.25" spans="3:16">
      <c r="C43134" s="29"/>
      <c r="I43134" s="29"/>
      <c r="N43134" s="29"/>
      <c r="P43134" s="29"/>
    </row>
    <row r="43135" s="1" customFormat="1" ht="14.25" spans="3:16">
      <c r="C43135" s="29"/>
      <c r="I43135" s="29"/>
      <c r="N43135" s="29"/>
      <c r="P43135" s="29"/>
    </row>
    <row r="43136" s="1" customFormat="1" ht="14.25" spans="3:16">
      <c r="C43136" s="29"/>
      <c r="I43136" s="29"/>
      <c r="N43136" s="29"/>
      <c r="P43136" s="29"/>
    </row>
    <row r="43137" s="1" customFormat="1" ht="14.25" spans="3:16">
      <c r="C43137" s="29"/>
      <c r="I43137" s="29"/>
      <c r="N43137" s="29"/>
      <c r="P43137" s="29"/>
    </row>
    <row r="43138" s="1" customFormat="1" ht="14.25" spans="3:16">
      <c r="C43138" s="29"/>
      <c r="I43138" s="29"/>
      <c r="N43138" s="29"/>
      <c r="P43138" s="29"/>
    </row>
    <row r="43139" s="1" customFormat="1" ht="14.25" spans="3:16">
      <c r="C43139" s="29"/>
      <c r="I43139" s="29"/>
      <c r="N43139" s="29"/>
      <c r="P43139" s="29"/>
    </row>
    <row r="43140" s="1" customFormat="1" ht="14.25" spans="3:16">
      <c r="C43140" s="29"/>
      <c r="I43140" s="29"/>
      <c r="N43140" s="29"/>
      <c r="P43140" s="29"/>
    </row>
    <row r="43141" s="1" customFormat="1" ht="14.25" spans="3:16">
      <c r="C43141" s="29"/>
      <c r="I43141" s="29"/>
      <c r="N43141" s="29"/>
      <c r="P43141" s="29"/>
    </row>
    <row r="43142" s="1" customFormat="1" ht="14.25" spans="3:16">
      <c r="C43142" s="29"/>
      <c r="I43142" s="29"/>
      <c r="N43142" s="29"/>
      <c r="P43142" s="29"/>
    </row>
    <row r="43143" s="1" customFormat="1" ht="14.25" spans="3:16">
      <c r="C43143" s="29"/>
      <c r="I43143" s="29"/>
      <c r="N43143" s="29"/>
      <c r="P43143" s="29"/>
    </row>
    <row r="43144" s="1" customFormat="1" ht="14.25" spans="3:16">
      <c r="C43144" s="29"/>
      <c r="I43144" s="29"/>
      <c r="N43144" s="29"/>
      <c r="P43144" s="29"/>
    </row>
    <row r="43145" s="1" customFormat="1" ht="14.25" spans="3:16">
      <c r="C43145" s="29"/>
      <c r="I43145" s="29"/>
      <c r="N43145" s="29"/>
      <c r="P43145" s="29"/>
    </row>
    <row r="43146" s="1" customFormat="1" ht="14.25" spans="3:16">
      <c r="C43146" s="29"/>
      <c r="I43146" s="29"/>
      <c r="N43146" s="29"/>
      <c r="P43146" s="29"/>
    </row>
    <row r="43147" s="1" customFormat="1" ht="14.25" spans="3:16">
      <c r="C43147" s="29"/>
      <c r="I43147" s="29"/>
      <c r="N43147" s="29"/>
      <c r="P43147" s="29"/>
    </row>
    <row r="43148" s="1" customFormat="1" ht="14.25" spans="3:16">
      <c r="C43148" s="29"/>
      <c r="I43148" s="29"/>
      <c r="N43148" s="29"/>
      <c r="P43148" s="29"/>
    </row>
    <row r="43149" s="1" customFormat="1" ht="14.25" spans="3:16">
      <c r="C43149" s="29"/>
      <c r="I43149" s="29"/>
      <c r="N43149" s="29"/>
      <c r="P43149" s="29"/>
    </row>
    <row r="43150" s="1" customFormat="1" ht="14.25" spans="3:16">
      <c r="C43150" s="29"/>
      <c r="I43150" s="29"/>
      <c r="N43150" s="29"/>
      <c r="P43150" s="29"/>
    </row>
    <row r="43151" s="1" customFormat="1" ht="14.25" spans="3:16">
      <c r="C43151" s="29"/>
      <c r="I43151" s="29"/>
      <c r="N43151" s="29"/>
      <c r="P43151" s="29"/>
    </row>
    <row r="43152" s="1" customFormat="1" ht="14.25" spans="3:16">
      <c r="C43152" s="29"/>
      <c r="I43152" s="29"/>
      <c r="N43152" s="29"/>
      <c r="P43152" s="29"/>
    </row>
    <row r="43153" s="1" customFormat="1" ht="14.25" spans="3:16">
      <c r="C43153" s="29"/>
      <c r="I43153" s="29"/>
      <c r="N43153" s="29"/>
      <c r="P43153" s="29"/>
    </row>
    <row r="43154" s="1" customFormat="1" ht="14.25" spans="3:16">
      <c r="C43154" s="29"/>
      <c r="I43154" s="29"/>
      <c r="N43154" s="29"/>
      <c r="P43154" s="29"/>
    </row>
    <row r="43155" s="1" customFormat="1" ht="14.25" spans="3:16">
      <c r="C43155" s="29"/>
      <c r="I43155" s="29"/>
      <c r="N43155" s="29"/>
      <c r="P43155" s="29"/>
    </row>
    <row r="43156" s="1" customFormat="1" ht="14.25" spans="3:16">
      <c r="C43156" s="29"/>
      <c r="I43156" s="29"/>
      <c r="N43156" s="29"/>
      <c r="P43156" s="29"/>
    </row>
    <row r="43157" s="1" customFormat="1" ht="14.25" spans="3:16">
      <c r="C43157" s="29"/>
      <c r="I43157" s="29"/>
      <c r="N43157" s="29"/>
      <c r="P43157" s="29"/>
    </row>
    <row r="43158" s="1" customFormat="1" ht="14.25" spans="3:16">
      <c r="C43158" s="29"/>
      <c r="I43158" s="29"/>
      <c r="N43158" s="29"/>
      <c r="P43158" s="29"/>
    </row>
    <row r="43159" s="1" customFormat="1" ht="14.25" spans="3:16">
      <c r="C43159" s="29"/>
      <c r="I43159" s="29"/>
      <c r="N43159" s="29"/>
      <c r="P43159" s="29"/>
    </row>
    <row r="43160" s="1" customFormat="1" ht="14.25" spans="3:16">
      <c r="C43160" s="29"/>
      <c r="I43160" s="29"/>
      <c r="N43160" s="29"/>
      <c r="P43160" s="29"/>
    </row>
    <row r="43161" s="1" customFormat="1" ht="14.25" spans="3:16">
      <c r="C43161" s="29"/>
      <c r="I43161" s="29"/>
      <c r="N43161" s="29"/>
      <c r="P43161" s="29"/>
    </row>
    <row r="43162" s="1" customFormat="1" ht="14.25" spans="3:16">
      <c r="C43162" s="29"/>
      <c r="I43162" s="29"/>
      <c r="N43162" s="29"/>
      <c r="P43162" s="29"/>
    </row>
    <row r="43163" s="1" customFormat="1" ht="14.25" spans="3:16">
      <c r="C43163" s="29"/>
      <c r="I43163" s="29"/>
      <c r="N43163" s="29"/>
      <c r="P43163" s="29"/>
    </row>
    <row r="43164" s="1" customFormat="1" ht="14.25" spans="3:16">
      <c r="C43164" s="29"/>
      <c r="I43164" s="29"/>
      <c r="N43164" s="29"/>
      <c r="P43164" s="29"/>
    </row>
    <row r="43165" s="1" customFormat="1" ht="14.25" spans="3:16">
      <c r="C43165" s="29"/>
      <c r="I43165" s="29"/>
      <c r="N43165" s="29"/>
      <c r="P43165" s="29"/>
    </row>
    <row r="43166" s="1" customFormat="1" ht="14.25" spans="3:16">
      <c r="C43166" s="29"/>
      <c r="I43166" s="29"/>
      <c r="N43166" s="29"/>
      <c r="P43166" s="29"/>
    </row>
    <row r="43167" s="1" customFormat="1" ht="14.25" spans="3:16">
      <c r="C43167" s="29"/>
      <c r="I43167" s="29"/>
      <c r="N43167" s="29"/>
      <c r="P43167" s="29"/>
    </row>
    <row r="43168" s="1" customFormat="1" ht="14.25" spans="3:16">
      <c r="C43168" s="29"/>
      <c r="I43168" s="29"/>
      <c r="N43168" s="29"/>
      <c r="P43168" s="29"/>
    </row>
    <row r="43169" s="1" customFormat="1" ht="14.25" spans="3:16">
      <c r="C43169" s="29"/>
      <c r="I43169" s="29"/>
      <c r="N43169" s="29"/>
      <c r="P43169" s="29"/>
    </row>
    <row r="43170" s="1" customFormat="1" ht="14.25" spans="3:16">
      <c r="C43170" s="29"/>
      <c r="I43170" s="29"/>
      <c r="N43170" s="29"/>
      <c r="P43170" s="29"/>
    </row>
    <row r="43171" s="1" customFormat="1" ht="14.25" spans="3:16">
      <c r="C43171" s="29"/>
      <c r="I43171" s="29"/>
      <c r="N43171" s="29"/>
      <c r="P43171" s="29"/>
    </row>
    <row r="43172" s="1" customFormat="1" ht="14.25" spans="3:16">
      <c r="C43172" s="29"/>
      <c r="I43172" s="29"/>
      <c r="N43172" s="29"/>
      <c r="P43172" s="29"/>
    </row>
    <row r="43173" s="1" customFormat="1" ht="14.25" spans="3:16">
      <c r="C43173" s="29"/>
      <c r="I43173" s="29"/>
      <c r="N43173" s="29"/>
      <c r="P43173" s="29"/>
    </row>
    <row r="43174" s="1" customFormat="1" ht="14.25" spans="3:16">
      <c r="C43174" s="29"/>
      <c r="I43174" s="29"/>
      <c r="N43174" s="29"/>
      <c r="P43174" s="29"/>
    </row>
    <row r="43175" s="1" customFormat="1" ht="14.25" spans="3:16">
      <c r="C43175" s="29"/>
      <c r="I43175" s="29"/>
      <c r="N43175" s="29"/>
      <c r="P43175" s="29"/>
    </row>
    <row r="43176" s="1" customFormat="1" ht="14.25" spans="3:16">
      <c r="C43176" s="29"/>
      <c r="I43176" s="29"/>
      <c r="N43176" s="29"/>
      <c r="P43176" s="29"/>
    </row>
    <row r="43177" s="1" customFormat="1" ht="14.25" spans="3:16">
      <c r="C43177" s="29"/>
      <c r="I43177" s="29"/>
      <c r="N43177" s="29"/>
      <c r="P43177" s="29"/>
    </row>
    <row r="43178" s="1" customFormat="1" ht="14.25" spans="3:16">
      <c r="C43178" s="29"/>
      <c r="I43178" s="29"/>
      <c r="N43178" s="29"/>
      <c r="P43178" s="29"/>
    </row>
    <row r="43179" s="1" customFormat="1" ht="14.25" spans="3:16">
      <c r="C43179" s="29"/>
      <c r="I43179" s="29"/>
      <c r="N43179" s="29"/>
      <c r="P43179" s="29"/>
    </row>
    <row r="43180" s="1" customFormat="1" ht="14.25" spans="3:16">
      <c r="C43180" s="29"/>
      <c r="I43180" s="29"/>
      <c r="N43180" s="29"/>
      <c r="P43180" s="29"/>
    </row>
    <row r="43181" s="1" customFormat="1" ht="14.25" spans="3:16">
      <c r="C43181" s="29"/>
      <c r="I43181" s="29"/>
      <c r="N43181" s="29"/>
      <c r="P43181" s="29"/>
    </row>
    <row r="43182" s="1" customFormat="1" ht="14.25" spans="3:16">
      <c r="C43182" s="29"/>
      <c r="I43182" s="29"/>
      <c r="N43182" s="29"/>
      <c r="P43182" s="29"/>
    </row>
    <row r="43183" s="1" customFormat="1" ht="14.25" spans="3:16">
      <c r="C43183" s="29"/>
      <c r="I43183" s="29"/>
      <c r="N43183" s="29"/>
      <c r="P43183" s="29"/>
    </row>
    <row r="43184" s="1" customFormat="1" ht="14.25" spans="3:16">
      <c r="C43184" s="29"/>
      <c r="I43184" s="29"/>
      <c r="N43184" s="29"/>
      <c r="P43184" s="29"/>
    </row>
    <row r="43185" s="1" customFormat="1" ht="14.25" spans="3:16">
      <c r="C43185" s="29"/>
      <c r="I43185" s="29"/>
      <c r="N43185" s="29"/>
      <c r="P43185" s="29"/>
    </row>
    <row r="43186" s="1" customFormat="1" ht="14.25" spans="3:16">
      <c r="C43186" s="29"/>
      <c r="I43186" s="29"/>
      <c r="N43186" s="29"/>
      <c r="P43186" s="29"/>
    </row>
    <row r="43187" s="1" customFormat="1" ht="14.25" spans="3:16">
      <c r="C43187" s="29"/>
      <c r="I43187" s="29"/>
      <c r="N43187" s="29"/>
      <c r="P43187" s="29"/>
    </row>
    <row r="43188" s="1" customFormat="1" ht="14.25" spans="3:16">
      <c r="C43188" s="29"/>
      <c r="I43188" s="29"/>
      <c r="N43188" s="29"/>
      <c r="P43188" s="29"/>
    </row>
    <row r="43189" s="1" customFormat="1" ht="14.25" spans="3:16">
      <c r="C43189" s="29"/>
      <c r="I43189" s="29"/>
      <c r="N43189" s="29"/>
      <c r="P43189" s="29"/>
    </row>
    <row r="43190" s="1" customFormat="1" ht="14.25" spans="3:16">
      <c r="C43190" s="29"/>
      <c r="I43190" s="29"/>
      <c r="N43190" s="29"/>
      <c r="P43190" s="29"/>
    </row>
    <row r="43191" s="1" customFormat="1" ht="14.25" spans="3:16">
      <c r="C43191" s="29"/>
      <c r="I43191" s="29"/>
      <c r="N43191" s="29"/>
      <c r="P43191" s="29"/>
    </row>
    <row r="43192" s="1" customFormat="1" ht="14.25" spans="3:16">
      <c r="C43192" s="29"/>
      <c r="I43192" s="29"/>
      <c r="N43192" s="29"/>
      <c r="P43192" s="29"/>
    </row>
    <row r="43193" s="1" customFormat="1" ht="14.25" spans="3:16">
      <c r="C43193" s="29"/>
      <c r="I43193" s="29"/>
      <c r="N43193" s="29"/>
      <c r="P43193" s="29"/>
    </row>
    <row r="43194" s="1" customFormat="1" ht="14.25" spans="3:16">
      <c r="C43194" s="29"/>
      <c r="I43194" s="29"/>
      <c r="N43194" s="29"/>
      <c r="P43194" s="29"/>
    </row>
    <row r="43195" s="1" customFormat="1" ht="14.25" spans="3:16">
      <c r="C43195" s="29"/>
      <c r="I43195" s="29"/>
      <c r="N43195" s="29"/>
      <c r="P43195" s="29"/>
    </row>
    <row r="43196" s="1" customFormat="1" ht="14.25" spans="3:16">
      <c r="C43196" s="29"/>
      <c r="I43196" s="29"/>
      <c r="N43196" s="29"/>
      <c r="P43196" s="29"/>
    </row>
    <row r="43197" s="1" customFormat="1" ht="14.25" spans="3:16">
      <c r="C43197" s="29"/>
      <c r="I43197" s="29"/>
      <c r="N43197" s="29"/>
      <c r="P43197" s="29"/>
    </row>
    <row r="43198" s="1" customFormat="1" ht="14.25" spans="3:16">
      <c r="C43198" s="29"/>
      <c r="I43198" s="29"/>
      <c r="N43198" s="29"/>
      <c r="P43198" s="29"/>
    </row>
    <row r="43199" s="1" customFormat="1" ht="14.25" spans="3:16">
      <c r="C43199" s="29"/>
      <c r="I43199" s="29"/>
      <c r="N43199" s="29"/>
      <c r="P43199" s="29"/>
    </row>
    <row r="43200" s="1" customFormat="1" ht="14.25" spans="3:16">
      <c r="C43200" s="29"/>
      <c r="I43200" s="29"/>
      <c r="N43200" s="29"/>
      <c r="P43200" s="29"/>
    </row>
    <row r="43201" s="1" customFormat="1" ht="14.25" spans="3:16">
      <c r="C43201" s="29"/>
      <c r="I43201" s="29"/>
      <c r="N43201" s="29"/>
      <c r="P43201" s="29"/>
    </row>
    <row r="43202" s="1" customFormat="1" ht="14.25" spans="3:16">
      <c r="C43202" s="29"/>
      <c r="I43202" s="29"/>
      <c r="N43202" s="29"/>
      <c r="P43202" s="29"/>
    </row>
    <row r="43203" s="1" customFormat="1" ht="14.25" spans="3:16">
      <c r="C43203" s="29"/>
      <c r="I43203" s="29"/>
      <c r="N43203" s="29"/>
      <c r="P43203" s="29"/>
    </row>
    <row r="43204" s="1" customFormat="1" ht="14.25" spans="3:16">
      <c r="C43204" s="29"/>
      <c r="I43204" s="29"/>
      <c r="N43204" s="29"/>
      <c r="P43204" s="29"/>
    </row>
    <row r="43205" s="1" customFormat="1" ht="14.25" spans="3:16">
      <c r="C43205" s="29"/>
      <c r="I43205" s="29"/>
      <c r="N43205" s="29"/>
      <c r="P43205" s="29"/>
    </row>
    <row r="43206" s="1" customFormat="1" ht="14.25" spans="3:16">
      <c r="C43206" s="29"/>
      <c r="I43206" s="29"/>
      <c r="N43206" s="29"/>
      <c r="P43206" s="29"/>
    </row>
    <row r="43207" s="1" customFormat="1" ht="14.25" spans="3:16">
      <c r="C43207" s="29"/>
      <c r="I43207" s="29"/>
      <c r="N43207" s="29"/>
      <c r="P43207" s="29"/>
    </row>
    <row r="43208" s="1" customFormat="1" ht="14.25" spans="3:16">
      <c r="C43208" s="29"/>
      <c r="I43208" s="29"/>
      <c r="N43208" s="29"/>
      <c r="P43208" s="29"/>
    </row>
    <row r="43209" s="1" customFormat="1" ht="14.25" spans="3:16">
      <c r="C43209" s="29"/>
      <c r="I43209" s="29"/>
      <c r="N43209" s="29"/>
      <c r="P43209" s="29"/>
    </row>
    <row r="43210" s="1" customFormat="1" ht="14.25" spans="3:16">
      <c r="C43210" s="29"/>
      <c r="I43210" s="29"/>
      <c r="N43210" s="29"/>
      <c r="P43210" s="29"/>
    </row>
    <row r="43211" s="1" customFormat="1" ht="14.25" spans="3:16">
      <c r="C43211" s="29"/>
      <c r="I43211" s="29"/>
      <c r="N43211" s="29"/>
      <c r="P43211" s="29"/>
    </row>
    <row r="43212" s="1" customFormat="1" ht="14.25" spans="3:16">
      <c r="C43212" s="29"/>
      <c r="I43212" s="29"/>
      <c r="N43212" s="29"/>
      <c r="P43212" s="29"/>
    </row>
    <row r="43213" s="1" customFormat="1" ht="14.25" spans="3:16">
      <c r="C43213" s="29"/>
      <c r="I43213" s="29"/>
      <c r="N43213" s="29"/>
      <c r="P43213" s="29"/>
    </row>
    <row r="43214" s="1" customFormat="1" ht="14.25" spans="3:16">
      <c r="C43214" s="29"/>
      <c r="I43214" s="29"/>
      <c r="N43214" s="29"/>
      <c r="P43214" s="29"/>
    </row>
    <row r="43215" s="1" customFormat="1" ht="14.25" spans="3:16">
      <c r="C43215" s="29"/>
      <c r="I43215" s="29"/>
      <c r="N43215" s="29"/>
      <c r="P43215" s="29"/>
    </row>
    <row r="43216" s="1" customFormat="1" ht="14.25" spans="3:16">
      <c r="C43216" s="29"/>
      <c r="I43216" s="29"/>
      <c r="N43216" s="29"/>
      <c r="P43216" s="29"/>
    </row>
    <row r="43217" s="1" customFormat="1" ht="14.25" spans="3:16">
      <c r="C43217" s="29"/>
      <c r="I43217" s="29"/>
      <c r="N43217" s="29"/>
      <c r="P43217" s="29"/>
    </row>
    <row r="43218" s="1" customFormat="1" ht="14.25" spans="3:16">
      <c r="C43218" s="29"/>
      <c r="I43218" s="29"/>
      <c r="N43218" s="29"/>
      <c r="P43218" s="29"/>
    </row>
    <row r="43219" s="1" customFormat="1" ht="14.25" spans="3:16">
      <c r="C43219" s="29"/>
      <c r="I43219" s="29"/>
      <c r="N43219" s="29"/>
      <c r="P43219" s="29"/>
    </row>
    <row r="43220" s="1" customFormat="1" ht="14.25" spans="3:16">
      <c r="C43220" s="29"/>
      <c r="I43220" s="29"/>
      <c r="N43220" s="29"/>
      <c r="P43220" s="29"/>
    </row>
    <row r="43221" s="1" customFormat="1" ht="14.25" spans="3:16">
      <c r="C43221" s="29"/>
      <c r="I43221" s="29"/>
      <c r="N43221" s="29"/>
      <c r="P43221" s="29"/>
    </row>
    <row r="43222" s="1" customFormat="1" ht="14.25" spans="3:16">
      <c r="C43222" s="29"/>
      <c r="I43222" s="29"/>
      <c r="N43222" s="29"/>
      <c r="P43222" s="29"/>
    </row>
    <row r="43223" s="1" customFormat="1" ht="14.25" spans="3:16">
      <c r="C43223" s="29"/>
      <c r="I43223" s="29"/>
      <c r="N43223" s="29"/>
      <c r="P43223" s="29"/>
    </row>
    <row r="43224" s="1" customFormat="1" ht="14.25" spans="3:16">
      <c r="C43224" s="29"/>
      <c r="I43224" s="29"/>
      <c r="N43224" s="29"/>
      <c r="P43224" s="29"/>
    </row>
    <row r="43225" s="1" customFormat="1" ht="14.25" spans="3:16">
      <c r="C43225" s="29"/>
      <c r="I43225" s="29"/>
      <c r="N43225" s="29"/>
      <c r="P43225" s="29"/>
    </row>
    <row r="43226" s="1" customFormat="1" ht="14.25" spans="3:16">
      <c r="C43226" s="29"/>
      <c r="I43226" s="29"/>
      <c r="N43226" s="29"/>
      <c r="P43226" s="29"/>
    </row>
    <row r="43227" s="1" customFormat="1" ht="14.25" spans="3:16">
      <c r="C43227" s="29"/>
      <c r="I43227" s="29"/>
      <c r="N43227" s="29"/>
      <c r="P43227" s="29"/>
    </row>
    <row r="43228" s="1" customFormat="1" ht="14.25" spans="3:16">
      <c r="C43228" s="29"/>
      <c r="I43228" s="29"/>
      <c r="N43228" s="29"/>
      <c r="P43228" s="29"/>
    </row>
    <row r="43229" s="1" customFormat="1" ht="14.25" spans="3:16">
      <c r="C43229" s="29"/>
      <c r="I43229" s="29"/>
      <c r="N43229" s="29"/>
      <c r="P43229" s="29"/>
    </row>
    <row r="43230" s="1" customFormat="1" ht="14.25" spans="3:16">
      <c r="C43230" s="29"/>
      <c r="I43230" s="29"/>
      <c r="N43230" s="29"/>
      <c r="P43230" s="29"/>
    </row>
    <row r="43231" s="1" customFormat="1" ht="14.25" spans="3:16">
      <c r="C43231" s="29"/>
      <c r="I43231" s="29"/>
      <c r="N43231" s="29"/>
      <c r="P43231" s="29"/>
    </row>
    <row r="43232" s="1" customFormat="1" ht="14.25" spans="3:16">
      <c r="C43232" s="29"/>
      <c r="I43232" s="29"/>
      <c r="N43232" s="29"/>
      <c r="P43232" s="29"/>
    </row>
    <row r="43233" s="1" customFormat="1" ht="14.25" spans="3:16">
      <c r="C43233" s="29"/>
      <c r="I43233" s="29"/>
      <c r="N43233" s="29"/>
      <c r="P43233" s="29"/>
    </row>
    <row r="43234" s="1" customFormat="1" ht="14.25" spans="3:16">
      <c r="C43234" s="29"/>
      <c r="I43234" s="29"/>
      <c r="N43234" s="29"/>
      <c r="P43234" s="29"/>
    </row>
    <row r="43235" s="1" customFormat="1" ht="14.25" spans="3:16">
      <c r="C43235" s="29"/>
      <c r="I43235" s="29"/>
      <c r="N43235" s="29"/>
      <c r="P43235" s="29"/>
    </row>
    <row r="43236" s="1" customFormat="1" ht="14.25" spans="3:16">
      <c r="C43236" s="29"/>
      <c r="I43236" s="29"/>
      <c r="N43236" s="29"/>
      <c r="P43236" s="29"/>
    </row>
    <row r="43237" s="1" customFormat="1" ht="14.25" spans="3:16">
      <c r="C43237" s="29"/>
      <c r="I43237" s="29"/>
      <c r="N43237" s="29"/>
      <c r="P43237" s="29"/>
    </row>
    <row r="43238" s="1" customFormat="1" ht="14.25" spans="3:16">
      <c r="C43238" s="29"/>
      <c r="I43238" s="29"/>
      <c r="N43238" s="29"/>
      <c r="P43238" s="29"/>
    </row>
    <row r="43239" s="1" customFormat="1" ht="14.25" spans="3:16">
      <c r="C43239" s="29"/>
      <c r="I43239" s="29"/>
      <c r="N43239" s="29"/>
      <c r="P43239" s="29"/>
    </row>
    <row r="43240" s="1" customFormat="1" ht="14.25" spans="3:16">
      <c r="C43240" s="29"/>
      <c r="I43240" s="29"/>
      <c r="N43240" s="29"/>
      <c r="P43240" s="29"/>
    </row>
    <row r="43241" s="1" customFormat="1" ht="14.25" spans="3:16">
      <c r="C43241" s="29"/>
      <c r="I43241" s="29"/>
      <c r="N43241" s="29"/>
      <c r="P43241" s="29"/>
    </row>
    <row r="43242" s="1" customFormat="1" ht="14.25" spans="3:16">
      <c r="C43242" s="29"/>
      <c r="I43242" s="29"/>
      <c r="N43242" s="29"/>
      <c r="P43242" s="29"/>
    </row>
    <row r="43243" s="1" customFormat="1" ht="14.25" spans="3:16">
      <c r="C43243" s="29"/>
      <c r="I43243" s="29"/>
      <c r="N43243" s="29"/>
      <c r="P43243" s="29"/>
    </row>
    <row r="43244" s="1" customFormat="1" ht="14.25" spans="3:16">
      <c r="C43244" s="29"/>
      <c r="I43244" s="29"/>
      <c r="N43244" s="29"/>
      <c r="P43244" s="29"/>
    </row>
    <row r="43245" s="1" customFormat="1" ht="14.25" spans="3:16">
      <c r="C43245" s="29"/>
      <c r="I43245" s="29"/>
      <c r="N43245" s="29"/>
      <c r="P43245" s="29"/>
    </row>
    <row r="43246" s="1" customFormat="1" ht="14.25" spans="3:16">
      <c r="C43246" s="29"/>
      <c r="I43246" s="29"/>
      <c r="N43246" s="29"/>
      <c r="P43246" s="29"/>
    </row>
    <row r="43247" s="1" customFormat="1" ht="14.25" spans="3:16">
      <c r="C43247" s="29"/>
      <c r="I43247" s="29"/>
      <c r="N43247" s="29"/>
      <c r="P43247" s="29"/>
    </row>
    <row r="43248" s="1" customFormat="1" ht="14.25" spans="3:16">
      <c r="C43248" s="29"/>
      <c r="I43248" s="29"/>
      <c r="N43248" s="29"/>
      <c r="P43248" s="29"/>
    </row>
    <row r="43249" s="1" customFormat="1" ht="14.25" spans="3:16">
      <c r="C43249" s="29"/>
      <c r="I43249" s="29"/>
      <c r="N43249" s="29"/>
      <c r="P43249" s="29"/>
    </row>
    <row r="43250" s="1" customFormat="1" ht="14.25" spans="3:16">
      <c r="C43250" s="29"/>
      <c r="I43250" s="29"/>
      <c r="N43250" s="29"/>
      <c r="P43250" s="29"/>
    </row>
    <row r="43251" s="1" customFormat="1" ht="14.25" spans="3:16">
      <c r="C43251" s="29"/>
      <c r="I43251" s="29"/>
      <c r="N43251" s="29"/>
      <c r="P43251" s="29"/>
    </row>
    <row r="43252" s="1" customFormat="1" ht="14.25" spans="3:16">
      <c r="C43252" s="29"/>
      <c r="I43252" s="29"/>
      <c r="N43252" s="29"/>
      <c r="P43252" s="29"/>
    </row>
    <row r="43253" s="1" customFormat="1" ht="14.25" spans="3:16">
      <c r="C43253" s="29"/>
      <c r="I43253" s="29"/>
      <c r="N43253" s="29"/>
      <c r="P43253" s="29"/>
    </row>
    <row r="43254" s="1" customFormat="1" ht="14.25" spans="3:16">
      <c r="C43254" s="29"/>
      <c r="I43254" s="29"/>
      <c r="N43254" s="29"/>
      <c r="P43254" s="29"/>
    </row>
    <row r="43255" s="1" customFormat="1" ht="14.25" spans="3:16">
      <c r="C43255" s="29"/>
      <c r="I43255" s="29"/>
      <c r="N43255" s="29"/>
      <c r="P43255" s="29"/>
    </row>
    <row r="43256" s="1" customFormat="1" ht="14.25" spans="3:16">
      <c r="C43256" s="29"/>
      <c r="I43256" s="29"/>
      <c r="N43256" s="29"/>
      <c r="P43256" s="29"/>
    </row>
    <row r="43257" s="1" customFormat="1" ht="14.25" spans="3:16">
      <c r="C43257" s="29"/>
      <c r="I43257" s="29"/>
      <c r="N43257" s="29"/>
      <c r="P43257" s="29"/>
    </row>
    <row r="43258" s="1" customFormat="1" ht="14.25" spans="3:16">
      <c r="C43258" s="29"/>
      <c r="I43258" s="29"/>
      <c r="N43258" s="29"/>
      <c r="P43258" s="29"/>
    </row>
    <row r="43259" s="1" customFormat="1" ht="14.25" spans="3:16">
      <c r="C43259" s="29"/>
      <c r="I43259" s="29"/>
      <c r="N43259" s="29"/>
      <c r="P43259" s="29"/>
    </row>
    <row r="43260" s="1" customFormat="1" ht="14.25" spans="3:16">
      <c r="C43260" s="29"/>
      <c r="I43260" s="29"/>
      <c r="N43260" s="29"/>
      <c r="P43260" s="29"/>
    </row>
    <row r="43261" s="1" customFormat="1" ht="14.25" spans="3:16">
      <c r="C43261" s="29"/>
      <c r="I43261" s="29"/>
      <c r="N43261" s="29"/>
      <c r="P43261" s="29"/>
    </row>
    <row r="43262" s="1" customFormat="1" ht="14.25" spans="3:16">
      <c r="C43262" s="29"/>
      <c r="I43262" s="29"/>
      <c r="N43262" s="29"/>
      <c r="P43262" s="29"/>
    </row>
    <row r="43263" s="1" customFormat="1" ht="14.25" spans="3:16">
      <c r="C43263" s="29"/>
      <c r="I43263" s="29"/>
      <c r="N43263" s="29"/>
      <c r="P43263" s="29"/>
    </row>
    <row r="43264" s="1" customFormat="1" ht="14.25" spans="3:16">
      <c r="C43264" s="29"/>
      <c r="I43264" s="29"/>
      <c r="N43264" s="29"/>
      <c r="P43264" s="29"/>
    </row>
    <row r="43265" s="1" customFormat="1" ht="14.25" spans="3:16">
      <c r="C43265" s="29"/>
      <c r="I43265" s="29"/>
      <c r="N43265" s="29"/>
      <c r="P43265" s="29"/>
    </row>
    <row r="43266" s="1" customFormat="1" ht="14.25" spans="3:16">
      <c r="C43266" s="29"/>
      <c r="I43266" s="29"/>
      <c r="N43266" s="29"/>
      <c r="P43266" s="29"/>
    </row>
    <row r="43267" s="1" customFormat="1" ht="14.25" spans="3:16">
      <c r="C43267" s="29"/>
      <c r="I43267" s="29"/>
      <c r="N43267" s="29"/>
      <c r="P43267" s="29"/>
    </row>
    <row r="43268" s="1" customFormat="1" ht="14.25" spans="3:16">
      <c r="C43268" s="29"/>
      <c r="I43268" s="29"/>
      <c r="N43268" s="29"/>
      <c r="P43268" s="29"/>
    </row>
    <row r="43269" s="1" customFormat="1" ht="14.25" spans="3:16">
      <c r="C43269" s="29"/>
      <c r="I43269" s="29"/>
      <c r="N43269" s="29"/>
      <c r="P43269" s="29"/>
    </row>
    <row r="43270" s="1" customFormat="1" ht="14.25" spans="3:16">
      <c r="C43270" s="29"/>
      <c r="I43270" s="29"/>
      <c r="N43270" s="29"/>
      <c r="P43270" s="29"/>
    </row>
    <row r="43271" s="1" customFormat="1" ht="14.25" spans="3:16">
      <c r="C43271" s="29"/>
      <c r="I43271" s="29"/>
      <c r="N43271" s="29"/>
      <c r="P43271" s="29"/>
    </row>
    <row r="43272" s="1" customFormat="1" ht="14.25" spans="3:16">
      <c r="C43272" s="29"/>
      <c r="I43272" s="29"/>
      <c r="N43272" s="29"/>
      <c r="P43272" s="29"/>
    </row>
    <row r="43273" s="1" customFormat="1" ht="14.25" spans="3:16">
      <c r="C43273" s="29"/>
      <c r="I43273" s="29"/>
      <c r="N43273" s="29"/>
      <c r="P43273" s="29"/>
    </row>
    <row r="43274" s="1" customFormat="1" ht="14.25" spans="3:16">
      <c r="C43274" s="29"/>
      <c r="I43274" s="29"/>
      <c r="N43274" s="29"/>
      <c r="P43274" s="29"/>
    </row>
    <row r="43275" s="1" customFormat="1" ht="14.25" spans="3:16">
      <c r="C43275" s="29"/>
      <c r="I43275" s="29"/>
      <c r="N43275" s="29"/>
      <c r="P43275" s="29"/>
    </row>
    <row r="43276" s="1" customFormat="1" ht="14.25" spans="3:16">
      <c r="C43276" s="29"/>
      <c r="I43276" s="29"/>
      <c r="N43276" s="29"/>
      <c r="P43276" s="29"/>
    </row>
    <row r="43277" s="1" customFormat="1" ht="14.25" spans="3:16">
      <c r="C43277" s="29"/>
      <c r="I43277" s="29"/>
      <c r="N43277" s="29"/>
      <c r="P43277" s="29"/>
    </row>
    <row r="43278" s="1" customFormat="1" ht="14.25" spans="3:16">
      <c r="C43278" s="29"/>
      <c r="I43278" s="29"/>
      <c r="N43278" s="29"/>
      <c r="P43278" s="29"/>
    </row>
    <row r="43279" s="1" customFormat="1" ht="14.25" spans="3:16">
      <c r="C43279" s="29"/>
      <c r="I43279" s="29"/>
      <c r="N43279" s="29"/>
      <c r="P43279" s="29"/>
    </row>
    <row r="43280" s="1" customFormat="1" ht="14.25" spans="3:16">
      <c r="C43280" s="29"/>
      <c r="I43280" s="29"/>
      <c r="N43280" s="29"/>
      <c r="P43280" s="29"/>
    </row>
    <row r="43281" s="1" customFormat="1" ht="14.25" spans="3:16">
      <c r="C43281" s="29"/>
      <c r="I43281" s="29"/>
      <c r="N43281" s="29"/>
      <c r="P43281" s="29"/>
    </row>
    <row r="43282" s="1" customFormat="1" ht="14.25" spans="3:16">
      <c r="C43282" s="29"/>
      <c r="I43282" s="29"/>
      <c r="N43282" s="29"/>
      <c r="P43282" s="29"/>
    </row>
    <row r="43283" s="1" customFormat="1" ht="14.25" spans="3:16">
      <c r="C43283" s="29"/>
      <c r="I43283" s="29"/>
      <c r="N43283" s="29"/>
      <c r="P43283" s="29"/>
    </row>
    <row r="43284" s="1" customFormat="1" ht="14.25" spans="3:16">
      <c r="C43284" s="29"/>
      <c r="I43284" s="29"/>
      <c r="N43284" s="29"/>
      <c r="P43284" s="29"/>
    </row>
    <row r="43285" s="1" customFormat="1" ht="14.25" spans="3:16">
      <c r="C43285" s="29"/>
      <c r="I43285" s="29"/>
      <c r="N43285" s="29"/>
      <c r="P43285" s="29"/>
    </row>
    <row r="43286" s="1" customFormat="1" ht="14.25" spans="3:16">
      <c r="C43286" s="29"/>
      <c r="I43286" s="29"/>
      <c r="N43286" s="29"/>
      <c r="P43286" s="29"/>
    </row>
    <row r="43287" s="1" customFormat="1" ht="14.25" spans="3:16">
      <c r="C43287" s="29"/>
      <c r="I43287" s="29"/>
      <c r="N43287" s="29"/>
      <c r="P43287" s="29"/>
    </row>
    <row r="43288" s="1" customFormat="1" ht="14.25" spans="3:16">
      <c r="C43288" s="29"/>
      <c r="I43288" s="29"/>
      <c r="N43288" s="29"/>
      <c r="P43288" s="29"/>
    </row>
    <row r="43289" s="1" customFormat="1" ht="14.25" spans="3:16">
      <c r="C43289" s="29"/>
      <c r="I43289" s="29"/>
      <c r="N43289" s="29"/>
      <c r="P43289" s="29"/>
    </row>
    <row r="43290" s="1" customFormat="1" ht="14.25" spans="3:16">
      <c r="C43290" s="29"/>
      <c r="I43290" s="29"/>
      <c r="N43290" s="29"/>
      <c r="P43290" s="29"/>
    </row>
    <row r="43291" s="1" customFormat="1" ht="14.25" spans="3:16">
      <c r="C43291" s="29"/>
      <c r="I43291" s="29"/>
      <c r="N43291" s="29"/>
      <c r="P43291" s="29"/>
    </row>
    <row r="43292" s="1" customFormat="1" ht="14.25" spans="3:16">
      <c r="C43292" s="29"/>
      <c r="I43292" s="29"/>
      <c r="N43292" s="29"/>
      <c r="P43292" s="29"/>
    </row>
    <row r="43293" s="1" customFormat="1" ht="14.25" spans="3:16">
      <c r="C43293" s="29"/>
      <c r="I43293" s="29"/>
      <c r="N43293" s="29"/>
      <c r="P43293" s="29"/>
    </row>
    <row r="43294" s="1" customFormat="1" ht="14.25" spans="3:16">
      <c r="C43294" s="29"/>
      <c r="I43294" s="29"/>
      <c r="N43294" s="29"/>
      <c r="P43294" s="29"/>
    </row>
    <row r="43295" s="1" customFormat="1" ht="14.25" spans="3:16">
      <c r="C43295" s="29"/>
      <c r="I43295" s="29"/>
      <c r="N43295" s="29"/>
      <c r="P43295" s="29"/>
    </row>
    <row r="43296" s="1" customFormat="1" ht="14.25" spans="3:16">
      <c r="C43296" s="29"/>
      <c r="I43296" s="29"/>
      <c r="N43296" s="29"/>
      <c r="P43296" s="29"/>
    </row>
    <row r="43297" s="1" customFormat="1" ht="14.25" spans="3:16">
      <c r="C43297" s="29"/>
      <c r="I43297" s="29"/>
      <c r="N43297" s="29"/>
      <c r="P43297" s="29"/>
    </row>
    <row r="43298" s="1" customFormat="1" ht="14.25" spans="3:16">
      <c r="C43298" s="29"/>
      <c r="I43298" s="29"/>
      <c r="N43298" s="29"/>
      <c r="P43298" s="29"/>
    </row>
    <row r="43299" s="1" customFormat="1" ht="14.25" spans="3:16">
      <c r="C43299" s="29"/>
      <c r="I43299" s="29"/>
      <c r="N43299" s="29"/>
      <c r="P43299" s="29"/>
    </row>
    <row r="43300" s="1" customFormat="1" ht="14.25" spans="3:16">
      <c r="C43300" s="29"/>
      <c r="I43300" s="29"/>
      <c r="N43300" s="29"/>
      <c r="P43300" s="29"/>
    </row>
    <row r="43301" s="1" customFormat="1" ht="14.25" spans="3:16">
      <c r="C43301" s="29"/>
      <c r="I43301" s="29"/>
      <c r="N43301" s="29"/>
      <c r="P43301" s="29"/>
    </row>
    <row r="43302" s="1" customFormat="1" ht="14.25" spans="3:16">
      <c r="C43302" s="29"/>
      <c r="I43302" s="29"/>
      <c r="N43302" s="29"/>
      <c r="P43302" s="29"/>
    </row>
    <row r="43303" s="1" customFormat="1" ht="14.25" spans="3:16">
      <c r="C43303" s="29"/>
      <c r="I43303" s="29"/>
      <c r="N43303" s="29"/>
      <c r="P43303" s="29"/>
    </row>
    <row r="43304" s="1" customFormat="1" ht="14.25" spans="3:16">
      <c r="C43304" s="29"/>
      <c r="I43304" s="29"/>
      <c r="N43304" s="29"/>
      <c r="P43304" s="29"/>
    </row>
    <row r="43305" s="1" customFormat="1" ht="14.25" spans="3:16">
      <c r="C43305" s="29"/>
      <c r="I43305" s="29"/>
      <c r="N43305" s="29"/>
      <c r="P43305" s="29"/>
    </row>
    <row r="43306" s="1" customFormat="1" ht="14.25" spans="3:16">
      <c r="C43306" s="29"/>
      <c r="I43306" s="29"/>
      <c r="N43306" s="29"/>
      <c r="P43306" s="29"/>
    </row>
    <row r="43307" s="1" customFormat="1" ht="14.25" spans="3:16">
      <c r="C43307" s="29"/>
      <c r="I43307" s="29"/>
      <c r="N43307" s="29"/>
      <c r="P43307" s="29"/>
    </row>
    <row r="43308" s="1" customFormat="1" ht="14.25" spans="3:16">
      <c r="C43308" s="29"/>
      <c r="I43308" s="29"/>
      <c r="N43308" s="29"/>
      <c r="P43308" s="29"/>
    </row>
    <row r="43309" s="1" customFormat="1" ht="14.25" spans="3:16">
      <c r="C43309" s="29"/>
      <c r="I43309" s="29"/>
      <c r="N43309" s="29"/>
      <c r="P43309" s="29"/>
    </row>
    <row r="43310" s="1" customFormat="1" ht="14.25" spans="3:16">
      <c r="C43310" s="29"/>
      <c r="I43310" s="29"/>
      <c r="N43310" s="29"/>
      <c r="P43310" s="29"/>
    </row>
    <row r="43311" s="1" customFormat="1" ht="14.25" spans="3:16">
      <c r="C43311" s="29"/>
      <c r="I43311" s="29"/>
      <c r="N43311" s="29"/>
      <c r="P43311" s="29"/>
    </row>
    <row r="43312" s="1" customFormat="1" ht="14.25" spans="3:16">
      <c r="C43312" s="29"/>
      <c r="I43312" s="29"/>
      <c r="N43312" s="29"/>
      <c r="P43312" s="29"/>
    </row>
    <row r="43313" s="1" customFormat="1" ht="14.25" spans="3:16">
      <c r="C43313" s="29"/>
      <c r="I43313" s="29"/>
      <c r="N43313" s="29"/>
      <c r="P43313" s="29"/>
    </row>
    <row r="43314" s="1" customFormat="1" ht="14.25" spans="3:16">
      <c r="C43314" s="29"/>
      <c r="I43314" s="29"/>
      <c r="N43314" s="29"/>
      <c r="P43314" s="29"/>
    </row>
    <row r="43315" s="1" customFormat="1" ht="14.25" spans="3:16">
      <c r="C43315" s="29"/>
      <c r="I43315" s="29"/>
      <c r="N43315" s="29"/>
      <c r="P43315" s="29"/>
    </row>
    <row r="43316" s="1" customFormat="1" ht="14.25" spans="3:16">
      <c r="C43316" s="29"/>
      <c r="I43316" s="29"/>
      <c r="N43316" s="29"/>
      <c r="P43316" s="29"/>
    </row>
    <row r="43317" s="1" customFormat="1" ht="14.25" spans="3:16">
      <c r="C43317" s="29"/>
      <c r="I43317" s="29"/>
      <c r="N43317" s="29"/>
      <c r="P43317" s="29"/>
    </row>
    <row r="43318" s="1" customFormat="1" ht="14.25" spans="3:16">
      <c r="C43318" s="29"/>
      <c r="I43318" s="29"/>
      <c r="N43318" s="29"/>
      <c r="P43318" s="29"/>
    </row>
    <row r="43319" s="1" customFormat="1" ht="14.25" spans="3:16">
      <c r="C43319" s="29"/>
      <c r="I43319" s="29"/>
      <c r="N43319" s="29"/>
      <c r="P43319" s="29"/>
    </row>
    <row r="43320" s="1" customFormat="1" ht="14.25" spans="3:16">
      <c r="C43320" s="29"/>
      <c r="I43320" s="29"/>
      <c r="N43320" s="29"/>
      <c r="P43320" s="29"/>
    </row>
    <row r="43321" s="1" customFormat="1" ht="14.25" spans="3:16">
      <c r="C43321" s="29"/>
      <c r="I43321" s="29"/>
      <c r="N43321" s="29"/>
      <c r="P43321" s="29"/>
    </row>
    <row r="43322" s="1" customFormat="1" ht="14.25" spans="3:16">
      <c r="C43322" s="29"/>
      <c r="I43322" s="29"/>
      <c r="N43322" s="29"/>
      <c r="P43322" s="29"/>
    </row>
    <row r="43323" s="1" customFormat="1" ht="14.25" spans="3:16">
      <c r="C43323" s="29"/>
      <c r="I43323" s="29"/>
      <c r="N43323" s="29"/>
      <c r="P43323" s="29"/>
    </row>
    <row r="43324" s="1" customFormat="1" ht="14.25" spans="3:16">
      <c r="C43324" s="29"/>
      <c r="I43324" s="29"/>
      <c r="N43324" s="29"/>
      <c r="P43324" s="29"/>
    </row>
    <row r="43325" s="1" customFormat="1" ht="14.25" spans="3:16">
      <c r="C43325" s="29"/>
      <c r="I43325" s="29"/>
      <c r="N43325" s="29"/>
      <c r="P43325" s="29"/>
    </row>
    <row r="43326" s="1" customFormat="1" ht="14.25" spans="3:16">
      <c r="C43326" s="29"/>
      <c r="I43326" s="29"/>
      <c r="N43326" s="29"/>
      <c r="P43326" s="29"/>
    </row>
    <row r="43327" s="1" customFormat="1" ht="14.25" spans="3:16">
      <c r="C43327" s="29"/>
      <c r="I43327" s="29"/>
      <c r="N43327" s="29"/>
      <c r="P43327" s="29"/>
    </row>
    <row r="43328" s="1" customFormat="1" ht="14.25" spans="3:16">
      <c r="C43328" s="29"/>
      <c r="I43328" s="29"/>
      <c r="N43328" s="29"/>
      <c r="P43328" s="29"/>
    </row>
    <row r="43329" s="1" customFormat="1" ht="14.25" spans="3:16">
      <c r="C43329" s="29"/>
      <c r="I43329" s="29"/>
      <c r="N43329" s="29"/>
      <c r="P43329" s="29"/>
    </row>
    <row r="43330" s="1" customFormat="1" ht="14.25" spans="3:16">
      <c r="C43330" s="29"/>
      <c r="I43330" s="29"/>
      <c r="N43330" s="29"/>
      <c r="P43330" s="29"/>
    </row>
    <row r="43331" s="1" customFormat="1" ht="14.25" spans="3:16">
      <c r="C43331" s="29"/>
      <c r="I43331" s="29"/>
      <c r="N43331" s="29"/>
      <c r="P43331" s="29"/>
    </row>
    <row r="43332" s="1" customFormat="1" ht="14.25" spans="3:16">
      <c r="C43332" s="29"/>
      <c r="I43332" s="29"/>
      <c r="N43332" s="29"/>
      <c r="P43332" s="29"/>
    </row>
    <row r="43333" s="1" customFormat="1" ht="14.25" spans="3:16">
      <c r="C43333" s="29"/>
      <c r="I43333" s="29"/>
      <c r="N43333" s="29"/>
      <c r="P43333" s="29"/>
    </row>
    <row r="43334" s="1" customFormat="1" ht="14.25" spans="3:16">
      <c r="C43334" s="29"/>
      <c r="I43334" s="29"/>
      <c r="N43334" s="29"/>
      <c r="P43334" s="29"/>
    </row>
    <row r="43335" s="1" customFormat="1" ht="14.25" spans="3:16">
      <c r="C43335" s="29"/>
      <c r="I43335" s="29"/>
      <c r="N43335" s="29"/>
      <c r="P43335" s="29"/>
    </row>
    <row r="43336" s="1" customFormat="1" ht="14.25" spans="3:16">
      <c r="C43336" s="29"/>
      <c r="I43336" s="29"/>
      <c r="N43336" s="29"/>
      <c r="P43336" s="29"/>
    </row>
    <row r="43337" s="1" customFormat="1" ht="14.25" spans="3:16">
      <c r="C43337" s="29"/>
      <c r="I43337" s="29"/>
      <c r="N43337" s="29"/>
      <c r="P43337" s="29"/>
    </row>
    <row r="43338" s="1" customFormat="1" ht="14.25" spans="3:16">
      <c r="C43338" s="29"/>
      <c r="I43338" s="29"/>
      <c r="N43338" s="29"/>
      <c r="P43338" s="29"/>
    </row>
    <row r="43339" s="1" customFormat="1" ht="14.25" spans="3:16">
      <c r="C43339" s="29"/>
      <c r="I43339" s="29"/>
      <c r="N43339" s="29"/>
      <c r="P43339" s="29"/>
    </row>
    <row r="43340" s="1" customFormat="1" ht="14.25" spans="3:16">
      <c r="C43340" s="29"/>
      <c r="I43340" s="29"/>
      <c r="N43340" s="29"/>
      <c r="P43340" s="29"/>
    </row>
    <row r="43341" s="1" customFormat="1" ht="14.25" spans="3:16">
      <c r="C43341" s="29"/>
      <c r="I43341" s="29"/>
      <c r="N43341" s="29"/>
      <c r="P43341" s="29"/>
    </row>
    <row r="43342" s="1" customFormat="1" ht="14.25" spans="3:16">
      <c r="C43342" s="29"/>
      <c r="I43342" s="29"/>
      <c r="N43342" s="29"/>
      <c r="P43342" s="29"/>
    </row>
    <row r="43343" s="1" customFormat="1" ht="14.25" spans="3:16">
      <c r="C43343" s="29"/>
      <c r="I43343" s="29"/>
      <c r="N43343" s="29"/>
      <c r="P43343" s="29"/>
    </row>
    <row r="43344" s="1" customFormat="1" ht="14.25" spans="3:16">
      <c r="C43344" s="29"/>
      <c r="I43344" s="29"/>
      <c r="N43344" s="29"/>
      <c r="P43344" s="29"/>
    </row>
    <row r="43345" s="1" customFormat="1" ht="14.25" spans="3:16">
      <c r="C43345" s="29"/>
      <c r="I43345" s="29"/>
      <c r="N43345" s="29"/>
      <c r="P43345" s="29"/>
    </row>
    <row r="43346" s="1" customFormat="1" ht="14.25" spans="3:16">
      <c r="C43346" s="29"/>
      <c r="I43346" s="29"/>
      <c r="N43346" s="29"/>
      <c r="P43346" s="29"/>
    </row>
    <row r="43347" s="1" customFormat="1" ht="14.25" spans="3:16">
      <c r="C43347" s="29"/>
      <c r="I43347" s="29"/>
      <c r="N43347" s="29"/>
      <c r="P43347" s="29"/>
    </row>
    <row r="43348" s="1" customFormat="1" ht="14.25" spans="3:16">
      <c r="C43348" s="29"/>
      <c r="I43348" s="29"/>
      <c r="N43348" s="29"/>
      <c r="P43348" s="29"/>
    </row>
    <row r="43349" s="1" customFormat="1" ht="14.25" spans="3:16">
      <c r="C43349" s="29"/>
      <c r="I43349" s="29"/>
      <c r="N43349" s="29"/>
      <c r="P43349" s="29"/>
    </row>
    <row r="43350" s="1" customFormat="1" ht="14.25" spans="3:16">
      <c r="C43350" s="29"/>
      <c r="I43350" s="29"/>
      <c r="N43350" s="29"/>
      <c r="P43350" s="29"/>
    </row>
    <row r="43351" s="1" customFormat="1" ht="14.25" spans="3:16">
      <c r="C43351" s="29"/>
      <c r="I43351" s="29"/>
      <c r="N43351" s="29"/>
      <c r="P43351" s="29"/>
    </row>
    <row r="43352" s="1" customFormat="1" ht="14.25" spans="3:16">
      <c r="C43352" s="29"/>
      <c r="I43352" s="29"/>
      <c r="N43352" s="29"/>
      <c r="P43352" s="29"/>
    </row>
    <row r="43353" s="1" customFormat="1" ht="14.25" spans="3:16">
      <c r="C43353" s="29"/>
      <c r="I43353" s="29"/>
      <c r="N43353" s="29"/>
      <c r="P43353" s="29"/>
    </row>
    <row r="43354" s="1" customFormat="1" ht="14.25" spans="3:16">
      <c r="C43354" s="29"/>
      <c r="I43354" s="29"/>
      <c r="N43354" s="29"/>
      <c r="P43354" s="29"/>
    </row>
    <row r="43355" s="1" customFormat="1" ht="14.25" spans="3:16">
      <c r="C43355" s="29"/>
      <c r="I43355" s="29"/>
      <c r="N43355" s="29"/>
      <c r="P43355" s="29"/>
    </row>
    <row r="43356" s="1" customFormat="1" ht="14.25" spans="3:16">
      <c r="C43356" s="29"/>
      <c r="I43356" s="29"/>
      <c r="N43356" s="29"/>
      <c r="P43356" s="29"/>
    </row>
    <row r="43357" s="1" customFormat="1" ht="14.25" spans="3:16">
      <c r="C43357" s="29"/>
      <c r="I43357" s="29"/>
      <c r="N43357" s="29"/>
      <c r="P43357" s="29"/>
    </row>
    <row r="43358" s="1" customFormat="1" ht="14.25" spans="3:16">
      <c r="C43358" s="29"/>
      <c r="I43358" s="29"/>
      <c r="N43358" s="29"/>
      <c r="P43358" s="29"/>
    </row>
    <row r="43359" s="1" customFormat="1" ht="14.25" spans="3:16">
      <c r="C43359" s="29"/>
      <c r="I43359" s="29"/>
      <c r="N43359" s="29"/>
      <c r="P43359" s="29"/>
    </row>
    <row r="43360" s="1" customFormat="1" ht="14.25" spans="3:16">
      <c r="C43360" s="29"/>
      <c r="I43360" s="29"/>
      <c r="N43360" s="29"/>
      <c r="P43360" s="29"/>
    </row>
    <row r="43361" s="1" customFormat="1" ht="14.25" spans="3:16">
      <c r="C43361" s="29"/>
      <c r="I43361" s="29"/>
      <c r="N43361" s="29"/>
      <c r="P43361" s="29"/>
    </row>
    <row r="43362" s="1" customFormat="1" ht="14.25" spans="3:16">
      <c r="C43362" s="29"/>
      <c r="I43362" s="29"/>
      <c r="N43362" s="29"/>
      <c r="P43362" s="29"/>
    </row>
    <row r="43363" s="1" customFormat="1" ht="14.25" spans="3:16">
      <c r="C43363" s="29"/>
      <c r="I43363" s="29"/>
      <c r="N43363" s="29"/>
      <c r="P43363" s="29"/>
    </row>
    <row r="43364" s="1" customFormat="1" ht="14.25" spans="3:16">
      <c r="C43364" s="29"/>
      <c r="I43364" s="29"/>
      <c r="N43364" s="29"/>
      <c r="P43364" s="29"/>
    </row>
    <row r="43365" s="1" customFormat="1" ht="14.25" spans="3:16">
      <c r="C43365" s="29"/>
      <c r="I43365" s="29"/>
      <c r="N43365" s="29"/>
      <c r="P43365" s="29"/>
    </row>
    <row r="43366" s="1" customFormat="1" ht="14.25" spans="3:16">
      <c r="C43366" s="29"/>
      <c r="I43366" s="29"/>
      <c r="N43366" s="29"/>
      <c r="P43366" s="29"/>
    </row>
    <row r="43367" s="1" customFormat="1" ht="14.25" spans="3:16">
      <c r="C43367" s="29"/>
      <c r="I43367" s="29"/>
      <c r="N43367" s="29"/>
      <c r="P43367" s="29"/>
    </row>
    <row r="43368" s="1" customFormat="1" ht="14.25" spans="3:16">
      <c r="C43368" s="29"/>
      <c r="I43368" s="29"/>
      <c r="N43368" s="29"/>
      <c r="P43368" s="29"/>
    </row>
    <row r="43369" s="1" customFormat="1" ht="14.25" spans="3:16">
      <c r="C43369" s="29"/>
      <c r="I43369" s="29"/>
      <c r="N43369" s="29"/>
      <c r="P43369" s="29"/>
    </row>
    <row r="43370" s="1" customFormat="1" ht="14.25" spans="3:16">
      <c r="C43370" s="29"/>
      <c r="I43370" s="29"/>
      <c r="N43370" s="29"/>
      <c r="P43370" s="29"/>
    </row>
    <row r="43371" s="1" customFormat="1" ht="14.25" spans="3:16">
      <c r="C43371" s="29"/>
      <c r="I43371" s="29"/>
      <c r="N43371" s="29"/>
      <c r="P43371" s="29"/>
    </row>
    <row r="43372" s="1" customFormat="1" ht="14.25" spans="3:16">
      <c r="C43372" s="29"/>
      <c r="I43372" s="29"/>
      <c r="N43372" s="29"/>
      <c r="P43372" s="29"/>
    </row>
    <row r="43373" s="1" customFormat="1" ht="14.25" spans="3:16">
      <c r="C43373" s="29"/>
      <c r="I43373" s="29"/>
      <c r="N43373" s="29"/>
      <c r="P43373" s="29"/>
    </row>
    <row r="43374" s="1" customFormat="1" ht="14.25" spans="3:16">
      <c r="C43374" s="29"/>
      <c r="I43374" s="29"/>
      <c r="N43374" s="29"/>
      <c r="P43374" s="29"/>
    </row>
    <row r="43375" s="1" customFormat="1" ht="14.25" spans="3:16">
      <c r="C43375" s="29"/>
      <c r="I43375" s="29"/>
      <c r="N43375" s="29"/>
      <c r="P43375" s="29"/>
    </row>
    <row r="43376" s="1" customFormat="1" ht="14.25" spans="3:16">
      <c r="C43376" s="29"/>
      <c r="I43376" s="29"/>
      <c r="N43376" s="29"/>
      <c r="P43376" s="29"/>
    </row>
    <row r="43377" s="1" customFormat="1" ht="14.25" spans="3:16">
      <c r="C43377" s="29"/>
      <c r="I43377" s="29"/>
      <c r="N43377" s="29"/>
      <c r="P43377" s="29"/>
    </row>
    <row r="43378" s="1" customFormat="1" ht="14.25" spans="3:16">
      <c r="C43378" s="29"/>
      <c r="I43378" s="29"/>
      <c r="N43378" s="29"/>
      <c r="P43378" s="29"/>
    </row>
    <row r="43379" s="1" customFormat="1" ht="14.25" spans="3:16">
      <c r="C43379" s="29"/>
      <c r="I43379" s="29"/>
      <c r="N43379" s="29"/>
      <c r="P43379" s="29"/>
    </row>
    <row r="43380" s="1" customFormat="1" ht="14.25" spans="3:16">
      <c r="C43380" s="29"/>
      <c r="I43380" s="29"/>
      <c r="N43380" s="29"/>
      <c r="P43380" s="29"/>
    </row>
    <row r="43381" s="1" customFormat="1" ht="14.25" spans="3:16">
      <c r="C43381" s="29"/>
      <c r="I43381" s="29"/>
      <c r="N43381" s="29"/>
      <c r="P43381" s="29"/>
    </row>
    <row r="43382" s="1" customFormat="1" ht="14.25" spans="3:16">
      <c r="C43382" s="29"/>
      <c r="I43382" s="29"/>
      <c r="N43382" s="29"/>
      <c r="P43382" s="29"/>
    </row>
    <row r="43383" s="1" customFormat="1" ht="14.25" spans="3:16">
      <c r="C43383" s="29"/>
      <c r="I43383" s="29"/>
      <c r="N43383" s="29"/>
      <c r="P43383" s="29"/>
    </row>
    <row r="43384" s="1" customFormat="1" ht="14.25" spans="3:16">
      <c r="C43384" s="29"/>
      <c r="I43384" s="29"/>
      <c r="N43384" s="29"/>
      <c r="P43384" s="29"/>
    </row>
    <row r="43385" s="1" customFormat="1" ht="14.25" spans="3:16">
      <c r="C43385" s="29"/>
      <c r="I43385" s="29"/>
      <c r="N43385" s="29"/>
      <c r="P43385" s="29"/>
    </row>
    <row r="43386" s="1" customFormat="1" ht="14.25" spans="3:16">
      <c r="C43386" s="29"/>
      <c r="I43386" s="29"/>
      <c r="N43386" s="29"/>
      <c r="P43386" s="29"/>
    </row>
    <row r="43387" s="1" customFormat="1" ht="14.25" spans="3:16">
      <c r="C43387" s="29"/>
      <c r="I43387" s="29"/>
      <c r="N43387" s="29"/>
      <c r="P43387" s="29"/>
    </row>
    <row r="43388" s="1" customFormat="1" ht="14.25" spans="3:16">
      <c r="C43388" s="29"/>
      <c r="I43388" s="29"/>
      <c r="N43388" s="29"/>
      <c r="P43388" s="29"/>
    </row>
    <row r="43389" s="1" customFormat="1" ht="14.25" spans="3:16">
      <c r="C43389" s="29"/>
      <c r="I43389" s="29"/>
      <c r="N43389" s="29"/>
      <c r="P43389" s="29"/>
    </row>
    <row r="43390" s="1" customFormat="1" ht="14.25" spans="3:16">
      <c r="C43390" s="29"/>
      <c r="I43390" s="29"/>
      <c r="N43390" s="29"/>
      <c r="P43390" s="29"/>
    </row>
    <row r="43391" s="1" customFormat="1" ht="14.25" spans="3:16">
      <c r="C43391" s="29"/>
      <c r="I43391" s="29"/>
      <c r="N43391" s="29"/>
      <c r="P43391" s="29"/>
    </row>
    <row r="43392" s="1" customFormat="1" ht="14.25" spans="3:16">
      <c r="C43392" s="29"/>
      <c r="I43392" s="29"/>
      <c r="N43392" s="29"/>
      <c r="P43392" s="29"/>
    </row>
    <row r="43393" s="1" customFormat="1" ht="14.25" spans="3:16">
      <c r="C43393" s="29"/>
      <c r="I43393" s="29"/>
      <c r="N43393" s="29"/>
      <c r="P43393" s="29"/>
    </row>
    <row r="43394" s="1" customFormat="1" ht="14.25" spans="3:16">
      <c r="C43394" s="29"/>
      <c r="I43394" s="29"/>
      <c r="N43394" s="29"/>
      <c r="P43394" s="29"/>
    </row>
    <row r="43395" s="1" customFormat="1" ht="14.25" spans="3:16">
      <c r="C43395" s="29"/>
      <c r="I43395" s="29"/>
      <c r="N43395" s="29"/>
      <c r="P43395" s="29"/>
    </row>
    <row r="43396" s="1" customFormat="1" ht="14.25" spans="3:16">
      <c r="C43396" s="29"/>
      <c r="I43396" s="29"/>
      <c r="N43396" s="29"/>
      <c r="P43396" s="29"/>
    </row>
    <row r="43397" s="1" customFormat="1" ht="14.25" spans="3:16">
      <c r="C43397" s="29"/>
      <c r="I43397" s="29"/>
      <c r="N43397" s="29"/>
      <c r="P43397" s="29"/>
    </row>
    <row r="43398" s="1" customFormat="1" ht="14.25" spans="3:16">
      <c r="C43398" s="29"/>
      <c r="I43398" s="29"/>
      <c r="N43398" s="29"/>
      <c r="P43398" s="29"/>
    </row>
    <row r="43399" s="1" customFormat="1" ht="14.25" spans="3:16">
      <c r="C43399" s="29"/>
      <c r="I43399" s="29"/>
      <c r="N43399" s="29"/>
      <c r="P43399" s="29"/>
    </row>
    <row r="43400" s="1" customFormat="1" ht="14.25" spans="3:16">
      <c r="C43400" s="29"/>
      <c r="I43400" s="29"/>
      <c r="N43400" s="29"/>
      <c r="P43400" s="29"/>
    </row>
    <row r="43401" s="1" customFormat="1" ht="14.25" spans="3:16">
      <c r="C43401" s="29"/>
      <c r="I43401" s="29"/>
      <c r="N43401" s="29"/>
      <c r="P43401" s="29"/>
    </row>
    <row r="43402" s="1" customFormat="1" ht="14.25" spans="3:16">
      <c r="C43402" s="29"/>
      <c r="I43402" s="29"/>
      <c r="N43402" s="29"/>
      <c r="P43402" s="29"/>
    </row>
    <row r="43403" s="1" customFormat="1" ht="14.25" spans="3:16">
      <c r="C43403" s="29"/>
      <c r="I43403" s="29"/>
      <c r="N43403" s="29"/>
      <c r="P43403" s="29"/>
    </row>
    <row r="43404" s="1" customFormat="1" ht="14.25" spans="3:16">
      <c r="C43404" s="29"/>
      <c r="I43404" s="29"/>
      <c r="N43404" s="29"/>
      <c r="P43404" s="29"/>
    </row>
    <row r="43405" s="1" customFormat="1" ht="14.25" spans="3:16">
      <c r="C43405" s="29"/>
      <c r="I43405" s="29"/>
      <c r="N43405" s="29"/>
      <c r="P43405" s="29"/>
    </row>
    <row r="43406" s="1" customFormat="1" ht="14.25" spans="3:16">
      <c r="C43406" s="29"/>
      <c r="I43406" s="29"/>
      <c r="N43406" s="29"/>
      <c r="P43406" s="29"/>
    </row>
    <row r="43407" s="1" customFormat="1" ht="14.25" spans="3:16">
      <c r="C43407" s="29"/>
      <c r="I43407" s="29"/>
      <c r="N43407" s="29"/>
      <c r="P43407" s="29"/>
    </row>
    <row r="43408" s="1" customFormat="1" ht="14.25" spans="3:16">
      <c r="C43408" s="29"/>
      <c r="I43408" s="29"/>
      <c r="N43408" s="29"/>
      <c r="P43408" s="29"/>
    </row>
    <row r="43409" s="1" customFormat="1" ht="14.25" spans="3:16">
      <c r="C43409" s="29"/>
      <c r="I43409" s="29"/>
      <c r="N43409" s="29"/>
      <c r="P43409" s="29"/>
    </row>
    <row r="43410" s="1" customFormat="1" ht="14.25" spans="3:16">
      <c r="C43410" s="29"/>
      <c r="I43410" s="29"/>
      <c r="N43410" s="29"/>
      <c r="P43410" s="29"/>
    </row>
    <row r="43411" s="1" customFormat="1" ht="14.25" spans="3:16">
      <c r="C43411" s="29"/>
      <c r="I43411" s="29"/>
      <c r="N43411" s="29"/>
      <c r="P43411" s="29"/>
    </row>
    <row r="43412" s="1" customFormat="1" ht="14.25" spans="3:16">
      <c r="C43412" s="29"/>
      <c r="I43412" s="29"/>
      <c r="N43412" s="29"/>
      <c r="P43412" s="29"/>
    </row>
    <row r="43413" s="1" customFormat="1" ht="14.25" spans="3:16">
      <c r="C43413" s="29"/>
      <c r="I43413" s="29"/>
      <c r="N43413" s="29"/>
      <c r="P43413" s="29"/>
    </row>
    <row r="43414" s="1" customFormat="1" ht="14.25" spans="3:16">
      <c r="C43414" s="29"/>
      <c r="I43414" s="29"/>
      <c r="N43414" s="29"/>
      <c r="P43414" s="29"/>
    </row>
    <row r="43415" s="1" customFormat="1" ht="14.25" spans="3:16">
      <c r="C43415" s="29"/>
      <c r="I43415" s="29"/>
      <c r="N43415" s="29"/>
      <c r="P43415" s="29"/>
    </row>
    <row r="43416" s="1" customFormat="1" ht="14.25" spans="3:16">
      <c r="C43416" s="29"/>
      <c r="I43416" s="29"/>
      <c r="N43416" s="29"/>
      <c r="P43416" s="29"/>
    </row>
    <row r="43417" s="1" customFormat="1" ht="14.25" spans="3:16">
      <c r="C43417" s="29"/>
      <c r="I43417" s="29"/>
      <c r="N43417" s="29"/>
      <c r="P43417" s="29"/>
    </row>
    <row r="43418" s="1" customFormat="1" ht="14.25" spans="3:16">
      <c r="C43418" s="29"/>
      <c r="I43418" s="29"/>
      <c r="N43418" s="29"/>
      <c r="P43418" s="29"/>
    </row>
    <row r="43419" s="1" customFormat="1" ht="14.25" spans="3:16">
      <c r="C43419" s="29"/>
      <c r="I43419" s="29"/>
      <c r="N43419" s="29"/>
      <c r="P43419" s="29"/>
    </row>
    <row r="43420" s="1" customFormat="1" ht="14.25" spans="3:16">
      <c r="C43420" s="29"/>
      <c r="I43420" s="29"/>
      <c r="N43420" s="29"/>
      <c r="P43420" s="29"/>
    </row>
    <row r="43421" s="1" customFormat="1" ht="14.25" spans="3:16">
      <c r="C43421" s="29"/>
      <c r="I43421" s="29"/>
      <c r="N43421" s="29"/>
      <c r="P43421" s="29"/>
    </row>
    <row r="43422" s="1" customFormat="1" ht="14.25" spans="3:16">
      <c r="C43422" s="29"/>
      <c r="I43422" s="29"/>
      <c r="N43422" s="29"/>
      <c r="P43422" s="29"/>
    </row>
    <row r="43423" s="1" customFormat="1" ht="14.25" spans="3:16">
      <c r="C43423" s="29"/>
      <c r="I43423" s="29"/>
      <c r="N43423" s="29"/>
      <c r="P43423" s="29"/>
    </row>
    <row r="43424" s="1" customFormat="1" ht="14.25" spans="3:16">
      <c r="C43424" s="29"/>
      <c r="I43424" s="29"/>
      <c r="N43424" s="29"/>
      <c r="P43424" s="29"/>
    </row>
    <row r="43425" s="1" customFormat="1" ht="14.25" spans="3:16">
      <c r="C43425" s="29"/>
      <c r="I43425" s="29"/>
      <c r="N43425" s="29"/>
      <c r="P43425" s="29"/>
    </row>
    <row r="43426" s="1" customFormat="1" ht="14.25" spans="3:16">
      <c r="C43426" s="29"/>
      <c r="I43426" s="29"/>
      <c r="N43426" s="29"/>
      <c r="P43426" s="29"/>
    </row>
    <row r="43427" s="1" customFormat="1" ht="14.25" spans="3:16">
      <c r="C43427" s="29"/>
      <c r="I43427" s="29"/>
      <c r="N43427" s="29"/>
      <c r="P43427" s="29"/>
    </row>
    <row r="43428" s="1" customFormat="1" ht="14.25" spans="3:16">
      <c r="C43428" s="29"/>
      <c r="I43428" s="29"/>
      <c r="N43428" s="29"/>
      <c r="P43428" s="29"/>
    </row>
    <row r="43429" s="1" customFormat="1" ht="14.25" spans="3:16">
      <c r="C43429" s="29"/>
      <c r="I43429" s="29"/>
      <c r="N43429" s="29"/>
      <c r="P43429" s="29"/>
    </row>
    <row r="43430" s="1" customFormat="1" ht="14.25" spans="3:16">
      <c r="C43430" s="29"/>
      <c r="I43430" s="29"/>
      <c r="N43430" s="29"/>
      <c r="P43430" s="29"/>
    </row>
    <row r="43431" s="1" customFormat="1" ht="14.25" spans="3:16">
      <c r="C43431" s="29"/>
      <c r="I43431" s="29"/>
      <c r="N43431" s="29"/>
      <c r="P43431" s="29"/>
    </row>
    <row r="43432" s="1" customFormat="1" ht="14.25" spans="3:16">
      <c r="C43432" s="29"/>
      <c r="I43432" s="29"/>
      <c r="N43432" s="29"/>
      <c r="P43432" s="29"/>
    </row>
    <row r="43433" s="1" customFormat="1" ht="14.25" spans="3:16">
      <c r="C43433" s="29"/>
      <c r="I43433" s="29"/>
      <c r="N43433" s="29"/>
      <c r="P43433" s="29"/>
    </row>
    <row r="43434" s="1" customFormat="1" ht="14.25" spans="3:16">
      <c r="C43434" s="29"/>
      <c r="I43434" s="29"/>
      <c r="N43434" s="29"/>
      <c r="P43434" s="29"/>
    </row>
    <row r="43435" s="1" customFormat="1" ht="14.25" spans="3:16">
      <c r="C43435" s="29"/>
      <c r="I43435" s="29"/>
      <c r="N43435" s="29"/>
      <c r="P43435" s="29"/>
    </row>
    <row r="43436" s="1" customFormat="1" ht="14.25" spans="3:16">
      <c r="C43436" s="29"/>
      <c r="I43436" s="29"/>
      <c r="N43436" s="29"/>
      <c r="P43436" s="29"/>
    </row>
    <row r="43437" s="1" customFormat="1" ht="14.25" spans="3:16">
      <c r="C43437" s="29"/>
      <c r="I43437" s="29"/>
      <c r="N43437" s="29"/>
      <c r="P43437" s="29"/>
    </row>
    <row r="43438" s="1" customFormat="1" ht="14.25" spans="3:16">
      <c r="C43438" s="29"/>
      <c r="I43438" s="29"/>
      <c r="N43438" s="29"/>
      <c r="P43438" s="29"/>
    </row>
    <row r="43439" s="1" customFormat="1" ht="14.25" spans="3:16">
      <c r="C43439" s="29"/>
      <c r="I43439" s="29"/>
      <c r="N43439" s="29"/>
      <c r="P43439" s="29"/>
    </row>
    <row r="43440" s="1" customFormat="1" ht="14.25" spans="3:16">
      <c r="C43440" s="29"/>
      <c r="I43440" s="29"/>
      <c r="N43440" s="29"/>
      <c r="P43440" s="29"/>
    </row>
    <row r="43441" s="1" customFormat="1" ht="14.25" spans="3:16">
      <c r="C43441" s="29"/>
      <c r="I43441" s="29"/>
      <c r="N43441" s="29"/>
      <c r="P43441" s="29"/>
    </row>
    <row r="43442" s="1" customFormat="1" ht="14.25" spans="3:16">
      <c r="C43442" s="29"/>
      <c r="I43442" s="29"/>
      <c r="N43442" s="29"/>
      <c r="P43442" s="29"/>
    </row>
    <row r="43443" s="1" customFormat="1" ht="14.25" spans="3:16">
      <c r="C43443" s="29"/>
      <c r="I43443" s="29"/>
      <c r="N43443" s="29"/>
      <c r="P43443" s="29"/>
    </row>
    <row r="43444" s="1" customFormat="1" ht="14.25" spans="3:16">
      <c r="C43444" s="29"/>
      <c r="I43444" s="29"/>
      <c r="N43444" s="29"/>
      <c r="P43444" s="29"/>
    </row>
    <row r="43445" s="1" customFormat="1" ht="14.25" spans="3:16">
      <c r="C43445" s="29"/>
      <c r="I43445" s="29"/>
      <c r="N43445" s="29"/>
      <c r="P43445" s="29"/>
    </row>
    <row r="43446" s="1" customFormat="1" ht="14.25" spans="3:16">
      <c r="C43446" s="29"/>
      <c r="I43446" s="29"/>
      <c r="N43446" s="29"/>
      <c r="P43446" s="29"/>
    </row>
    <row r="43447" s="1" customFormat="1" ht="14.25" spans="3:16">
      <c r="C43447" s="29"/>
      <c r="I43447" s="29"/>
      <c r="N43447" s="29"/>
      <c r="P43447" s="29"/>
    </row>
    <row r="43448" s="1" customFormat="1" ht="14.25" spans="3:16">
      <c r="C43448" s="29"/>
      <c r="I43448" s="29"/>
      <c r="N43448" s="29"/>
      <c r="P43448" s="29"/>
    </row>
    <row r="43449" s="1" customFormat="1" ht="14.25" spans="3:16">
      <c r="C43449" s="29"/>
      <c r="I43449" s="29"/>
      <c r="N43449" s="29"/>
      <c r="P43449" s="29"/>
    </row>
    <row r="43450" s="1" customFormat="1" ht="14.25" spans="3:16">
      <c r="C43450" s="29"/>
      <c r="I43450" s="29"/>
      <c r="N43450" s="29"/>
      <c r="P43450" s="29"/>
    </row>
    <row r="43451" s="1" customFormat="1" ht="14.25" spans="3:16">
      <c r="C43451" s="29"/>
      <c r="I43451" s="29"/>
      <c r="N43451" s="29"/>
      <c r="P43451" s="29"/>
    </row>
    <row r="43452" s="1" customFormat="1" ht="14.25" spans="3:16">
      <c r="C43452" s="29"/>
      <c r="I43452" s="29"/>
      <c r="N43452" s="29"/>
      <c r="P43452" s="29"/>
    </row>
    <row r="43453" s="1" customFormat="1" ht="14.25" spans="3:16">
      <c r="C43453" s="29"/>
      <c r="I43453" s="29"/>
      <c r="N43453" s="29"/>
      <c r="P43453" s="29"/>
    </row>
    <row r="43454" s="1" customFormat="1" ht="14.25" spans="3:16">
      <c r="C43454" s="29"/>
      <c r="I43454" s="29"/>
      <c r="N43454" s="29"/>
      <c r="P43454" s="29"/>
    </row>
    <row r="43455" s="1" customFormat="1" ht="14.25" spans="3:16">
      <c r="C43455" s="29"/>
      <c r="I43455" s="29"/>
      <c r="N43455" s="29"/>
      <c r="P43455" s="29"/>
    </row>
    <row r="43456" s="1" customFormat="1" ht="14.25" spans="3:16">
      <c r="C43456" s="29"/>
      <c r="I43456" s="29"/>
      <c r="N43456" s="29"/>
      <c r="P43456" s="29"/>
    </row>
    <row r="43457" s="1" customFormat="1" ht="14.25" spans="3:16">
      <c r="C43457" s="29"/>
      <c r="I43457" s="29"/>
      <c r="N43457" s="29"/>
      <c r="P43457" s="29"/>
    </row>
    <row r="43458" s="1" customFormat="1" ht="14.25" spans="3:16">
      <c r="C43458" s="29"/>
      <c r="I43458" s="29"/>
      <c r="N43458" s="29"/>
      <c r="P43458" s="29"/>
    </row>
    <row r="43459" s="1" customFormat="1" ht="14.25" spans="3:16">
      <c r="C43459" s="29"/>
      <c r="I43459" s="29"/>
      <c r="N43459" s="29"/>
      <c r="P43459" s="29"/>
    </row>
    <row r="43460" s="1" customFormat="1" ht="14.25" spans="3:16">
      <c r="C43460" s="29"/>
      <c r="I43460" s="29"/>
      <c r="N43460" s="29"/>
      <c r="P43460" s="29"/>
    </row>
    <row r="43461" s="1" customFormat="1" ht="14.25" spans="3:16">
      <c r="C43461" s="29"/>
      <c r="I43461" s="29"/>
      <c r="N43461" s="29"/>
      <c r="P43461" s="29"/>
    </row>
    <row r="43462" s="1" customFormat="1" ht="14.25" spans="3:16">
      <c r="C43462" s="29"/>
      <c r="I43462" s="29"/>
      <c r="N43462" s="29"/>
      <c r="P43462" s="29"/>
    </row>
    <row r="43463" s="1" customFormat="1" ht="14.25" spans="3:16">
      <c r="C43463" s="29"/>
      <c r="I43463" s="29"/>
      <c r="N43463" s="29"/>
      <c r="P43463" s="29"/>
    </row>
    <row r="43464" s="1" customFormat="1" ht="14.25" spans="3:16">
      <c r="C43464" s="29"/>
      <c r="I43464" s="29"/>
      <c r="N43464" s="29"/>
      <c r="P43464" s="29"/>
    </row>
    <row r="43465" s="1" customFormat="1" ht="14.25" spans="3:16">
      <c r="C43465" s="29"/>
      <c r="I43465" s="29"/>
      <c r="N43465" s="29"/>
      <c r="P43465" s="29"/>
    </row>
    <row r="43466" s="1" customFormat="1" ht="14.25" spans="3:16">
      <c r="C43466" s="29"/>
      <c r="I43466" s="29"/>
      <c r="N43466" s="29"/>
      <c r="P43466" s="29"/>
    </row>
    <row r="43467" s="1" customFormat="1" ht="14.25" spans="3:16">
      <c r="C43467" s="29"/>
      <c r="I43467" s="29"/>
      <c r="N43467" s="29"/>
      <c r="P43467" s="29"/>
    </row>
    <row r="43468" s="1" customFormat="1" ht="14.25" spans="3:16">
      <c r="C43468" s="29"/>
      <c r="I43468" s="29"/>
      <c r="N43468" s="29"/>
      <c r="P43468" s="29"/>
    </row>
    <row r="43469" s="1" customFormat="1" ht="14.25" spans="3:16">
      <c r="C43469" s="29"/>
      <c r="I43469" s="29"/>
      <c r="N43469" s="29"/>
      <c r="P43469" s="29"/>
    </row>
    <row r="43470" s="1" customFormat="1" ht="14.25" spans="3:16">
      <c r="C43470" s="29"/>
      <c r="I43470" s="29"/>
      <c r="N43470" s="29"/>
      <c r="P43470" s="29"/>
    </row>
    <row r="43471" s="1" customFormat="1" ht="14.25" spans="3:16">
      <c r="C43471" s="29"/>
      <c r="I43471" s="29"/>
      <c r="N43471" s="29"/>
      <c r="P43471" s="29"/>
    </row>
    <row r="43472" s="1" customFormat="1" ht="14.25" spans="3:16">
      <c r="C43472" s="29"/>
      <c r="I43472" s="29"/>
      <c r="N43472" s="29"/>
      <c r="P43472" s="29"/>
    </row>
    <row r="43473" s="1" customFormat="1" ht="14.25" spans="3:16">
      <c r="C43473" s="29"/>
      <c r="I43473" s="29"/>
      <c r="N43473" s="29"/>
      <c r="P43473" s="29"/>
    </row>
    <row r="43474" s="1" customFormat="1" ht="14.25" spans="3:16">
      <c r="C43474" s="29"/>
      <c r="I43474" s="29"/>
      <c r="N43474" s="29"/>
      <c r="P43474" s="29"/>
    </row>
    <row r="43475" s="1" customFormat="1" ht="14.25" spans="3:16">
      <c r="C43475" s="29"/>
      <c r="I43475" s="29"/>
      <c r="N43475" s="29"/>
      <c r="P43475" s="29"/>
    </row>
    <row r="43476" s="1" customFormat="1" ht="14.25" spans="3:16">
      <c r="C43476" s="29"/>
      <c r="I43476" s="29"/>
      <c r="N43476" s="29"/>
      <c r="P43476" s="29"/>
    </row>
    <row r="43477" s="1" customFormat="1" ht="14.25" spans="3:16">
      <c r="C43477" s="29"/>
      <c r="I43477" s="29"/>
      <c r="N43477" s="29"/>
      <c r="P43477" s="29"/>
    </row>
    <row r="43478" s="1" customFormat="1" ht="14.25" spans="3:16">
      <c r="C43478" s="29"/>
      <c r="I43478" s="29"/>
      <c r="N43478" s="29"/>
      <c r="P43478" s="29"/>
    </row>
    <row r="43479" s="1" customFormat="1" ht="14.25" spans="3:16">
      <c r="C43479" s="29"/>
      <c r="I43479" s="29"/>
      <c r="N43479" s="29"/>
      <c r="P43479" s="29"/>
    </row>
    <row r="43480" s="1" customFormat="1" ht="14.25" spans="3:16">
      <c r="C43480" s="29"/>
      <c r="I43480" s="29"/>
      <c r="N43480" s="29"/>
      <c r="P43480" s="29"/>
    </row>
    <row r="43481" s="1" customFormat="1" ht="14.25" spans="3:16">
      <c r="C43481" s="29"/>
      <c r="I43481" s="29"/>
      <c r="N43481" s="29"/>
      <c r="P43481" s="29"/>
    </row>
    <row r="43482" s="1" customFormat="1" ht="14.25" spans="3:16">
      <c r="C43482" s="29"/>
      <c r="I43482" s="29"/>
      <c r="N43482" s="29"/>
      <c r="P43482" s="29"/>
    </row>
    <row r="43483" s="1" customFormat="1" ht="14.25" spans="3:16">
      <c r="C43483" s="29"/>
      <c r="I43483" s="29"/>
      <c r="N43483" s="29"/>
      <c r="P43483" s="29"/>
    </row>
    <row r="43484" s="1" customFormat="1" ht="14.25" spans="3:16">
      <c r="C43484" s="29"/>
      <c r="I43484" s="29"/>
      <c r="N43484" s="29"/>
      <c r="P43484" s="29"/>
    </row>
    <row r="43485" s="1" customFormat="1" ht="14.25" spans="3:16">
      <c r="C43485" s="29"/>
      <c r="I43485" s="29"/>
      <c r="N43485" s="29"/>
      <c r="P43485" s="29"/>
    </row>
    <row r="43486" s="1" customFormat="1" ht="14.25" spans="3:16">
      <c r="C43486" s="29"/>
      <c r="I43486" s="29"/>
      <c r="N43486" s="29"/>
      <c r="P43486" s="29"/>
    </row>
    <row r="43487" s="1" customFormat="1" ht="14.25" spans="3:16">
      <c r="C43487" s="29"/>
      <c r="I43487" s="29"/>
      <c r="N43487" s="29"/>
      <c r="P43487" s="29"/>
    </row>
    <row r="43488" s="1" customFormat="1" ht="14.25" spans="3:16">
      <c r="C43488" s="29"/>
      <c r="I43488" s="29"/>
      <c r="N43488" s="29"/>
      <c r="P43488" s="29"/>
    </row>
    <row r="43489" s="1" customFormat="1" ht="14.25" spans="3:16">
      <c r="C43489" s="29"/>
      <c r="I43489" s="29"/>
      <c r="N43489" s="29"/>
      <c r="P43489" s="29"/>
    </row>
    <row r="43490" s="1" customFormat="1" ht="14.25" spans="3:16">
      <c r="C43490" s="29"/>
      <c r="I43490" s="29"/>
      <c r="N43490" s="29"/>
      <c r="P43490" s="29"/>
    </row>
    <row r="43491" s="1" customFormat="1" ht="14.25" spans="3:16">
      <c r="C43491" s="29"/>
      <c r="I43491" s="29"/>
      <c r="N43491" s="29"/>
      <c r="P43491" s="29"/>
    </row>
    <row r="43492" s="1" customFormat="1" ht="14.25" spans="3:16">
      <c r="C43492" s="29"/>
      <c r="I43492" s="29"/>
      <c r="N43492" s="29"/>
      <c r="P43492" s="29"/>
    </row>
    <row r="43493" s="1" customFormat="1" ht="14.25" spans="3:16">
      <c r="C43493" s="29"/>
      <c r="I43493" s="29"/>
      <c r="N43493" s="29"/>
      <c r="P43493" s="29"/>
    </row>
    <row r="43494" s="1" customFormat="1" ht="14.25" spans="3:16">
      <c r="C43494" s="29"/>
      <c r="I43494" s="29"/>
      <c r="N43494" s="29"/>
      <c r="P43494" s="29"/>
    </row>
    <row r="43495" s="1" customFormat="1" ht="14.25" spans="3:16">
      <c r="C43495" s="29"/>
      <c r="I43495" s="29"/>
      <c r="N43495" s="29"/>
      <c r="P43495" s="29"/>
    </row>
    <row r="43496" s="1" customFormat="1" ht="14.25" spans="3:16">
      <c r="C43496" s="29"/>
      <c r="I43496" s="29"/>
      <c r="N43496" s="29"/>
      <c r="P43496" s="29"/>
    </row>
    <row r="43497" s="1" customFormat="1" ht="14.25" spans="3:16">
      <c r="C43497" s="29"/>
      <c r="I43497" s="29"/>
      <c r="N43497" s="29"/>
      <c r="P43497" s="29"/>
    </row>
    <row r="43498" s="1" customFormat="1" ht="14.25" spans="3:16">
      <c r="C43498" s="29"/>
      <c r="I43498" s="29"/>
      <c r="N43498" s="29"/>
      <c r="P43498" s="29"/>
    </row>
    <row r="43499" s="1" customFormat="1" ht="14.25" spans="3:16">
      <c r="C43499" s="29"/>
      <c r="I43499" s="29"/>
      <c r="N43499" s="29"/>
      <c r="P43499" s="29"/>
    </row>
    <row r="43500" s="1" customFormat="1" ht="14.25" spans="3:16">
      <c r="C43500" s="29"/>
      <c r="I43500" s="29"/>
      <c r="N43500" s="29"/>
      <c r="P43500" s="29"/>
    </row>
    <row r="43501" s="1" customFormat="1" ht="14.25" spans="3:16">
      <c r="C43501" s="29"/>
      <c r="I43501" s="29"/>
      <c r="N43501" s="29"/>
      <c r="P43501" s="29"/>
    </row>
    <row r="43502" s="1" customFormat="1" ht="14.25" spans="3:16">
      <c r="C43502" s="29"/>
      <c r="I43502" s="29"/>
      <c r="N43502" s="29"/>
      <c r="P43502" s="29"/>
    </row>
    <row r="43503" s="1" customFormat="1" ht="14.25" spans="3:16">
      <c r="C43503" s="29"/>
      <c r="I43503" s="29"/>
      <c r="N43503" s="29"/>
      <c r="P43503" s="29"/>
    </row>
    <row r="43504" s="1" customFormat="1" ht="14.25" spans="3:16">
      <c r="C43504" s="29"/>
      <c r="I43504" s="29"/>
      <c r="N43504" s="29"/>
      <c r="P43504" s="29"/>
    </row>
    <row r="43505" s="1" customFormat="1" ht="14.25" spans="3:16">
      <c r="C43505" s="29"/>
      <c r="I43505" s="29"/>
      <c r="N43505" s="29"/>
      <c r="P43505" s="29"/>
    </row>
    <row r="43506" s="1" customFormat="1" ht="14.25" spans="3:16">
      <c r="C43506" s="29"/>
      <c r="I43506" s="29"/>
      <c r="N43506" s="29"/>
      <c r="P43506" s="29"/>
    </row>
    <row r="43507" s="1" customFormat="1" ht="14.25" spans="3:16">
      <c r="C43507" s="29"/>
      <c r="I43507" s="29"/>
      <c r="N43507" s="29"/>
      <c r="P43507" s="29"/>
    </row>
    <row r="43508" s="1" customFormat="1" ht="14.25" spans="3:16">
      <c r="C43508" s="29"/>
      <c r="I43508" s="29"/>
      <c r="N43508" s="29"/>
      <c r="P43508" s="29"/>
    </row>
    <row r="43509" s="1" customFormat="1" ht="14.25" spans="3:16">
      <c r="C43509" s="29"/>
      <c r="I43509" s="29"/>
      <c r="N43509" s="29"/>
      <c r="P43509" s="29"/>
    </row>
    <row r="43510" s="1" customFormat="1" ht="14.25" spans="3:16">
      <c r="C43510" s="29"/>
      <c r="I43510" s="29"/>
      <c r="N43510" s="29"/>
      <c r="P43510" s="29"/>
    </row>
    <row r="43511" s="1" customFormat="1" ht="14.25" spans="3:16">
      <c r="C43511" s="29"/>
      <c r="I43511" s="29"/>
      <c r="N43511" s="29"/>
      <c r="P43511" s="29"/>
    </row>
    <row r="43512" s="1" customFormat="1" ht="14.25" spans="3:16">
      <c r="C43512" s="29"/>
      <c r="I43512" s="29"/>
      <c r="N43512" s="29"/>
      <c r="P43512" s="29"/>
    </row>
    <row r="43513" s="1" customFormat="1" ht="14.25" spans="3:16">
      <c r="C43513" s="29"/>
      <c r="I43513" s="29"/>
      <c r="N43513" s="29"/>
      <c r="P43513" s="29"/>
    </row>
    <row r="43514" s="1" customFormat="1" ht="14.25" spans="3:16">
      <c r="C43514" s="29"/>
      <c r="I43514" s="29"/>
      <c r="N43514" s="29"/>
      <c r="P43514" s="29"/>
    </row>
    <row r="43515" s="1" customFormat="1" ht="14.25" spans="3:16">
      <c r="C43515" s="29"/>
      <c r="I43515" s="29"/>
      <c r="N43515" s="29"/>
      <c r="P43515" s="29"/>
    </row>
    <row r="43516" s="1" customFormat="1" ht="14.25" spans="3:16">
      <c r="C43516" s="29"/>
      <c r="I43516" s="29"/>
      <c r="N43516" s="29"/>
      <c r="P43516" s="29"/>
    </row>
    <row r="43517" s="1" customFormat="1" ht="14.25" spans="3:16">
      <c r="C43517" s="29"/>
      <c r="I43517" s="29"/>
      <c r="N43517" s="29"/>
      <c r="P43517" s="29"/>
    </row>
    <row r="43518" s="1" customFormat="1" ht="14.25" spans="3:16">
      <c r="C43518" s="29"/>
      <c r="I43518" s="29"/>
      <c r="N43518" s="29"/>
      <c r="P43518" s="29"/>
    </row>
    <row r="43519" s="1" customFormat="1" ht="14.25" spans="3:16">
      <c r="C43519" s="29"/>
      <c r="I43519" s="29"/>
      <c r="N43519" s="29"/>
      <c r="P43519" s="29"/>
    </row>
    <row r="43520" s="1" customFormat="1" ht="14.25" spans="3:16">
      <c r="C43520" s="29"/>
      <c r="I43520" s="29"/>
      <c r="N43520" s="29"/>
      <c r="P43520" s="29"/>
    </row>
    <row r="43521" s="1" customFormat="1" ht="14.25" spans="3:16">
      <c r="C43521" s="29"/>
      <c r="I43521" s="29"/>
      <c r="N43521" s="29"/>
      <c r="P43521" s="29"/>
    </row>
    <row r="43522" s="1" customFormat="1" ht="14.25" spans="3:16">
      <c r="C43522" s="29"/>
      <c r="I43522" s="29"/>
      <c r="N43522" s="29"/>
      <c r="P43522" s="29"/>
    </row>
    <row r="43523" s="1" customFormat="1" ht="14.25" spans="3:16">
      <c r="C43523" s="29"/>
      <c r="I43523" s="29"/>
      <c r="N43523" s="29"/>
      <c r="P43523" s="29"/>
    </row>
    <row r="43524" s="1" customFormat="1" ht="14.25" spans="3:16">
      <c r="C43524" s="29"/>
      <c r="I43524" s="29"/>
      <c r="N43524" s="29"/>
      <c r="P43524" s="29"/>
    </row>
    <row r="43525" s="1" customFormat="1" ht="14.25" spans="3:16">
      <c r="C43525" s="29"/>
      <c r="I43525" s="29"/>
      <c r="N43525" s="29"/>
      <c r="P43525" s="29"/>
    </row>
    <row r="43526" s="1" customFormat="1" ht="14.25" spans="3:16">
      <c r="C43526" s="29"/>
      <c r="I43526" s="29"/>
      <c r="N43526" s="29"/>
      <c r="P43526" s="29"/>
    </row>
    <row r="43527" s="1" customFormat="1" ht="14.25" spans="3:16">
      <c r="C43527" s="29"/>
      <c r="I43527" s="29"/>
      <c r="N43527" s="29"/>
      <c r="P43527" s="29"/>
    </row>
    <row r="43528" s="1" customFormat="1" ht="14.25" spans="3:16">
      <c r="C43528" s="29"/>
      <c r="I43528" s="29"/>
      <c r="N43528" s="29"/>
      <c r="P43528" s="29"/>
    </row>
    <row r="43529" s="1" customFormat="1" ht="14.25" spans="3:16">
      <c r="C43529" s="29"/>
      <c r="I43529" s="29"/>
      <c r="N43529" s="29"/>
      <c r="P43529" s="29"/>
    </row>
    <row r="43530" s="1" customFormat="1" ht="14.25" spans="3:16">
      <c r="C43530" s="29"/>
      <c r="I43530" s="29"/>
      <c r="N43530" s="29"/>
      <c r="P43530" s="29"/>
    </row>
    <row r="43531" s="1" customFormat="1" ht="14.25" spans="3:16">
      <c r="C43531" s="29"/>
      <c r="I43531" s="29"/>
      <c r="N43531" s="29"/>
      <c r="P43531" s="29"/>
    </row>
    <row r="43532" s="1" customFormat="1" ht="14.25" spans="3:16">
      <c r="C43532" s="29"/>
      <c r="I43532" s="29"/>
      <c r="N43532" s="29"/>
      <c r="P43532" s="29"/>
    </row>
    <row r="43533" s="1" customFormat="1" ht="14.25" spans="3:16">
      <c r="C43533" s="29"/>
      <c r="I43533" s="29"/>
      <c r="N43533" s="29"/>
      <c r="P43533" s="29"/>
    </row>
    <row r="43534" s="1" customFormat="1" ht="14.25" spans="3:16">
      <c r="C43534" s="29"/>
      <c r="I43534" s="29"/>
      <c r="N43534" s="29"/>
      <c r="P43534" s="29"/>
    </row>
    <row r="43535" s="1" customFormat="1" ht="14.25" spans="3:16">
      <c r="C43535" s="29"/>
      <c r="I43535" s="29"/>
      <c r="N43535" s="29"/>
      <c r="P43535" s="29"/>
    </row>
    <row r="43536" s="1" customFormat="1" ht="14.25" spans="3:16">
      <c r="C43536" s="29"/>
      <c r="I43536" s="29"/>
      <c r="N43536" s="29"/>
      <c r="P43536" s="29"/>
    </row>
    <row r="43537" s="1" customFormat="1" ht="14.25" spans="3:16">
      <c r="C43537" s="29"/>
      <c r="I43537" s="29"/>
      <c r="N43537" s="29"/>
      <c r="P43537" s="29"/>
    </row>
    <row r="43538" s="1" customFormat="1" ht="14.25" spans="3:16">
      <c r="C43538" s="29"/>
      <c r="I43538" s="29"/>
      <c r="N43538" s="29"/>
      <c r="P43538" s="29"/>
    </row>
    <row r="43539" s="1" customFormat="1" ht="14.25" spans="3:16">
      <c r="C43539" s="29"/>
      <c r="I43539" s="29"/>
      <c r="N43539" s="29"/>
      <c r="P43539" s="29"/>
    </row>
    <row r="43540" s="1" customFormat="1" ht="14.25" spans="3:16">
      <c r="C43540" s="29"/>
      <c r="I43540" s="29"/>
      <c r="N43540" s="29"/>
      <c r="P43540" s="29"/>
    </row>
    <row r="43541" s="1" customFormat="1" ht="14.25" spans="3:16">
      <c r="C43541" s="29"/>
      <c r="I43541" s="29"/>
      <c r="N43541" s="29"/>
      <c r="P43541" s="29"/>
    </row>
    <row r="43542" s="1" customFormat="1" ht="14.25" spans="3:16">
      <c r="C43542" s="29"/>
      <c r="I43542" s="29"/>
      <c r="N43542" s="29"/>
      <c r="P43542" s="29"/>
    </row>
    <row r="43543" s="1" customFormat="1" ht="14.25" spans="3:16">
      <c r="C43543" s="29"/>
      <c r="I43543" s="29"/>
      <c r="N43543" s="29"/>
      <c r="P43543" s="29"/>
    </row>
    <row r="43544" s="1" customFormat="1" ht="14.25" spans="3:16">
      <c r="C43544" s="29"/>
      <c r="I43544" s="29"/>
      <c r="N43544" s="29"/>
      <c r="P43544" s="29"/>
    </row>
    <row r="43545" s="1" customFormat="1" ht="14.25" spans="3:16">
      <c r="C43545" s="29"/>
      <c r="I43545" s="29"/>
      <c r="N43545" s="29"/>
      <c r="P43545" s="29"/>
    </row>
    <row r="43546" s="1" customFormat="1" ht="14.25" spans="3:16">
      <c r="C43546" s="29"/>
      <c r="I43546" s="29"/>
      <c r="N43546" s="29"/>
      <c r="P43546" s="29"/>
    </row>
    <row r="43547" s="1" customFormat="1" ht="14.25" spans="3:16">
      <c r="C43547" s="29"/>
      <c r="I43547" s="29"/>
      <c r="N43547" s="29"/>
      <c r="P43547" s="29"/>
    </row>
    <row r="43548" s="1" customFormat="1" ht="14.25" spans="3:16">
      <c r="C43548" s="29"/>
      <c r="I43548" s="29"/>
      <c r="N43548" s="29"/>
      <c r="P43548" s="29"/>
    </row>
    <row r="43549" s="1" customFormat="1" ht="14.25" spans="3:16">
      <c r="C43549" s="29"/>
      <c r="I43549" s="29"/>
      <c r="N43549" s="29"/>
      <c r="P43549" s="29"/>
    </row>
    <row r="43550" s="1" customFormat="1" ht="14.25" spans="3:16">
      <c r="C43550" s="29"/>
      <c r="I43550" s="29"/>
      <c r="N43550" s="29"/>
      <c r="P43550" s="29"/>
    </row>
    <row r="43551" s="1" customFormat="1" ht="14.25" spans="3:16">
      <c r="C43551" s="29"/>
      <c r="I43551" s="29"/>
      <c r="N43551" s="29"/>
      <c r="P43551" s="29"/>
    </row>
    <row r="43552" s="1" customFormat="1" ht="14.25" spans="3:16">
      <c r="C43552" s="29"/>
      <c r="I43552" s="29"/>
      <c r="N43552" s="29"/>
      <c r="P43552" s="29"/>
    </row>
    <row r="43553" s="1" customFormat="1" ht="14.25" spans="3:16">
      <c r="C43553" s="29"/>
      <c r="I43553" s="29"/>
      <c r="N43553" s="29"/>
      <c r="P43553" s="29"/>
    </row>
    <row r="43554" s="1" customFormat="1" ht="14.25" spans="3:16">
      <c r="C43554" s="29"/>
      <c r="I43554" s="29"/>
      <c r="N43554" s="29"/>
      <c r="P43554" s="29"/>
    </row>
    <row r="43555" s="1" customFormat="1" ht="14.25" spans="3:16">
      <c r="C43555" s="29"/>
      <c r="I43555" s="29"/>
      <c r="N43555" s="29"/>
      <c r="P43555" s="29"/>
    </row>
    <row r="43556" s="1" customFormat="1" ht="14.25" spans="3:16">
      <c r="C43556" s="29"/>
      <c r="I43556" s="29"/>
      <c r="N43556" s="29"/>
      <c r="P43556" s="29"/>
    </row>
    <row r="43557" s="1" customFormat="1" ht="14.25" spans="3:16">
      <c r="C43557" s="29"/>
      <c r="I43557" s="29"/>
      <c r="N43557" s="29"/>
      <c r="P43557" s="29"/>
    </row>
    <row r="43558" s="1" customFormat="1" ht="14.25" spans="3:16">
      <c r="C43558" s="29"/>
      <c r="I43558" s="29"/>
      <c r="N43558" s="29"/>
      <c r="P43558" s="29"/>
    </row>
    <row r="43559" s="1" customFormat="1" ht="14.25" spans="3:16">
      <c r="C43559" s="29"/>
      <c r="I43559" s="29"/>
      <c r="N43559" s="29"/>
      <c r="P43559" s="29"/>
    </row>
    <row r="43560" s="1" customFormat="1" ht="14.25" spans="3:16">
      <c r="C43560" s="29"/>
      <c r="I43560" s="29"/>
      <c r="N43560" s="29"/>
      <c r="P43560" s="29"/>
    </row>
    <row r="43561" s="1" customFormat="1" ht="14.25" spans="3:16">
      <c r="C43561" s="29"/>
      <c r="I43561" s="29"/>
      <c r="N43561" s="29"/>
      <c r="P43561" s="29"/>
    </row>
    <row r="43562" s="1" customFormat="1" ht="14.25" spans="3:16">
      <c r="C43562" s="29"/>
      <c r="I43562" s="29"/>
      <c r="N43562" s="29"/>
      <c r="P43562" s="29"/>
    </row>
    <row r="43563" s="1" customFormat="1" ht="14.25" spans="3:16">
      <c r="C43563" s="29"/>
      <c r="I43563" s="29"/>
      <c r="N43563" s="29"/>
      <c r="P43563" s="29"/>
    </row>
    <row r="43564" s="1" customFormat="1" ht="14.25" spans="3:16">
      <c r="C43564" s="29"/>
      <c r="I43564" s="29"/>
      <c r="N43564" s="29"/>
      <c r="P43564" s="29"/>
    </row>
    <row r="43565" s="1" customFormat="1" ht="14.25" spans="3:16">
      <c r="C43565" s="29"/>
      <c r="I43565" s="29"/>
      <c r="N43565" s="29"/>
      <c r="P43565" s="29"/>
    </row>
    <row r="43566" s="1" customFormat="1" ht="14.25" spans="3:16">
      <c r="C43566" s="29"/>
      <c r="I43566" s="29"/>
      <c r="N43566" s="29"/>
      <c r="P43566" s="29"/>
    </row>
    <row r="43567" s="1" customFormat="1" ht="14.25" spans="3:16">
      <c r="C43567" s="29"/>
      <c r="I43567" s="29"/>
      <c r="N43567" s="29"/>
      <c r="P43567" s="29"/>
    </row>
    <row r="43568" s="1" customFormat="1" ht="14.25" spans="3:16">
      <c r="C43568" s="29"/>
      <c r="I43568" s="29"/>
      <c r="N43568" s="29"/>
      <c r="P43568" s="29"/>
    </row>
    <row r="43569" s="1" customFormat="1" ht="14.25" spans="3:16">
      <c r="C43569" s="29"/>
      <c r="I43569" s="29"/>
      <c r="N43569" s="29"/>
      <c r="P43569" s="29"/>
    </row>
    <row r="43570" s="1" customFormat="1" ht="14.25" spans="3:16">
      <c r="C43570" s="29"/>
      <c r="I43570" s="29"/>
      <c r="N43570" s="29"/>
      <c r="P43570" s="29"/>
    </row>
    <row r="43571" s="1" customFormat="1" ht="14.25" spans="3:16">
      <c r="C43571" s="29"/>
      <c r="I43571" s="29"/>
      <c r="N43571" s="29"/>
      <c r="P43571" s="29"/>
    </row>
    <row r="43572" s="1" customFormat="1" ht="14.25" spans="3:16">
      <c r="C43572" s="29"/>
      <c r="I43572" s="29"/>
      <c r="N43572" s="29"/>
      <c r="P43572" s="29"/>
    </row>
    <row r="43573" s="1" customFormat="1" ht="14.25" spans="3:16">
      <c r="C43573" s="29"/>
      <c r="I43573" s="29"/>
      <c r="N43573" s="29"/>
      <c r="P43573" s="29"/>
    </row>
    <row r="43574" s="1" customFormat="1" ht="14.25" spans="3:16">
      <c r="C43574" s="29"/>
      <c r="I43574" s="29"/>
      <c r="N43574" s="29"/>
      <c r="P43574" s="29"/>
    </row>
    <row r="43575" s="1" customFormat="1" ht="14.25" spans="3:16">
      <c r="C43575" s="29"/>
      <c r="I43575" s="29"/>
      <c r="N43575" s="29"/>
      <c r="P43575" s="29"/>
    </row>
    <row r="43576" s="1" customFormat="1" ht="14.25" spans="3:16">
      <c r="C43576" s="29"/>
      <c r="I43576" s="29"/>
      <c r="N43576" s="29"/>
      <c r="P43576" s="29"/>
    </row>
    <row r="43577" s="1" customFormat="1" ht="14.25" spans="3:16">
      <c r="C43577" s="29"/>
      <c r="I43577" s="29"/>
      <c r="N43577" s="29"/>
      <c r="P43577" s="29"/>
    </row>
    <row r="43578" s="1" customFormat="1" ht="14.25" spans="3:16">
      <c r="C43578" s="29"/>
      <c r="I43578" s="29"/>
      <c r="N43578" s="29"/>
      <c r="P43578" s="29"/>
    </row>
    <row r="43579" s="1" customFormat="1" ht="14.25" spans="3:16">
      <c r="C43579" s="29"/>
      <c r="I43579" s="29"/>
      <c r="N43579" s="29"/>
      <c r="P43579" s="29"/>
    </row>
    <row r="43580" s="1" customFormat="1" ht="14.25" spans="3:16">
      <c r="C43580" s="29"/>
      <c r="I43580" s="29"/>
      <c r="N43580" s="29"/>
      <c r="P43580" s="29"/>
    </row>
    <row r="43581" s="1" customFormat="1" ht="14.25" spans="3:16">
      <c r="C43581" s="29"/>
      <c r="I43581" s="29"/>
      <c r="N43581" s="29"/>
      <c r="P43581" s="29"/>
    </row>
    <row r="43582" s="1" customFormat="1" ht="14.25" spans="3:16">
      <c r="C43582" s="29"/>
      <c r="I43582" s="29"/>
      <c r="N43582" s="29"/>
      <c r="P43582" s="29"/>
    </row>
    <row r="43583" s="1" customFormat="1" ht="14.25" spans="3:16">
      <c r="C43583" s="29"/>
      <c r="I43583" s="29"/>
      <c r="N43583" s="29"/>
      <c r="P43583" s="29"/>
    </row>
    <row r="43584" s="1" customFormat="1" ht="14.25" spans="3:16">
      <c r="C43584" s="29"/>
      <c r="I43584" s="29"/>
      <c r="N43584" s="29"/>
      <c r="P43584" s="29"/>
    </row>
    <row r="43585" s="1" customFormat="1" ht="14.25" spans="3:16">
      <c r="C43585" s="29"/>
      <c r="I43585" s="29"/>
      <c r="N43585" s="29"/>
      <c r="P43585" s="29"/>
    </row>
    <row r="43586" s="1" customFormat="1" ht="14.25" spans="3:16">
      <c r="C43586" s="29"/>
      <c r="I43586" s="29"/>
      <c r="N43586" s="29"/>
      <c r="P43586" s="29"/>
    </row>
    <row r="43587" s="1" customFormat="1" ht="14.25" spans="3:16">
      <c r="C43587" s="29"/>
      <c r="I43587" s="29"/>
      <c r="N43587" s="29"/>
      <c r="P43587" s="29"/>
    </row>
    <row r="43588" s="1" customFormat="1" ht="14.25" spans="3:16">
      <c r="C43588" s="29"/>
      <c r="I43588" s="29"/>
      <c r="N43588" s="29"/>
      <c r="P43588" s="29"/>
    </row>
    <row r="43589" s="1" customFormat="1" ht="14.25" spans="3:16">
      <c r="C43589" s="29"/>
      <c r="I43589" s="29"/>
      <c r="N43589" s="29"/>
      <c r="P43589" s="29"/>
    </row>
    <row r="43590" s="1" customFormat="1" ht="14.25" spans="3:16">
      <c r="C43590" s="29"/>
      <c r="I43590" s="29"/>
      <c r="N43590" s="29"/>
      <c r="P43590" s="29"/>
    </row>
    <row r="43591" s="1" customFormat="1" ht="14.25" spans="3:16">
      <c r="C43591" s="29"/>
      <c r="I43591" s="29"/>
      <c r="N43591" s="29"/>
      <c r="P43591" s="29"/>
    </row>
    <row r="43592" s="1" customFormat="1" ht="14.25" spans="3:16">
      <c r="C43592" s="29"/>
      <c r="I43592" s="29"/>
      <c r="N43592" s="29"/>
      <c r="P43592" s="29"/>
    </row>
    <row r="43593" s="1" customFormat="1" ht="14.25" spans="3:16">
      <c r="C43593" s="29"/>
      <c r="I43593" s="29"/>
      <c r="N43593" s="29"/>
      <c r="P43593" s="29"/>
    </row>
    <row r="43594" s="1" customFormat="1" ht="14.25" spans="3:16">
      <c r="C43594" s="29"/>
      <c r="I43594" s="29"/>
      <c r="N43594" s="29"/>
      <c r="P43594" s="29"/>
    </row>
    <row r="43595" s="1" customFormat="1" ht="14.25" spans="3:16">
      <c r="C43595" s="29"/>
      <c r="I43595" s="29"/>
      <c r="N43595" s="29"/>
      <c r="P43595" s="29"/>
    </row>
    <row r="43596" s="1" customFormat="1" ht="14.25" spans="3:16">
      <c r="C43596" s="29"/>
      <c r="I43596" s="29"/>
      <c r="N43596" s="29"/>
      <c r="P43596" s="29"/>
    </row>
    <row r="43597" s="1" customFormat="1" ht="14.25" spans="3:16">
      <c r="C43597" s="29"/>
      <c r="I43597" s="29"/>
      <c r="N43597" s="29"/>
      <c r="P43597" s="29"/>
    </row>
    <row r="43598" s="1" customFormat="1" ht="14.25" spans="3:16">
      <c r="C43598" s="29"/>
      <c r="I43598" s="29"/>
      <c r="N43598" s="29"/>
      <c r="P43598" s="29"/>
    </row>
    <row r="43599" s="1" customFormat="1" ht="14.25" spans="3:16">
      <c r="C43599" s="29"/>
      <c r="I43599" s="29"/>
      <c r="N43599" s="29"/>
      <c r="P43599" s="29"/>
    </row>
    <row r="43600" s="1" customFormat="1" ht="14.25" spans="3:16">
      <c r="C43600" s="29"/>
      <c r="I43600" s="29"/>
      <c r="N43600" s="29"/>
      <c r="P43600" s="29"/>
    </row>
    <row r="43601" s="1" customFormat="1" ht="14.25" spans="3:16">
      <c r="C43601" s="29"/>
      <c r="I43601" s="29"/>
      <c r="N43601" s="29"/>
      <c r="P43601" s="29"/>
    </row>
    <row r="43602" s="1" customFormat="1" ht="14.25" spans="3:16">
      <c r="C43602" s="29"/>
      <c r="I43602" s="29"/>
      <c r="N43602" s="29"/>
      <c r="P43602" s="29"/>
    </row>
    <row r="43603" s="1" customFormat="1" ht="14.25" spans="3:16">
      <c r="C43603" s="29"/>
      <c r="I43603" s="29"/>
      <c r="N43603" s="29"/>
      <c r="P43603" s="29"/>
    </row>
    <row r="43604" s="1" customFormat="1" ht="14.25" spans="3:16">
      <c r="C43604" s="29"/>
      <c r="I43604" s="29"/>
      <c r="N43604" s="29"/>
      <c r="P43604" s="29"/>
    </row>
    <row r="43605" s="1" customFormat="1" ht="14.25" spans="3:16">
      <c r="C43605" s="29"/>
      <c r="I43605" s="29"/>
      <c r="N43605" s="29"/>
      <c r="P43605" s="29"/>
    </row>
    <row r="43606" s="1" customFormat="1" ht="14.25" spans="3:16">
      <c r="C43606" s="29"/>
      <c r="I43606" s="29"/>
      <c r="N43606" s="29"/>
      <c r="P43606" s="29"/>
    </row>
    <row r="43607" s="1" customFormat="1" ht="14.25" spans="3:16">
      <c r="C43607" s="29"/>
      <c r="I43607" s="29"/>
      <c r="N43607" s="29"/>
      <c r="P43607" s="29"/>
    </row>
    <row r="43608" s="1" customFormat="1" ht="14.25" spans="3:16">
      <c r="C43608" s="29"/>
      <c r="I43608" s="29"/>
      <c r="N43608" s="29"/>
      <c r="P43608" s="29"/>
    </row>
    <row r="43609" s="1" customFormat="1" ht="14.25" spans="3:16">
      <c r="C43609" s="29"/>
      <c r="I43609" s="29"/>
      <c r="N43609" s="29"/>
      <c r="P43609" s="29"/>
    </row>
    <row r="43610" s="1" customFormat="1" ht="14.25" spans="3:16">
      <c r="C43610" s="29"/>
      <c r="I43610" s="29"/>
      <c r="N43610" s="29"/>
      <c r="P43610" s="29"/>
    </row>
    <row r="43611" s="1" customFormat="1" ht="14.25" spans="3:16">
      <c r="C43611" s="29"/>
      <c r="I43611" s="29"/>
      <c r="N43611" s="29"/>
      <c r="P43611" s="29"/>
    </row>
    <row r="43612" s="1" customFormat="1" ht="14.25" spans="3:16">
      <c r="C43612" s="29"/>
      <c r="I43612" s="29"/>
      <c r="N43612" s="29"/>
      <c r="P43612" s="29"/>
    </row>
    <row r="43613" s="1" customFormat="1" ht="14.25" spans="3:16">
      <c r="C43613" s="29"/>
      <c r="I43613" s="29"/>
      <c r="N43613" s="29"/>
      <c r="P43613" s="29"/>
    </row>
    <row r="43614" s="1" customFormat="1" ht="14.25" spans="3:16">
      <c r="C43614" s="29"/>
      <c r="I43614" s="29"/>
      <c r="N43614" s="29"/>
      <c r="P43614" s="29"/>
    </row>
    <row r="43615" s="1" customFormat="1" ht="14.25" spans="3:16">
      <c r="C43615" s="29"/>
      <c r="I43615" s="29"/>
      <c r="N43615" s="29"/>
      <c r="P43615" s="29"/>
    </row>
    <row r="43616" s="1" customFormat="1" ht="14.25" spans="3:16">
      <c r="C43616" s="29"/>
      <c r="I43616" s="29"/>
      <c r="N43616" s="29"/>
      <c r="P43616" s="29"/>
    </row>
    <row r="43617" s="1" customFormat="1" ht="14.25" spans="3:16">
      <c r="C43617" s="29"/>
      <c r="I43617" s="29"/>
      <c r="N43617" s="29"/>
      <c r="P43617" s="29"/>
    </row>
    <row r="43618" s="1" customFormat="1" ht="14.25" spans="3:16">
      <c r="C43618" s="29"/>
      <c r="I43618" s="29"/>
      <c r="N43618" s="29"/>
      <c r="P43618" s="29"/>
    </row>
    <row r="43619" s="1" customFormat="1" ht="14.25" spans="3:16">
      <c r="C43619" s="29"/>
      <c r="I43619" s="29"/>
      <c r="N43619" s="29"/>
      <c r="P43619" s="29"/>
    </row>
    <row r="43620" s="1" customFormat="1" ht="14.25" spans="3:16">
      <c r="C43620" s="29"/>
      <c r="I43620" s="29"/>
      <c r="N43620" s="29"/>
      <c r="P43620" s="29"/>
    </row>
    <row r="43621" s="1" customFormat="1" ht="14.25" spans="3:16">
      <c r="C43621" s="29"/>
      <c r="I43621" s="29"/>
      <c r="N43621" s="29"/>
      <c r="P43621" s="29"/>
    </row>
    <row r="43622" s="1" customFormat="1" ht="14.25" spans="3:16">
      <c r="C43622" s="29"/>
      <c r="I43622" s="29"/>
      <c r="N43622" s="29"/>
      <c r="P43622" s="29"/>
    </row>
    <row r="43623" s="1" customFormat="1" ht="14.25" spans="3:16">
      <c r="C43623" s="29"/>
      <c r="I43623" s="29"/>
      <c r="N43623" s="29"/>
      <c r="P43623" s="29"/>
    </row>
    <row r="43624" s="1" customFormat="1" ht="14.25" spans="3:16">
      <c r="C43624" s="29"/>
      <c r="I43624" s="29"/>
      <c r="N43624" s="29"/>
      <c r="P43624" s="29"/>
    </row>
    <row r="43625" s="1" customFormat="1" ht="14.25" spans="3:16">
      <c r="C43625" s="29"/>
      <c r="I43625" s="29"/>
      <c r="N43625" s="29"/>
      <c r="P43625" s="29"/>
    </row>
    <row r="43626" s="1" customFormat="1" ht="14.25" spans="3:16">
      <c r="C43626" s="29"/>
      <c r="I43626" s="29"/>
      <c r="N43626" s="29"/>
      <c r="P43626" s="29"/>
    </row>
    <row r="43627" s="1" customFormat="1" ht="14.25" spans="3:16">
      <c r="C43627" s="29"/>
      <c r="I43627" s="29"/>
      <c r="N43627" s="29"/>
      <c r="P43627" s="29"/>
    </row>
    <row r="43628" s="1" customFormat="1" ht="14.25" spans="3:16">
      <c r="C43628" s="29"/>
      <c r="I43628" s="29"/>
      <c r="N43628" s="29"/>
      <c r="P43628" s="29"/>
    </row>
    <row r="43629" s="1" customFormat="1" ht="14.25" spans="3:16">
      <c r="C43629" s="29"/>
      <c r="I43629" s="29"/>
      <c r="N43629" s="29"/>
      <c r="P43629" s="29"/>
    </row>
    <row r="43630" s="1" customFormat="1" ht="14.25" spans="3:16">
      <c r="C43630" s="29"/>
      <c r="I43630" s="29"/>
      <c r="N43630" s="29"/>
      <c r="P43630" s="29"/>
    </row>
    <row r="43631" s="1" customFormat="1" ht="14.25" spans="3:16">
      <c r="C43631" s="29"/>
      <c r="I43631" s="29"/>
      <c r="N43631" s="29"/>
      <c r="P43631" s="29"/>
    </row>
    <row r="43632" s="1" customFormat="1" ht="14.25" spans="3:16">
      <c r="C43632" s="29"/>
      <c r="I43632" s="29"/>
      <c r="N43632" s="29"/>
      <c r="P43632" s="29"/>
    </row>
    <row r="43633" s="1" customFormat="1" ht="14.25" spans="3:16">
      <c r="C43633" s="29"/>
      <c r="I43633" s="29"/>
      <c r="N43633" s="29"/>
      <c r="P43633" s="29"/>
    </row>
    <row r="43634" s="1" customFormat="1" ht="14.25" spans="3:16">
      <c r="C43634" s="29"/>
      <c r="I43634" s="29"/>
      <c r="N43634" s="29"/>
      <c r="P43634" s="29"/>
    </row>
    <row r="43635" s="1" customFormat="1" ht="14.25" spans="3:16">
      <c r="C43635" s="29"/>
      <c r="I43635" s="29"/>
      <c r="N43635" s="29"/>
      <c r="P43635" s="29"/>
    </row>
    <row r="43636" s="1" customFormat="1" ht="14.25" spans="3:16">
      <c r="C43636" s="29"/>
      <c r="I43636" s="29"/>
      <c r="N43636" s="29"/>
      <c r="P43636" s="29"/>
    </row>
    <row r="43637" s="1" customFormat="1" ht="14.25" spans="3:16">
      <c r="C43637" s="29"/>
      <c r="I43637" s="29"/>
      <c r="N43637" s="29"/>
      <c r="P43637" s="29"/>
    </row>
    <row r="43638" s="1" customFormat="1" ht="14.25" spans="3:16">
      <c r="C43638" s="29"/>
      <c r="I43638" s="29"/>
      <c r="N43638" s="29"/>
      <c r="P43638" s="29"/>
    </row>
    <row r="43639" s="1" customFormat="1" ht="14.25" spans="3:16">
      <c r="C43639" s="29"/>
      <c r="I43639" s="29"/>
      <c r="N43639" s="29"/>
      <c r="P43639" s="29"/>
    </row>
    <row r="43640" s="1" customFormat="1" ht="14.25" spans="3:16">
      <c r="C43640" s="29"/>
      <c r="I43640" s="29"/>
      <c r="N43640" s="29"/>
      <c r="P43640" s="29"/>
    </row>
    <row r="43641" s="1" customFormat="1" ht="14.25" spans="3:16">
      <c r="C43641" s="29"/>
      <c r="I43641" s="29"/>
      <c r="N43641" s="29"/>
      <c r="P43641" s="29"/>
    </row>
    <row r="43642" s="1" customFormat="1" ht="14.25" spans="3:16">
      <c r="C43642" s="29"/>
      <c r="I43642" s="29"/>
      <c r="N43642" s="29"/>
      <c r="P43642" s="29"/>
    </row>
    <row r="43643" s="1" customFormat="1" ht="14.25" spans="3:16">
      <c r="C43643" s="29"/>
      <c r="I43643" s="29"/>
      <c r="N43643" s="29"/>
      <c r="P43643" s="29"/>
    </row>
    <row r="43644" s="1" customFormat="1" ht="14.25" spans="3:16">
      <c r="C43644" s="29"/>
      <c r="I43644" s="29"/>
      <c r="N43644" s="29"/>
      <c r="P43644" s="29"/>
    </row>
    <row r="43645" s="1" customFormat="1" ht="14.25" spans="3:16">
      <c r="C43645" s="29"/>
      <c r="I43645" s="29"/>
      <c r="N43645" s="29"/>
      <c r="P43645" s="29"/>
    </row>
    <row r="43646" s="1" customFormat="1" ht="14.25" spans="3:16">
      <c r="C43646" s="29"/>
      <c r="I43646" s="29"/>
      <c r="N43646" s="29"/>
      <c r="P43646" s="29"/>
    </row>
    <row r="43647" s="1" customFormat="1" ht="14.25" spans="3:16">
      <c r="C43647" s="29"/>
      <c r="I43647" s="29"/>
      <c r="N43647" s="29"/>
      <c r="P43647" s="29"/>
    </row>
    <row r="43648" s="1" customFormat="1" ht="14.25" spans="3:16">
      <c r="C43648" s="29"/>
      <c r="I43648" s="29"/>
      <c r="N43648" s="29"/>
      <c r="P43648" s="29"/>
    </row>
    <row r="43649" s="1" customFormat="1" ht="14.25" spans="3:16">
      <c r="C43649" s="29"/>
      <c r="I43649" s="29"/>
      <c r="N43649" s="29"/>
      <c r="P43649" s="29"/>
    </row>
    <row r="43650" s="1" customFormat="1" ht="14.25" spans="3:16">
      <c r="C43650" s="29"/>
      <c r="I43650" s="29"/>
      <c r="N43650" s="29"/>
      <c r="P43650" s="29"/>
    </row>
    <row r="43651" s="1" customFormat="1" ht="14.25" spans="3:16">
      <c r="C43651" s="29"/>
      <c r="I43651" s="29"/>
      <c r="N43651" s="29"/>
      <c r="P43651" s="29"/>
    </row>
    <row r="43652" s="1" customFormat="1" ht="14.25" spans="3:16">
      <c r="C43652" s="29"/>
      <c r="I43652" s="29"/>
      <c r="N43652" s="29"/>
      <c r="P43652" s="29"/>
    </row>
    <row r="43653" s="1" customFormat="1" ht="14.25" spans="3:16">
      <c r="C43653" s="29"/>
      <c r="I43653" s="29"/>
      <c r="N43653" s="29"/>
      <c r="P43653" s="29"/>
    </row>
    <row r="43654" s="1" customFormat="1" ht="14.25" spans="3:16">
      <c r="C43654" s="29"/>
      <c r="I43654" s="29"/>
      <c r="N43654" s="29"/>
      <c r="P43654" s="29"/>
    </row>
    <row r="43655" s="1" customFormat="1" ht="14.25" spans="3:16">
      <c r="C43655" s="29"/>
      <c r="I43655" s="29"/>
      <c r="N43655" s="29"/>
      <c r="P43655" s="29"/>
    </row>
    <row r="43656" s="1" customFormat="1" ht="14.25" spans="3:16">
      <c r="C43656" s="29"/>
      <c r="I43656" s="29"/>
      <c r="N43656" s="29"/>
      <c r="P43656" s="29"/>
    </row>
    <row r="43657" s="1" customFormat="1" ht="14.25" spans="3:16">
      <c r="C43657" s="29"/>
      <c r="I43657" s="29"/>
      <c r="N43657" s="29"/>
      <c r="P43657" s="29"/>
    </row>
    <row r="43658" s="1" customFormat="1" ht="14.25" spans="3:16">
      <c r="C43658" s="29"/>
      <c r="I43658" s="29"/>
      <c r="N43658" s="29"/>
      <c r="P43658" s="29"/>
    </row>
    <row r="43659" s="1" customFormat="1" ht="14.25" spans="3:16">
      <c r="C43659" s="29"/>
      <c r="I43659" s="29"/>
      <c r="N43659" s="29"/>
      <c r="P43659" s="29"/>
    </row>
    <row r="43660" s="1" customFormat="1" ht="14.25" spans="3:16">
      <c r="C43660" s="29"/>
      <c r="I43660" s="29"/>
      <c r="N43660" s="29"/>
      <c r="P43660" s="29"/>
    </row>
    <row r="43661" s="1" customFormat="1" ht="14.25" spans="3:16">
      <c r="C43661" s="29"/>
      <c r="I43661" s="29"/>
      <c r="N43661" s="29"/>
      <c r="P43661" s="29"/>
    </row>
    <row r="43662" s="1" customFormat="1" ht="14.25" spans="3:16">
      <c r="C43662" s="29"/>
      <c r="I43662" s="29"/>
      <c r="N43662" s="29"/>
      <c r="P43662" s="29"/>
    </row>
    <row r="43663" s="1" customFormat="1" ht="14.25" spans="3:16">
      <c r="C43663" s="29"/>
      <c r="I43663" s="29"/>
      <c r="N43663" s="29"/>
      <c r="P43663" s="29"/>
    </row>
    <row r="43664" s="1" customFormat="1" ht="14.25" spans="3:16">
      <c r="C43664" s="29"/>
      <c r="I43664" s="29"/>
      <c r="N43664" s="29"/>
      <c r="P43664" s="29"/>
    </row>
    <row r="43665" s="1" customFormat="1" ht="14.25" spans="3:16">
      <c r="C43665" s="29"/>
      <c r="I43665" s="29"/>
      <c r="N43665" s="29"/>
      <c r="P43665" s="29"/>
    </row>
    <row r="43666" s="1" customFormat="1" ht="14.25" spans="3:16">
      <c r="C43666" s="29"/>
      <c r="I43666" s="29"/>
      <c r="N43666" s="29"/>
      <c r="P43666" s="29"/>
    </row>
    <row r="43667" s="1" customFormat="1" ht="14.25" spans="3:16">
      <c r="C43667" s="29"/>
      <c r="I43667" s="29"/>
      <c r="N43667" s="29"/>
      <c r="P43667" s="29"/>
    </row>
    <row r="43668" s="1" customFormat="1" ht="14.25" spans="3:16">
      <c r="C43668" s="29"/>
      <c r="I43668" s="29"/>
      <c r="N43668" s="29"/>
      <c r="P43668" s="29"/>
    </row>
    <row r="43669" s="1" customFormat="1" ht="14.25" spans="3:16">
      <c r="C43669" s="29"/>
      <c r="I43669" s="29"/>
      <c r="N43669" s="29"/>
      <c r="P43669" s="29"/>
    </row>
    <row r="43670" s="1" customFormat="1" ht="14.25" spans="3:16">
      <c r="C43670" s="29"/>
      <c r="I43670" s="29"/>
      <c r="N43670" s="29"/>
      <c r="P43670" s="29"/>
    </row>
    <row r="43671" s="1" customFormat="1" ht="14.25" spans="3:16">
      <c r="C43671" s="29"/>
      <c r="I43671" s="29"/>
      <c r="N43671" s="29"/>
      <c r="P43671" s="29"/>
    </row>
    <row r="43672" s="1" customFormat="1" ht="14.25" spans="3:16">
      <c r="C43672" s="29"/>
      <c r="I43672" s="29"/>
      <c r="N43672" s="29"/>
      <c r="P43672" s="29"/>
    </row>
    <row r="43673" s="1" customFormat="1" ht="14.25" spans="3:16">
      <c r="C43673" s="29"/>
      <c r="I43673" s="29"/>
      <c r="N43673" s="29"/>
      <c r="P43673" s="29"/>
    </row>
    <row r="43674" s="1" customFormat="1" ht="14.25" spans="3:16">
      <c r="C43674" s="29"/>
      <c r="I43674" s="29"/>
      <c r="N43674" s="29"/>
      <c r="P43674" s="29"/>
    </row>
    <row r="43675" s="1" customFormat="1" ht="14.25" spans="3:16">
      <c r="C43675" s="29"/>
      <c r="I43675" s="29"/>
      <c r="N43675" s="29"/>
      <c r="P43675" s="29"/>
    </row>
    <row r="43676" s="1" customFormat="1" ht="14.25" spans="3:16">
      <c r="C43676" s="29"/>
      <c r="I43676" s="29"/>
      <c r="N43676" s="29"/>
      <c r="P43676" s="29"/>
    </row>
    <row r="43677" s="1" customFormat="1" ht="14.25" spans="3:16">
      <c r="C43677" s="29"/>
      <c r="I43677" s="29"/>
      <c r="N43677" s="29"/>
      <c r="P43677" s="29"/>
    </row>
    <row r="43678" s="1" customFormat="1" ht="14.25" spans="3:16">
      <c r="C43678" s="29"/>
      <c r="I43678" s="29"/>
      <c r="N43678" s="29"/>
      <c r="P43678" s="29"/>
    </row>
    <row r="43679" s="1" customFormat="1" ht="14.25" spans="3:16">
      <c r="C43679" s="29"/>
      <c r="I43679" s="29"/>
      <c r="N43679" s="29"/>
      <c r="P43679" s="29"/>
    </row>
    <row r="43680" s="1" customFormat="1" ht="14.25" spans="3:16">
      <c r="C43680" s="29"/>
      <c r="I43680" s="29"/>
      <c r="N43680" s="29"/>
      <c r="P43680" s="29"/>
    </row>
    <row r="43681" s="1" customFormat="1" ht="14.25" spans="3:16">
      <c r="C43681" s="29"/>
      <c r="I43681" s="29"/>
      <c r="N43681" s="29"/>
      <c r="P43681" s="29"/>
    </row>
    <row r="43682" s="1" customFormat="1" ht="14.25" spans="3:16">
      <c r="C43682" s="29"/>
      <c r="I43682" s="29"/>
      <c r="N43682" s="29"/>
      <c r="P43682" s="29"/>
    </row>
    <row r="43683" s="1" customFormat="1" ht="14.25" spans="3:16">
      <c r="C43683" s="29"/>
      <c r="I43683" s="29"/>
      <c r="N43683" s="29"/>
      <c r="P43683" s="29"/>
    </row>
    <row r="43684" s="1" customFormat="1" ht="14.25" spans="3:16">
      <c r="C43684" s="29"/>
      <c r="I43684" s="29"/>
      <c r="N43684" s="29"/>
      <c r="P43684" s="29"/>
    </row>
    <row r="43685" s="1" customFormat="1" ht="14.25" spans="3:16">
      <c r="C43685" s="29"/>
      <c r="I43685" s="29"/>
      <c r="N43685" s="29"/>
      <c r="P43685" s="29"/>
    </row>
    <row r="43686" s="1" customFormat="1" ht="14.25" spans="3:16">
      <c r="C43686" s="29"/>
      <c r="I43686" s="29"/>
      <c r="N43686" s="29"/>
      <c r="P43686" s="29"/>
    </row>
    <row r="43687" s="1" customFormat="1" ht="14.25" spans="3:16">
      <c r="C43687" s="29"/>
      <c r="I43687" s="29"/>
      <c r="N43687" s="29"/>
      <c r="P43687" s="29"/>
    </row>
    <row r="43688" s="1" customFormat="1" ht="14.25" spans="3:16">
      <c r="C43688" s="29"/>
      <c r="I43688" s="29"/>
      <c r="N43688" s="29"/>
      <c r="P43688" s="29"/>
    </row>
    <row r="43689" s="1" customFormat="1" ht="14.25" spans="3:16">
      <c r="C43689" s="29"/>
      <c r="I43689" s="29"/>
      <c r="N43689" s="29"/>
      <c r="P43689" s="29"/>
    </row>
    <row r="43690" s="1" customFormat="1" ht="14.25" spans="3:16">
      <c r="C43690" s="29"/>
      <c r="I43690" s="29"/>
      <c r="N43690" s="29"/>
      <c r="P43690" s="29"/>
    </row>
    <row r="43691" s="1" customFormat="1" ht="14.25" spans="3:16">
      <c r="C43691" s="29"/>
      <c r="I43691" s="29"/>
      <c r="N43691" s="29"/>
      <c r="P43691" s="29"/>
    </row>
    <row r="43692" s="1" customFormat="1" ht="14.25" spans="3:16">
      <c r="C43692" s="29"/>
      <c r="I43692" s="29"/>
      <c r="N43692" s="29"/>
      <c r="P43692" s="29"/>
    </row>
    <row r="43693" s="1" customFormat="1" ht="14.25" spans="3:16">
      <c r="C43693" s="29"/>
      <c r="I43693" s="29"/>
      <c r="N43693" s="29"/>
      <c r="P43693" s="29"/>
    </row>
    <row r="43694" s="1" customFormat="1" ht="14.25" spans="3:16">
      <c r="C43694" s="29"/>
      <c r="I43694" s="29"/>
      <c r="N43694" s="29"/>
      <c r="P43694" s="29"/>
    </row>
    <row r="43695" s="1" customFormat="1" ht="14.25" spans="3:16">
      <c r="C43695" s="29"/>
      <c r="I43695" s="29"/>
      <c r="N43695" s="29"/>
      <c r="P43695" s="29"/>
    </row>
    <row r="43696" s="1" customFormat="1" ht="14.25" spans="3:16">
      <c r="C43696" s="29"/>
      <c r="I43696" s="29"/>
      <c r="N43696" s="29"/>
      <c r="P43696" s="29"/>
    </row>
    <row r="43697" s="1" customFormat="1" ht="14.25" spans="3:16">
      <c r="C43697" s="29"/>
      <c r="I43697" s="29"/>
      <c r="N43697" s="29"/>
      <c r="P43697" s="29"/>
    </row>
    <row r="43698" s="1" customFormat="1" ht="14.25" spans="3:16">
      <c r="C43698" s="29"/>
      <c r="I43698" s="29"/>
      <c r="N43698" s="29"/>
      <c r="P43698" s="29"/>
    </row>
    <row r="43699" s="1" customFormat="1" ht="14.25" spans="3:16">
      <c r="C43699" s="29"/>
      <c r="I43699" s="29"/>
      <c r="N43699" s="29"/>
      <c r="P43699" s="29"/>
    </row>
    <row r="43700" s="1" customFormat="1" ht="14.25" spans="3:16">
      <c r="C43700" s="29"/>
      <c r="I43700" s="29"/>
      <c r="N43700" s="29"/>
      <c r="P43700" s="29"/>
    </row>
    <row r="43701" s="1" customFormat="1" ht="14.25" spans="3:16">
      <c r="C43701" s="29"/>
      <c r="I43701" s="29"/>
      <c r="N43701" s="29"/>
      <c r="P43701" s="29"/>
    </row>
    <row r="43702" s="1" customFormat="1" ht="14.25" spans="3:16">
      <c r="C43702" s="29"/>
      <c r="I43702" s="29"/>
      <c r="N43702" s="29"/>
      <c r="P43702" s="29"/>
    </row>
    <row r="43703" s="1" customFormat="1" ht="14.25" spans="3:16">
      <c r="C43703" s="29"/>
      <c r="I43703" s="29"/>
      <c r="N43703" s="29"/>
      <c r="P43703" s="29"/>
    </row>
    <row r="43704" s="1" customFormat="1" ht="14.25" spans="3:16">
      <c r="C43704" s="29"/>
      <c r="I43704" s="29"/>
      <c r="N43704" s="29"/>
      <c r="P43704" s="29"/>
    </row>
    <row r="43705" s="1" customFormat="1" ht="14.25" spans="3:16">
      <c r="C43705" s="29"/>
      <c r="I43705" s="29"/>
      <c r="N43705" s="29"/>
      <c r="P43705" s="29"/>
    </row>
    <row r="43706" s="1" customFormat="1" ht="14.25" spans="3:16">
      <c r="C43706" s="29"/>
      <c r="I43706" s="29"/>
      <c r="N43706" s="29"/>
      <c r="P43706" s="29"/>
    </row>
    <row r="43707" s="1" customFormat="1" ht="14.25" spans="3:16">
      <c r="C43707" s="29"/>
      <c r="I43707" s="29"/>
      <c r="N43707" s="29"/>
      <c r="P43707" s="29"/>
    </row>
    <row r="43708" s="1" customFormat="1" ht="14.25" spans="3:16">
      <c r="C43708" s="29"/>
      <c r="I43708" s="29"/>
      <c r="N43708" s="29"/>
      <c r="P43708" s="29"/>
    </row>
    <row r="43709" s="1" customFormat="1" ht="14.25" spans="3:16">
      <c r="C43709" s="29"/>
      <c r="I43709" s="29"/>
      <c r="N43709" s="29"/>
      <c r="P43709" s="29"/>
    </row>
    <row r="43710" s="1" customFormat="1" ht="14.25" spans="3:16">
      <c r="C43710" s="29"/>
      <c r="I43710" s="29"/>
      <c r="N43710" s="29"/>
      <c r="P43710" s="29"/>
    </row>
    <row r="43711" s="1" customFormat="1" ht="14.25" spans="3:16">
      <c r="C43711" s="29"/>
      <c r="I43711" s="29"/>
      <c r="N43711" s="29"/>
      <c r="P43711" s="29"/>
    </row>
    <row r="43712" s="1" customFormat="1" ht="14.25" spans="3:16">
      <c r="C43712" s="29"/>
      <c r="I43712" s="29"/>
      <c r="N43712" s="29"/>
      <c r="P43712" s="29"/>
    </row>
    <row r="43713" s="1" customFormat="1" ht="14.25" spans="3:16">
      <c r="C43713" s="29"/>
      <c r="I43713" s="29"/>
      <c r="N43713" s="29"/>
      <c r="P43713" s="29"/>
    </row>
    <row r="43714" s="1" customFormat="1" ht="14.25" spans="3:16">
      <c r="C43714" s="29"/>
      <c r="I43714" s="29"/>
      <c r="N43714" s="29"/>
      <c r="P43714" s="29"/>
    </row>
    <row r="43715" s="1" customFormat="1" ht="14.25" spans="3:16">
      <c r="C43715" s="29"/>
      <c r="I43715" s="29"/>
      <c r="N43715" s="29"/>
      <c r="P43715" s="29"/>
    </row>
    <row r="43716" s="1" customFormat="1" ht="14.25" spans="3:16">
      <c r="C43716" s="29"/>
      <c r="I43716" s="29"/>
      <c r="N43716" s="29"/>
      <c r="P43716" s="29"/>
    </row>
    <row r="43717" s="1" customFormat="1" ht="14.25" spans="3:16">
      <c r="C43717" s="29"/>
      <c r="I43717" s="29"/>
      <c r="N43717" s="29"/>
      <c r="P43717" s="29"/>
    </row>
    <row r="43718" s="1" customFormat="1" ht="14.25" spans="3:16">
      <c r="C43718" s="29"/>
      <c r="I43718" s="29"/>
      <c r="N43718" s="29"/>
      <c r="P43718" s="29"/>
    </row>
    <row r="43719" s="1" customFormat="1" ht="14.25" spans="3:16">
      <c r="C43719" s="29"/>
      <c r="I43719" s="29"/>
      <c r="N43719" s="29"/>
      <c r="P43719" s="29"/>
    </row>
    <row r="43720" s="1" customFormat="1" ht="14.25" spans="3:16">
      <c r="C43720" s="29"/>
      <c r="I43720" s="29"/>
      <c r="N43720" s="29"/>
      <c r="P43720" s="29"/>
    </row>
    <row r="43721" s="1" customFormat="1" ht="14.25" spans="3:16">
      <c r="C43721" s="29"/>
      <c r="I43721" s="29"/>
      <c r="N43721" s="29"/>
      <c r="P43721" s="29"/>
    </row>
    <row r="43722" s="1" customFormat="1" ht="14.25" spans="3:16">
      <c r="C43722" s="29"/>
      <c r="I43722" s="29"/>
      <c r="N43722" s="29"/>
      <c r="P43722" s="29"/>
    </row>
    <row r="43723" s="1" customFormat="1" ht="14.25" spans="3:16">
      <c r="C43723" s="29"/>
      <c r="I43723" s="29"/>
      <c r="N43723" s="29"/>
      <c r="P43723" s="29"/>
    </row>
    <row r="43724" s="1" customFormat="1" ht="14.25" spans="3:16">
      <c r="C43724" s="29"/>
      <c r="I43724" s="29"/>
      <c r="N43724" s="29"/>
      <c r="P43724" s="29"/>
    </row>
    <row r="43725" s="1" customFormat="1" ht="14.25" spans="3:16">
      <c r="C43725" s="29"/>
      <c r="I43725" s="29"/>
      <c r="N43725" s="29"/>
      <c r="P43725" s="29"/>
    </row>
    <row r="43726" s="1" customFormat="1" ht="14.25" spans="3:16">
      <c r="C43726" s="29"/>
      <c r="I43726" s="29"/>
      <c r="N43726" s="29"/>
      <c r="P43726" s="29"/>
    </row>
    <row r="43727" s="1" customFormat="1" ht="14.25" spans="3:16">
      <c r="C43727" s="29"/>
      <c r="I43727" s="29"/>
      <c r="N43727" s="29"/>
      <c r="P43727" s="29"/>
    </row>
    <row r="43728" s="1" customFormat="1" ht="14.25" spans="3:16">
      <c r="C43728" s="29"/>
      <c r="I43728" s="29"/>
      <c r="N43728" s="29"/>
      <c r="P43728" s="29"/>
    </row>
    <row r="43729" s="1" customFormat="1" ht="14.25" spans="3:16">
      <c r="C43729" s="29"/>
      <c r="I43729" s="29"/>
      <c r="N43729" s="29"/>
      <c r="P43729" s="29"/>
    </row>
    <row r="43730" s="1" customFormat="1" ht="14.25" spans="3:16">
      <c r="C43730" s="29"/>
      <c r="I43730" s="29"/>
      <c r="N43730" s="29"/>
      <c r="P43730" s="29"/>
    </row>
    <row r="43731" s="1" customFormat="1" ht="14.25" spans="3:16">
      <c r="C43731" s="29"/>
      <c r="I43731" s="29"/>
      <c r="N43731" s="29"/>
      <c r="P43731" s="29"/>
    </row>
    <row r="43732" s="1" customFormat="1" ht="14.25" spans="3:16">
      <c r="C43732" s="29"/>
      <c r="I43732" s="29"/>
      <c r="N43732" s="29"/>
      <c r="P43732" s="29"/>
    </row>
    <row r="43733" s="1" customFormat="1" ht="14.25" spans="3:16">
      <c r="C43733" s="29"/>
      <c r="I43733" s="29"/>
      <c r="N43733" s="29"/>
      <c r="P43733" s="29"/>
    </row>
    <row r="43734" s="1" customFormat="1" ht="14.25" spans="3:16">
      <c r="C43734" s="29"/>
      <c r="I43734" s="29"/>
      <c r="N43734" s="29"/>
      <c r="P43734" s="29"/>
    </row>
    <row r="43735" s="1" customFormat="1" ht="14.25" spans="3:16">
      <c r="C43735" s="29"/>
      <c r="I43735" s="29"/>
      <c r="N43735" s="29"/>
      <c r="P43735" s="29"/>
    </row>
    <row r="43736" s="1" customFormat="1" ht="14.25" spans="3:16">
      <c r="C43736" s="29"/>
      <c r="I43736" s="29"/>
      <c r="N43736" s="29"/>
      <c r="P43736" s="29"/>
    </row>
    <row r="43737" s="1" customFormat="1" ht="14.25" spans="3:16">
      <c r="C43737" s="29"/>
      <c r="I43737" s="29"/>
      <c r="N43737" s="29"/>
      <c r="P43737" s="29"/>
    </row>
    <row r="43738" s="1" customFormat="1" ht="14.25" spans="3:16">
      <c r="C43738" s="29"/>
      <c r="I43738" s="29"/>
      <c r="N43738" s="29"/>
      <c r="P43738" s="29"/>
    </row>
    <row r="43739" s="1" customFormat="1" ht="14.25" spans="3:16">
      <c r="C43739" s="29"/>
      <c r="I43739" s="29"/>
      <c r="N43739" s="29"/>
      <c r="P43739" s="29"/>
    </row>
    <row r="43740" s="1" customFormat="1" ht="14.25" spans="3:16">
      <c r="C43740" s="29"/>
      <c r="I43740" s="29"/>
      <c r="N43740" s="29"/>
      <c r="P43740" s="29"/>
    </row>
    <row r="43741" s="1" customFormat="1" ht="14.25" spans="3:16">
      <c r="C43741" s="29"/>
      <c r="I43741" s="29"/>
      <c r="N43741" s="29"/>
      <c r="P43741" s="29"/>
    </row>
    <row r="43742" s="1" customFormat="1" ht="14.25" spans="3:16">
      <c r="C43742" s="29"/>
      <c r="I43742" s="29"/>
      <c r="N43742" s="29"/>
      <c r="P43742" s="29"/>
    </row>
    <row r="43743" s="1" customFormat="1" ht="14.25" spans="3:16">
      <c r="C43743" s="29"/>
      <c r="I43743" s="29"/>
      <c r="N43743" s="29"/>
      <c r="P43743" s="29"/>
    </row>
    <row r="43744" s="1" customFormat="1" ht="14.25" spans="3:16">
      <c r="C43744" s="29"/>
      <c r="I43744" s="29"/>
      <c r="N43744" s="29"/>
      <c r="P43744" s="29"/>
    </row>
    <row r="43745" s="1" customFormat="1" ht="14.25" spans="3:16">
      <c r="C43745" s="29"/>
      <c r="I43745" s="29"/>
      <c r="N43745" s="29"/>
      <c r="P43745" s="29"/>
    </row>
    <row r="43746" s="1" customFormat="1" ht="14.25" spans="3:16">
      <c r="C43746" s="29"/>
      <c r="I43746" s="29"/>
      <c r="N43746" s="29"/>
      <c r="P43746" s="29"/>
    </row>
    <row r="43747" s="1" customFormat="1" ht="14.25" spans="3:16">
      <c r="C43747" s="29"/>
      <c r="I43747" s="29"/>
      <c r="N43747" s="29"/>
      <c r="P43747" s="29"/>
    </row>
    <row r="43748" s="1" customFormat="1" ht="14.25" spans="3:16">
      <c r="C43748" s="29"/>
      <c r="I43748" s="29"/>
      <c r="N43748" s="29"/>
      <c r="P43748" s="29"/>
    </row>
    <row r="43749" s="1" customFormat="1" ht="14.25" spans="3:16">
      <c r="C43749" s="29"/>
      <c r="I43749" s="29"/>
      <c r="N43749" s="29"/>
      <c r="P43749" s="29"/>
    </row>
    <row r="43750" s="1" customFormat="1" ht="14.25" spans="3:16">
      <c r="C43750" s="29"/>
      <c r="I43750" s="29"/>
      <c r="N43750" s="29"/>
      <c r="P43750" s="29"/>
    </row>
    <row r="43751" s="1" customFormat="1" ht="14.25" spans="3:16">
      <c r="C43751" s="29"/>
      <c r="I43751" s="29"/>
      <c r="N43751" s="29"/>
      <c r="P43751" s="29"/>
    </row>
    <row r="43752" s="1" customFormat="1" ht="14.25" spans="3:16">
      <c r="C43752" s="29"/>
      <c r="I43752" s="29"/>
      <c r="N43752" s="29"/>
      <c r="P43752" s="29"/>
    </row>
    <row r="43753" s="1" customFormat="1" ht="14.25" spans="3:16">
      <c r="C43753" s="29"/>
      <c r="I43753" s="29"/>
      <c r="N43753" s="29"/>
      <c r="P43753" s="29"/>
    </row>
    <row r="43754" s="1" customFormat="1" ht="14.25" spans="3:16">
      <c r="C43754" s="29"/>
      <c r="I43754" s="29"/>
      <c r="N43754" s="29"/>
      <c r="P43754" s="29"/>
    </row>
    <row r="43755" s="1" customFormat="1" ht="14.25" spans="3:16">
      <c r="C43755" s="29"/>
      <c r="I43755" s="29"/>
      <c r="N43755" s="29"/>
      <c r="P43755" s="29"/>
    </row>
    <row r="43756" s="1" customFormat="1" ht="14.25" spans="3:16">
      <c r="C43756" s="29"/>
      <c r="I43756" s="29"/>
      <c r="N43756" s="29"/>
      <c r="P43756" s="29"/>
    </row>
    <row r="43757" s="1" customFormat="1" ht="14.25" spans="3:16">
      <c r="C43757" s="29"/>
      <c r="I43757" s="29"/>
      <c r="N43757" s="29"/>
      <c r="P43757" s="29"/>
    </row>
    <row r="43758" s="1" customFormat="1" ht="14.25" spans="3:16">
      <c r="C43758" s="29"/>
      <c r="I43758" s="29"/>
      <c r="N43758" s="29"/>
      <c r="P43758" s="29"/>
    </row>
    <row r="43759" s="1" customFormat="1" ht="14.25" spans="3:16">
      <c r="C43759" s="29"/>
      <c r="I43759" s="29"/>
      <c r="N43759" s="29"/>
      <c r="P43759" s="29"/>
    </row>
    <row r="43760" s="1" customFormat="1" ht="14.25" spans="3:16">
      <c r="C43760" s="29"/>
      <c r="I43760" s="29"/>
      <c r="N43760" s="29"/>
      <c r="P43760" s="29"/>
    </row>
    <row r="43761" s="1" customFormat="1" ht="14.25" spans="3:16">
      <c r="C43761" s="29"/>
      <c r="I43761" s="29"/>
      <c r="N43761" s="29"/>
      <c r="P43761" s="29"/>
    </row>
    <row r="43762" s="1" customFormat="1" ht="14.25" spans="3:16">
      <c r="C43762" s="29"/>
      <c r="I43762" s="29"/>
      <c r="N43762" s="29"/>
      <c r="P43762" s="29"/>
    </row>
    <row r="43763" s="1" customFormat="1" ht="14.25" spans="3:16">
      <c r="C43763" s="29"/>
      <c r="I43763" s="29"/>
      <c r="N43763" s="29"/>
      <c r="P43763" s="29"/>
    </row>
    <row r="43764" s="1" customFormat="1" ht="14.25" spans="3:16">
      <c r="C43764" s="29"/>
      <c r="I43764" s="29"/>
      <c r="N43764" s="29"/>
      <c r="P43764" s="29"/>
    </row>
    <row r="43765" s="1" customFormat="1" ht="14.25" spans="3:16">
      <c r="C43765" s="29"/>
      <c r="I43765" s="29"/>
      <c r="N43765" s="29"/>
      <c r="P43765" s="29"/>
    </row>
    <row r="43766" s="1" customFormat="1" ht="14.25" spans="3:16">
      <c r="C43766" s="29"/>
      <c r="I43766" s="29"/>
      <c r="N43766" s="29"/>
      <c r="P43766" s="29"/>
    </row>
    <row r="43767" s="1" customFormat="1" ht="14.25" spans="3:16">
      <c r="C43767" s="29"/>
      <c r="I43767" s="29"/>
      <c r="N43767" s="29"/>
      <c r="P43767" s="29"/>
    </row>
    <row r="43768" s="1" customFormat="1" ht="14.25" spans="3:16">
      <c r="C43768" s="29"/>
      <c r="I43768" s="29"/>
      <c r="N43768" s="29"/>
      <c r="P43768" s="29"/>
    </row>
    <row r="43769" s="1" customFormat="1" ht="14.25" spans="3:16">
      <c r="C43769" s="29"/>
      <c r="I43769" s="29"/>
      <c r="N43769" s="29"/>
      <c r="P43769" s="29"/>
    </row>
    <row r="43770" s="1" customFormat="1" ht="14.25" spans="3:16">
      <c r="C43770" s="29"/>
      <c r="I43770" s="29"/>
      <c r="N43770" s="29"/>
      <c r="P43770" s="29"/>
    </row>
    <row r="43771" s="1" customFormat="1" ht="14.25" spans="3:16">
      <c r="C43771" s="29"/>
      <c r="I43771" s="29"/>
      <c r="N43771" s="29"/>
      <c r="P43771" s="29"/>
    </row>
    <row r="43772" s="1" customFormat="1" ht="14.25" spans="3:16">
      <c r="C43772" s="29"/>
      <c r="I43772" s="29"/>
      <c r="N43772" s="29"/>
      <c r="P43772" s="29"/>
    </row>
    <row r="43773" s="1" customFormat="1" ht="14.25" spans="3:16">
      <c r="C43773" s="29"/>
      <c r="I43773" s="29"/>
      <c r="N43773" s="29"/>
      <c r="P43773" s="29"/>
    </row>
    <row r="43774" s="1" customFormat="1" ht="14.25" spans="3:16">
      <c r="C43774" s="29"/>
      <c r="I43774" s="29"/>
      <c r="N43774" s="29"/>
      <c r="P43774" s="29"/>
    </row>
    <row r="43775" s="1" customFormat="1" ht="14.25" spans="3:16">
      <c r="C43775" s="29"/>
      <c r="I43775" s="29"/>
      <c r="N43775" s="29"/>
      <c r="P43775" s="29"/>
    </row>
    <row r="43776" s="1" customFormat="1" ht="14.25" spans="3:16">
      <c r="C43776" s="29"/>
      <c r="I43776" s="29"/>
      <c r="N43776" s="29"/>
      <c r="P43776" s="29"/>
    </row>
    <row r="43777" s="1" customFormat="1" ht="14.25" spans="3:16">
      <c r="C43777" s="29"/>
      <c r="I43777" s="29"/>
      <c r="N43777" s="29"/>
      <c r="P43777" s="29"/>
    </row>
    <row r="43778" s="1" customFormat="1" ht="14.25" spans="3:16">
      <c r="C43778" s="29"/>
      <c r="I43778" s="29"/>
      <c r="N43778" s="29"/>
      <c r="P43778" s="29"/>
    </row>
    <row r="43779" s="1" customFormat="1" ht="14.25" spans="3:16">
      <c r="C43779" s="29"/>
      <c r="I43779" s="29"/>
      <c r="N43779" s="29"/>
      <c r="P43779" s="29"/>
    </row>
    <row r="43780" s="1" customFormat="1" ht="14.25" spans="3:16">
      <c r="C43780" s="29"/>
      <c r="I43780" s="29"/>
      <c r="N43780" s="29"/>
      <c r="P43780" s="29"/>
    </row>
    <row r="43781" s="1" customFormat="1" ht="14.25" spans="3:16">
      <c r="C43781" s="29"/>
      <c r="I43781" s="29"/>
      <c r="N43781" s="29"/>
      <c r="P43781" s="29"/>
    </row>
    <row r="43782" s="1" customFormat="1" ht="14.25" spans="3:16">
      <c r="C43782" s="29"/>
      <c r="I43782" s="29"/>
      <c r="N43782" s="29"/>
      <c r="P43782" s="29"/>
    </row>
    <row r="43783" s="1" customFormat="1" ht="14.25" spans="3:16">
      <c r="C43783" s="29"/>
      <c r="I43783" s="29"/>
      <c r="N43783" s="29"/>
      <c r="P43783" s="29"/>
    </row>
    <row r="43784" s="1" customFormat="1" ht="14.25" spans="3:16">
      <c r="C43784" s="29"/>
      <c r="I43784" s="29"/>
      <c r="N43784" s="29"/>
      <c r="P43784" s="29"/>
    </row>
    <row r="43785" s="1" customFormat="1" ht="14.25" spans="3:16">
      <c r="C43785" s="29"/>
      <c r="I43785" s="29"/>
      <c r="N43785" s="29"/>
      <c r="P43785" s="29"/>
    </row>
    <row r="43786" s="1" customFormat="1" ht="14.25" spans="3:16">
      <c r="C43786" s="29"/>
      <c r="I43786" s="29"/>
      <c r="N43786" s="29"/>
      <c r="P43786" s="29"/>
    </row>
    <row r="43787" s="1" customFormat="1" ht="14.25" spans="3:16">
      <c r="C43787" s="29"/>
      <c r="I43787" s="29"/>
      <c r="N43787" s="29"/>
      <c r="P43787" s="29"/>
    </row>
    <row r="43788" s="1" customFormat="1" ht="14.25" spans="3:16">
      <c r="C43788" s="29"/>
      <c r="I43788" s="29"/>
      <c r="N43788" s="29"/>
      <c r="P43788" s="29"/>
    </row>
    <row r="43789" s="1" customFormat="1" ht="14.25" spans="3:16">
      <c r="C43789" s="29"/>
      <c r="I43789" s="29"/>
      <c r="N43789" s="29"/>
      <c r="P43789" s="29"/>
    </row>
    <row r="43790" s="1" customFormat="1" ht="14.25" spans="3:16">
      <c r="C43790" s="29"/>
      <c r="I43790" s="29"/>
      <c r="N43790" s="29"/>
      <c r="P43790" s="29"/>
    </row>
    <row r="43791" s="1" customFormat="1" ht="14.25" spans="3:16">
      <c r="C43791" s="29"/>
      <c r="I43791" s="29"/>
      <c r="N43791" s="29"/>
      <c r="P43791" s="29"/>
    </row>
    <row r="43792" s="1" customFormat="1" ht="14.25" spans="3:16">
      <c r="C43792" s="29"/>
      <c r="I43792" s="29"/>
      <c r="N43792" s="29"/>
      <c r="P43792" s="29"/>
    </row>
    <row r="43793" s="1" customFormat="1" ht="14.25" spans="3:16">
      <c r="C43793" s="29"/>
      <c r="I43793" s="29"/>
      <c r="N43793" s="29"/>
      <c r="P43793" s="29"/>
    </row>
    <row r="43794" s="1" customFormat="1" ht="14.25" spans="3:16">
      <c r="C43794" s="29"/>
      <c r="I43794" s="29"/>
      <c r="N43794" s="29"/>
      <c r="P43794" s="29"/>
    </row>
    <row r="43795" s="1" customFormat="1" ht="14.25" spans="3:16">
      <c r="C43795" s="29"/>
      <c r="I43795" s="29"/>
      <c r="N43795" s="29"/>
      <c r="P43795" s="29"/>
    </row>
    <row r="43796" s="1" customFormat="1" ht="14.25" spans="3:16">
      <c r="C43796" s="29"/>
      <c r="I43796" s="29"/>
      <c r="N43796" s="29"/>
      <c r="P43796" s="29"/>
    </row>
    <row r="43797" s="1" customFormat="1" ht="14.25" spans="3:16">
      <c r="C43797" s="29"/>
      <c r="I43797" s="29"/>
      <c r="N43797" s="29"/>
      <c r="P43797" s="29"/>
    </row>
    <row r="43798" s="1" customFormat="1" ht="14.25" spans="3:16">
      <c r="C43798" s="29"/>
      <c r="I43798" s="29"/>
      <c r="N43798" s="29"/>
      <c r="P43798" s="29"/>
    </row>
    <row r="43799" s="1" customFormat="1" ht="14.25" spans="3:16">
      <c r="C43799" s="29"/>
      <c r="I43799" s="29"/>
      <c r="N43799" s="29"/>
      <c r="P43799" s="29"/>
    </row>
    <row r="43800" s="1" customFormat="1" ht="14.25" spans="3:16">
      <c r="C43800" s="29"/>
      <c r="I43800" s="29"/>
      <c r="N43800" s="29"/>
      <c r="P43800" s="29"/>
    </row>
    <row r="43801" s="1" customFormat="1" ht="14.25" spans="3:16">
      <c r="C43801" s="29"/>
      <c r="I43801" s="29"/>
      <c r="N43801" s="29"/>
      <c r="P43801" s="29"/>
    </row>
    <row r="43802" s="1" customFormat="1" ht="14.25" spans="3:16">
      <c r="C43802" s="29"/>
      <c r="I43802" s="29"/>
      <c r="N43802" s="29"/>
      <c r="P43802" s="29"/>
    </row>
    <row r="43803" s="1" customFormat="1" ht="14.25" spans="3:16">
      <c r="C43803" s="29"/>
      <c r="I43803" s="29"/>
      <c r="N43803" s="29"/>
      <c r="P43803" s="29"/>
    </row>
    <row r="43804" s="1" customFormat="1" ht="14.25" spans="3:16">
      <c r="C43804" s="29"/>
      <c r="I43804" s="29"/>
      <c r="N43804" s="29"/>
      <c r="P43804" s="29"/>
    </row>
    <row r="43805" s="1" customFormat="1" ht="14.25" spans="3:16">
      <c r="C43805" s="29"/>
      <c r="I43805" s="29"/>
      <c r="N43805" s="29"/>
      <c r="P43805" s="29"/>
    </row>
    <row r="43806" s="1" customFormat="1" ht="14.25" spans="3:16">
      <c r="C43806" s="29"/>
      <c r="I43806" s="29"/>
      <c r="N43806" s="29"/>
      <c r="P43806" s="29"/>
    </row>
    <row r="43807" s="1" customFormat="1" ht="14.25" spans="3:16">
      <c r="C43807" s="29"/>
      <c r="I43807" s="29"/>
      <c r="N43807" s="29"/>
      <c r="P43807" s="29"/>
    </row>
    <row r="43808" s="1" customFormat="1" ht="14.25" spans="3:16">
      <c r="C43808" s="29"/>
      <c r="I43808" s="29"/>
      <c r="N43808" s="29"/>
      <c r="P43808" s="29"/>
    </row>
    <row r="43809" s="1" customFormat="1" ht="14.25" spans="3:16">
      <c r="C43809" s="29"/>
      <c r="I43809" s="29"/>
      <c r="N43809" s="29"/>
      <c r="P43809" s="29"/>
    </row>
    <row r="43810" s="1" customFormat="1" ht="14.25" spans="3:16">
      <c r="C43810" s="29"/>
      <c r="I43810" s="29"/>
      <c r="N43810" s="29"/>
      <c r="P43810" s="29"/>
    </row>
    <row r="43811" s="1" customFormat="1" ht="14.25" spans="3:16">
      <c r="C43811" s="29"/>
      <c r="I43811" s="29"/>
      <c r="N43811" s="29"/>
      <c r="P43811" s="29"/>
    </row>
    <row r="43812" s="1" customFormat="1" ht="14.25" spans="3:16">
      <c r="C43812" s="29"/>
      <c r="I43812" s="29"/>
      <c r="N43812" s="29"/>
      <c r="P43812" s="29"/>
    </row>
    <row r="43813" s="1" customFormat="1" ht="14.25" spans="3:16">
      <c r="C43813" s="29"/>
      <c r="I43813" s="29"/>
      <c r="N43813" s="29"/>
      <c r="P43813" s="29"/>
    </row>
    <row r="43814" s="1" customFormat="1" ht="14.25" spans="3:16">
      <c r="C43814" s="29"/>
      <c r="I43814" s="29"/>
      <c r="N43814" s="29"/>
      <c r="P43814" s="29"/>
    </row>
    <row r="43815" s="1" customFormat="1" ht="14.25" spans="3:16">
      <c r="C43815" s="29"/>
      <c r="I43815" s="29"/>
      <c r="N43815" s="29"/>
      <c r="P43815" s="29"/>
    </row>
    <row r="43816" s="1" customFormat="1" ht="14.25" spans="3:16">
      <c r="C43816" s="29"/>
      <c r="I43816" s="29"/>
      <c r="N43816" s="29"/>
      <c r="P43816" s="29"/>
    </row>
    <row r="43817" s="1" customFormat="1" ht="14.25" spans="3:16">
      <c r="C43817" s="29"/>
      <c r="I43817" s="29"/>
      <c r="N43817" s="29"/>
      <c r="P43817" s="29"/>
    </row>
    <row r="43818" s="1" customFormat="1" ht="14.25" spans="3:16">
      <c r="C43818" s="29"/>
      <c r="I43818" s="29"/>
      <c r="N43818" s="29"/>
      <c r="P43818" s="29"/>
    </row>
    <row r="43819" s="1" customFormat="1" ht="14.25" spans="3:16">
      <c r="C43819" s="29"/>
      <c r="I43819" s="29"/>
      <c r="N43819" s="29"/>
      <c r="P43819" s="29"/>
    </row>
    <row r="43820" s="1" customFormat="1" ht="14.25" spans="3:16">
      <c r="C43820" s="29"/>
      <c r="I43820" s="29"/>
      <c r="N43820" s="29"/>
      <c r="P43820" s="29"/>
    </row>
    <row r="43821" s="1" customFormat="1" ht="14.25" spans="3:16">
      <c r="C43821" s="29"/>
      <c r="I43821" s="29"/>
      <c r="N43821" s="29"/>
      <c r="P43821" s="29"/>
    </row>
    <row r="43822" s="1" customFormat="1" ht="14.25" spans="3:16">
      <c r="C43822" s="29"/>
      <c r="I43822" s="29"/>
      <c r="N43822" s="29"/>
      <c r="P43822" s="29"/>
    </row>
    <row r="43823" s="1" customFormat="1" ht="14.25" spans="3:16">
      <c r="C43823" s="29"/>
      <c r="I43823" s="29"/>
      <c r="N43823" s="29"/>
      <c r="P43823" s="29"/>
    </row>
    <row r="43824" s="1" customFormat="1" ht="14.25" spans="3:16">
      <c r="C43824" s="29"/>
      <c r="I43824" s="29"/>
      <c r="N43824" s="29"/>
      <c r="P43824" s="29"/>
    </row>
    <row r="43825" s="1" customFormat="1" ht="14.25" spans="3:16">
      <c r="C43825" s="29"/>
      <c r="I43825" s="29"/>
      <c r="N43825" s="29"/>
      <c r="P43825" s="29"/>
    </row>
    <row r="43826" s="1" customFormat="1" ht="14.25" spans="3:16">
      <c r="C43826" s="29"/>
      <c r="I43826" s="29"/>
      <c r="N43826" s="29"/>
      <c r="P43826" s="29"/>
    </row>
    <row r="43827" s="1" customFormat="1" ht="14.25" spans="3:16">
      <c r="C43827" s="29"/>
      <c r="I43827" s="29"/>
      <c r="N43827" s="29"/>
      <c r="P43827" s="29"/>
    </row>
    <row r="43828" s="1" customFormat="1" ht="14.25" spans="3:16">
      <c r="C43828" s="29"/>
      <c r="I43828" s="29"/>
      <c r="N43828" s="29"/>
      <c r="P43828" s="29"/>
    </row>
    <row r="43829" s="1" customFormat="1" ht="14.25" spans="3:16">
      <c r="C43829" s="29"/>
      <c r="I43829" s="29"/>
      <c r="N43829" s="29"/>
      <c r="P43829" s="29"/>
    </row>
    <row r="43830" s="1" customFormat="1" ht="14.25" spans="3:16">
      <c r="C43830" s="29"/>
      <c r="I43830" s="29"/>
      <c r="N43830" s="29"/>
      <c r="P43830" s="29"/>
    </row>
    <row r="43831" s="1" customFormat="1" ht="14.25" spans="3:16">
      <c r="C43831" s="29"/>
      <c r="I43831" s="29"/>
      <c r="N43831" s="29"/>
      <c r="P43831" s="29"/>
    </row>
    <row r="43832" s="1" customFormat="1" ht="14.25" spans="3:16">
      <c r="C43832" s="29"/>
      <c r="I43832" s="29"/>
      <c r="N43832" s="29"/>
      <c r="P43832" s="29"/>
    </row>
    <row r="43833" s="1" customFormat="1" ht="14.25" spans="3:16">
      <c r="C43833" s="29"/>
      <c r="I43833" s="29"/>
      <c r="N43833" s="29"/>
      <c r="P43833" s="29"/>
    </row>
    <row r="43834" s="1" customFormat="1" ht="14.25" spans="3:16">
      <c r="C43834" s="29"/>
      <c r="I43834" s="29"/>
      <c r="N43834" s="29"/>
      <c r="P43834" s="29"/>
    </row>
    <row r="43835" s="1" customFormat="1" ht="14.25" spans="3:16">
      <c r="C43835" s="29"/>
      <c r="I43835" s="29"/>
      <c r="N43835" s="29"/>
      <c r="P43835" s="29"/>
    </row>
    <row r="43836" s="1" customFormat="1" ht="14.25" spans="3:16">
      <c r="C43836" s="29"/>
      <c r="I43836" s="29"/>
      <c r="N43836" s="29"/>
      <c r="P43836" s="29"/>
    </row>
    <row r="43837" s="1" customFormat="1" ht="14.25" spans="3:16">
      <c r="C43837" s="29"/>
      <c r="I43837" s="29"/>
      <c r="N43837" s="29"/>
      <c r="P43837" s="29"/>
    </row>
    <row r="43838" s="1" customFormat="1" ht="14.25" spans="3:16">
      <c r="C43838" s="29"/>
      <c r="I43838" s="29"/>
      <c r="N43838" s="29"/>
      <c r="P43838" s="29"/>
    </row>
    <row r="43839" s="1" customFormat="1" ht="14.25" spans="3:16">
      <c r="C43839" s="29"/>
      <c r="I43839" s="29"/>
      <c r="N43839" s="29"/>
      <c r="P43839" s="29"/>
    </row>
    <row r="43840" s="1" customFormat="1" ht="14.25" spans="3:16">
      <c r="C43840" s="29"/>
      <c r="I43840" s="29"/>
      <c r="N43840" s="29"/>
      <c r="P43840" s="29"/>
    </row>
    <row r="43841" s="1" customFormat="1" ht="14.25" spans="3:16">
      <c r="C43841" s="29"/>
      <c r="I43841" s="29"/>
      <c r="N43841" s="29"/>
      <c r="P43841" s="29"/>
    </row>
    <row r="43842" s="1" customFormat="1" ht="14.25" spans="3:16">
      <c r="C43842" s="29"/>
      <c r="I43842" s="29"/>
      <c r="N43842" s="29"/>
      <c r="P43842" s="29"/>
    </row>
    <row r="43843" s="1" customFormat="1" ht="14.25" spans="3:16">
      <c r="C43843" s="29"/>
      <c r="I43843" s="29"/>
      <c r="N43843" s="29"/>
      <c r="P43843" s="29"/>
    </row>
    <row r="43844" s="1" customFormat="1" ht="14.25" spans="3:16">
      <c r="C43844" s="29"/>
      <c r="I43844" s="29"/>
      <c r="N43844" s="29"/>
      <c r="P43844" s="29"/>
    </row>
    <row r="43845" s="1" customFormat="1" ht="14.25" spans="3:16">
      <c r="C43845" s="29"/>
      <c r="I43845" s="29"/>
      <c r="N43845" s="29"/>
      <c r="P43845" s="29"/>
    </row>
    <row r="43846" s="1" customFormat="1" ht="14.25" spans="3:16">
      <c r="C43846" s="29"/>
      <c r="I43846" s="29"/>
      <c r="N43846" s="29"/>
      <c r="P43846" s="29"/>
    </row>
    <row r="43847" s="1" customFormat="1" ht="14.25" spans="3:16">
      <c r="C43847" s="29"/>
      <c r="I43847" s="29"/>
      <c r="N43847" s="29"/>
      <c r="P43847" s="29"/>
    </row>
    <row r="43848" s="1" customFormat="1" ht="14.25" spans="3:16">
      <c r="C43848" s="29"/>
      <c r="I43848" s="29"/>
      <c r="N43848" s="29"/>
      <c r="P43848" s="29"/>
    </row>
    <row r="43849" s="1" customFormat="1" ht="14.25" spans="3:16">
      <c r="C43849" s="29"/>
      <c r="I43849" s="29"/>
      <c r="N43849" s="29"/>
      <c r="P43849" s="29"/>
    </row>
    <row r="43850" s="1" customFormat="1" ht="14.25" spans="3:16">
      <c r="C43850" s="29"/>
      <c r="I43850" s="29"/>
      <c r="N43850" s="29"/>
      <c r="P43850" s="29"/>
    </row>
    <row r="43851" s="1" customFormat="1" ht="14.25" spans="3:16">
      <c r="C43851" s="29"/>
      <c r="I43851" s="29"/>
      <c r="N43851" s="29"/>
      <c r="P43851" s="29"/>
    </row>
    <row r="43852" s="1" customFormat="1" ht="14.25" spans="3:16">
      <c r="C43852" s="29"/>
      <c r="I43852" s="29"/>
      <c r="N43852" s="29"/>
      <c r="P43852" s="29"/>
    </row>
    <row r="43853" s="1" customFormat="1" ht="14.25" spans="3:16">
      <c r="C43853" s="29"/>
      <c r="I43853" s="29"/>
      <c r="N43853" s="29"/>
      <c r="P43853" s="29"/>
    </row>
    <row r="43854" s="1" customFormat="1" ht="14.25" spans="3:16">
      <c r="C43854" s="29"/>
      <c r="I43854" s="29"/>
      <c r="N43854" s="29"/>
      <c r="P43854" s="29"/>
    </row>
    <row r="43855" s="1" customFormat="1" ht="14.25" spans="3:16">
      <c r="C43855" s="29"/>
      <c r="I43855" s="29"/>
      <c r="N43855" s="29"/>
      <c r="P43855" s="29"/>
    </row>
    <row r="43856" s="1" customFormat="1" ht="14.25" spans="3:16">
      <c r="C43856" s="29"/>
      <c r="I43856" s="29"/>
      <c r="N43856" s="29"/>
      <c r="P43856" s="29"/>
    </row>
    <row r="43857" s="1" customFormat="1" ht="14.25" spans="3:16">
      <c r="C43857" s="29"/>
      <c r="I43857" s="29"/>
      <c r="N43857" s="29"/>
      <c r="P43857" s="29"/>
    </row>
    <row r="43858" s="1" customFormat="1" ht="14.25" spans="3:16">
      <c r="C43858" s="29"/>
      <c r="I43858" s="29"/>
      <c r="N43858" s="29"/>
      <c r="P43858" s="29"/>
    </row>
    <row r="43859" s="1" customFormat="1" ht="14.25" spans="3:16">
      <c r="C43859" s="29"/>
      <c r="I43859" s="29"/>
      <c r="N43859" s="29"/>
      <c r="P43859" s="29"/>
    </row>
    <row r="43860" s="1" customFormat="1" ht="14.25" spans="3:16">
      <c r="C43860" s="29"/>
      <c r="I43860" s="29"/>
      <c r="N43860" s="29"/>
      <c r="P43860" s="29"/>
    </row>
    <row r="43861" s="1" customFormat="1" ht="14.25" spans="3:16">
      <c r="C43861" s="29"/>
      <c r="I43861" s="29"/>
      <c r="N43861" s="29"/>
      <c r="P43861" s="29"/>
    </row>
    <row r="43862" s="1" customFormat="1" ht="14.25" spans="3:16">
      <c r="C43862" s="29"/>
      <c r="I43862" s="29"/>
      <c r="N43862" s="29"/>
      <c r="P43862" s="29"/>
    </row>
    <row r="43863" s="1" customFormat="1" ht="14.25" spans="3:16">
      <c r="C43863" s="29"/>
      <c r="I43863" s="29"/>
      <c r="N43863" s="29"/>
      <c r="P43863" s="29"/>
    </row>
    <row r="43864" s="1" customFormat="1" ht="14.25" spans="3:16">
      <c r="C43864" s="29"/>
      <c r="I43864" s="29"/>
      <c r="N43864" s="29"/>
      <c r="P43864" s="29"/>
    </row>
    <row r="43865" s="1" customFormat="1" ht="14.25" spans="3:16">
      <c r="C43865" s="29"/>
      <c r="I43865" s="29"/>
      <c r="N43865" s="29"/>
      <c r="P43865" s="29"/>
    </row>
    <row r="43866" s="1" customFormat="1" ht="14.25" spans="3:16">
      <c r="C43866" s="29"/>
      <c r="I43866" s="29"/>
      <c r="N43866" s="29"/>
      <c r="P43866" s="29"/>
    </row>
    <row r="43867" s="1" customFormat="1" ht="14.25" spans="3:16">
      <c r="C43867" s="29"/>
      <c r="I43867" s="29"/>
      <c r="N43867" s="29"/>
      <c r="P43867" s="29"/>
    </row>
    <row r="43868" s="1" customFormat="1" ht="14.25" spans="3:16">
      <c r="C43868" s="29"/>
      <c r="I43868" s="29"/>
      <c r="N43868" s="29"/>
      <c r="P43868" s="29"/>
    </row>
    <row r="43869" s="1" customFormat="1" ht="14.25" spans="3:16">
      <c r="C43869" s="29"/>
      <c r="I43869" s="29"/>
      <c r="N43869" s="29"/>
      <c r="P43869" s="29"/>
    </row>
    <row r="43870" s="1" customFormat="1" ht="14.25" spans="3:16">
      <c r="C43870" s="29"/>
      <c r="I43870" s="29"/>
      <c r="N43870" s="29"/>
      <c r="P43870" s="29"/>
    </row>
    <row r="43871" s="1" customFormat="1" ht="14.25" spans="3:16">
      <c r="C43871" s="29"/>
      <c r="I43871" s="29"/>
      <c r="N43871" s="29"/>
      <c r="P43871" s="29"/>
    </row>
    <row r="43872" s="1" customFormat="1" ht="14.25" spans="3:16">
      <c r="C43872" s="29"/>
      <c r="I43872" s="29"/>
      <c r="N43872" s="29"/>
      <c r="P43872" s="29"/>
    </row>
    <row r="43873" s="1" customFormat="1" ht="14.25" spans="3:16">
      <c r="C43873" s="29"/>
      <c r="I43873" s="29"/>
      <c r="N43873" s="29"/>
      <c r="P43873" s="29"/>
    </row>
    <row r="43874" s="1" customFormat="1" ht="14.25" spans="3:16">
      <c r="C43874" s="29"/>
      <c r="I43874" s="29"/>
      <c r="N43874" s="29"/>
      <c r="P43874" s="29"/>
    </row>
    <row r="43875" s="1" customFormat="1" ht="14.25" spans="3:16">
      <c r="C43875" s="29"/>
      <c r="I43875" s="29"/>
      <c r="N43875" s="29"/>
      <c r="P43875" s="29"/>
    </row>
    <row r="43876" s="1" customFormat="1" ht="14.25" spans="3:16">
      <c r="C43876" s="29"/>
      <c r="I43876" s="29"/>
      <c r="N43876" s="29"/>
      <c r="P43876" s="29"/>
    </row>
    <row r="43877" s="1" customFormat="1" ht="14.25" spans="3:16">
      <c r="C43877" s="29"/>
      <c r="I43877" s="29"/>
      <c r="N43877" s="29"/>
      <c r="P43877" s="29"/>
    </row>
    <row r="43878" s="1" customFormat="1" ht="14.25" spans="3:16">
      <c r="C43878" s="29"/>
      <c r="I43878" s="29"/>
      <c r="N43878" s="29"/>
      <c r="P43878" s="29"/>
    </row>
    <row r="43879" s="1" customFormat="1" ht="14.25" spans="3:16">
      <c r="C43879" s="29"/>
      <c r="I43879" s="29"/>
      <c r="N43879" s="29"/>
      <c r="P43879" s="29"/>
    </row>
    <row r="43880" s="1" customFormat="1" ht="14.25" spans="3:16">
      <c r="C43880" s="29"/>
      <c r="I43880" s="29"/>
      <c r="N43880" s="29"/>
      <c r="P43880" s="29"/>
    </row>
    <row r="43881" s="1" customFormat="1" ht="14.25" spans="3:16">
      <c r="C43881" s="29"/>
      <c r="I43881" s="29"/>
      <c r="N43881" s="29"/>
      <c r="P43881" s="29"/>
    </row>
    <row r="43882" s="1" customFormat="1" ht="14.25" spans="3:16">
      <c r="C43882" s="29"/>
      <c r="I43882" s="29"/>
      <c r="N43882" s="29"/>
      <c r="P43882" s="29"/>
    </row>
    <row r="43883" s="1" customFormat="1" ht="14.25" spans="3:16">
      <c r="C43883" s="29"/>
      <c r="I43883" s="29"/>
      <c r="N43883" s="29"/>
      <c r="P43883" s="29"/>
    </row>
    <row r="43884" s="1" customFormat="1" ht="14.25" spans="3:16">
      <c r="C43884" s="29"/>
      <c r="I43884" s="29"/>
      <c r="N43884" s="29"/>
      <c r="P43884" s="29"/>
    </row>
    <row r="43885" s="1" customFormat="1" ht="14.25" spans="3:16">
      <c r="C43885" s="29"/>
      <c r="I43885" s="29"/>
      <c r="N43885" s="29"/>
      <c r="P43885" s="29"/>
    </row>
    <row r="43886" s="1" customFormat="1" ht="14.25" spans="3:16">
      <c r="C43886" s="29"/>
      <c r="I43886" s="29"/>
      <c r="N43886" s="29"/>
      <c r="P43886" s="29"/>
    </row>
    <row r="43887" s="1" customFormat="1" ht="14.25" spans="3:16">
      <c r="C43887" s="29"/>
      <c r="I43887" s="29"/>
      <c r="N43887" s="29"/>
      <c r="P43887" s="29"/>
    </row>
    <row r="43888" s="1" customFormat="1" ht="14.25" spans="3:16">
      <c r="C43888" s="29"/>
      <c r="I43888" s="29"/>
      <c r="N43888" s="29"/>
      <c r="P43888" s="29"/>
    </row>
    <row r="43889" s="1" customFormat="1" ht="14.25" spans="3:16">
      <c r="C43889" s="29"/>
      <c r="I43889" s="29"/>
      <c r="N43889" s="29"/>
      <c r="P43889" s="29"/>
    </row>
    <row r="43890" s="1" customFormat="1" ht="14.25" spans="3:16">
      <c r="C43890" s="29"/>
      <c r="I43890" s="29"/>
      <c r="N43890" s="29"/>
      <c r="P43890" s="29"/>
    </row>
    <row r="43891" s="1" customFormat="1" ht="14.25" spans="3:16">
      <c r="C43891" s="29"/>
      <c r="I43891" s="29"/>
      <c r="N43891" s="29"/>
      <c r="P43891" s="29"/>
    </row>
    <row r="43892" s="1" customFormat="1" ht="14.25" spans="3:16">
      <c r="C43892" s="29"/>
      <c r="I43892" s="29"/>
      <c r="N43892" s="29"/>
      <c r="P43892" s="29"/>
    </row>
    <row r="43893" s="1" customFormat="1" ht="14.25" spans="3:16">
      <c r="C43893" s="29"/>
      <c r="I43893" s="29"/>
      <c r="N43893" s="29"/>
      <c r="P43893" s="29"/>
    </row>
    <row r="43894" s="1" customFormat="1" ht="14.25" spans="3:16">
      <c r="C43894" s="29"/>
      <c r="I43894" s="29"/>
      <c r="N43894" s="29"/>
      <c r="P43894" s="29"/>
    </row>
    <row r="43895" s="1" customFormat="1" ht="14.25" spans="3:16">
      <c r="C43895" s="29"/>
      <c r="I43895" s="29"/>
      <c r="N43895" s="29"/>
      <c r="P43895" s="29"/>
    </row>
    <row r="43896" s="1" customFormat="1" ht="14.25" spans="3:16">
      <c r="C43896" s="29"/>
      <c r="I43896" s="29"/>
      <c r="N43896" s="29"/>
      <c r="P43896" s="29"/>
    </row>
    <row r="43897" s="1" customFormat="1" ht="14.25" spans="3:16">
      <c r="C43897" s="29"/>
      <c r="I43897" s="29"/>
      <c r="N43897" s="29"/>
      <c r="P43897" s="29"/>
    </row>
    <row r="43898" s="1" customFormat="1" ht="14.25" spans="3:16">
      <c r="C43898" s="29"/>
      <c r="I43898" s="29"/>
      <c r="N43898" s="29"/>
      <c r="P43898" s="29"/>
    </row>
    <row r="43899" s="1" customFormat="1" ht="14.25" spans="3:16">
      <c r="C43899" s="29"/>
      <c r="I43899" s="29"/>
      <c r="N43899" s="29"/>
      <c r="P43899" s="29"/>
    </row>
    <row r="43900" s="1" customFormat="1" ht="14.25" spans="3:16">
      <c r="C43900" s="29"/>
      <c r="I43900" s="29"/>
      <c r="N43900" s="29"/>
      <c r="P43900" s="29"/>
    </row>
    <row r="43901" s="1" customFormat="1" ht="14.25" spans="3:16">
      <c r="C43901" s="29"/>
      <c r="I43901" s="29"/>
      <c r="N43901" s="29"/>
      <c r="P43901" s="29"/>
    </row>
    <row r="43902" s="1" customFormat="1" ht="14.25" spans="3:16">
      <c r="C43902" s="29"/>
      <c r="I43902" s="29"/>
      <c r="N43902" s="29"/>
      <c r="P43902" s="29"/>
    </row>
    <row r="43903" s="1" customFormat="1" ht="14.25" spans="3:16">
      <c r="C43903" s="29"/>
      <c r="I43903" s="29"/>
      <c r="N43903" s="29"/>
      <c r="P43903" s="29"/>
    </row>
    <row r="43904" s="1" customFormat="1" ht="14.25" spans="3:16">
      <c r="C43904" s="29"/>
      <c r="I43904" s="29"/>
      <c r="N43904" s="29"/>
      <c r="P43904" s="29"/>
    </row>
    <row r="43905" s="1" customFormat="1" ht="14.25" spans="3:16">
      <c r="C43905" s="29"/>
      <c r="I43905" s="29"/>
      <c r="N43905" s="29"/>
      <c r="P43905" s="29"/>
    </row>
    <row r="43906" s="1" customFormat="1" ht="14.25" spans="3:16">
      <c r="C43906" s="29"/>
      <c r="I43906" s="29"/>
      <c r="N43906" s="29"/>
      <c r="P43906" s="29"/>
    </row>
    <row r="43907" s="1" customFormat="1" ht="14.25" spans="3:16">
      <c r="C43907" s="29"/>
      <c r="I43907" s="29"/>
      <c r="N43907" s="29"/>
      <c r="P43907" s="29"/>
    </row>
    <row r="43908" s="1" customFormat="1" ht="14.25" spans="3:16">
      <c r="C43908" s="29"/>
      <c r="I43908" s="29"/>
      <c r="N43908" s="29"/>
      <c r="P43908" s="29"/>
    </row>
    <row r="43909" s="1" customFormat="1" ht="14.25" spans="3:16">
      <c r="C43909" s="29"/>
      <c r="I43909" s="29"/>
      <c r="N43909" s="29"/>
      <c r="P43909" s="29"/>
    </row>
    <row r="43910" s="1" customFormat="1" ht="14.25" spans="3:16">
      <c r="C43910" s="29"/>
      <c r="I43910" s="29"/>
      <c r="N43910" s="29"/>
      <c r="P43910" s="29"/>
    </row>
    <row r="43911" s="1" customFormat="1" ht="14.25" spans="3:16">
      <c r="C43911" s="29"/>
      <c r="I43911" s="29"/>
      <c r="N43911" s="29"/>
      <c r="P43911" s="29"/>
    </row>
    <row r="43912" s="1" customFormat="1" ht="14.25" spans="3:16">
      <c r="C43912" s="29"/>
      <c r="I43912" s="29"/>
      <c r="N43912" s="29"/>
      <c r="P43912" s="29"/>
    </row>
    <row r="43913" s="1" customFormat="1" ht="14.25" spans="3:16">
      <c r="C43913" s="29"/>
      <c r="I43913" s="29"/>
      <c r="N43913" s="29"/>
      <c r="P43913" s="29"/>
    </row>
    <row r="43914" s="1" customFormat="1" ht="14.25" spans="3:16">
      <c r="C43914" s="29"/>
      <c r="I43914" s="29"/>
      <c r="N43914" s="29"/>
      <c r="P43914" s="29"/>
    </row>
    <row r="43915" s="1" customFormat="1" ht="14.25" spans="3:16">
      <c r="C43915" s="29"/>
      <c r="I43915" s="29"/>
      <c r="N43915" s="29"/>
      <c r="P43915" s="29"/>
    </row>
    <row r="43916" s="1" customFormat="1" ht="14.25" spans="3:16">
      <c r="C43916" s="29"/>
      <c r="I43916" s="29"/>
      <c r="N43916" s="29"/>
      <c r="P43916" s="29"/>
    </row>
    <row r="43917" s="1" customFormat="1" ht="14.25" spans="3:16">
      <c r="C43917" s="29"/>
      <c r="I43917" s="29"/>
      <c r="N43917" s="29"/>
      <c r="P43917" s="29"/>
    </row>
    <row r="43918" s="1" customFormat="1" ht="14.25" spans="3:16">
      <c r="C43918" s="29"/>
      <c r="I43918" s="29"/>
      <c r="N43918" s="29"/>
      <c r="P43918" s="29"/>
    </row>
    <row r="43919" s="1" customFormat="1" ht="14.25" spans="3:16">
      <c r="C43919" s="29"/>
      <c r="I43919" s="29"/>
      <c r="N43919" s="29"/>
      <c r="P43919" s="29"/>
    </row>
    <row r="43920" s="1" customFormat="1" ht="14.25" spans="3:16">
      <c r="C43920" s="29"/>
      <c r="I43920" s="29"/>
      <c r="N43920" s="29"/>
      <c r="P43920" s="29"/>
    </row>
    <row r="43921" s="1" customFormat="1" ht="14.25" spans="3:16">
      <c r="C43921" s="29"/>
      <c r="I43921" s="29"/>
      <c r="N43921" s="29"/>
      <c r="P43921" s="29"/>
    </row>
    <row r="43922" s="1" customFormat="1" ht="14.25" spans="3:16">
      <c r="C43922" s="29"/>
      <c r="I43922" s="29"/>
      <c r="N43922" s="29"/>
      <c r="P43922" s="29"/>
    </row>
    <row r="43923" s="1" customFormat="1" ht="14.25" spans="3:16">
      <c r="C43923" s="29"/>
      <c r="I43923" s="29"/>
      <c r="N43923" s="29"/>
      <c r="P43923" s="29"/>
    </row>
    <row r="43924" s="1" customFormat="1" ht="14.25" spans="3:16">
      <c r="C43924" s="29"/>
      <c r="I43924" s="29"/>
      <c r="N43924" s="29"/>
      <c r="P43924" s="29"/>
    </row>
    <row r="43925" s="1" customFormat="1" ht="14.25" spans="3:16">
      <c r="C43925" s="29"/>
      <c r="I43925" s="29"/>
      <c r="N43925" s="29"/>
      <c r="P43925" s="29"/>
    </row>
    <row r="43926" s="1" customFormat="1" ht="14.25" spans="3:16">
      <c r="C43926" s="29"/>
      <c r="I43926" s="29"/>
      <c r="N43926" s="29"/>
      <c r="P43926" s="29"/>
    </row>
    <row r="43927" s="1" customFormat="1" ht="14.25" spans="3:16">
      <c r="C43927" s="29"/>
      <c r="I43927" s="29"/>
      <c r="N43927" s="29"/>
      <c r="P43927" s="29"/>
    </row>
    <row r="43928" s="1" customFormat="1" ht="14.25" spans="3:16">
      <c r="C43928" s="29"/>
      <c r="I43928" s="29"/>
      <c r="N43928" s="29"/>
      <c r="P43928" s="29"/>
    </row>
    <row r="43929" s="1" customFormat="1" ht="14.25" spans="3:16">
      <c r="C43929" s="29"/>
      <c r="I43929" s="29"/>
      <c r="N43929" s="29"/>
      <c r="P43929" s="29"/>
    </row>
    <row r="43930" s="1" customFormat="1" ht="14.25" spans="3:16">
      <c r="C43930" s="29"/>
      <c r="I43930" s="29"/>
      <c r="N43930" s="29"/>
      <c r="P43930" s="29"/>
    </row>
    <row r="43931" s="1" customFormat="1" ht="14.25" spans="3:16">
      <c r="C43931" s="29"/>
      <c r="I43931" s="29"/>
      <c r="N43931" s="29"/>
      <c r="P43931" s="29"/>
    </row>
    <row r="43932" s="1" customFormat="1" ht="14.25" spans="3:16">
      <c r="C43932" s="29"/>
      <c r="I43932" s="29"/>
      <c r="N43932" s="29"/>
      <c r="P43932" s="29"/>
    </row>
    <row r="43933" s="1" customFormat="1" ht="14.25" spans="3:16">
      <c r="C43933" s="29"/>
      <c r="I43933" s="29"/>
      <c r="N43933" s="29"/>
      <c r="P43933" s="29"/>
    </row>
    <row r="43934" s="1" customFormat="1" ht="14.25" spans="3:16">
      <c r="C43934" s="29"/>
      <c r="I43934" s="29"/>
      <c r="N43934" s="29"/>
      <c r="P43934" s="29"/>
    </row>
    <row r="43935" s="1" customFormat="1" ht="14.25" spans="3:16">
      <c r="C43935" s="29"/>
      <c r="I43935" s="29"/>
      <c r="N43935" s="29"/>
      <c r="P43935" s="29"/>
    </row>
    <row r="43936" s="1" customFormat="1" ht="14.25" spans="3:16">
      <c r="C43936" s="29"/>
      <c r="I43936" s="29"/>
      <c r="N43936" s="29"/>
      <c r="P43936" s="29"/>
    </row>
    <row r="43937" s="1" customFormat="1" ht="14.25" spans="3:16">
      <c r="C43937" s="29"/>
      <c r="I43937" s="29"/>
      <c r="N43937" s="29"/>
      <c r="P43937" s="29"/>
    </row>
    <row r="43938" s="1" customFormat="1" ht="14.25" spans="3:16">
      <c r="C43938" s="29"/>
      <c r="I43938" s="29"/>
      <c r="N43938" s="29"/>
      <c r="P43938" s="29"/>
    </row>
    <row r="43939" s="1" customFormat="1" ht="14.25" spans="3:16">
      <c r="C43939" s="29"/>
      <c r="I43939" s="29"/>
      <c r="N43939" s="29"/>
      <c r="P43939" s="29"/>
    </row>
    <row r="43940" s="1" customFormat="1" ht="14.25" spans="3:16">
      <c r="C43940" s="29"/>
      <c r="I43940" s="29"/>
      <c r="N43940" s="29"/>
      <c r="P43940" s="29"/>
    </row>
    <row r="43941" s="1" customFormat="1" ht="14.25" spans="3:16">
      <c r="C43941" s="29"/>
      <c r="I43941" s="29"/>
      <c r="N43941" s="29"/>
      <c r="P43941" s="29"/>
    </row>
    <row r="43942" s="1" customFormat="1" ht="14.25" spans="3:16">
      <c r="C43942" s="29"/>
      <c r="I43942" s="29"/>
      <c r="N43942" s="29"/>
      <c r="P43942" s="29"/>
    </row>
    <row r="43943" s="1" customFormat="1" ht="14.25" spans="3:16">
      <c r="C43943" s="29"/>
      <c r="I43943" s="29"/>
      <c r="N43943" s="29"/>
      <c r="P43943" s="29"/>
    </row>
    <row r="43944" s="1" customFormat="1" ht="14.25" spans="3:16">
      <c r="C43944" s="29"/>
      <c r="I43944" s="29"/>
      <c r="N43944" s="29"/>
      <c r="P43944" s="29"/>
    </row>
    <row r="43945" s="1" customFormat="1" ht="14.25" spans="3:16">
      <c r="C43945" s="29"/>
      <c r="I43945" s="29"/>
      <c r="N43945" s="29"/>
      <c r="P43945" s="29"/>
    </row>
    <row r="43946" s="1" customFormat="1" ht="14.25" spans="3:16">
      <c r="C43946" s="29"/>
      <c r="I43946" s="29"/>
      <c r="N43946" s="29"/>
      <c r="P43946" s="29"/>
    </row>
    <row r="43947" s="1" customFormat="1" ht="14.25" spans="3:16">
      <c r="C43947" s="29"/>
      <c r="I43947" s="29"/>
      <c r="N43947" s="29"/>
      <c r="P43947" s="29"/>
    </row>
    <row r="43948" s="1" customFormat="1" ht="14.25" spans="3:16">
      <c r="C43948" s="29"/>
      <c r="I43948" s="29"/>
      <c r="N43948" s="29"/>
      <c r="P43948" s="29"/>
    </row>
    <row r="43949" s="1" customFormat="1" ht="14.25" spans="3:16">
      <c r="C43949" s="29"/>
      <c r="I43949" s="29"/>
      <c r="N43949" s="29"/>
      <c r="P43949" s="29"/>
    </row>
    <row r="43950" s="1" customFormat="1" ht="14.25" spans="3:16">
      <c r="C43950" s="29"/>
      <c r="I43950" s="29"/>
      <c r="N43950" s="29"/>
      <c r="P43950" s="29"/>
    </row>
    <row r="43951" s="1" customFormat="1" ht="14.25" spans="3:16">
      <c r="C43951" s="29"/>
      <c r="I43951" s="29"/>
      <c r="N43951" s="29"/>
      <c r="P43951" s="29"/>
    </row>
    <row r="43952" s="1" customFormat="1" ht="14.25" spans="3:16">
      <c r="C43952" s="29"/>
      <c r="I43952" s="29"/>
      <c r="N43952" s="29"/>
      <c r="P43952" s="29"/>
    </row>
    <row r="43953" s="1" customFormat="1" ht="14.25" spans="3:16">
      <c r="C43953" s="29"/>
      <c r="I43953" s="29"/>
      <c r="N43953" s="29"/>
      <c r="P43953" s="29"/>
    </row>
    <row r="43954" s="1" customFormat="1" ht="14.25" spans="3:16">
      <c r="C43954" s="29"/>
      <c r="I43954" s="29"/>
      <c r="N43954" s="29"/>
      <c r="P43954" s="29"/>
    </row>
    <row r="43955" s="1" customFormat="1" ht="14.25" spans="3:16">
      <c r="C43955" s="29"/>
      <c r="I43955" s="29"/>
      <c r="N43955" s="29"/>
      <c r="P43955" s="29"/>
    </row>
    <row r="43956" s="1" customFormat="1" ht="14.25" spans="3:16">
      <c r="C43956" s="29"/>
      <c r="I43956" s="29"/>
      <c r="N43956" s="29"/>
      <c r="P43956" s="29"/>
    </row>
    <row r="43957" s="1" customFormat="1" ht="14.25" spans="3:16">
      <c r="C43957" s="29"/>
      <c r="I43957" s="29"/>
      <c r="N43957" s="29"/>
      <c r="P43957" s="29"/>
    </row>
    <row r="43958" s="1" customFormat="1" ht="14.25" spans="3:16">
      <c r="C43958" s="29"/>
      <c r="I43958" s="29"/>
      <c r="N43958" s="29"/>
      <c r="P43958" s="29"/>
    </row>
    <row r="43959" s="1" customFormat="1" ht="14.25" spans="3:16">
      <c r="C43959" s="29"/>
      <c r="I43959" s="29"/>
      <c r="N43959" s="29"/>
      <c r="P43959" s="29"/>
    </row>
    <row r="43960" s="1" customFormat="1" ht="14.25" spans="3:16">
      <c r="C43960" s="29"/>
      <c r="I43960" s="29"/>
      <c r="N43960" s="29"/>
      <c r="P43960" s="29"/>
    </row>
    <row r="43961" s="1" customFormat="1" ht="14.25" spans="3:16">
      <c r="C43961" s="29"/>
      <c r="I43961" s="29"/>
      <c r="N43961" s="29"/>
      <c r="P43961" s="29"/>
    </row>
    <row r="43962" s="1" customFormat="1" ht="14.25" spans="3:16">
      <c r="C43962" s="29"/>
      <c r="I43962" s="29"/>
      <c r="N43962" s="29"/>
      <c r="P43962" s="29"/>
    </row>
    <row r="43963" s="1" customFormat="1" ht="14.25" spans="3:16">
      <c r="C43963" s="29"/>
      <c r="I43963" s="29"/>
      <c r="N43963" s="29"/>
      <c r="P43963" s="29"/>
    </row>
    <row r="43964" s="1" customFormat="1" ht="14.25" spans="3:16">
      <c r="C43964" s="29"/>
      <c r="I43964" s="29"/>
      <c r="N43964" s="29"/>
      <c r="P43964" s="29"/>
    </row>
    <row r="43965" s="1" customFormat="1" ht="14.25" spans="3:16">
      <c r="C43965" s="29"/>
      <c r="I43965" s="29"/>
      <c r="N43965" s="29"/>
      <c r="P43965" s="29"/>
    </row>
    <row r="43966" s="1" customFormat="1" ht="14.25" spans="3:16">
      <c r="C43966" s="29"/>
      <c r="I43966" s="29"/>
      <c r="N43966" s="29"/>
      <c r="P43966" s="29"/>
    </row>
    <row r="43967" s="1" customFormat="1" ht="14.25" spans="3:16">
      <c r="C43967" s="29"/>
      <c r="I43967" s="29"/>
      <c r="N43967" s="29"/>
      <c r="P43967" s="29"/>
    </row>
    <row r="43968" s="1" customFormat="1" ht="14.25" spans="3:16">
      <c r="C43968" s="29"/>
      <c r="I43968" s="29"/>
      <c r="N43968" s="29"/>
      <c r="P43968" s="29"/>
    </row>
    <row r="43969" s="1" customFormat="1" ht="14.25" spans="3:16">
      <c r="C43969" s="29"/>
      <c r="I43969" s="29"/>
      <c r="N43969" s="29"/>
      <c r="P43969" s="29"/>
    </row>
    <row r="43970" s="1" customFormat="1" ht="14.25" spans="3:16">
      <c r="C43970" s="29"/>
      <c r="I43970" s="29"/>
      <c r="N43970" s="29"/>
      <c r="P43970" s="29"/>
    </row>
    <row r="43971" s="1" customFormat="1" ht="14.25" spans="3:16">
      <c r="C43971" s="29"/>
      <c r="I43971" s="29"/>
      <c r="N43971" s="29"/>
      <c r="P43971" s="29"/>
    </row>
    <row r="43972" s="1" customFormat="1" ht="14.25" spans="3:16">
      <c r="C43972" s="29"/>
      <c r="I43972" s="29"/>
      <c r="N43972" s="29"/>
      <c r="P43972" s="29"/>
    </row>
    <row r="43973" s="1" customFormat="1" ht="14.25" spans="3:16">
      <c r="C43973" s="29"/>
      <c r="I43973" s="29"/>
      <c r="N43973" s="29"/>
      <c r="P43973" s="29"/>
    </row>
    <row r="43974" s="1" customFormat="1" ht="14.25" spans="3:16">
      <c r="C43974" s="29"/>
      <c r="I43974" s="29"/>
      <c r="N43974" s="29"/>
      <c r="P43974" s="29"/>
    </row>
    <row r="43975" s="1" customFormat="1" ht="14.25" spans="3:16">
      <c r="C43975" s="29"/>
      <c r="I43975" s="29"/>
      <c r="N43975" s="29"/>
      <c r="P43975" s="29"/>
    </row>
    <row r="43976" s="1" customFormat="1" ht="14.25" spans="3:16">
      <c r="C43976" s="29"/>
      <c r="I43976" s="29"/>
      <c r="N43976" s="29"/>
      <c r="P43976" s="29"/>
    </row>
    <row r="43977" s="1" customFormat="1" ht="14.25" spans="3:16">
      <c r="C43977" s="29"/>
      <c r="I43977" s="29"/>
      <c r="N43977" s="29"/>
      <c r="P43977" s="29"/>
    </row>
    <row r="43978" s="1" customFormat="1" ht="14.25" spans="3:16">
      <c r="C43978" s="29"/>
      <c r="I43978" s="29"/>
      <c r="N43978" s="29"/>
      <c r="P43978" s="29"/>
    </row>
    <row r="43979" s="1" customFormat="1" ht="14.25" spans="3:16">
      <c r="C43979" s="29"/>
      <c r="I43979" s="29"/>
      <c r="N43979" s="29"/>
      <c r="P43979" s="29"/>
    </row>
    <row r="43980" s="1" customFormat="1" ht="14.25" spans="3:16">
      <c r="C43980" s="29"/>
      <c r="I43980" s="29"/>
      <c r="N43980" s="29"/>
      <c r="P43980" s="29"/>
    </row>
    <row r="43981" s="1" customFormat="1" ht="14.25" spans="3:16">
      <c r="C43981" s="29"/>
      <c r="I43981" s="29"/>
      <c r="N43981" s="29"/>
      <c r="P43981" s="29"/>
    </row>
    <row r="43982" s="1" customFormat="1" ht="14.25" spans="3:16">
      <c r="C43982" s="29"/>
      <c r="I43982" s="29"/>
      <c r="N43982" s="29"/>
      <c r="P43982" s="29"/>
    </row>
    <row r="43983" s="1" customFormat="1" ht="14.25" spans="3:16">
      <c r="C43983" s="29"/>
      <c r="I43983" s="29"/>
      <c r="N43983" s="29"/>
      <c r="P43983" s="29"/>
    </row>
    <row r="43984" s="1" customFormat="1" ht="14.25" spans="3:16">
      <c r="C43984" s="29"/>
      <c r="I43984" s="29"/>
      <c r="N43984" s="29"/>
      <c r="P43984" s="29"/>
    </row>
    <row r="43985" s="1" customFormat="1" ht="14.25" spans="3:16">
      <c r="C43985" s="29"/>
      <c r="I43985" s="29"/>
      <c r="N43985" s="29"/>
      <c r="P43985" s="29"/>
    </row>
    <row r="43986" s="1" customFormat="1" ht="14.25" spans="3:16">
      <c r="C43986" s="29"/>
      <c r="I43986" s="29"/>
      <c r="N43986" s="29"/>
      <c r="P43986" s="29"/>
    </row>
    <row r="43987" s="1" customFormat="1" ht="14.25" spans="3:16">
      <c r="C43987" s="29"/>
      <c r="I43987" s="29"/>
      <c r="N43987" s="29"/>
      <c r="P43987" s="29"/>
    </row>
    <row r="43988" s="1" customFormat="1" ht="14.25" spans="3:16">
      <c r="C43988" s="29"/>
      <c r="I43988" s="29"/>
      <c r="N43988" s="29"/>
      <c r="P43988" s="29"/>
    </row>
    <row r="43989" s="1" customFormat="1" ht="14.25" spans="3:16">
      <c r="C43989" s="29"/>
      <c r="I43989" s="29"/>
      <c r="N43989" s="29"/>
      <c r="P43989" s="29"/>
    </row>
    <row r="43990" s="1" customFormat="1" ht="14.25" spans="3:16">
      <c r="C43990" s="29"/>
      <c r="I43990" s="29"/>
      <c r="N43990" s="29"/>
      <c r="P43990" s="29"/>
    </row>
    <row r="43991" s="1" customFormat="1" ht="14.25" spans="3:16">
      <c r="C43991" s="29"/>
      <c r="I43991" s="29"/>
      <c r="N43991" s="29"/>
      <c r="P43991" s="29"/>
    </row>
    <row r="43992" s="1" customFormat="1" ht="14.25" spans="3:16">
      <c r="C43992" s="29"/>
      <c r="I43992" s="29"/>
      <c r="N43992" s="29"/>
      <c r="P43992" s="29"/>
    </row>
    <row r="43993" s="1" customFormat="1" ht="14.25" spans="3:16">
      <c r="C43993" s="29"/>
      <c r="I43993" s="29"/>
      <c r="N43993" s="29"/>
      <c r="P43993" s="29"/>
    </row>
    <row r="43994" s="1" customFormat="1" ht="14.25" spans="3:16">
      <c r="C43994" s="29"/>
      <c r="I43994" s="29"/>
      <c r="N43994" s="29"/>
      <c r="P43994" s="29"/>
    </row>
    <row r="43995" s="1" customFormat="1" ht="14.25" spans="3:16">
      <c r="C43995" s="29"/>
      <c r="I43995" s="29"/>
      <c r="N43995" s="29"/>
      <c r="P43995" s="29"/>
    </row>
    <row r="43996" s="1" customFormat="1" ht="14.25" spans="3:16">
      <c r="C43996" s="29"/>
      <c r="I43996" s="29"/>
      <c r="N43996" s="29"/>
      <c r="P43996" s="29"/>
    </row>
    <row r="43997" s="1" customFormat="1" ht="14.25" spans="3:16">
      <c r="C43997" s="29"/>
      <c r="I43997" s="29"/>
      <c r="N43997" s="29"/>
      <c r="P43997" s="29"/>
    </row>
    <row r="43998" s="1" customFormat="1" ht="14.25" spans="3:16">
      <c r="C43998" s="29"/>
      <c r="I43998" s="29"/>
      <c r="N43998" s="29"/>
      <c r="P43998" s="29"/>
    </row>
    <row r="43999" s="1" customFormat="1" ht="14.25" spans="3:16">
      <c r="C43999" s="29"/>
      <c r="I43999" s="29"/>
      <c r="N43999" s="29"/>
      <c r="P43999" s="29"/>
    </row>
    <row r="44000" s="1" customFormat="1" ht="14.25" spans="3:16">
      <c r="C44000" s="29"/>
      <c r="I44000" s="29"/>
      <c r="N44000" s="29"/>
      <c r="P44000" s="29"/>
    </row>
    <row r="44001" s="1" customFormat="1" ht="14.25" spans="3:16">
      <c r="C44001" s="29"/>
      <c r="I44001" s="29"/>
      <c r="N44001" s="29"/>
      <c r="P44001" s="29"/>
    </row>
    <row r="44002" s="1" customFormat="1" ht="14.25" spans="3:16">
      <c r="C44002" s="29"/>
      <c r="I44002" s="29"/>
      <c r="N44002" s="29"/>
      <c r="P44002" s="29"/>
    </row>
    <row r="44003" s="1" customFormat="1" ht="14.25" spans="3:16">
      <c r="C44003" s="29"/>
      <c r="I44003" s="29"/>
      <c r="N44003" s="29"/>
      <c r="P44003" s="29"/>
    </row>
    <row r="44004" s="1" customFormat="1" ht="14.25" spans="3:16">
      <c r="C44004" s="29"/>
      <c r="I44004" s="29"/>
      <c r="N44004" s="29"/>
      <c r="P44004" s="29"/>
    </row>
    <row r="44005" s="1" customFormat="1" ht="14.25" spans="3:16">
      <c r="C44005" s="29"/>
      <c r="I44005" s="29"/>
      <c r="N44005" s="29"/>
      <c r="P44005" s="29"/>
    </row>
    <row r="44006" s="1" customFormat="1" ht="14.25" spans="3:16">
      <c r="C44006" s="29"/>
      <c r="I44006" s="29"/>
      <c r="N44006" s="29"/>
      <c r="P44006" s="29"/>
    </row>
    <row r="44007" s="1" customFormat="1" ht="14.25" spans="3:16">
      <c r="C44007" s="29"/>
      <c r="I44007" s="29"/>
      <c r="N44007" s="29"/>
      <c r="P44007" s="29"/>
    </row>
    <row r="44008" s="1" customFormat="1" ht="14.25" spans="3:16">
      <c r="C44008" s="29"/>
      <c r="I44008" s="29"/>
      <c r="N44008" s="29"/>
      <c r="P44008" s="29"/>
    </row>
    <row r="44009" s="1" customFormat="1" ht="14.25" spans="3:16">
      <c r="C44009" s="29"/>
      <c r="I44009" s="29"/>
      <c r="N44009" s="29"/>
      <c r="P44009" s="29"/>
    </row>
    <row r="44010" s="1" customFormat="1" ht="14.25" spans="3:16">
      <c r="C44010" s="29"/>
      <c r="I44010" s="29"/>
      <c r="N44010" s="29"/>
      <c r="P44010" s="29"/>
    </row>
    <row r="44011" s="1" customFormat="1" ht="14.25" spans="3:16">
      <c r="C44011" s="29"/>
      <c r="I44011" s="29"/>
      <c r="N44011" s="29"/>
      <c r="P44011" s="29"/>
    </row>
    <row r="44012" s="1" customFormat="1" ht="14.25" spans="3:16">
      <c r="C44012" s="29"/>
      <c r="I44012" s="29"/>
      <c r="N44012" s="29"/>
      <c r="P44012" s="29"/>
    </row>
    <row r="44013" s="1" customFormat="1" ht="14.25" spans="3:16">
      <c r="C44013" s="29"/>
      <c r="I44013" s="29"/>
      <c r="N44013" s="29"/>
      <c r="P44013" s="29"/>
    </row>
    <row r="44014" s="1" customFormat="1" ht="14.25" spans="3:16">
      <c r="C44014" s="29"/>
      <c r="I44014" s="29"/>
      <c r="N44014" s="29"/>
      <c r="P44014" s="29"/>
    </row>
    <row r="44015" s="1" customFormat="1" ht="14.25" spans="3:16">
      <c r="C44015" s="29"/>
      <c r="I44015" s="29"/>
      <c r="N44015" s="29"/>
      <c r="P44015" s="29"/>
    </row>
    <row r="44016" s="1" customFormat="1" ht="14.25" spans="3:16">
      <c r="C44016" s="29"/>
      <c r="I44016" s="29"/>
      <c r="N44016" s="29"/>
      <c r="P44016" s="29"/>
    </row>
    <row r="44017" s="1" customFormat="1" ht="14.25" spans="3:16">
      <c r="C44017" s="29"/>
      <c r="I44017" s="29"/>
      <c r="N44017" s="29"/>
      <c r="P44017" s="29"/>
    </row>
    <row r="44018" s="1" customFormat="1" ht="14.25" spans="3:16">
      <c r="C44018" s="29"/>
      <c r="I44018" s="29"/>
      <c r="N44018" s="29"/>
      <c r="P44018" s="29"/>
    </row>
    <row r="44019" s="1" customFormat="1" ht="14.25" spans="3:16">
      <c r="C44019" s="29"/>
      <c r="I44019" s="29"/>
      <c r="N44019" s="29"/>
      <c r="P44019" s="29"/>
    </row>
    <row r="44020" s="1" customFormat="1" ht="14.25" spans="3:16">
      <c r="C44020" s="29"/>
      <c r="I44020" s="29"/>
      <c r="N44020" s="29"/>
      <c r="P44020" s="29"/>
    </row>
    <row r="44021" s="1" customFormat="1" ht="14.25" spans="3:16">
      <c r="C44021" s="29"/>
      <c r="I44021" s="29"/>
      <c r="N44021" s="29"/>
      <c r="P44021" s="29"/>
    </row>
    <row r="44022" s="1" customFormat="1" ht="14.25" spans="3:16">
      <c r="C44022" s="29"/>
      <c r="I44022" s="29"/>
      <c r="N44022" s="29"/>
      <c r="P44022" s="29"/>
    </row>
    <row r="44023" s="1" customFormat="1" ht="14.25" spans="3:16">
      <c r="C44023" s="29"/>
      <c r="I44023" s="29"/>
      <c r="N44023" s="29"/>
      <c r="P44023" s="29"/>
    </row>
    <row r="44024" s="1" customFormat="1" ht="14.25" spans="3:16">
      <c r="C44024" s="29"/>
      <c r="I44024" s="29"/>
      <c r="N44024" s="29"/>
      <c r="P44024" s="29"/>
    </row>
    <row r="44025" s="1" customFormat="1" ht="14.25" spans="3:16">
      <c r="C44025" s="29"/>
      <c r="I44025" s="29"/>
      <c r="N44025" s="29"/>
      <c r="P44025" s="29"/>
    </row>
    <row r="44026" s="1" customFormat="1" ht="14.25" spans="3:16">
      <c r="C44026" s="29"/>
      <c r="I44026" s="29"/>
      <c r="N44026" s="29"/>
      <c r="P44026" s="29"/>
    </row>
    <row r="44027" s="1" customFormat="1" ht="14.25" spans="3:16">
      <c r="C44027" s="29"/>
      <c r="I44027" s="29"/>
      <c r="N44027" s="29"/>
      <c r="P44027" s="29"/>
    </row>
    <row r="44028" s="1" customFormat="1" ht="14.25" spans="3:16">
      <c r="C44028" s="29"/>
      <c r="I44028" s="29"/>
      <c r="N44028" s="29"/>
      <c r="P44028" s="29"/>
    </row>
    <row r="44029" s="1" customFormat="1" ht="14.25" spans="3:16">
      <c r="C44029" s="29"/>
      <c r="I44029" s="29"/>
      <c r="N44029" s="29"/>
      <c r="P44029" s="29"/>
    </row>
    <row r="44030" s="1" customFormat="1" ht="14.25" spans="3:16">
      <c r="C44030" s="29"/>
      <c r="I44030" s="29"/>
      <c r="N44030" s="29"/>
      <c r="P44030" s="29"/>
    </row>
    <row r="44031" s="1" customFormat="1" ht="14.25" spans="3:16">
      <c r="C44031" s="29"/>
      <c r="I44031" s="29"/>
      <c r="N44031" s="29"/>
      <c r="P44031" s="29"/>
    </row>
    <row r="44032" s="1" customFormat="1" ht="14.25" spans="3:16">
      <c r="C44032" s="29"/>
      <c r="I44032" s="29"/>
      <c r="N44032" s="29"/>
      <c r="P44032" s="29"/>
    </row>
    <row r="44033" s="1" customFormat="1" ht="14.25" spans="3:16">
      <c r="C44033" s="29"/>
      <c r="I44033" s="29"/>
      <c r="N44033" s="29"/>
      <c r="P44033" s="29"/>
    </row>
    <row r="44034" s="1" customFormat="1" ht="14.25" spans="3:16">
      <c r="C44034" s="29"/>
      <c r="I44034" s="29"/>
      <c r="N44034" s="29"/>
      <c r="P44034" s="29"/>
    </row>
    <row r="44035" s="1" customFormat="1" ht="14.25" spans="3:16">
      <c r="C44035" s="29"/>
      <c r="I44035" s="29"/>
      <c r="N44035" s="29"/>
      <c r="P44035" s="29"/>
    </row>
    <row r="44036" s="1" customFormat="1" ht="14.25" spans="3:16">
      <c r="C44036" s="29"/>
      <c r="I44036" s="29"/>
      <c r="N44036" s="29"/>
      <c r="P44036" s="29"/>
    </row>
    <row r="44037" s="1" customFormat="1" ht="14.25" spans="3:16">
      <c r="C44037" s="29"/>
      <c r="I44037" s="29"/>
      <c r="N44037" s="29"/>
      <c r="P44037" s="29"/>
    </row>
    <row r="44038" s="1" customFormat="1" ht="14.25" spans="3:16">
      <c r="C44038" s="29"/>
      <c r="I44038" s="29"/>
      <c r="N44038" s="29"/>
      <c r="P44038" s="29"/>
    </row>
    <row r="44039" s="1" customFormat="1" ht="14.25" spans="3:16">
      <c r="C44039" s="29"/>
      <c r="I44039" s="29"/>
      <c r="N44039" s="29"/>
      <c r="P44039" s="29"/>
    </row>
    <row r="44040" s="1" customFormat="1" ht="14.25" spans="3:16">
      <c r="C44040" s="29"/>
      <c r="I44040" s="29"/>
      <c r="N44040" s="29"/>
      <c r="P44040" s="29"/>
    </row>
    <row r="44041" s="1" customFormat="1" ht="14.25" spans="3:16">
      <c r="C44041" s="29"/>
      <c r="I44041" s="29"/>
      <c r="N44041" s="29"/>
      <c r="P44041" s="29"/>
    </row>
    <row r="44042" s="1" customFormat="1" ht="14.25" spans="3:16">
      <c r="C44042" s="29"/>
      <c r="I44042" s="29"/>
      <c r="N44042" s="29"/>
      <c r="P44042" s="29"/>
    </row>
    <row r="44043" s="1" customFormat="1" ht="14.25" spans="3:16">
      <c r="C44043" s="29"/>
      <c r="I44043" s="29"/>
      <c r="N44043" s="29"/>
      <c r="P44043" s="29"/>
    </row>
    <row r="44044" s="1" customFormat="1" ht="14.25" spans="3:16">
      <c r="C44044" s="29"/>
      <c r="I44044" s="29"/>
      <c r="N44044" s="29"/>
      <c r="P44044" s="29"/>
    </row>
    <row r="44045" s="1" customFormat="1" ht="14.25" spans="3:16">
      <c r="C44045" s="29"/>
      <c r="I44045" s="29"/>
      <c r="N44045" s="29"/>
      <c r="P44045" s="29"/>
    </row>
    <row r="44046" s="1" customFormat="1" ht="14.25" spans="3:16">
      <c r="C44046" s="29"/>
      <c r="I44046" s="29"/>
      <c r="N44046" s="29"/>
      <c r="P44046" s="29"/>
    </row>
    <row r="44047" s="1" customFormat="1" ht="14.25" spans="3:16">
      <c r="C44047" s="29"/>
      <c r="I44047" s="29"/>
      <c r="N44047" s="29"/>
      <c r="P44047" s="29"/>
    </row>
    <row r="44048" s="1" customFormat="1" ht="14.25" spans="3:16">
      <c r="C44048" s="29"/>
      <c r="I44048" s="29"/>
      <c r="N44048" s="29"/>
      <c r="P44048" s="29"/>
    </row>
    <row r="44049" s="1" customFormat="1" ht="14.25" spans="3:16">
      <c r="C44049" s="29"/>
      <c r="I44049" s="29"/>
      <c r="N44049" s="29"/>
      <c r="P44049" s="29"/>
    </row>
    <row r="44050" s="1" customFormat="1" ht="14.25" spans="3:16">
      <c r="C44050" s="29"/>
      <c r="I44050" s="29"/>
      <c r="N44050" s="29"/>
      <c r="P44050" s="29"/>
    </row>
    <row r="44051" s="1" customFormat="1" ht="14.25" spans="3:16">
      <c r="C44051" s="29"/>
      <c r="I44051" s="29"/>
      <c r="N44051" s="29"/>
      <c r="P44051" s="29"/>
    </row>
    <row r="44052" s="1" customFormat="1" ht="14.25" spans="3:16">
      <c r="C44052" s="29"/>
      <c r="I44052" s="29"/>
      <c r="N44052" s="29"/>
      <c r="P44052" s="29"/>
    </row>
    <row r="44053" s="1" customFormat="1" ht="14.25" spans="3:16">
      <c r="C44053" s="29"/>
      <c r="I44053" s="29"/>
      <c r="N44053" s="29"/>
      <c r="P44053" s="29"/>
    </row>
    <row r="44054" s="1" customFormat="1" ht="14.25" spans="3:16">
      <c r="C44054" s="29"/>
      <c r="I44054" s="29"/>
      <c r="N44054" s="29"/>
      <c r="P44054" s="29"/>
    </row>
    <row r="44055" s="1" customFormat="1" ht="14.25" spans="3:16">
      <c r="C44055" s="29"/>
      <c r="I44055" s="29"/>
      <c r="N44055" s="29"/>
      <c r="P44055" s="29"/>
    </row>
    <row r="44056" s="1" customFormat="1" ht="14.25" spans="3:16">
      <c r="C44056" s="29"/>
      <c r="I44056" s="29"/>
      <c r="N44056" s="29"/>
      <c r="P44056" s="29"/>
    </row>
    <row r="44057" s="1" customFormat="1" ht="14.25" spans="3:16">
      <c r="C44057" s="29"/>
      <c r="I44057" s="29"/>
      <c r="N44057" s="29"/>
      <c r="P44057" s="29"/>
    </row>
    <row r="44058" s="1" customFormat="1" ht="14.25" spans="3:16">
      <c r="C44058" s="29"/>
      <c r="I44058" s="29"/>
      <c r="N44058" s="29"/>
      <c r="P44058" s="29"/>
    </row>
    <row r="44059" s="1" customFormat="1" ht="14.25" spans="3:16">
      <c r="C44059" s="29"/>
      <c r="I44059" s="29"/>
      <c r="N44059" s="29"/>
      <c r="P44059" s="29"/>
    </row>
    <row r="44060" s="1" customFormat="1" ht="14.25" spans="3:16">
      <c r="C44060" s="29"/>
      <c r="I44060" s="29"/>
      <c r="N44060" s="29"/>
      <c r="P44060" s="29"/>
    </row>
    <row r="44061" s="1" customFormat="1" ht="14.25" spans="3:16">
      <c r="C44061" s="29"/>
      <c r="I44061" s="29"/>
      <c r="N44061" s="29"/>
      <c r="P44061" s="29"/>
    </row>
    <row r="44062" s="1" customFormat="1" ht="14.25" spans="3:16">
      <c r="C44062" s="29"/>
      <c r="I44062" s="29"/>
      <c r="N44062" s="29"/>
      <c r="P44062" s="29"/>
    </row>
    <row r="44063" s="1" customFormat="1" ht="14.25" spans="3:16">
      <c r="C44063" s="29"/>
      <c r="I44063" s="29"/>
      <c r="N44063" s="29"/>
      <c r="P44063" s="29"/>
    </row>
    <row r="44064" s="1" customFormat="1" ht="14.25" spans="3:16">
      <c r="C44064" s="29"/>
      <c r="I44064" s="29"/>
      <c r="N44064" s="29"/>
      <c r="P44064" s="29"/>
    </row>
    <row r="44065" s="1" customFormat="1" ht="14.25" spans="3:16">
      <c r="C44065" s="29"/>
      <c r="I44065" s="29"/>
      <c r="N44065" s="29"/>
      <c r="P44065" s="29"/>
    </row>
    <row r="44066" s="1" customFormat="1" ht="14.25" spans="3:16">
      <c r="C44066" s="29"/>
      <c r="I44066" s="29"/>
      <c r="N44066" s="29"/>
      <c r="P44066" s="29"/>
    </row>
    <row r="44067" s="1" customFormat="1" ht="14.25" spans="3:16">
      <c r="C44067" s="29"/>
      <c r="I44067" s="29"/>
      <c r="N44067" s="29"/>
      <c r="P44067" s="29"/>
    </row>
    <row r="44068" s="1" customFormat="1" ht="14.25" spans="3:16">
      <c r="C44068" s="29"/>
      <c r="I44068" s="29"/>
      <c r="N44068" s="29"/>
      <c r="P44068" s="29"/>
    </row>
    <row r="44069" s="1" customFormat="1" ht="14.25" spans="3:16">
      <c r="C44069" s="29"/>
      <c r="I44069" s="29"/>
      <c r="N44069" s="29"/>
      <c r="P44069" s="29"/>
    </row>
    <row r="44070" s="1" customFormat="1" ht="14.25" spans="3:16">
      <c r="C44070" s="29"/>
      <c r="I44070" s="29"/>
      <c r="N44070" s="29"/>
      <c r="P44070" s="29"/>
    </row>
    <row r="44071" s="1" customFormat="1" ht="14.25" spans="3:16">
      <c r="C44071" s="29"/>
      <c r="I44071" s="29"/>
      <c r="N44071" s="29"/>
      <c r="P44071" s="29"/>
    </row>
    <row r="44072" s="1" customFormat="1" ht="14.25" spans="3:16">
      <c r="C44072" s="29"/>
      <c r="I44072" s="29"/>
      <c r="N44072" s="29"/>
      <c r="P44072" s="29"/>
    </row>
    <row r="44073" s="1" customFormat="1" ht="14.25" spans="3:16">
      <c r="C44073" s="29"/>
      <c r="I44073" s="29"/>
      <c r="N44073" s="29"/>
      <c r="P44073" s="29"/>
    </row>
    <row r="44074" s="1" customFormat="1" ht="14.25" spans="3:16">
      <c r="C44074" s="29"/>
      <c r="I44074" s="29"/>
      <c r="N44074" s="29"/>
      <c r="P44074" s="29"/>
    </row>
    <row r="44075" s="1" customFormat="1" ht="14.25" spans="3:16">
      <c r="C44075" s="29"/>
      <c r="I44075" s="29"/>
      <c r="N44075" s="29"/>
      <c r="P44075" s="29"/>
    </row>
    <row r="44076" s="1" customFormat="1" ht="14.25" spans="3:16">
      <c r="C44076" s="29"/>
      <c r="I44076" s="29"/>
      <c r="N44076" s="29"/>
      <c r="P44076" s="29"/>
    </row>
    <row r="44077" s="1" customFormat="1" ht="14.25" spans="3:16">
      <c r="C44077" s="29"/>
      <c r="I44077" s="29"/>
      <c r="N44077" s="29"/>
      <c r="P44077" s="29"/>
    </row>
    <row r="44078" s="1" customFormat="1" ht="14.25" spans="3:16">
      <c r="C44078" s="29"/>
      <c r="I44078" s="29"/>
      <c r="N44078" s="29"/>
      <c r="P44078" s="29"/>
    </row>
    <row r="44079" s="1" customFormat="1" ht="14.25" spans="3:16">
      <c r="C44079" s="29"/>
      <c r="I44079" s="29"/>
      <c r="N44079" s="29"/>
      <c r="P44079" s="29"/>
    </row>
    <row r="44080" s="1" customFormat="1" ht="14.25" spans="3:16">
      <c r="C44080" s="29"/>
      <c r="I44080" s="29"/>
      <c r="N44080" s="29"/>
      <c r="P44080" s="29"/>
    </row>
    <row r="44081" s="1" customFormat="1" ht="14.25" spans="3:16">
      <c r="C44081" s="29"/>
      <c r="I44081" s="29"/>
      <c r="N44081" s="29"/>
      <c r="P44081" s="29"/>
    </row>
    <row r="44082" s="1" customFormat="1" ht="14.25" spans="3:16">
      <c r="C44082" s="29"/>
      <c r="I44082" s="29"/>
      <c r="N44082" s="29"/>
      <c r="P44082" s="29"/>
    </row>
    <row r="44083" s="1" customFormat="1" ht="14.25" spans="3:16">
      <c r="C44083" s="29"/>
      <c r="I44083" s="29"/>
      <c r="N44083" s="29"/>
      <c r="P44083" s="29"/>
    </row>
    <row r="44084" s="1" customFormat="1" ht="14.25" spans="3:16">
      <c r="C44084" s="29"/>
      <c r="I44084" s="29"/>
      <c r="N44084" s="29"/>
      <c r="P44084" s="29"/>
    </row>
    <row r="44085" s="1" customFormat="1" ht="14.25" spans="3:16">
      <c r="C44085" s="29"/>
      <c r="I44085" s="29"/>
      <c r="N44085" s="29"/>
      <c r="P44085" s="29"/>
    </row>
    <row r="44086" s="1" customFormat="1" ht="14.25" spans="3:16">
      <c r="C44086" s="29"/>
      <c r="I44086" s="29"/>
      <c r="N44086" s="29"/>
      <c r="P44086" s="29"/>
    </row>
    <row r="44087" s="1" customFormat="1" ht="14.25" spans="3:16">
      <c r="C44087" s="29"/>
      <c r="I44087" s="29"/>
      <c r="N44087" s="29"/>
      <c r="P44087" s="29"/>
    </row>
    <row r="44088" s="1" customFormat="1" ht="14.25" spans="3:16">
      <c r="C44088" s="29"/>
      <c r="I44088" s="29"/>
      <c r="N44088" s="29"/>
      <c r="P44088" s="29"/>
    </row>
    <row r="44089" s="1" customFormat="1" ht="14.25" spans="3:16">
      <c r="C44089" s="29"/>
      <c r="I44089" s="29"/>
      <c r="N44089" s="29"/>
      <c r="P44089" s="29"/>
    </row>
    <row r="44090" s="1" customFormat="1" ht="14.25" spans="3:16">
      <c r="C44090" s="29"/>
      <c r="I44090" s="29"/>
      <c r="N44090" s="29"/>
      <c r="P44090" s="29"/>
    </row>
    <row r="44091" s="1" customFormat="1" ht="14.25" spans="3:16">
      <c r="C44091" s="29"/>
      <c r="I44091" s="29"/>
      <c r="N44091" s="29"/>
      <c r="P44091" s="29"/>
    </row>
    <row r="44092" s="1" customFormat="1" ht="14.25" spans="3:16">
      <c r="C44092" s="29"/>
      <c r="I44092" s="29"/>
      <c r="N44092" s="29"/>
      <c r="P44092" s="29"/>
    </row>
    <row r="44093" s="1" customFormat="1" ht="14.25" spans="3:16">
      <c r="C44093" s="29"/>
      <c r="I44093" s="29"/>
      <c r="N44093" s="29"/>
      <c r="P44093" s="29"/>
    </row>
    <row r="44094" s="1" customFormat="1" ht="14.25" spans="3:16">
      <c r="C44094" s="29"/>
      <c r="I44094" s="29"/>
      <c r="N44094" s="29"/>
      <c r="P44094" s="29"/>
    </row>
    <row r="44095" s="1" customFormat="1" ht="14.25" spans="3:16">
      <c r="C44095" s="29"/>
      <c r="I44095" s="29"/>
      <c r="N44095" s="29"/>
      <c r="P44095" s="29"/>
    </row>
    <row r="44096" s="1" customFormat="1" ht="14.25" spans="3:16">
      <c r="C44096" s="29"/>
      <c r="I44096" s="29"/>
      <c r="N44096" s="29"/>
      <c r="P44096" s="29"/>
    </row>
    <row r="44097" s="1" customFormat="1" ht="14.25" spans="3:16">
      <c r="C44097" s="29"/>
      <c r="I44097" s="29"/>
      <c r="N44097" s="29"/>
      <c r="P44097" s="29"/>
    </row>
    <row r="44098" s="1" customFormat="1" ht="14.25" spans="3:16">
      <c r="C44098" s="29"/>
      <c r="I44098" s="29"/>
      <c r="N44098" s="29"/>
      <c r="P44098" s="29"/>
    </row>
    <row r="44099" s="1" customFormat="1" ht="14.25" spans="3:16">
      <c r="C44099" s="29"/>
      <c r="I44099" s="29"/>
      <c r="N44099" s="29"/>
      <c r="P44099" s="29"/>
    </row>
    <row r="44100" s="1" customFormat="1" ht="14.25" spans="3:16">
      <c r="C44100" s="29"/>
      <c r="I44100" s="29"/>
      <c r="N44100" s="29"/>
      <c r="P44100" s="29"/>
    </row>
    <row r="44101" s="1" customFormat="1" ht="14.25" spans="3:16">
      <c r="C44101" s="29"/>
      <c r="I44101" s="29"/>
      <c r="N44101" s="29"/>
      <c r="P44101" s="29"/>
    </row>
    <row r="44102" s="1" customFormat="1" ht="14.25" spans="3:16">
      <c r="C44102" s="29"/>
      <c r="I44102" s="29"/>
      <c r="N44102" s="29"/>
      <c r="P44102" s="29"/>
    </row>
    <row r="44103" s="1" customFormat="1" ht="14.25" spans="3:16">
      <c r="C44103" s="29"/>
      <c r="I44103" s="29"/>
      <c r="N44103" s="29"/>
      <c r="P44103" s="29"/>
    </row>
    <row r="44104" s="1" customFormat="1" ht="14.25" spans="3:16">
      <c r="C44104" s="29"/>
      <c r="I44104" s="29"/>
      <c r="N44104" s="29"/>
      <c r="P44104" s="29"/>
    </row>
    <row r="44105" s="1" customFormat="1" ht="14.25" spans="3:16">
      <c r="C44105" s="29"/>
      <c r="I44105" s="29"/>
      <c r="N44105" s="29"/>
      <c r="P44105" s="29"/>
    </row>
    <row r="44106" s="1" customFormat="1" ht="14.25" spans="3:16">
      <c r="C44106" s="29"/>
      <c r="I44106" s="29"/>
      <c r="N44106" s="29"/>
      <c r="P44106" s="29"/>
    </row>
    <row r="44107" s="1" customFormat="1" ht="14.25" spans="3:16">
      <c r="C44107" s="29"/>
      <c r="I44107" s="29"/>
      <c r="N44107" s="29"/>
      <c r="P44107" s="29"/>
    </row>
    <row r="44108" s="1" customFormat="1" ht="14.25" spans="3:16">
      <c r="C44108" s="29"/>
      <c r="I44108" s="29"/>
      <c r="N44108" s="29"/>
      <c r="P44108" s="29"/>
    </row>
    <row r="44109" s="1" customFormat="1" ht="14.25" spans="3:16">
      <c r="C44109" s="29"/>
      <c r="I44109" s="29"/>
      <c r="N44109" s="29"/>
      <c r="P44109" s="29"/>
    </row>
    <row r="44110" s="1" customFormat="1" ht="14.25" spans="3:16">
      <c r="C44110" s="29"/>
      <c r="I44110" s="29"/>
      <c r="N44110" s="29"/>
      <c r="P44110" s="29"/>
    </row>
    <row r="44111" s="1" customFormat="1" ht="14.25" spans="3:16">
      <c r="C44111" s="29"/>
      <c r="I44111" s="29"/>
      <c r="N44111" s="29"/>
      <c r="P44111" s="29"/>
    </row>
    <row r="44112" s="1" customFormat="1" ht="14.25" spans="3:16">
      <c r="C44112" s="29"/>
      <c r="I44112" s="29"/>
      <c r="N44112" s="29"/>
      <c r="P44112" s="29"/>
    </row>
    <row r="44113" s="1" customFormat="1" ht="14.25" spans="3:16">
      <c r="C44113" s="29"/>
      <c r="I44113" s="29"/>
      <c r="N44113" s="29"/>
      <c r="P44113" s="29"/>
    </row>
    <row r="44114" s="1" customFormat="1" ht="14.25" spans="3:16">
      <c r="C44114" s="29"/>
      <c r="I44114" s="29"/>
      <c r="N44114" s="29"/>
      <c r="P44114" s="29"/>
    </row>
    <row r="44115" s="1" customFormat="1" ht="14.25" spans="3:16">
      <c r="C44115" s="29"/>
      <c r="I44115" s="29"/>
      <c r="N44115" s="29"/>
      <c r="P44115" s="29"/>
    </row>
    <row r="44116" s="1" customFormat="1" ht="14.25" spans="3:16">
      <c r="C44116" s="29"/>
      <c r="I44116" s="29"/>
      <c r="N44116" s="29"/>
      <c r="P44116" s="29"/>
    </row>
    <row r="44117" s="1" customFormat="1" ht="14.25" spans="3:16">
      <c r="C44117" s="29"/>
      <c r="I44117" s="29"/>
      <c r="N44117" s="29"/>
      <c r="P44117" s="29"/>
    </row>
    <row r="44118" s="1" customFormat="1" ht="14.25" spans="3:16">
      <c r="C44118" s="29"/>
      <c r="I44118" s="29"/>
      <c r="N44118" s="29"/>
      <c r="P44118" s="29"/>
    </row>
    <row r="44119" s="1" customFormat="1" ht="14.25" spans="3:16">
      <c r="C44119" s="29"/>
      <c r="I44119" s="29"/>
      <c r="N44119" s="29"/>
      <c r="P44119" s="29"/>
    </row>
    <row r="44120" s="1" customFormat="1" ht="14.25" spans="3:16">
      <c r="C44120" s="29"/>
      <c r="I44120" s="29"/>
      <c r="N44120" s="29"/>
      <c r="P44120" s="29"/>
    </row>
    <row r="44121" s="1" customFormat="1" ht="14.25" spans="3:16">
      <c r="C44121" s="29"/>
      <c r="I44121" s="29"/>
      <c r="N44121" s="29"/>
      <c r="P44121" s="29"/>
    </row>
    <row r="44122" s="1" customFormat="1" ht="14.25" spans="3:16">
      <c r="C44122" s="29"/>
      <c r="I44122" s="29"/>
      <c r="N44122" s="29"/>
      <c r="P44122" s="29"/>
    </row>
    <row r="44123" s="1" customFormat="1" ht="14.25" spans="3:16">
      <c r="C44123" s="29"/>
      <c r="I44123" s="29"/>
      <c r="N44123" s="29"/>
      <c r="P44123" s="29"/>
    </row>
    <row r="44124" s="1" customFormat="1" ht="14.25" spans="3:16">
      <c r="C44124" s="29"/>
      <c r="I44124" s="29"/>
      <c r="N44124" s="29"/>
      <c r="P44124" s="29"/>
    </row>
    <row r="44125" s="1" customFormat="1" ht="14.25" spans="3:16">
      <c r="C44125" s="29"/>
      <c r="I44125" s="29"/>
      <c r="N44125" s="29"/>
      <c r="P44125" s="29"/>
    </row>
    <row r="44126" s="1" customFormat="1" ht="14.25" spans="3:16">
      <c r="C44126" s="29"/>
      <c r="I44126" s="29"/>
      <c r="N44126" s="29"/>
      <c r="P44126" s="29"/>
    </row>
    <row r="44127" s="1" customFormat="1" ht="14.25" spans="3:16">
      <c r="C44127" s="29"/>
      <c r="I44127" s="29"/>
      <c r="N44127" s="29"/>
      <c r="P44127" s="29"/>
    </row>
    <row r="44128" s="1" customFormat="1" ht="14.25" spans="3:16">
      <c r="C44128" s="29"/>
      <c r="I44128" s="29"/>
      <c r="N44128" s="29"/>
      <c r="P44128" s="29"/>
    </row>
    <row r="44129" s="1" customFormat="1" ht="14.25" spans="3:16">
      <c r="C44129" s="29"/>
      <c r="I44129" s="29"/>
      <c r="N44129" s="29"/>
      <c r="P44129" s="29"/>
    </row>
    <row r="44130" s="1" customFormat="1" ht="14.25" spans="3:16">
      <c r="C44130" s="29"/>
      <c r="I44130" s="29"/>
      <c r="N44130" s="29"/>
      <c r="P44130" s="29"/>
    </row>
    <row r="44131" s="1" customFormat="1" ht="14.25" spans="3:16">
      <c r="C44131" s="29"/>
      <c r="I44131" s="29"/>
      <c r="N44131" s="29"/>
      <c r="P44131" s="29"/>
    </row>
    <row r="44132" s="1" customFormat="1" ht="14.25" spans="3:16">
      <c r="C44132" s="29"/>
      <c r="I44132" s="29"/>
      <c r="N44132" s="29"/>
      <c r="P44132" s="29"/>
    </row>
    <row r="44133" s="1" customFormat="1" ht="14.25" spans="3:16">
      <c r="C44133" s="29"/>
      <c r="I44133" s="29"/>
      <c r="N44133" s="29"/>
      <c r="P44133" s="29"/>
    </row>
    <row r="44134" s="1" customFormat="1" ht="14.25" spans="3:16">
      <c r="C44134" s="29"/>
      <c r="I44134" s="29"/>
      <c r="N44134" s="29"/>
      <c r="P44134" s="29"/>
    </row>
    <row r="44135" s="1" customFormat="1" ht="14.25" spans="3:16">
      <c r="C44135" s="29"/>
      <c r="I44135" s="29"/>
      <c r="N44135" s="29"/>
      <c r="P44135" s="29"/>
    </row>
    <row r="44136" s="1" customFormat="1" ht="14.25" spans="3:16">
      <c r="C44136" s="29"/>
      <c r="I44136" s="29"/>
      <c r="N44136" s="29"/>
      <c r="P44136" s="29"/>
    </row>
    <row r="44137" s="1" customFormat="1" ht="14.25" spans="3:16">
      <c r="C44137" s="29"/>
      <c r="I44137" s="29"/>
      <c r="N44137" s="29"/>
      <c r="P44137" s="29"/>
    </row>
    <row r="44138" s="1" customFormat="1" ht="14.25" spans="3:16">
      <c r="C44138" s="29"/>
      <c r="I44138" s="29"/>
      <c r="N44138" s="29"/>
      <c r="P44138" s="29"/>
    </row>
    <row r="44139" s="1" customFormat="1" ht="14.25" spans="3:16">
      <c r="C44139" s="29"/>
      <c r="I44139" s="29"/>
      <c r="N44139" s="29"/>
      <c r="P44139" s="29"/>
    </row>
    <row r="44140" s="1" customFormat="1" ht="14.25" spans="3:16">
      <c r="C44140" s="29"/>
      <c r="I44140" s="29"/>
      <c r="N44140" s="29"/>
      <c r="P44140" s="29"/>
    </row>
    <row r="44141" s="1" customFormat="1" ht="14.25" spans="3:16">
      <c r="C44141" s="29"/>
      <c r="I44141" s="29"/>
      <c r="N44141" s="29"/>
      <c r="P44141" s="29"/>
    </row>
    <row r="44142" s="1" customFormat="1" ht="14.25" spans="3:16">
      <c r="C44142" s="29"/>
      <c r="I44142" s="29"/>
      <c r="N44142" s="29"/>
      <c r="P44142" s="29"/>
    </row>
    <row r="44143" s="1" customFormat="1" ht="14.25" spans="3:16">
      <c r="C44143" s="29"/>
      <c r="I44143" s="29"/>
      <c r="N44143" s="29"/>
      <c r="P44143" s="29"/>
    </row>
    <row r="44144" s="1" customFormat="1" ht="14.25" spans="3:16">
      <c r="C44144" s="29"/>
      <c r="I44144" s="29"/>
      <c r="N44144" s="29"/>
      <c r="P44144" s="29"/>
    </row>
    <row r="44145" s="1" customFormat="1" ht="14.25" spans="3:16">
      <c r="C44145" s="29"/>
      <c r="I44145" s="29"/>
      <c r="N44145" s="29"/>
      <c r="P44145" s="29"/>
    </row>
    <row r="44146" s="1" customFormat="1" ht="14.25" spans="3:16">
      <c r="C44146" s="29"/>
      <c r="I44146" s="29"/>
      <c r="N44146" s="29"/>
      <c r="P44146" s="29"/>
    </row>
    <row r="44147" s="1" customFormat="1" ht="14.25" spans="3:16">
      <c r="C44147" s="29"/>
      <c r="I44147" s="29"/>
      <c r="N44147" s="29"/>
      <c r="P44147" s="29"/>
    </row>
    <row r="44148" s="1" customFormat="1" ht="14.25" spans="3:16">
      <c r="C44148" s="29"/>
      <c r="I44148" s="29"/>
      <c r="N44148" s="29"/>
      <c r="P44148" s="29"/>
    </row>
    <row r="44149" s="1" customFormat="1" ht="14.25" spans="3:16">
      <c r="C44149" s="29"/>
      <c r="I44149" s="29"/>
      <c r="N44149" s="29"/>
      <c r="P44149" s="29"/>
    </row>
    <row r="44150" s="1" customFormat="1" ht="14.25" spans="3:16">
      <c r="C44150" s="29"/>
      <c r="I44150" s="29"/>
      <c r="N44150" s="29"/>
      <c r="P44150" s="29"/>
    </row>
    <row r="44151" s="1" customFormat="1" ht="14.25" spans="3:16">
      <c r="C44151" s="29"/>
      <c r="I44151" s="29"/>
      <c r="N44151" s="29"/>
      <c r="P44151" s="29"/>
    </row>
    <row r="44152" s="1" customFormat="1" ht="14.25" spans="3:16">
      <c r="C44152" s="29"/>
      <c r="I44152" s="29"/>
      <c r="N44152" s="29"/>
      <c r="P44152" s="29"/>
    </row>
    <row r="44153" s="1" customFormat="1" ht="14.25" spans="3:16">
      <c r="C44153" s="29"/>
      <c r="I44153" s="29"/>
      <c r="N44153" s="29"/>
      <c r="P44153" s="29"/>
    </row>
    <row r="44154" s="1" customFormat="1" ht="14.25" spans="3:16">
      <c r="C44154" s="29"/>
      <c r="I44154" s="29"/>
      <c r="N44154" s="29"/>
      <c r="P44154" s="29"/>
    </row>
    <row r="44155" s="1" customFormat="1" ht="14.25" spans="3:16">
      <c r="C44155" s="29"/>
      <c r="I44155" s="29"/>
      <c r="N44155" s="29"/>
      <c r="P44155" s="29"/>
    </row>
    <row r="44156" s="1" customFormat="1" ht="14.25" spans="3:16">
      <c r="C44156" s="29"/>
      <c r="I44156" s="29"/>
      <c r="N44156" s="29"/>
      <c r="P44156" s="29"/>
    </row>
    <row r="44157" s="1" customFormat="1" ht="14.25" spans="3:16">
      <c r="C44157" s="29"/>
      <c r="I44157" s="29"/>
      <c r="N44157" s="29"/>
      <c r="P44157" s="29"/>
    </row>
    <row r="44158" s="1" customFormat="1" ht="14.25" spans="3:16">
      <c r="C44158" s="29"/>
      <c r="I44158" s="29"/>
      <c r="N44158" s="29"/>
      <c r="P44158" s="29"/>
    </row>
    <row r="44159" s="1" customFormat="1" ht="14.25" spans="3:16">
      <c r="C44159" s="29"/>
      <c r="I44159" s="29"/>
      <c r="N44159" s="29"/>
      <c r="P44159" s="29"/>
    </row>
    <row r="44160" s="1" customFormat="1" ht="14.25" spans="3:16">
      <c r="C44160" s="29"/>
      <c r="I44160" s="29"/>
      <c r="N44160" s="29"/>
      <c r="P44160" s="29"/>
    </row>
    <row r="44161" s="1" customFormat="1" ht="14.25" spans="3:16">
      <c r="C44161" s="29"/>
      <c r="I44161" s="29"/>
      <c r="N44161" s="29"/>
      <c r="P44161" s="29"/>
    </row>
    <row r="44162" s="1" customFormat="1" ht="14.25" spans="3:16">
      <c r="C44162" s="29"/>
      <c r="I44162" s="29"/>
      <c r="N44162" s="29"/>
      <c r="P44162" s="29"/>
    </row>
    <row r="44163" s="1" customFormat="1" ht="14.25" spans="3:16">
      <c r="C44163" s="29"/>
      <c r="I44163" s="29"/>
      <c r="N44163" s="29"/>
      <c r="P44163" s="29"/>
    </row>
    <row r="44164" s="1" customFormat="1" ht="14.25" spans="3:16">
      <c r="C44164" s="29"/>
      <c r="I44164" s="29"/>
      <c r="N44164" s="29"/>
      <c r="P44164" s="29"/>
    </row>
    <row r="44165" s="1" customFormat="1" ht="14.25" spans="3:16">
      <c r="C44165" s="29"/>
      <c r="I44165" s="29"/>
      <c r="N44165" s="29"/>
      <c r="P44165" s="29"/>
    </row>
    <row r="44166" s="1" customFormat="1" ht="14.25" spans="3:16">
      <c r="C44166" s="29"/>
      <c r="I44166" s="29"/>
      <c r="N44166" s="29"/>
      <c r="P44166" s="29"/>
    </row>
    <row r="44167" s="1" customFormat="1" ht="14.25" spans="3:16">
      <c r="C44167" s="29"/>
      <c r="I44167" s="29"/>
      <c r="N44167" s="29"/>
      <c r="P44167" s="29"/>
    </row>
    <row r="44168" s="1" customFormat="1" ht="14.25" spans="3:16">
      <c r="C44168" s="29"/>
      <c r="I44168" s="29"/>
      <c r="N44168" s="29"/>
      <c r="P44168" s="29"/>
    </row>
    <row r="44169" s="1" customFormat="1" ht="14.25" spans="3:16">
      <c r="C44169" s="29"/>
      <c r="I44169" s="29"/>
      <c r="N44169" s="29"/>
      <c r="P44169" s="29"/>
    </row>
    <row r="44170" s="1" customFormat="1" ht="14.25" spans="3:16">
      <c r="C44170" s="29"/>
      <c r="I44170" s="29"/>
      <c r="N44170" s="29"/>
      <c r="P44170" s="29"/>
    </row>
    <row r="44171" s="1" customFormat="1" ht="14.25" spans="3:16">
      <c r="C44171" s="29"/>
      <c r="I44171" s="29"/>
      <c r="N44171" s="29"/>
      <c r="P44171" s="29"/>
    </row>
    <row r="44172" s="1" customFormat="1" ht="14.25" spans="3:16">
      <c r="C44172" s="29"/>
      <c r="I44172" s="29"/>
      <c r="N44172" s="29"/>
      <c r="P44172" s="29"/>
    </row>
    <row r="44173" s="1" customFormat="1" ht="14.25" spans="3:16">
      <c r="C44173" s="29"/>
      <c r="I44173" s="29"/>
      <c r="N44173" s="29"/>
      <c r="P44173" s="29"/>
    </row>
    <row r="44174" s="1" customFormat="1" ht="14.25" spans="3:16">
      <c r="C44174" s="29"/>
      <c r="I44174" s="29"/>
      <c r="N44174" s="29"/>
      <c r="P44174" s="29"/>
    </row>
    <row r="44175" s="1" customFormat="1" ht="14.25" spans="3:16">
      <c r="C44175" s="29"/>
      <c r="I44175" s="29"/>
      <c r="N44175" s="29"/>
      <c r="P44175" s="29"/>
    </row>
    <row r="44176" s="1" customFormat="1" ht="14.25" spans="3:16">
      <c r="C44176" s="29"/>
      <c r="I44176" s="29"/>
      <c r="N44176" s="29"/>
      <c r="P44176" s="29"/>
    </row>
    <row r="44177" s="1" customFormat="1" ht="14.25" spans="3:16">
      <c r="C44177" s="29"/>
      <c r="I44177" s="29"/>
      <c r="N44177" s="29"/>
      <c r="P44177" s="29"/>
    </row>
    <row r="44178" s="1" customFormat="1" ht="14.25" spans="3:16">
      <c r="C44178" s="29"/>
      <c r="I44178" s="29"/>
      <c r="N44178" s="29"/>
      <c r="P44178" s="29"/>
    </row>
    <row r="44179" s="1" customFormat="1" ht="14.25" spans="3:16">
      <c r="C44179" s="29"/>
      <c r="I44179" s="29"/>
      <c r="N44179" s="29"/>
      <c r="P44179" s="29"/>
    </row>
    <row r="44180" s="1" customFormat="1" ht="14.25" spans="3:16">
      <c r="C44180" s="29"/>
      <c r="I44180" s="29"/>
      <c r="N44180" s="29"/>
      <c r="P44180" s="29"/>
    </row>
    <row r="44181" s="1" customFormat="1" ht="14.25" spans="3:16">
      <c r="C44181" s="29"/>
      <c r="I44181" s="29"/>
      <c r="N44181" s="29"/>
      <c r="P44181" s="29"/>
    </row>
    <row r="44182" s="1" customFormat="1" ht="14.25" spans="3:16">
      <c r="C44182" s="29"/>
      <c r="I44182" s="29"/>
      <c r="N44182" s="29"/>
      <c r="P44182" s="29"/>
    </row>
    <row r="44183" s="1" customFormat="1" ht="14.25" spans="3:16">
      <c r="C44183" s="29"/>
      <c r="I44183" s="29"/>
      <c r="N44183" s="29"/>
      <c r="P44183" s="29"/>
    </row>
    <row r="44184" s="1" customFormat="1" ht="14.25" spans="3:16">
      <c r="C44184" s="29"/>
      <c r="I44184" s="29"/>
      <c r="N44184" s="29"/>
      <c r="P44184" s="29"/>
    </row>
    <row r="44185" s="1" customFormat="1" ht="14.25" spans="3:16">
      <c r="C44185" s="29"/>
      <c r="I44185" s="29"/>
      <c r="N44185" s="29"/>
      <c r="P44185" s="29"/>
    </row>
    <row r="44186" s="1" customFormat="1" ht="14.25" spans="3:16">
      <c r="C44186" s="29"/>
      <c r="I44186" s="29"/>
      <c r="N44186" s="29"/>
      <c r="P44186" s="29"/>
    </row>
    <row r="44187" s="1" customFormat="1" ht="14.25" spans="3:16">
      <c r="C44187" s="29"/>
      <c r="I44187" s="29"/>
      <c r="N44187" s="29"/>
      <c r="P44187" s="29"/>
    </row>
    <row r="44188" s="1" customFormat="1" ht="14.25" spans="3:16">
      <c r="C44188" s="29"/>
      <c r="I44188" s="29"/>
      <c r="N44188" s="29"/>
      <c r="P44188" s="29"/>
    </row>
    <row r="44189" s="1" customFormat="1" ht="14.25" spans="3:16">
      <c r="C44189" s="29"/>
      <c r="I44189" s="29"/>
      <c r="N44189" s="29"/>
      <c r="P44189" s="29"/>
    </row>
    <row r="44190" s="1" customFormat="1" ht="14.25" spans="3:16">
      <c r="C44190" s="29"/>
      <c r="I44190" s="29"/>
      <c r="N44190" s="29"/>
      <c r="P44190" s="29"/>
    </row>
    <row r="44191" s="1" customFormat="1" ht="14.25" spans="3:16">
      <c r="C44191" s="29"/>
      <c r="I44191" s="29"/>
      <c r="N44191" s="29"/>
      <c r="P44191" s="29"/>
    </row>
    <row r="44192" s="1" customFormat="1" ht="14.25" spans="3:16">
      <c r="C44192" s="29"/>
      <c r="I44192" s="29"/>
      <c r="N44192" s="29"/>
      <c r="P44192" s="29"/>
    </row>
    <row r="44193" s="1" customFormat="1" ht="14.25" spans="3:16">
      <c r="C44193" s="29"/>
      <c r="I44193" s="29"/>
      <c r="N44193" s="29"/>
      <c r="P44193" s="29"/>
    </row>
    <row r="44194" s="1" customFormat="1" ht="14.25" spans="3:16">
      <c r="C44194" s="29"/>
      <c r="I44194" s="29"/>
      <c r="N44194" s="29"/>
      <c r="P44194" s="29"/>
    </row>
    <row r="44195" s="1" customFormat="1" ht="14.25" spans="3:16">
      <c r="C44195" s="29"/>
      <c r="I44195" s="29"/>
      <c r="N44195" s="29"/>
      <c r="P44195" s="29"/>
    </row>
    <row r="44196" s="1" customFormat="1" ht="14.25" spans="3:16">
      <c r="C44196" s="29"/>
      <c r="I44196" s="29"/>
      <c r="N44196" s="29"/>
      <c r="P44196" s="29"/>
    </row>
    <row r="44197" s="1" customFormat="1" ht="14.25" spans="3:16">
      <c r="C44197" s="29"/>
      <c r="I44197" s="29"/>
      <c r="N44197" s="29"/>
      <c r="P44197" s="29"/>
    </row>
    <row r="44198" s="1" customFormat="1" ht="14.25" spans="3:16">
      <c r="C44198" s="29"/>
      <c r="I44198" s="29"/>
      <c r="N44198" s="29"/>
      <c r="P44198" s="29"/>
    </row>
    <row r="44199" s="1" customFormat="1" ht="14.25" spans="3:16">
      <c r="C44199" s="29"/>
      <c r="I44199" s="29"/>
      <c r="N44199" s="29"/>
      <c r="P44199" s="29"/>
    </row>
    <row r="44200" s="1" customFormat="1" ht="14.25" spans="3:16">
      <c r="C44200" s="29"/>
      <c r="I44200" s="29"/>
      <c r="N44200" s="29"/>
      <c r="P44200" s="29"/>
    </row>
    <row r="44201" s="1" customFormat="1" ht="14.25" spans="3:16">
      <c r="C44201" s="29"/>
      <c r="I44201" s="29"/>
      <c r="N44201" s="29"/>
      <c r="P44201" s="29"/>
    </row>
    <row r="44202" s="1" customFormat="1" ht="14.25" spans="3:16">
      <c r="C44202" s="29"/>
      <c r="I44202" s="29"/>
      <c r="N44202" s="29"/>
      <c r="P44202" s="29"/>
    </row>
    <row r="44203" s="1" customFormat="1" ht="14.25" spans="3:16">
      <c r="C44203" s="29"/>
      <c r="I44203" s="29"/>
      <c r="N44203" s="29"/>
      <c r="P44203" s="29"/>
    </row>
    <row r="44204" s="1" customFormat="1" ht="14.25" spans="3:16">
      <c r="C44204" s="29"/>
      <c r="I44204" s="29"/>
      <c r="N44204" s="29"/>
      <c r="P44204" s="29"/>
    </row>
    <row r="44205" s="1" customFormat="1" ht="14.25" spans="3:16">
      <c r="C44205" s="29"/>
      <c r="I44205" s="29"/>
      <c r="N44205" s="29"/>
      <c r="P44205" s="29"/>
    </row>
    <row r="44206" s="1" customFormat="1" ht="14.25" spans="3:16">
      <c r="C44206" s="29"/>
      <c r="I44206" s="29"/>
      <c r="N44206" s="29"/>
      <c r="P44206" s="29"/>
    </row>
    <row r="44207" s="1" customFormat="1" ht="14.25" spans="3:16">
      <c r="C44207" s="29"/>
      <c r="I44207" s="29"/>
      <c r="N44207" s="29"/>
      <c r="P44207" s="29"/>
    </row>
    <row r="44208" s="1" customFormat="1" ht="14.25" spans="3:16">
      <c r="C44208" s="29"/>
      <c r="I44208" s="29"/>
      <c r="N44208" s="29"/>
      <c r="P44208" s="29"/>
    </row>
    <row r="44209" s="1" customFormat="1" ht="14.25" spans="3:16">
      <c r="C44209" s="29"/>
      <c r="I44209" s="29"/>
      <c r="N44209" s="29"/>
      <c r="P44209" s="29"/>
    </row>
    <row r="44210" s="1" customFormat="1" ht="14.25" spans="3:16">
      <c r="C44210" s="29"/>
      <c r="I44210" s="29"/>
      <c r="N44210" s="29"/>
      <c r="P44210" s="29"/>
    </row>
    <row r="44211" s="1" customFormat="1" ht="14.25" spans="3:16">
      <c r="C44211" s="29"/>
      <c r="I44211" s="29"/>
      <c r="N44211" s="29"/>
      <c r="P44211" s="29"/>
    </row>
    <row r="44212" s="1" customFormat="1" ht="14.25" spans="3:16">
      <c r="C44212" s="29"/>
      <c r="I44212" s="29"/>
      <c r="N44212" s="29"/>
      <c r="P44212" s="29"/>
    </row>
    <row r="44213" s="1" customFormat="1" ht="14.25" spans="3:16">
      <c r="C44213" s="29"/>
      <c r="I44213" s="29"/>
      <c r="N44213" s="29"/>
      <c r="P44213" s="29"/>
    </row>
    <row r="44214" s="1" customFormat="1" ht="14.25" spans="3:16">
      <c r="C44214" s="29"/>
      <c r="I44214" s="29"/>
      <c r="N44214" s="29"/>
      <c r="P44214" s="29"/>
    </row>
    <row r="44215" s="1" customFormat="1" ht="14.25" spans="3:16">
      <c r="C44215" s="29"/>
      <c r="I44215" s="29"/>
      <c r="N44215" s="29"/>
      <c r="P44215" s="29"/>
    </row>
    <row r="44216" s="1" customFormat="1" ht="14.25" spans="3:16">
      <c r="C44216" s="29"/>
      <c r="I44216" s="29"/>
      <c r="N44216" s="29"/>
      <c r="P44216" s="29"/>
    </row>
    <row r="44217" s="1" customFormat="1" ht="14.25" spans="3:16">
      <c r="C44217" s="29"/>
      <c r="I44217" s="29"/>
      <c r="N44217" s="29"/>
      <c r="P44217" s="29"/>
    </row>
    <row r="44218" s="1" customFormat="1" ht="14.25" spans="3:16">
      <c r="C44218" s="29"/>
      <c r="I44218" s="29"/>
      <c r="N44218" s="29"/>
      <c r="P44218" s="29"/>
    </row>
    <row r="44219" s="1" customFormat="1" ht="14.25" spans="3:16">
      <c r="C44219" s="29"/>
      <c r="I44219" s="29"/>
      <c r="N44219" s="29"/>
      <c r="P44219" s="29"/>
    </row>
    <row r="44220" s="1" customFormat="1" ht="14.25" spans="3:16">
      <c r="C44220" s="29"/>
      <c r="I44220" s="29"/>
      <c r="N44220" s="29"/>
      <c r="P44220" s="29"/>
    </row>
    <row r="44221" s="1" customFormat="1" ht="14.25" spans="3:16">
      <c r="C44221" s="29"/>
      <c r="I44221" s="29"/>
      <c r="N44221" s="29"/>
      <c r="P44221" s="29"/>
    </row>
    <row r="44222" s="1" customFormat="1" ht="14.25" spans="3:16">
      <c r="C44222" s="29"/>
      <c r="I44222" s="29"/>
      <c r="N44222" s="29"/>
      <c r="P44222" s="29"/>
    </row>
    <row r="44223" s="1" customFormat="1" ht="14.25" spans="3:16">
      <c r="C44223" s="29"/>
      <c r="I44223" s="29"/>
      <c r="N44223" s="29"/>
      <c r="P44223" s="29"/>
    </row>
    <row r="44224" s="1" customFormat="1" ht="14.25" spans="3:16">
      <c r="C44224" s="29"/>
      <c r="I44224" s="29"/>
      <c r="N44224" s="29"/>
      <c r="P44224" s="29"/>
    </row>
    <row r="44225" s="1" customFormat="1" ht="14.25" spans="3:16">
      <c r="C44225" s="29"/>
      <c r="I44225" s="29"/>
      <c r="N44225" s="29"/>
      <c r="P44225" s="29"/>
    </row>
    <row r="44226" s="1" customFormat="1" ht="14.25" spans="3:16">
      <c r="C44226" s="29"/>
      <c r="I44226" s="29"/>
      <c r="N44226" s="29"/>
      <c r="P44226" s="29"/>
    </row>
    <row r="44227" s="1" customFormat="1" ht="14.25" spans="3:16">
      <c r="C44227" s="29"/>
      <c r="I44227" s="29"/>
      <c r="N44227" s="29"/>
      <c r="P44227" s="29"/>
    </row>
    <row r="44228" s="1" customFormat="1" ht="14.25" spans="3:16">
      <c r="C44228" s="29"/>
      <c r="I44228" s="29"/>
      <c r="N44228" s="29"/>
      <c r="P44228" s="29"/>
    </row>
    <row r="44229" s="1" customFormat="1" ht="14.25" spans="3:16">
      <c r="C44229" s="29"/>
      <c r="I44229" s="29"/>
      <c r="N44229" s="29"/>
      <c r="P44229" s="29"/>
    </row>
    <row r="44230" s="1" customFormat="1" ht="14.25" spans="3:16">
      <c r="C44230" s="29"/>
      <c r="I44230" s="29"/>
      <c r="N44230" s="29"/>
      <c r="P44230" s="29"/>
    </row>
    <row r="44231" s="1" customFormat="1" ht="14.25" spans="3:16">
      <c r="C44231" s="29"/>
      <c r="I44231" s="29"/>
      <c r="N44231" s="29"/>
      <c r="P44231" s="29"/>
    </row>
    <row r="44232" s="1" customFormat="1" ht="14.25" spans="3:16">
      <c r="C44232" s="29"/>
      <c r="I44232" s="29"/>
      <c r="N44232" s="29"/>
      <c r="P44232" s="29"/>
    </row>
    <row r="44233" s="1" customFormat="1" ht="14.25" spans="3:16">
      <c r="C44233" s="29"/>
      <c r="I44233" s="29"/>
      <c r="N44233" s="29"/>
      <c r="P44233" s="29"/>
    </row>
    <row r="44234" s="1" customFormat="1" ht="14.25" spans="3:16">
      <c r="C44234" s="29"/>
      <c r="I44234" s="29"/>
      <c r="N44234" s="29"/>
      <c r="P44234" s="29"/>
    </row>
    <row r="44235" s="1" customFormat="1" ht="14.25" spans="3:16">
      <c r="C44235" s="29"/>
      <c r="I44235" s="29"/>
      <c r="N44235" s="29"/>
      <c r="P44235" s="29"/>
    </row>
    <row r="44236" s="1" customFormat="1" ht="14.25" spans="3:16">
      <c r="C44236" s="29"/>
      <c r="I44236" s="29"/>
      <c r="N44236" s="29"/>
      <c r="P44236" s="29"/>
    </row>
    <row r="44237" s="1" customFormat="1" ht="14.25" spans="3:16">
      <c r="C44237" s="29"/>
      <c r="I44237" s="29"/>
      <c r="N44237" s="29"/>
      <c r="P44237" s="29"/>
    </row>
    <row r="44238" s="1" customFormat="1" ht="14.25" spans="3:16">
      <c r="C44238" s="29"/>
      <c r="I44238" s="29"/>
      <c r="N44238" s="29"/>
      <c r="P44238" s="29"/>
    </row>
    <row r="44239" s="1" customFormat="1" ht="14.25" spans="3:16">
      <c r="C44239" s="29"/>
      <c r="I44239" s="29"/>
      <c r="N44239" s="29"/>
      <c r="P44239" s="29"/>
    </row>
    <row r="44240" s="1" customFormat="1" ht="14.25" spans="3:16">
      <c r="C44240" s="29"/>
      <c r="I44240" s="29"/>
      <c r="N44240" s="29"/>
      <c r="P44240" s="29"/>
    </row>
    <row r="44241" s="1" customFormat="1" ht="14.25" spans="3:16">
      <c r="C44241" s="29"/>
      <c r="I44241" s="29"/>
      <c r="N44241" s="29"/>
      <c r="P44241" s="29"/>
    </row>
    <row r="44242" s="1" customFormat="1" ht="14.25" spans="3:16">
      <c r="C44242" s="29"/>
      <c r="I44242" s="29"/>
      <c r="N44242" s="29"/>
      <c r="P44242" s="29"/>
    </row>
    <row r="44243" s="1" customFormat="1" ht="14.25" spans="3:16">
      <c r="C44243" s="29"/>
      <c r="I44243" s="29"/>
      <c r="N44243" s="29"/>
      <c r="P44243" s="29"/>
    </row>
    <row r="44244" s="1" customFormat="1" ht="14.25" spans="3:16">
      <c r="C44244" s="29"/>
      <c r="I44244" s="29"/>
      <c r="N44244" s="29"/>
      <c r="P44244" s="29"/>
    </row>
    <row r="44245" s="1" customFormat="1" ht="14.25" spans="3:16">
      <c r="C44245" s="29"/>
      <c r="I44245" s="29"/>
      <c r="N44245" s="29"/>
      <c r="P44245" s="29"/>
    </row>
    <row r="44246" s="1" customFormat="1" ht="14.25" spans="3:16">
      <c r="C44246" s="29"/>
      <c r="I44246" s="29"/>
      <c r="N44246" s="29"/>
      <c r="P44246" s="29"/>
    </row>
    <row r="44247" s="1" customFormat="1" ht="14.25" spans="3:16">
      <c r="C44247" s="29"/>
      <c r="I44247" s="29"/>
      <c r="N44247" s="29"/>
      <c r="P44247" s="29"/>
    </row>
    <row r="44248" s="1" customFormat="1" ht="14.25" spans="3:16">
      <c r="C44248" s="29"/>
      <c r="I44248" s="29"/>
      <c r="N44248" s="29"/>
      <c r="P44248" s="29"/>
    </row>
    <row r="44249" s="1" customFormat="1" ht="14.25" spans="3:16">
      <c r="C44249" s="29"/>
      <c r="I44249" s="29"/>
      <c r="N44249" s="29"/>
      <c r="P44249" s="29"/>
    </row>
    <row r="44250" s="1" customFormat="1" ht="14.25" spans="3:16">
      <c r="C44250" s="29"/>
      <c r="I44250" s="29"/>
      <c r="N44250" s="29"/>
      <c r="P44250" s="29"/>
    </row>
    <row r="44251" s="1" customFormat="1" ht="14.25" spans="3:16">
      <c r="C44251" s="29"/>
      <c r="I44251" s="29"/>
      <c r="N44251" s="29"/>
      <c r="P44251" s="29"/>
    </row>
    <row r="44252" s="1" customFormat="1" ht="14.25" spans="3:16">
      <c r="C44252" s="29"/>
      <c r="I44252" s="29"/>
      <c r="N44252" s="29"/>
      <c r="P44252" s="29"/>
    </row>
    <row r="44253" s="1" customFormat="1" ht="14.25" spans="3:16">
      <c r="C44253" s="29"/>
      <c r="I44253" s="29"/>
      <c r="N44253" s="29"/>
      <c r="P44253" s="29"/>
    </row>
    <row r="44254" s="1" customFormat="1" ht="14.25" spans="3:16">
      <c r="C44254" s="29"/>
      <c r="I44254" s="29"/>
      <c r="N44254" s="29"/>
      <c r="P44254" s="29"/>
    </row>
    <row r="44255" s="1" customFormat="1" ht="14.25" spans="3:16">
      <c r="C44255" s="29"/>
      <c r="I44255" s="29"/>
      <c r="N44255" s="29"/>
      <c r="P44255" s="29"/>
    </row>
    <row r="44256" s="1" customFormat="1" ht="14.25" spans="3:16">
      <c r="C44256" s="29"/>
      <c r="I44256" s="29"/>
      <c r="N44256" s="29"/>
      <c r="P44256" s="29"/>
    </row>
    <row r="44257" s="1" customFormat="1" ht="14.25" spans="3:16">
      <c r="C44257" s="29"/>
      <c r="I44257" s="29"/>
      <c r="N44257" s="29"/>
      <c r="P44257" s="29"/>
    </row>
    <row r="44258" s="1" customFormat="1" ht="14.25" spans="3:16">
      <c r="C44258" s="29"/>
      <c r="I44258" s="29"/>
      <c r="N44258" s="29"/>
      <c r="P44258" s="29"/>
    </row>
    <row r="44259" s="1" customFormat="1" ht="14.25" spans="3:16">
      <c r="C44259" s="29"/>
      <c r="I44259" s="29"/>
      <c r="N44259" s="29"/>
      <c r="P44259" s="29"/>
    </row>
    <row r="44260" s="1" customFormat="1" ht="14.25" spans="3:16">
      <c r="C44260" s="29"/>
      <c r="I44260" s="29"/>
      <c r="N44260" s="29"/>
      <c r="P44260" s="29"/>
    </row>
    <row r="44261" s="1" customFormat="1" ht="14.25" spans="3:16">
      <c r="C44261" s="29"/>
      <c r="I44261" s="29"/>
      <c r="N44261" s="29"/>
      <c r="P44261" s="29"/>
    </row>
    <row r="44262" s="1" customFormat="1" ht="14.25" spans="3:16">
      <c r="C44262" s="29"/>
      <c r="I44262" s="29"/>
      <c r="N44262" s="29"/>
      <c r="P44262" s="29"/>
    </row>
    <row r="44263" s="1" customFormat="1" ht="14.25" spans="3:16">
      <c r="C44263" s="29"/>
      <c r="I44263" s="29"/>
      <c r="N44263" s="29"/>
      <c r="P44263" s="29"/>
    </row>
    <row r="44264" s="1" customFormat="1" ht="14.25" spans="3:16">
      <c r="C44264" s="29"/>
      <c r="I44264" s="29"/>
      <c r="N44264" s="29"/>
      <c r="P44264" s="29"/>
    </row>
    <row r="44265" s="1" customFormat="1" ht="14.25" spans="3:16">
      <c r="C44265" s="29"/>
      <c r="I44265" s="29"/>
      <c r="N44265" s="29"/>
      <c r="P44265" s="29"/>
    </row>
    <row r="44266" s="1" customFormat="1" ht="14.25" spans="3:16">
      <c r="C44266" s="29"/>
      <c r="I44266" s="29"/>
      <c r="N44266" s="29"/>
      <c r="P44266" s="29"/>
    </row>
    <row r="44267" s="1" customFormat="1" ht="14.25" spans="3:16">
      <c r="C44267" s="29"/>
      <c r="I44267" s="29"/>
      <c r="N44267" s="29"/>
      <c r="P44267" s="29"/>
    </row>
    <row r="44268" s="1" customFormat="1" ht="14.25" spans="3:16">
      <c r="C44268" s="29"/>
      <c r="I44268" s="29"/>
      <c r="N44268" s="29"/>
      <c r="P44268" s="29"/>
    </row>
    <row r="44269" s="1" customFormat="1" ht="14.25" spans="3:16">
      <c r="C44269" s="29"/>
      <c r="I44269" s="29"/>
      <c r="N44269" s="29"/>
      <c r="P44269" s="29"/>
    </row>
    <row r="44270" s="1" customFormat="1" ht="14.25" spans="3:16">
      <c r="C44270" s="29"/>
      <c r="I44270" s="29"/>
      <c r="N44270" s="29"/>
      <c r="P44270" s="29"/>
    </row>
    <row r="44271" s="1" customFormat="1" ht="14.25" spans="3:16">
      <c r="C44271" s="29"/>
      <c r="I44271" s="29"/>
      <c r="N44271" s="29"/>
      <c r="P44271" s="29"/>
    </row>
    <row r="44272" s="1" customFormat="1" ht="14.25" spans="3:16">
      <c r="C44272" s="29"/>
      <c r="I44272" s="29"/>
      <c r="N44272" s="29"/>
      <c r="P44272" s="29"/>
    </row>
    <row r="44273" s="1" customFormat="1" ht="14.25" spans="3:16">
      <c r="C44273" s="29"/>
      <c r="I44273" s="29"/>
      <c r="N44273" s="29"/>
      <c r="P44273" s="29"/>
    </row>
    <row r="44274" s="1" customFormat="1" ht="14.25" spans="3:16">
      <c r="C44274" s="29"/>
      <c r="I44274" s="29"/>
      <c r="N44274" s="29"/>
      <c r="P44274" s="29"/>
    </row>
    <row r="44275" s="1" customFormat="1" ht="14.25" spans="3:16">
      <c r="C44275" s="29"/>
      <c r="I44275" s="29"/>
      <c r="N44275" s="29"/>
      <c r="P44275" s="29"/>
    </row>
    <row r="44276" s="1" customFormat="1" ht="14.25" spans="3:16">
      <c r="C44276" s="29"/>
      <c r="I44276" s="29"/>
      <c r="N44276" s="29"/>
      <c r="P44276" s="29"/>
    </row>
    <row r="44277" s="1" customFormat="1" ht="14.25" spans="3:16">
      <c r="C44277" s="29"/>
      <c r="I44277" s="29"/>
      <c r="N44277" s="29"/>
      <c r="P44277" s="29"/>
    </row>
    <row r="44278" s="1" customFormat="1" ht="14.25" spans="3:16">
      <c r="C44278" s="29"/>
      <c r="I44278" s="29"/>
      <c r="N44278" s="29"/>
      <c r="P44278" s="29"/>
    </row>
    <row r="44279" s="1" customFormat="1" ht="14.25" spans="3:16">
      <c r="C44279" s="29"/>
      <c r="I44279" s="29"/>
      <c r="N44279" s="29"/>
      <c r="P44279" s="29"/>
    </row>
    <row r="44280" s="1" customFormat="1" ht="14.25" spans="3:16">
      <c r="C44280" s="29"/>
      <c r="I44280" s="29"/>
      <c r="N44280" s="29"/>
      <c r="P44280" s="29"/>
    </row>
    <row r="44281" s="1" customFormat="1" ht="14.25" spans="3:16">
      <c r="C44281" s="29"/>
      <c r="I44281" s="29"/>
      <c r="N44281" s="29"/>
      <c r="P44281" s="29"/>
    </row>
    <row r="44282" s="1" customFormat="1" ht="14.25" spans="3:16">
      <c r="C44282" s="29"/>
      <c r="I44282" s="29"/>
      <c r="N44282" s="29"/>
      <c r="P44282" s="29"/>
    </row>
    <row r="44283" s="1" customFormat="1" ht="14.25" spans="3:16">
      <c r="C44283" s="29"/>
      <c r="I44283" s="29"/>
      <c r="N44283" s="29"/>
      <c r="P44283" s="29"/>
    </row>
    <row r="44284" s="1" customFormat="1" ht="14.25" spans="3:16">
      <c r="C44284" s="29"/>
      <c r="I44284" s="29"/>
      <c r="N44284" s="29"/>
      <c r="P44284" s="29"/>
    </row>
    <row r="44285" s="1" customFormat="1" ht="14.25" spans="3:16">
      <c r="C44285" s="29"/>
      <c r="I44285" s="29"/>
      <c r="N44285" s="29"/>
      <c r="P44285" s="29"/>
    </row>
    <row r="44286" s="1" customFormat="1" ht="14.25" spans="3:16">
      <c r="C44286" s="29"/>
      <c r="I44286" s="29"/>
      <c r="N44286" s="29"/>
      <c r="P44286" s="29"/>
    </row>
    <row r="44287" s="1" customFormat="1" ht="14.25" spans="3:16">
      <c r="C44287" s="29"/>
      <c r="I44287" s="29"/>
      <c r="N44287" s="29"/>
      <c r="P44287" s="29"/>
    </row>
    <row r="44288" s="1" customFormat="1" ht="14.25" spans="3:16">
      <c r="C44288" s="29"/>
      <c r="I44288" s="29"/>
      <c r="N44288" s="29"/>
      <c r="P44288" s="29"/>
    </row>
    <row r="44289" s="1" customFormat="1" ht="14.25" spans="3:16">
      <c r="C44289" s="29"/>
      <c r="I44289" s="29"/>
      <c r="N44289" s="29"/>
      <c r="P44289" s="29"/>
    </row>
    <row r="44290" s="1" customFormat="1" ht="14.25" spans="3:16">
      <c r="C44290" s="29"/>
      <c r="I44290" s="29"/>
      <c r="N44290" s="29"/>
      <c r="P44290" s="29"/>
    </row>
    <row r="44291" s="1" customFormat="1" ht="14.25" spans="3:16">
      <c r="C44291" s="29"/>
      <c r="I44291" s="29"/>
      <c r="N44291" s="29"/>
      <c r="P44291" s="29"/>
    </row>
    <row r="44292" s="1" customFormat="1" ht="14.25" spans="3:16">
      <c r="C44292" s="29"/>
      <c r="I44292" s="29"/>
      <c r="N44292" s="29"/>
      <c r="P44292" s="29"/>
    </row>
    <row r="44293" s="1" customFormat="1" ht="14.25" spans="3:16">
      <c r="C44293" s="29"/>
      <c r="I44293" s="29"/>
      <c r="N44293" s="29"/>
      <c r="P44293" s="29"/>
    </row>
    <row r="44294" s="1" customFormat="1" ht="14.25" spans="3:16">
      <c r="C44294" s="29"/>
      <c r="I44294" s="29"/>
      <c r="N44294" s="29"/>
      <c r="P44294" s="29"/>
    </row>
    <row r="44295" s="1" customFormat="1" ht="14.25" spans="3:16">
      <c r="C44295" s="29"/>
      <c r="I44295" s="29"/>
      <c r="N44295" s="29"/>
      <c r="P44295" s="29"/>
    </row>
    <row r="44296" s="1" customFormat="1" ht="14.25" spans="3:16">
      <c r="C44296" s="29"/>
      <c r="I44296" s="29"/>
      <c r="N44296" s="29"/>
      <c r="P44296" s="29"/>
    </row>
    <row r="44297" s="1" customFormat="1" ht="14.25" spans="3:16">
      <c r="C44297" s="29"/>
      <c r="I44297" s="29"/>
      <c r="N44297" s="29"/>
      <c r="P44297" s="29"/>
    </row>
    <row r="44298" s="1" customFormat="1" ht="14.25" spans="3:16">
      <c r="C44298" s="29"/>
      <c r="I44298" s="29"/>
      <c r="N44298" s="29"/>
      <c r="P44298" s="29"/>
    </row>
    <row r="44299" s="1" customFormat="1" ht="14.25" spans="3:16">
      <c r="C44299" s="29"/>
      <c r="I44299" s="29"/>
      <c r="N44299" s="29"/>
      <c r="P44299" s="29"/>
    </row>
    <row r="44300" s="1" customFormat="1" ht="14.25" spans="3:16">
      <c r="C44300" s="29"/>
      <c r="I44300" s="29"/>
      <c r="N44300" s="29"/>
      <c r="P44300" s="29"/>
    </row>
    <row r="44301" s="1" customFormat="1" ht="14.25" spans="3:16">
      <c r="C44301" s="29"/>
      <c r="I44301" s="29"/>
      <c r="N44301" s="29"/>
      <c r="P44301" s="29"/>
    </row>
    <row r="44302" s="1" customFormat="1" ht="14.25" spans="3:16">
      <c r="C44302" s="29"/>
      <c r="I44302" s="29"/>
      <c r="N44302" s="29"/>
      <c r="P44302" s="29"/>
    </row>
    <row r="44303" s="1" customFormat="1" ht="14.25" spans="3:16">
      <c r="C44303" s="29"/>
      <c r="I44303" s="29"/>
      <c r="N44303" s="29"/>
      <c r="P44303" s="29"/>
    </row>
    <row r="44304" s="1" customFormat="1" ht="14.25" spans="3:16">
      <c r="C44304" s="29"/>
      <c r="I44304" s="29"/>
      <c r="N44304" s="29"/>
      <c r="P44304" s="29"/>
    </row>
    <row r="44305" s="1" customFormat="1" ht="14.25" spans="3:16">
      <c r="C44305" s="29"/>
      <c r="I44305" s="29"/>
      <c r="N44305" s="29"/>
      <c r="P44305" s="29"/>
    </row>
    <row r="44306" s="1" customFormat="1" ht="14.25" spans="3:16">
      <c r="C44306" s="29"/>
      <c r="I44306" s="29"/>
      <c r="N44306" s="29"/>
      <c r="P44306" s="29"/>
    </row>
    <row r="44307" s="1" customFormat="1" ht="14.25" spans="3:16">
      <c r="C44307" s="29"/>
      <c r="I44307" s="29"/>
      <c r="N44307" s="29"/>
      <c r="P44307" s="29"/>
    </row>
    <row r="44308" s="1" customFormat="1" ht="14.25" spans="3:16">
      <c r="C44308" s="29"/>
      <c r="I44308" s="29"/>
      <c r="N44308" s="29"/>
      <c r="P44308" s="29"/>
    </row>
    <row r="44309" s="1" customFormat="1" ht="14.25" spans="3:16">
      <c r="C44309" s="29"/>
      <c r="I44309" s="29"/>
      <c r="N44309" s="29"/>
      <c r="P44309" s="29"/>
    </row>
    <row r="44310" s="1" customFormat="1" ht="14.25" spans="3:16">
      <c r="C44310" s="29"/>
      <c r="I44310" s="29"/>
      <c r="N44310" s="29"/>
      <c r="P44310" s="29"/>
    </row>
    <row r="44311" s="1" customFormat="1" ht="14.25" spans="3:16">
      <c r="C44311" s="29"/>
      <c r="I44311" s="29"/>
      <c r="N44311" s="29"/>
      <c r="P44311" s="29"/>
    </row>
    <row r="44312" s="1" customFormat="1" ht="14.25" spans="3:16">
      <c r="C44312" s="29"/>
      <c r="I44312" s="29"/>
      <c r="N44312" s="29"/>
      <c r="P44312" s="29"/>
    </row>
    <row r="44313" s="1" customFormat="1" ht="14.25" spans="3:16">
      <c r="C44313" s="29"/>
      <c r="I44313" s="29"/>
      <c r="N44313" s="29"/>
      <c r="P44313" s="29"/>
    </row>
    <row r="44314" s="1" customFormat="1" ht="14.25" spans="3:16">
      <c r="C44314" s="29"/>
      <c r="I44314" s="29"/>
      <c r="N44314" s="29"/>
      <c r="P44314" s="29"/>
    </row>
    <row r="44315" s="1" customFormat="1" ht="14.25" spans="3:16">
      <c r="C44315" s="29"/>
      <c r="I44315" s="29"/>
      <c r="N44315" s="29"/>
      <c r="P44315" s="29"/>
    </row>
    <row r="44316" s="1" customFormat="1" ht="14.25" spans="3:16">
      <c r="C44316" s="29"/>
      <c r="I44316" s="29"/>
      <c r="N44316" s="29"/>
      <c r="P44316" s="29"/>
    </row>
    <row r="44317" s="1" customFormat="1" ht="14.25" spans="3:16">
      <c r="C44317" s="29"/>
      <c r="I44317" s="29"/>
      <c r="N44317" s="29"/>
      <c r="P44317" s="29"/>
    </row>
    <row r="44318" s="1" customFormat="1" ht="14.25" spans="3:16">
      <c r="C44318" s="29"/>
      <c r="I44318" s="29"/>
      <c r="N44318" s="29"/>
      <c r="P44318" s="29"/>
    </row>
    <row r="44319" s="1" customFormat="1" ht="14.25" spans="3:16">
      <c r="C44319" s="29"/>
      <c r="I44319" s="29"/>
      <c r="N44319" s="29"/>
      <c r="P44319" s="29"/>
    </row>
    <row r="44320" s="1" customFormat="1" ht="14.25" spans="3:16">
      <c r="C44320" s="29"/>
      <c r="I44320" s="29"/>
      <c r="N44320" s="29"/>
      <c r="P44320" s="29"/>
    </row>
    <row r="44321" s="1" customFormat="1" ht="14.25" spans="3:16">
      <c r="C44321" s="29"/>
      <c r="I44321" s="29"/>
      <c r="N44321" s="29"/>
      <c r="P44321" s="29"/>
    </row>
    <row r="44322" s="1" customFormat="1" ht="14.25" spans="3:16">
      <c r="C44322" s="29"/>
      <c r="I44322" s="29"/>
      <c r="N44322" s="29"/>
      <c r="P44322" s="29"/>
    </row>
    <row r="44323" s="1" customFormat="1" ht="14.25" spans="3:16">
      <c r="C44323" s="29"/>
      <c r="I44323" s="29"/>
      <c r="N44323" s="29"/>
      <c r="P44323" s="29"/>
    </row>
    <row r="44324" s="1" customFormat="1" ht="14.25" spans="3:16">
      <c r="C44324" s="29"/>
      <c r="I44324" s="29"/>
      <c r="N44324" s="29"/>
      <c r="P44324" s="29"/>
    </row>
    <row r="44325" s="1" customFormat="1" ht="14.25" spans="3:16">
      <c r="C44325" s="29"/>
      <c r="I44325" s="29"/>
      <c r="N44325" s="29"/>
      <c r="P44325" s="29"/>
    </row>
    <row r="44326" s="1" customFormat="1" ht="14.25" spans="3:16">
      <c r="C44326" s="29"/>
      <c r="I44326" s="29"/>
      <c r="N44326" s="29"/>
      <c r="P44326" s="29"/>
    </row>
    <row r="44327" s="1" customFormat="1" ht="14.25" spans="3:16">
      <c r="C44327" s="29"/>
      <c r="I44327" s="29"/>
      <c r="N44327" s="29"/>
      <c r="P44327" s="29"/>
    </row>
    <row r="44328" s="1" customFormat="1" ht="14.25" spans="3:16">
      <c r="C44328" s="29"/>
      <c r="I44328" s="29"/>
      <c r="N44328" s="29"/>
      <c r="P44328" s="29"/>
    </row>
    <row r="44329" s="1" customFormat="1" ht="14.25" spans="3:16">
      <c r="C44329" s="29"/>
      <c r="I44329" s="29"/>
      <c r="N44329" s="29"/>
      <c r="P44329" s="29"/>
    </row>
    <row r="44330" s="1" customFormat="1" ht="14.25" spans="3:16">
      <c r="C44330" s="29"/>
      <c r="I44330" s="29"/>
      <c r="N44330" s="29"/>
      <c r="P44330" s="29"/>
    </row>
    <row r="44331" s="1" customFormat="1" ht="14.25" spans="3:16">
      <c r="C44331" s="29"/>
      <c r="I44331" s="29"/>
      <c r="N44331" s="29"/>
      <c r="P44331" s="29"/>
    </row>
    <row r="44332" s="1" customFormat="1" ht="14.25" spans="3:16">
      <c r="C44332" s="29"/>
      <c r="I44332" s="29"/>
      <c r="N44332" s="29"/>
      <c r="P44332" s="29"/>
    </row>
    <row r="44333" s="1" customFormat="1" ht="14.25" spans="3:16">
      <c r="C44333" s="29"/>
      <c r="I44333" s="29"/>
      <c r="N44333" s="29"/>
      <c r="P44333" s="29"/>
    </row>
    <row r="44334" s="1" customFormat="1" ht="14.25" spans="3:16">
      <c r="C44334" s="29"/>
      <c r="I44334" s="29"/>
      <c r="N44334" s="29"/>
      <c r="P44334" s="29"/>
    </row>
    <row r="44335" s="1" customFormat="1" ht="14.25" spans="3:16">
      <c r="C44335" s="29"/>
      <c r="I44335" s="29"/>
      <c r="N44335" s="29"/>
      <c r="P44335" s="29"/>
    </row>
    <row r="44336" s="1" customFormat="1" ht="14.25" spans="3:16">
      <c r="C44336" s="29"/>
      <c r="I44336" s="29"/>
      <c r="N44336" s="29"/>
      <c r="P44336" s="29"/>
    </row>
    <row r="44337" s="1" customFormat="1" ht="14.25" spans="3:16">
      <c r="C44337" s="29"/>
      <c r="I44337" s="29"/>
      <c r="N44337" s="29"/>
      <c r="P44337" s="29"/>
    </row>
    <row r="44338" s="1" customFormat="1" ht="14.25" spans="3:16">
      <c r="C44338" s="29"/>
      <c r="I44338" s="29"/>
      <c r="N44338" s="29"/>
      <c r="P44338" s="29"/>
    </row>
    <row r="44339" s="1" customFormat="1" ht="14.25" spans="3:16">
      <c r="C44339" s="29"/>
      <c r="I44339" s="29"/>
      <c r="N44339" s="29"/>
      <c r="P44339" s="29"/>
    </row>
    <row r="44340" s="1" customFormat="1" ht="14.25" spans="3:16">
      <c r="C44340" s="29"/>
      <c r="I44340" s="29"/>
      <c r="N44340" s="29"/>
      <c r="P44340" s="29"/>
    </row>
    <row r="44341" s="1" customFormat="1" ht="14.25" spans="3:16">
      <c r="C44341" s="29"/>
      <c r="I44341" s="29"/>
      <c r="N44341" s="29"/>
      <c r="P44341" s="29"/>
    </row>
    <row r="44342" s="1" customFormat="1" ht="14.25" spans="3:16">
      <c r="C44342" s="29"/>
      <c r="I44342" s="29"/>
      <c r="N44342" s="29"/>
      <c r="P44342" s="29"/>
    </row>
    <row r="44343" s="1" customFormat="1" ht="14.25" spans="3:16">
      <c r="C44343" s="29"/>
      <c r="I44343" s="29"/>
      <c r="N44343" s="29"/>
      <c r="P44343" s="29"/>
    </row>
    <row r="44344" s="1" customFormat="1" ht="14.25" spans="3:16">
      <c r="C44344" s="29"/>
      <c r="I44344" s="29"/>
      <c r="N44344" s="29"/>
      <c r="P44344" s="29"/>
    </row>
    <row r="44345" s="1" customFormat="1" ht="14.25" spans="3:16">
      <c r="C44345" s="29"/>
      <c r="I44345" s="29"/>
      <c r="N44345" s="29"/>
      <c r="P44345" s="29"/>
    </row>
    <row r="44346" s="1" customFormat="1" ht="14.25" spans="3:16">
      <c r="C44346" s="29"/>
      <c r="I44346" s="29"/>
      <c r="N44346" s="29"/>
      <c r="P44346" s="29"/>
    </row>
    <row r="44347" s="1" customFormat="1" ht="14.25" spans="3:16">
      <c r="C44347" s="29"/>
      <c r="I44347" s="29"/>
      <c r="N44347" s="29"/>
      <c r="P44347" s="29"/>
    </row>
    <row r="44348" s="1" customFormat="1" ht="14.25" spans="3:16">
      <c r="C44348" s="29"/>
      <c r="I44348" s="29"/>
      <c r="N44348" s="29"/>
      <c r="P44348" s="29"/>
    </row>
    <row r="44349" s="1" customFormat="1" ht="14.25" spans="3:16">
      <c r="C44349" s="29"/>
      <c r="I44349" s="29"/>
      <c r="N44349" s="29"/>
      <c r="P44349" s="29"/>
    </row>
    <row r="44350" s="1" customFormat="1" ht="14.25" spans="3:16">
      <c r="C44350" s="29"/>
      <c r="I44350" s="29"/>
      <c r="N44350" s="29"/>
      <c r="P44350" s="29"/>
    </row>
    <row r="44351" s="1" customFormat="1" ht="14.25" spans="3:16">
      <c r="C44351" s="29"/>
      <c r="I44351" s="29"/>
      <c r="N44351" s="29"/>
      <c r="P44351" s="29"/>
    </row>
    <row r="44352" s="1" customFormat="1" ht="14.25" spans="3:16">
      <c r="C44352" s="29"/>
      <c r="I44352" s="29"/>
      <c r="N44352" s="29"/>
      <c r="P44352" s="29"/>
    </row>
    <row r="44353" s="1" customFormat="1" ht="14.25" spans="3:16">
      <c r="C44353" s="29"/>
      <c r="I44353" s="29"/>
      <c r="N44353" s="29"/>
      <c r="P44353" s="29"/>
    </row>
    <row r="44354" s="1" customFormat="1" ht="14.25" spans="3:16">
      <c r="C44354" s="29"/>
      <c r="I44354" s="29"/>
      <c r="N44354" s="29"/>
      <c r="P44354" s="29"/>
    </row>
    <row r="44355" s="1" customFormat="1" ht="14.25" spans="3:16">
      <c r="C44355" s="29"/>
      <c r="I44355" s="29"/>
      <c r="N44355" s="29"/>
      <c r="P44355" s="29"/>
    </row>
    <row r="44356" s="1" customFormat="1" ht="14.25" spans="3:16">
      <c r="C44356" s="29"/>
      <c r="I44356" s="29"/>
      <c r="N44356" s="29"/>
      <c r="P44356" s="29"/>
    </row>
    <row r="44357" s="1" customFormat="1" ht="14.25" spans="3:16">
      <c r="C44357" s="29"/>
      <c r="I44357" s="29"/>
      <c r="N44357" s="29"/>
      <c r="P44357" s="29"/>
    </row>
    <row r="44358" s="1" customFormat="1" ht="14.25" spans="3:16">
      <c r="C44358" s="29"/>
      <c r="I44358" s="29"/>
      <c r="N44358" s="29"/>
      <c r="P44358" s="29"/>
    </row>
    <row r="44359" s="1" customFormat="1" ht="14.25" spans="3:16">
      <c r="C44359" s="29"/>
      <c r="I44359" s="29"/>
      <c r="N44359" s="29"/>
      <c r="P44359" s="29"/>
    </row>
    <row r="44360" s="1" customFormat="1" ht="14.25" spans="3:16">
      <c r="C44360" s="29"/>
      <c r="I44360" s="29"/>
      <c r="N44360" s="29"/>
      <c r="P44360" s="29"/>
    </row>
    <row r="44361" s="1" customFormat="1" ht="14.25" spans="3:16">
      <c r="C44361" s="29"/>
      <c r="I44361" s="29"/>
      <c r="N44361" s="29"/>
      <c r="P44361" s="29"/>
    </row>
    <row r="44362" s="1" customFormat="1" ht="14.25" spans="3:16">
      <c r="C44362" s="29"/>
      <c r="I44362" s="29"/>
      <c r="N44362" s="29"/>
      <c r="P44362" s="29"/>
    </row>
    <row r="44363" s="1" customFormat="1" ht="14.25" spans="3:16">
      <c r="C44363" s="29"/>
      <c r="I44363" s="29"/>
      <c r="N44363" s="29"/>
      <c r="P44363" s="29"/>
    </row>
    <row r="44364" s="1" customFormat="1" ht="14.25" spans="3:16">
      <c r="C44364" s="29"/>
      <c r="I44364" s="29"/>
      <c r="N44364" s="29"/>
      <c r="P44364" s="29"/>
    </row>
    <row r="44365" s="1" customFormat="1" ht="14.25" spans="3:16">
      <c r="C44365" s="29"/>
      <c r="I44365" s="29"/>
      <c r="N44365" s="29"/>
      <c r="P44365" s="29"/>
    </row>
    <row r="44366" s="1" customFormat="1" ht="14.25" spans="3:16">
      <c r="C44366" s="29"/>
      <c r="I44366" s="29"/>
      <c r="N44366" s="29"/>
      <c r="P44366" s="29"/>
    </row>
    <row r="44367" s="1" customFormat="1" ht="14.25" spans="3:16">
      <c r="C44367" s="29"/>
      <c r="I44367" s="29"/>
      <c r="N44367" s="29"/>
      <c r="P44367" s="29"/>
    </row>
    <row r="44368" s="1" customFormat="1" ht="14.25" spans="3:16">
      <c r="C44368" s="29"/>
      <c r="I44368" s="29"/>
      <c r="N44368" s="29"/>
      <c r="P44368" s="29"/>
    </row>
    <row r="44369" s="1" customFormat="1" ht="14.25" spans="3:16">
      <c r="C44369" s="29"/>
      <c r="I44369" s="29"/>
      <c r="N44369" s="29"/>
      <c r="P44369" s="29"/>
    </row>
    <row r="44370" s="1" customFormat="1" ht="14.25" spans="3:16">
      <c r="C44370" s="29"/>
      <c r="I44370" s="29"/>
      <c r="N44370" s="29"/>
      <c r="P44370" s="29"/>
    </row>
    <row r="44371" s="1" customFormat="1" ht="14.25" spans="3:16">
      <c r="C44371" s="29"/>
      <c r="I44371" s="29"/>
      <c r="N44371" s="29"/>
      <c r="P44371" s="29"/>
    </row>
    <row r="44372" s="1" customFormat="1" ht="14.25" spans="3:16">
      <c r="C44372" s="29"/>
      <c r="I44372" s="29"/>
      <c r="N44372" s="29"/>
      <c r="P44372" s="29"/>
    </row>
    <row r="44373" s="1" customFormat="1" ht="14.25" spans="3:16">
      <c r="C44373" s="29"/>
      <c r="I44373" s="29"/>
      <c r="N44373" s="29"/>
      <c r="P44373" s="29"/>
    </row>
    <row r="44374" s="1" customFormat="1" ht="14.25" spans="3:16">
      <c r="C44374" s="29"/>
      <c r="I44374" s="29"/>
      <c r="N44374" s="29"/>
      <c r="P44374" s="29"/>
    </row>
    <row r="44375" s="1" customFormat="1" ht="14.25" spans="3:16">
      <c r="C44375" s="29"/>
      <c r="I44375" s="29"/>
      <c r="N44375" s="29"/>
      <c r="P44375" s="29"/>
    </row>
    <row r="44376" s="1" customFormat="1" ht="14.25" spans="3:16">
      <c r="C44376" s="29"/>
      <c r="I44376" s="29"/>
      <c r="N44376" s="29"/>
      <c r="P44376" s="29"/>
    </row>
    <row r="44377" s="1" customFormat="1" ht="14.25" spans="3:16">
      <c r="C44377" s="29"/>
      <c r="I44377" s="29"/>
      <c r="N44377" s="29"/>
      <c r="P44377" s="29"/>
    </row>
    <row r="44378" s="1" customFormat="1" ht="14.25" spans="3:16">
      <c r="C44378" s="29"/>
      <c r="I44378" s="29"/>
      <c r="N44378" s="29"/>
      <c r="P44378" s="29"/>
    </row>
    <row r="44379" s="1" customFormat="1" ht="14.25" spans="3:16">
      <c r="C44379" s="29"/>
      <c r="I44379" s="29"/>
      <c r="N44379" s="29"/>
      <c r="P44379" s="29"/>
    </row>
    <row r="44380" s="1" customFormat="1" ht="14.25" spans="3:16">
      <c r="C44380" s="29"/>
      <c r="I44380" s="29"/>
      <c r="N44380" s="29"/>
      <c r="P44380" s="29"/>
    </row>
    <row r="44381" s="1" customFormat="1" ht="14.25" spans="3:16">
      <c r="C44381" s="29"/>
      <c r="I44381" s="29"/>
      <c r="N44381" s="29"/>
      <c r="P44381" s="29"/>
    </row>
    <row r="44382" s="1" customFormat="1" ht="14.25" spans="3:16">
      <c r="C44382" s="29"/>
      <c r="I44382" s="29"/>
      <c r="N44382" s="29"/>
      <c r="P44382" s="29"/>
    </row>
    <row r="44383" s="1" customFormat="1" ht="14.25" spans="3:16">
      <c r="C44383" s="29"/>
      <c r="I44383" s="29"/>
      <c r="N44383" s="29"/>
      <c r="P44383" s="29"/>
    </row>
    <row r="44384" s="1" customFormat="1" ht="14.25" spans="3:16">
      <c r="C44384" s="29"/>
      <c r="I44384" s="29"/>
      <c r="N44384" s="29"/>
      <c r="P44384" s="29"/>
    </row>
    <row r="44385" s="1" customFormat="1" ht="14.25" spans="3:16">
      <c r="C44385" s="29"/>
      <c r="I44385" s="29"/>
      <c r="N44385" s="29"/>
      <c r="P44385" s="29"/>
    </row>
    <row r="44386" s="1" customFormat="1" ht="14.25" spans="3:16">
      <c r="C44386" s="29"/>
      <c r="I44386" s="29"/>
      <c r="N44386" s="29"/>
      <c r="P44386" s="29"/>
    </row>
    <row r="44387" s="1" customFormat="1" ht="14.25" spans="3:16">
      <c r="C44387" s="29"/>
      <c r="I44387" s="29"/>
      <c r="N44387" s="29"/>
      <c r="P44387" s="29"/>
    </row>
    <row r="44388" s="1" customFormat="1" ht="14.25" spans="3:16">
      <c r="C44388" s="29"/>
      <c r="I44388" s="29"/>
      <c r="N44388" s="29"/>
      <c r="P44388" s="29"/>
    </row>
    <row r="44389" s="1" customFormat="1" ht="14.25" spans="3:16">
      <c r="C44389" s="29"/>
      <c r="I44389" s="29"/>
      <c r="N44389" s="29"/>
      <c r="P44389" s="29"/>
    </row>
    <row r="44390" s="1" customFormat="1" ht="14.25" spans="3:16">
      <c r="C44390" s="29"/>
      <c r="I44390" s="29"/>
      <c r="N44390" s="29"/>
      <c r="P44390" s="29"/>
    </row>
    <row r="44391" s="1" customFormat="1" ht="14.25" spans="3:16">
      <c r="C44391" s="29"/>
      <c r="I44391" s="29"/>
      <c r="N44391" s="29"/>
      <c r="P44391" s="29"/>
    </row>
    <row r="44392" s="1" customFormat="1" ht="14.25" spans="3:16">
      <c r="C44392" s="29"/>
      <c r="I44392" s="29"/>
      <c r="N44392" s="29"/>
      <c r="P44392" s="29"/>
    </row>
    <row r="44393" s="1" customFormat="1" ht="14.25" spans="3:16">
      <c r="C44393" s="29"/>
      <c r="I44393" s="29"/>
      <c r="N44393" s="29"/>
      <c r="P44393" s="29"/>
    </row>
    <row r="44394" s="1" customFormat="1" ht="14.25" spans="3:16">
      <c r="C44394" s="29"/>
      <c r="I44394" s="29"/>
      <c r="N44394" s="29"/>
      <c r="P44394" s="29"/>
    </row>
    <row r="44395" s="1" customFormat="1" ht="14.25" spans="3:16">
      <c r="C44395" s="29"/>
      <c r="I44395" s="29"/>
      <c r="N44395" s="29"/>
      <c r="P44395" s="29"/>
    </row>
    <row r="44396" s="1" customFormat="1" ht="14.25" spans="3:16">
      <c r="C44396" s="29"/>
      <c r="I44396" s="29"/>
      <c r="N44396" s="29"/>
      <c r="P44396" s="29"/>
    </row>
    <row r="44397" s="1" customFormat="1" ht="14.25" spans="3:16">
      <c r="C44397" s="29"/>
      <c r="I44397" s="29"/>
      <c r="N44397" s="29"/>
      <c r="P44397" s="29"/>
    </row>
    <row r="44398" s="1" customFormat="1" ht="14.25" spans="3:16">
      <c r="C44398" s="29"/>
      <c r="I44398" s="29"/>
      <c r="N44398" s="29"/>
      <c r="P44398" s="29"/>
    </row>
    <row r="44399" s="1" customFormat="1" ht="14.25" spans="3:16">
      <c r="C44399" s="29"/>
      <c r="I44399" s="29"/>
      <c r="N44399" s="29"/>
      <c r="P44399" s="29"/>
    </row>
    <row r="44400" s="1" customFormat="1" ht="14.25" spans="3:16">
      <c r="C44400" s="29"/>
      <c r="I44400" s="29"/>
      <c r="N44400" s="29"/>
      <c r="P44400" s="29"/>
    </row>
    <row r="44401" s="1" customFormat="1" ht="14.25" spans="3:16">
      <c r="C44401" s="29"/>
      <c r="I44401" s="29"/>
      <c r="N44401" s="29"/>
      <c r="P44401" s="29"/>
    </row>
    <row r="44402" s="1" customFormat="1" ht="14.25" spans="3:16">
      <c r="C44402" s="29"/>
      <c r="I44402" s="29"/>
      <c r="N44402" s="29"/>
      <c r="P44402" s="29"/>
    </row>
    <row r="44403" s="1" customFormat="1" ht="14.25" spans="3:16">
      <c r="C44403" s="29"/>
      <c r="I44403" s="29"/>
      <c r="N44403" s="29"/>
      <c r="P44403" s="29"/>
    </row>
    <row r="44404" s="1" customFormat="1" ht="14.25" spans="3:16">
      <c r="C44404" s="29"/>
      <c r="I44404" s="29"/>
      <c r="N44404" s="29"/>
      <c r="P44404" s="29"/>
    </row>
    <row r="44405" s="1" customFormat="1" ht="14.25" spans="3:16">
      <c r="C44405" s="29"/>
      <c r="I44405" s="29"/>
      <c r="N44405" s="29"/>
      <c r="P44405" s="29"/>
    </row>
    <row r="44406" s="1" customFormat="1" ht="14.25" spans="3:16">
      <c r="C44406" s="29"/>
      <c r="I44406" s="29"/>
      <c r="N44406" s="29"/>
      <c r="P44406" s="29"/>
    </row>
    <row r="44407" s="1" customFormat="1" ht="14.25" spans="3:16">
      <c r="C44407" s="29"/>
      <c r="I44407" s="29"/>
      <c r="N44407" s="29"/>
      <c r="P44407" s="29"/>
    </row>
    <row r="44408" s="1" customFormat="1" ht="14.25" spans="3:16">
      <c r="C44408" s="29"/>
      <c r="I44408" s="29"/>
      <c r="N44408" s="29"/>
      <c r="P44408" s="29"/>
    </row>
    <row r="44409" s="1" customFormat="1" ht="14.25" spans="3:16">
      <c r="C44409" s="29"/>
      <c r="I44409" s="29"/>
      <c r="N44409" s="29"/>
      <c r="P44409" s="29"/>
    </row>
    <row r="44410" s="1" customFormat="1" ht="14.25" spans="3:16">
      <c r="C44410" s="29"/>
      <c r="I44410" s="29"/>
      <c r="N44410" s="29"/>
      <c r="P44410" s="29"/>
    </row>
    <row r="44411" s="1" customFormat="1" ht="14.25" spans="3:16">
      <c r="C44411" s="29"/>
      <c r="I44411" s="29"/>
      <c r="N44411" s="29"/>
      <c r="P44411" s="29"/>
    </row>
    <row r="44412" s="1" customFormat="1" ht="14.25" spans="3:16">
      <c r="C44412" s="29"/>
      <c r="I44412" s="29"/>
      <c r="N44412" s="29"/>
      <c r="P44412" s="29"/>
    </row>
    <row r="44413" s="1" customFormat="1" ht="14.25" spans="3:16">
      <c r="C44413" s="29"/>
      <c r="I44413" s="29"/>
      <c r="N44413" s="29"/>
      <c r="P44413" s="29"/>
    </row>
    <row r="44414" s="1" customFormat="1" ht="14.25" spans="3:16">
      <c r="C44414" s="29"/>
      <c r="I44414" s="29"/>
      <c r="N44414" s="29"/>
      <c r="P44414" s="29"/>
    </row>
    <row r="44415" s="1" customFormat="1" ht="14.25" spans="3:16">
      <c r="C44415" s="29"/>
      <c r="I44415" s="29"/>
      <c r="N44415" s="29"/>
      <c r="P44415" s="29"/>
    </row>
    <row r="44416" s="1" customFormat="1" ht="14.25" spans="3:16">
      <c r="C44416" s="29"/>
      <c r="I44416" s="29"/>
      <c r="N44416" s="29"/>
      <c r="P44416" s="29"/>
    </row>
    <row r="44417" s="1" customFormat="1" ht="14.25" spans="3:16">
      <c r="C44417" s="29"/>
      <c r="I44417" s="29"/>
      <c r="N44417" s="29"/>
      <c r="P44417" s="29"/>
    </row>
    <row r="44418" s="1" customFormat="1" ht="14.25" spans="3:16">
      <c r="C44418" s="29"/>
      <c r="I44418" s="29"/>
      <c r="N44418" s="29"/>
      <c r="P44418" s="29"/>
    </row>
    <row r="44419" s="1" customFormat="1" ht="14.25" spans="3:16">
      <c r="C44419" s="29"/>
      <c r="I44419" s="29"/>
      <c r="N44419" s="29"/>
      <c r="P44419" s="29"/>
    </row>
    <row r="44420" s="1" customFormat="1" ht="14.25" spans="3:16">
      <c r="C44420" s="29"/>
      <c r="I44420" s="29"/>
      <c r="N44420" s="29"/>
      <c r="P44420" s="29"/>
    </row>
    <row r="44421" s="1" customFormat="1" ht="14.25" spans="3:16">
      <c r="C44421" s="29"/>
      <c r="I44421" s="29"/>
      <c r="N44421" s="29"/>
      <c r="P44421" s="29"/>
    </row>
    <row r="44422" s="1" customFormat="1" ht="14.25" spans="3:16">
      <c r="C44422" s="29"/>
      <c r="I44422" s="29"/>
      <c r="N44422" s="29"/>
      <c r="P44422" s="29"/>
    </row>
    <row r="44423" s="1" customFormat="1" ht="14.25" spans="3:16">
      <c r="C44423" s="29"/>
      <c r="I44423" s="29"/>
      <c r="N44423" s="29"/>
      <c r="P44423" s="29"/>
    </row>
    <row r="44424" s="1" customFormat="1" ht="14.25" spans="3:16">
      <c r="C44424" s="29"/>
      <c r="I44424" s="29"/>
      <c r="N44424" s="29"/>
      <c r="P44424" s="29"/>
    </row>
    <row r="44425" s="1" customFormat="1" ht="14.25" spans="3:16">
      <c r="C44425" s="29"/>
      <c r="I44425" s="29"/>
      <c r="N44425" s="29"/>
      <c r="P44425" s="29"/>
    </row>
    <row r="44426" s="1" customFormat="1" ht="14.25" spans="3:16">
      <c r="C44426" s="29"/>
      <c r="I44426" s="29"/>
      <c r="N44426" s="29"/>
      <c r="P44426" s="29"/>
    </row>
    <row r="44427" s="1" customFormat="1" ht="14.25" spans="3:16">
      <c r="C44427" s="29"/>
      <c r="I44427" s="29"/>
      <c r="N44427" s="29"/>
      <c r="P44427" s="29"/>
    </row>
    <row r="44428" s="1" customFormat="1" ht="14.25" spans="3:16">
      <c r="C44428" s="29"/>
      <c r="I44428" s="29"/>
      <c r="N44428" s="29"/>
      <c r="P44428" s="29"/>
    </row>
    <row r="44429" s="1" customFormat="1" ht="14.25" spans="3:16">
      <c r="C44429" s="29"/>
      <c r="I44429" s="29"/>
      <c r="N44429" s="29"/>
      <c r="P44429" s="29"/>
    </row>
    <row r="44430" s="1" customFormat="1" ht="14.25" spans="3:16">
      <c r="C44430" s="29"/>
      <c r="I44430" s="29"/>
      <c r="N44430" s="29"/>
      <c r="P44430" s="29"/>
    </row>
    <row r="44431" s="1" customFormat="1" ht="14.25" spans="3:16">
      <c r="C44431" s="29"/>
      <c r="I44431" s="29"/>
      <c r="N44431" s="29"/>
      <c r="P44431" s="29"/>
    </row>
    <row r="44432" s="1" customFormat="1" ht="14.25" spans="3:16">
      <c r="C44432" s="29"/>
      <c r="I44432" s="29"/>
      <c r="N44432" s="29"/>
      <c r="P44432" s="29"/>
    </row>
    <row r="44433" s="1" customFormat="1" ht="14.25" spans="3:16">
      <c r="C44433" s="29"/>
      <c r="I44433" s="29"/>
      <c r="N44433" s="29"/>
      <c r="P44433" s="29"/>
    </row>
    <row r="44434" s="1" customFormat="1" ht="14.25" spans="3:16">
      <c r="C44434" s="29"/>
      <c r="I44434" s="29"/>
      <c r="N44434" s="29"/>
      <c r="P44434" s="29"/>
    </row>
    <row r="44435" s="1" customFormat="1" ht="14.25" spans="3:16">
      <c r="C44435" s="29"/>
      <c r="I44435" s="29"/>
      <c r="N44435" s="29"/>
      <c r="P44435" s="29"/>
    </row>
    <row r="44436" s="1" customFormat="1" ht="14.25" spans="3:16">
      <c r="C44436" s="29"/>
      <c r="I44436" s="29"/>
      <c r="N44436" s="29"/>
      <c r="P44436" s="29"/>
    </row>
    <row r="44437" s="1" customFormat="1" ht="14.25" spans="3:16">
      <c r="C44437" s="29"/>
      <c r="I44437" s="29"/>
      <c r="N44437" s="29"/>
      <c r="P44437" s="29"/>
    </row>
    <row r="44438" s="1" customFormat="1" ht="14.25" spans="3:16">
      <c r="C44438" s="29"/>
      <c r="I44438" s="29"/>
      <c r="N44438" s="29"/>
      <c r="P44438" s="29"/>
    </row>
    <row r="44439" s="1" customFormat="1" ht="14.25" spans="3:16">
      <c r="C44439" s="29"/>
      <c r="I44439" s="29"/>
      <c r="N44439" s="29"/>
      <c r="P44439" s="29"/>
    </row>
    <row r="44440" s="1" customFormat="1" ht="14.25" spans="3:16">
      <c r="C44440" s="29"/>
      <c r="I44440" s="29"/>
      <c r="N44440" s="29"/>
      <c r="P44440" s="29"/>
    </row>
    <row r="44441" s="1" customFormat="1" ht="14.25" spans="3:16">
      <c r="C44441" s="29"/>
      <c r="I44441" s="29"/>
      <c r="N44441" s="29"/>
      <c r="P44441" s="29"/>
    </row>
    <row r="44442" s="1" customFormat="1" ht="14.25" spans="3:16">
      <c r="C44442" s="29"/>
      <c r="I44442" s="29"/>
      <c r="N44442" s="29"/>
      <c r="P44442" s="29"/>
    </row>
    <row r="44443" s="1" customFormat="1" ht="14.25" spans="3:16">
      <c r="C44443" s="29"/>
      <c r="I44443" s="29"/>
      <c r="N44443" s="29"/>
      <c r="P44443" s="29"/>
    </row>
    <row r="44444" s="1" customFormat="1" ht="14.25" spans="3:16">
      <c r="C44444" s="29"/>
      <c r="I44444" s="29"/>
      <c r="N44444" s="29"/>
      <c r="P44444" s="29"/>
    </row>
    <row r="44445" s="1" customFormat="1" ht="14.25" spans="3:16">
      <c r="C44445" s="29"/>
      <c r="I44445" s="29"/>
      <c r="N44445" s="29"/>
      <c r="P44445" s="29"/>
    </row>
    <row r="44446" s="1" customFormat="1" ht="14.25" spans="3:16">
      <c r="C44446" s="29"/>
      <c r="I44446" s="29"/>
      <c r="N44446" s="29"/>
      <c r="P44446" s="29"/>
    </row>
    <row r="44447" s="1" customFormat="1" ht="14.25" spans="3:16">
      <c r="C44447" s="29"/>
      <c r="I44447" s="29"/>
      <c r="N44447" s="29"/>
      <c r="P44447" s="29"/>
    </row>
    <row r="44448" s="1" customFormat="1" ht="14.25" spans="3:16">
      <c r="C44448" s="29"/>
      <c r="I44448" s="29"/>
      <c r="N44448" s="29"/>
      <c r="P44448" s="29"/>
    </row>
    <row r="44449" s="1" customFormat="1" ht="14.25" spans="3:16">
      <c r="C44449" s="29"/>
      <c r="I44449" s="29"/>
      <c r="N44449" s="29"/>
      <c r="P44449" s="29"/>
    </row>
    <row r="44450" s="1" customFormat="1" ht="14.25" spans="3:16">
      <c r="C44450" s="29"/>
      <c r="I44450" s="29"/>
      <c r="N44450" s="29"/>
      <c r="P44450" s="29"/>
    </row>
    <row r="44451" s="1" customFormat="1" ht="14.25" spans="3:16">
      <c r="C44451" s="29"/>
      <c r="I44451" s="29"/>
      <c r="N44451" s="29"/>
      <c r="P44451" s="29"/>
    </row>
    <row r="44452" s="1" customFormat="1" ht="14.25" spans="3:16">
      <c r="C44452" s="29"/>
      <c r="I44452" s="29"/>
      <c r="N44452" s="29"/>
      <c r="P44452" s="29"/>
    </row>
    <row r="44453" s="1" customFormat="1" ht="14.25" spans="3:16">
      <c r="C44453" s="29"/>
      <c r="I44453" s="29"/>
      <c r="N44453" s="29"/>
      <c r="P44453" s="29"/>
    </row>
    <row r="44454" s="1" customFormat="1" ht="14.25" spans="3:16">
      <c r="C44454" s="29"/>
      <c r="I44454" s="29"/>
      <c r="N44454" s="29"/>
      <c r="P44454" s="29"/>
    </row>
    <row r="44455" s="1" customFormat="1" ht="14.25" spans="3:16">
      <c r="C44455" s="29"/>
      <c r="I44455" s="29"/>
      <c r="N44455" s="29"/>
      <c r="P44455" s="29"/>
    </row>
    <row r="44456" s="1" customFormat="1" ht="14.25" spans="3:16">
      <c r="C44456" s="29"/>
      <c r="I44456" s="29"/>
      <c r="N44456" s="29"/>
      <c r="P44456" s="29"/>
    </row>
    <row r="44457" s="1" customFormat="1" ht="14.25" spans="3:16">
      <c r="C44457" s="29"/>
      <c r="I44457" s="29"/>
      <c r="N44457" s="29"/>
      <c r="P44457" s="29"/>
    </row>
    <row r="44458" s="1" customFormat="1" ht="14.25" spans="3:16">
      <c r="C44458" s="29"/>
      <c r="I44458" s="29"/>
      <c r="N44458" s="29"/>
      <c r="P44458" s="29"/>
    </row>
    <row r="44459" s="1" customFormat="1" ht="14.25" spans="3:16">
      <c r="C44459" s="29"/>
      <c r="I44459" s="29"/>
      <c r="N44459" s="29"/>
      <c r="P44459" s="29"/>
    </row>
    <row r="44460" s="1" customFormat="1" ht="14.25" spans="3:16">
      <c r="C44460" s="29"/>
      <c r="I44460" s="29"/>
      <c r="N44460" s="29"/>
      <c r="P44460" s="29"/>
    </row>
    <row r="44461" s="1" customFormat="1" ht="14.25" spans="3:16">
      <c r="C44461" s="29"/>
      <c r="I44461" s="29"/>
      <c r="N44461" s="29"/>
      <c r="P44461" s="29"/>
    </row>
    <row r="44462" s="1" customFormat="1" ht="14.25" spans="3:16">
      <c r="C44462" s="29"/>
      <c r="I44462" s="29"/>
      <c r="N44462" s="29"/>
      <c r="P44462" s="29"/>
    </row>
    <row r="44463" s="1" customFormat="1" ht="14.25" spans="3:16">
      <c r="C44463" s="29"/>
      <c r="I44463" s="29"/>
      <c r="N44463" s="29"/>
      <c r="P44463" s="29"/>
    </row>
    <row r="44464" s="1" customFormat="1" ht="14.25" spans="3:16">
      <c r="C44464" s="29"/>
      <c r="I44464" s="29"/>
      <c r="N44464" s="29"/>
      <c r="P44464" s="29"/>
    </row>
    <row r="44465" s="1" customFormat="1" ht="14.25" spans="3:16">
      <c r="C44465" s="29"/>
      <c r="I44465" s="29"/>
      <c r="N44465" s="29"/>
      <c r="P44465" s="29"/>
    </row>
    <row r="44466" s="1" customFormat="1" ht="14.25" spans="3:16">
      <c r="C44466" s="29"/>
      <c r="I44466" s="29"/>
      <c r="N44466" s="29"/>
      <c r="P44466" s="29"/>
    </row>
    <row r="44467" s="1" customFormat="1" ht="14.25" spans="3:16">
      <c r="C44467" s="29"/>
      <c r="I44467" s="29"/>
      <c r="N44467" s="29"/>
      <c r="P44467" s="29"/>
    </row>
    <row r="44468" s="1" customFormat="1" ht="14.25" spans="3:16">
      <c r="C44468" s="29"/>
      <c r="I44468" s="29"/>
      <c r="N44468" s="29"/>
      <c r="P44468" s="29"/>
    </row>
    <row r="44469" s="1" customFormat="1" ht="14.25" spans="3:16">
      <c r="C44469" s="29"/>
      <c r="I44469" s="29"/>
      <c r="N44469" s="29"/>
      <c r="P44469" s="29"/>
    </row>
    <row r="44470" s="1" customFormat="1" ht="14.25" spans="3:16">
      <c r="C44470" s="29"/>
      <c r="I44470" s="29"/>
      <c r="N44470" s="29"/>
      <c r="P44470" s="29"/>
    </row>
    <row r="44471" s="1" customFormat="1" ht="14.25" spans="3:16">
      <c r="C44471" s="29"/>
      <c r="I44471" s="29"/>
      <c r="N44471" s="29"/>
      <c r="P44471" s="29"/>
    </row>
    <row r="44472" s="1" customFormat="1" ht="14.25" spans="3:16">
      <c r="C44472" s="29"/>
      <c r="I44472" s="29"/>
      <c r="N44472" s="29"/>
      <c r="P44472" s="29"/>
    </row>
    <row r="44473" s="1" customFormat="1" ht="14.25" spans="3:16">
      <c r="C44473" s="29"/>
      <c r="I44473" s="29"/>
      <c r="N44473" s="29"/>
      <c r="P44473" s="29"/>
    </row>
    <row r="44474" s="1" customFormat="1" ht="14.25" spans="3:16">
      <c r="C44474" s="29"/>
      <c r="I44474" s="29"/>
      <c r="N44474" s="29"/>
      <c r="P44474" s="29"/>
    </row>
    <row r="44475" s="1" customFormat="1" ht="14.25" spans="3:16">
      <c r="C44475" s="29"/>
      <c r="I44475" s="29"/>
      <c r="N44475" s="29"/>
      <c r="P44475" s="29"/>
    </row>
    <row r="44476" s="1" customFormat="1" ht="14.25" spans="3:16">
      <c r="C44476" s="29"/>
      <c r="I44476" s="29"/>
      <c r="N44476" s="29"/>
      <c r="P44476" s="29"/>
    </row>
    <row r="44477" s="1" customFormat="1" ht="14.25" spans="3:16">
      <c r="C44477" s="29"/>
      <c r="I44477" s="29"/>
      <c r="N44477" s="29"/>
      <c r="P44477" s="29"/>
    </row>
    <row r="44478" s="1" customFormat="1" ht="14.25" spans="3:16">
      <c r="C44478" s="29"/>
      <c r="I44478" s="29"/>
      <c r="N44478" s="29"/>
      <c r="P44478" s="29"/>
    </row>
    <row r="44479" s="1" customFormat="1" ht="14.25" spans="3:16">
      <c r="C44479" s="29"/>
      <c r="I44479" s="29"/>
      <c r="N44479" s="29"/>
      <c r="P44479" s="29"/>
    </row>
    <row r="44480" s="1" customFormat="1" ht="14.25" spans="3:16">
      <c r="C44480" s="29"/>
      <c r="I44480" s="29"/>
      <c r="N44480" s="29"/>
      <c r="P44480" s="29"/>
    </row>
    <row r="44481" s="1" customFormat="1" ht="14.25" spans="3:16">
      <c r="C44481" s="29"/>
      <c r="I44481" s="29"/>
      <c r="N44481" s="29"/>
      <c r="P44481" s="29"/>
    </row>
    <row r="44482" s="1" customFormat="1" ht="14.25" spans="3:16">
      <c r="C44482" s="29"/>
      <c r="I44482" s="29"/>
      <c r="N44482" s="29"/>
      <c r="P44482" s="29"/>
    </row>
    <row r="44483" s="1" customFormat="1" ht="14.25" spans="3:16">
      <c r="C44483" s="29"/>
      <c r="I44483" s="29"/>
      <c r="N44483" s="29"/>
      <c r="P44483" s="29"/>
    </row>
    <row r="44484" s="1" customFormat="1" ht="14.25" spans="3:16">
      <c r="C44484" s="29"/>
      <c r="I44484" s="29"/>
      <c r="N44484" s="29"/>
      <c r="P44484" s="29"/>
    </row>
    <row r="44485" s="1" customFormat="1" ht="14.25" spans="3:16">
      <c r="C44485" s="29"/>
      <c r="I44485" s="29"/>
      <c r="N44485" s="29"/>
      <c r="P44485" s="29"/>
    </row>
    <row r="44486" s="1" customFormat="1" ht="14.25" spans="3:16">
      <c r="C44486" s="29"/>
      <c r="I44486" s="29"/>
      <c r="N44486" s="29"/>
      <c r="P44486" s="29"/>
    </row>
    <row r="44487" s="1" customFormat="1" ht="14.25" spans="3:16">
      <c r="C44487" s="29"/>
      <c r="I44487" s="29"/>
      <c r="N44487" s="29"/>
      <c r="P44487" s="29"/>
    </row>
    <row r="44488" s="1" customFormat="1" ht="14.25" spans="3:16">
      <c r="C44488" s="29"/>
      <c r="I44488" s="29"/>
      <c r="N44488" s="29"/>
      <c r="P44488" s="29"/>
    </row>
    <row r="44489" s="1" customFormat="1" ht="14.25" spans="3:16">
      <c r="C44489" s="29"/>
      <c r="I44489" s="29"/>
      <c r="N44489" s="29"/>
      <c r="P44489" s="29"/>
    </row>
    <row r="44490" s="1" customFormat="1" ht="14.25" spans="3:16">
      <c r="C44490" s="29"/>
      <c r="I44490" s="29"/>
      <c r="N44490" s="29"/>
      <c r="P44490" s="29"/>
    </row>
    <row r="44491" s="1" customFormat="1" ht="14.25" spans="3:16">
      <c r="C44491" s="29"/>
      <c r="I44491" s="29"/>
      <c r="N44491" s="29"/>
      <c r="P44491" s="29"/>
    </row>
    <row r="44492" s="1" customFormat="1" ht="14.25" spans="3:16">
      <c r="C44492" s="29"/>
      <c r="I44492" s="29"/>
      <c r="N44492" s="29"/>
      <c r="P44492" s="29"/>
    </row>
    <row r="44493" s="1" customFormat="1" ht="14.25" spans="3:16">
      <c r="C44493" s="29"/>
      <c r="I44493" s="29"/>
      <c r="N44493" s="29"/>
      <c r="P44493" s="29"/>
    </row>
    <row r="44494" s="1" customFormat="1" ht="14.25" spans="3:16">
      <c r="C44494" s="29"/>
      <c r="I44494" s="29"/>
      <c r="N44494" s="29"/>
      <c r="P44494" s="29"/>
    </row>
    <row r="44495" s="1" customFormat="1" ht="14.25" spans="3:16">
      <c r="C44495" s="29"/>
      <c r="I44495" s="29"/>
      <c r="N44495" s="29"/>
      <c r="P44495" s="29"/>
    </row>
    <row r="44496" s="1" customFormat="1" ht="14.25" spans="3:16">
      <c r="C44496" s="29"/>
      <c r="I44496" s="29"/>
      <c r="N44496" s="29"/>
      <c r="P44496" s="29"/>
    </row>
    <row r="44497" s="1" customFormat="1" ht="14.25" spans="3:16">
      <c r="C44497" s="29"/>
      <c r="I44497" s="29"/>
      <c r="N44497" s="29"/>
      <c r="P44497" s="29"/>
    </row>
    <row r="44498" s="1" customFormat="1" ht="14.25" spans="3:16">
      <c r="C44498" s="29"/>
      <c r="I44498" s="29"/>
      <c r="N44498" s="29"/>
      <c r="P44498" s="29"/>
    </row>
    <row r="44499" s="1" customFormat="1" ht="14.25" spans="3:16">
      <c r="C44499" s="29"/>
      <c r="I44499" s="29"/>
      <c r="N44499" s="29"/>
      <c r="P44499" s="29"/>
    </row>
    <row r="44500" s="1" customFormat="1" ht="14.25" spans="3:16">
      <c r="C44500" s="29"/>
      <c r="I44500" s="29"/>
      <c r="N44500" s="29"/>
      <c r="P44500" s="29"/>
    </row>
    <row r="44501" s="1" customFormat="1" ht="14.25" spans="3:16">
      <c r="C44501" s="29"/>
      <c r="I44501" s="29"/>
      <c r="N44501" s="29"/>
      <c r="P44501" s="29"/>
    </row>
    <row r="44502" s="1" customFormat="1" ht="14.25" spans="3:16">
      <c r="C44502" s="29"/>
      <c r="I44502" s="29"/>
      <c r="N44502" s="29"/>
      <c r="P44502" s="29"/>
    </row>
    <row r="44503" s="1" customFormat="1" ht="14.25" spans="3:16">
      <c r="C44503" s="29"/>
      <c r="I44503" s="29"/>
      <c r="N44503" s="29"/>
      <c r="P44503" s="29"/>
    </row>
    <row r="44504" s="1" customFormat="1" ht="14.25" spans="3:16">
      <c r="C44504" s="29"/>
      <c r="I44504" s="29"/>
      <c r="N44504" s="29"/>
      <c r="P44504" s="29"/>
    </row>
    <row r="44505" s="1" customFormat="1" ht="14.25" spans="3:16">
      <c r="C44505" s="29"/>
      <c r="I44505" s="29"/>
      <c r="N44505" s="29"/>
      <c r="P44505" s="29"/>
    </row>
    <row r="44506" s="1" customFormat="1" ht="14.25" spans="3:16">
      <c r="C44506" s="29"/>
      <c r="I44506" s="29"/>
      <c r="N44506" s="29"/>
      <c r="P44506" s="29"/>
    </row>
    <row r="44507" s="1" customFormat="1" ht="14.25" spans="3:16">
      <c r="C44507" s="29"/>
      <c r="I44507" s="29"/>
      <c r="N44507" s="29"/>
      <c r="P44507" s="29"/>
    </row>
    <row r="44508" s="1" customFormat="1" ht="14.25" spans="3:16">
      <c r="C44508" s="29"/>
      <c r="I44508" s="29"/>
      <c r="N44508" s="29"/>
      <c r="P44508" s="29"/>
    </row>
    <row r="44509" s="1" customFormat="1" ht="14.25" spans="3:16">
      <c r="C44509" s="29"/>
      <c r="I44509" s="29"/>
      <c r="N44509" s="29"/>
      <c r="P44509" s="29"/>
    </row>
    <row r="44510" s="1" customFormat="1" ht="14.25" spans="3:16">
      <c r="C44510" s="29"/>
      <c r="I44510" s="29"/>
      <c r="N44510" s="29"/>
      <c r="P44510" s="29"/>
    </row>
    <row r="44511" s="1" customFormat="1" ht="14.25" spans="3:16">
      <c r="C44511" s="29"/>
      <c r="I44511" s="29"/>
      <c r="N44511" s="29"/>
      <c r="P44511" s="29"/>
    </row>
    <row r="44512" s="1" customFormat="1" ht="14.25" spans="3:16">
      <c r="C44512" s="29"/>
      <c r="I44512" s="29"/>
      <c r="N44512" s="29"/>
      <c r="P44512" s="29"/>
    </row>
    <row r="44513" s="1" customFormat="1" ht="14.25" spans="3:16">
      <c r="C44513" s="29"/>
      <c r="I44513" s="29"/>
      <c r="N44513" s="29"/>
      <c r="P44513" s="29"/>
    </row>
    <row r="44514" s="1" customFormat="1" ht="14.25" spans="3:16">
      <c r="C44514" s="29"/>
      <c r="I44514" s="29"/>
      <c r="N44514" s="29"/>
      <c r="P44514" s="29"/>
    </row>
    <row r="44515" s="1" customFormat="1" ht="14.25" spans="3:16">
      <c r="C44515" s="29"/>
      <c r="I44515" s="29"/>
      <c r="N44515" s="29"/>
      <c r="P44515" s="29"/>
    </row>
    <row r="44516" s="1" customFormat="1" ht="14.25" spans="3:16">
      <c r="C44516" s="29"/>
      <c r="I44516" s="29"/>
      <c r="N44516" s="29"/>
      <c r="P44516" s="29"/>
    </row>
    <row r="44517" s="1" customFormat="1" ht="14.25" spans="3:16">
      <c r="C44517" s="29"/>
      <c r="I44517" s="29"/>
      <c r="N44517" s="29"/>
      <c r="P44517" s="29"/>
    </row>
    <row r="44518" s="1" customFormat="1" ht="14.25" spans="3:16">
      <c r="C44518" s="29"/>
      <c r="I44518" s="29"/>
      <c r="N44518" s="29"/>
      <c r="P44518" s="29"/>
    </row>
    <row r="44519" s="1" customFormat="1" ht="14.25" spans="3:16">
      <c r="C44519" s="29"/>
      <c r="I44519" s="29"/>
      <c r="N44519" s="29"/>
      <c r="P44519" s="29"/>
    </row>
    <row r="44520" s="1" customFormat="1" ht="14.25" spans="3:16">
      <c r="C44520" s="29"/>
      <c r="I44520" s="29"/>
      <c r="N44520" s="29"/>
      <c r="P44520" s="29"/>
    </row>
    <row r="44521" s="1" customFormat="1" ht="14.25" spans="3:16">
      <c r="C44521" s="29"/>
      <c r="I44521" s="29"/>
      <c r="N44521" s="29"/>
      <c r="P44521" s="29"/>
    </row>
    <row r="44522" s="1" customFormat="1" ht="14.25" spans="3:16">
      <c r="C44522" s="29"/>
      <c r="I44522" s="29"/>
      <c r="N44522" s="29"/>
      <c r="P44522" s="29"/>
    </row>
    <row r="44523" s="1" customFormat="1" ht="14.25" spans="3:16">
      <c r="C44523" s="29"/>
      <c r="I44523" s="29"/>
      <c r="N44523" s="29"/>
      <c r="P44523" s="29"/>
    </row>
    <row r="44524" s="1" customFormat="1" ht="14.25" spans="3:16">
      <c r="C44524" s="29"/>
      <c r="I44524" s="29"/>
      <c r="N44524" s="29"/>
      <c r="P44524" s="29"/>
    </row>
    <row r="44525" s="1" customFormat="1" ht="14.25" spans="3:16">
      <c r="C44525" s="29"/>
      <c r="I44525" s="29"/>
      <c r="N44525" s="29"/>
      <c r="P44525" s="29"/>
    </row>
    <row r="44526" s="1" customFormat="1" ht="14.25" spans="3:16">
      <c r="C44526" s="29"/>
      <c r="I44526" s="29"/>
      <c r="N44526" s="29"/>
      <c r="P44526" s="29"/>
    </row>
    <row r="44527" s="1" customFormat="1" ht="14.25" spans="3:16">
      <c r="C44527" s="29"/>
      <c r="I44527" s="29"/>
      <c r="N44527" s="29"/>
      <c r="P44527" s="29"/>
    </row>
    <row r="44528" s="1" customFormat="1" ht="14.25" spans="3:16">
      <c r="C44528" s="29"/>
      <c r="I44528" s="29"/>
      <c r="N44528" s="29"/>
      <c r="P44528" s="29"/>
    </row>
    <row r="44529" s="1" customFormat="1" ht="14.25" spans="3:16">
      <c r="C44529" s="29"/>
      <c r="I44529" s="29"/>
      <c r="N44529" s="29"/>
      <c r="P44529" s="29"/>
    </row>
    <row r="44530" s="1" customFormat="1" ht="14.25" spans="3:16">
      <c r="C44530" s="29"/>
      <c r="I44530" s="29"/>
      <c r="N44530" s="29"/>
      <c r="P44530" s="29"/>
    </row>
    <row r="44531" s="1" customFormat="1" ht="14.25" spans="3:16">
      <c r="C44531" s="29"/>
      <c r="I44531" s="29"/>
      <c r="N44531" s="29"/>
      <c r="P44531" s="29"/>
    </row>
    <row r="44532" s="1" customFormat="1" ht="14.25" spans="3:16">
      <c r="C44532" s="29"/>
      <c r="I44532" s="29"/>
      <c r="N44532" s="29"/>
      <c r="P44532" s="29"/>
    </row>
    <row r="44533" s="1" customFormat="1" ht="14.25" spans="3:16">
      <c r="C44533" s="29"/>
      <c r="I44533" s="29"/>
      <c r="N44533" s="29"/>
      <c r="P44533" s="29"/>
    </row>
    <row r="44534" s="1" customFormat="1" ht="14.25" spans="3:16">
      <c r="C44534" s="29"/>
      <c r="I44534" s="29"/>
      <c r="N44534" s="29"/>
      <c r="P44534" s="29"/>
    </row>
    <row r="44535" s="1" customFormat="1" ht="14.25" spans="3:16">
      <c r="C44535" s="29"/>
      <c r="I44535" s="29"/>
      <c r="N44535" s="29"/>
      <c r="P44535" s="29"/>
    </row>
    <row r="44536" s="1" customFormat="1" ht="14.25" spans="3:16">
      <c r="C44536" s="29"/>
      <c r="I44536" s="29"/>
      <c r="N44536" s="29"/>
      <c r="P44536" s="29"/>
    </row>
    <row r="44537" s="1" customFormat="1" ht="14.25" spans="3:16">
      <c r="C44537" s="29"/>
      <c r="I44537" s="29"/>
      <c r="N44537" s="29"/>
      <c r="P44537" s="29"/>
    </row>
    <row r="44538" s="1" customFormat="1" ht="14.25" spans="3:16">
      <c r="C44538" s="29"/>
      <c r="I44538" s="29"/>
      <c r="N44538" s="29"/>
      <c r="P44538" s="29"/>
    </row>
    <row r="44539" s="1" customFormat="1" ht="14.25" spans="3:16">
      <c r="C44539" s="29"/>
      <c r="I44539" s="29"/>
      <c r="N44539" s="29"/>
      <c r="P44539" s="29"/>
    </row>
    <row r="44540" s="1" customFormat="1" ht="14.25" spans="3:16">
      <c r="C44540" s="29"/>
      <c r="I44540" s="29"/>
      <c r="N44540" s="29"/>
      <c r="P44540" s="29"/>
    </row>
    <row r="44541" s="1" customFormat="1" ht="14.25" spans="3:16">
      <c r="C44541" s="29"/>
      <c r="I44541" s="29"/>
      <c r="N44541" s="29"/>
      <c r="P44541" s="29"/>
    </row>
    <row r="44542" s="1" customFormat="1" ht="14.25" spans="3:16">
      <c r="C44542" s="29"/>
      <c r="I44542" s="29"/>
      <c r="N44542" s="29"/>
      <c r="P44542" s="29"/>
    </row>
    <row r="44543" s="1" customFormat="1" ht="14.25" spans="3:16">
      <c r="C44543" s="29"/>
      <c r="I44543" s="29"/>
      <c r="N44543" s="29"/>
      <c r="P44543" s="29"/>
    </row>
    <row r="44544" s="1" customFormat="1" ht="14.25" spans="3:16">
      <c r="C44544" s="29"/>
      <c r="I44544" s="29"/>
      <c r="N44544" s="29"/>
      <c r="P44544" s="29"/>
    </row>
    <row r="44545" s="1" customFormat="1" ht="14.25" spans="3:16">
      <c r="C44545" s="29"/>
      <c r="I44545" s="29"/>
      <c r="N44545" s="29"/>
      <c r="P44545" s="29"/>
    </row>
    <row r="44546" s="1" customFormat="1" ht="14.25" spans="3:16">
      <c r="C44546" s="29"/>
      <c r="I44546" s="29"/>
      <c r="N44546" s="29"/>
      <c r="P44546" s="29"/>
    </row>
    <row r="44547" s="1" customFormat="1" ht="14.25" spans="3:16">
      <c r="C44547" s="29"/>
      <c r="I44547" s="29"/>
      <c r="N44547" s="29"/>
      <c r="P44547" s="29"/>
    </row>
    <row r="44548" s="1" customFormat="1" ht="14.25" spans="3:16">
      <c r="C44548" s="29"/>
      <c r="I44548" s="29"/>
      <c r="N44548" s="29"/>
      <c r="P44548" s="29"/>
    </row>
    <row r="44549" s="1" customFormat="1" ht="14.25" spans="3:16">
      <c r="C44549" s="29"/>
      <c r="I44549" s="29"/>
      <c r="N44549" s="29"/>
      <c r="P44549" s="29"/>
    </row>
    <row r="44550" s="1" customFormat="1" ht="14.25" spans="3:16">
      <c r="C44550" s="29"/>
      <c r="I44550" s="29"/>
      <c r="N44550" s="29"/>
      <c r="P44550" s="29"/>
    </row>
    <row r="44551" s="1" customFormat="1" ht="14.25" spans="3:16">
      <c r="C44551" s="29"/>
      <c r="I44551" s="29"/>
      <c r="N44551" s="29"/>
      <c r="P44551" s="29"/>
    </row>
    <row r="44552" s="1" customFormat="1" ht="14.25" spans="3:16">
      <c r="C44552" s="29"/>
      <c r="I44552" s="29"/>
      <c r="N44552" s="29"/>
      <c r="P44552" s="29"/>
    </row>
    <row r="44553" s="1" customFormat="1" ht="14.25" spans="3:16">
      <c r="C44553" s="29"/>
      <c r="I44553" s="29"/>
      <c r="N44553" s="29"/>
      <c r="P44553" s="29"/>
    </row>
    <row r="44554" s="1" customFormat="1" ht="14.25" spans="3:16">
      <c r="C44554" s="29"/>
      <c r="I44554" s="29"/>
      <c r="N44554" s="29"/>
      <c r="P44554" s="29"/>
    </row>
    <row r="44555" s="1" customFormat="1" ht="14.25" spans="3:16">
      <c r="C44555" s="29"/>
      <c r="I44555" s="29"/>
      <c r="N44555" s="29"/>
      <c r="P44555" s="29"/>
    </row>
    <row r="44556" s="1" customFormat="1" ht="14.25" spans="3:16">
      <c r="C44556" s="29"/>
      <c r="I44556" s="29"/>
      <c r="N44556" s="29"/>
      <c r="P44556" s="29"/>
    </row>
    <row r="44557" s="1" customFormat="1" ht="14.25" spans="3:16">
      <c r="C44557" s="29"/>
      <c r="I44557" s="29"/>
      <c r="N44557" s="29"/>
      <c r="P44557" s="29"/>
    </row>
    <row r="44558" s="1" customFormat="1" ht="14.25" spans="3:16">
      <c r="C44558" s="29"/>
      <c r="I44558" s="29"/>
      <c r="N44558" s="29"/>
      <c r="P44558" s="29"/>
    </row>
    <row r="44559" s="1" customFormat="1" ht="14.25" spans="3:16">
      <c r="C44559" s="29"/>
      <c r="I44559" s="29"/>
      <c r="N44559" s="29"/>
      <c r="P44559" s="29"/>
    </row>
    <row r="44560" s="1" customFormat="1" ht="14.25" spans="3:16">
      <c r="C44560" s="29"/>
      <c r="I44560" s="29"/>
      <c r="N44560" s="29"/>
      <c r="P44560" s="29"/>
    </row>
    <row r="44561" s="1" customFormat="1" ht="14.25" spans="3:16">
      <c r="C44561" s="29"/>
      <c r="I44561" s="29"/>
      <c r="N44561" s="29"/>
      <c r="P44561" s="29"/>
    </row>
    <row r="44562" s="1" customFormat="1" ht="14.25" spans="3:16">
      <c r="C44562" s="29"/>
      <c r="I44562" s="29"/>
      <c r="N44562" s="29"/>
      <c r="P44562" s="29"/>
    </row>
    <row r="44563" s="1" customFormat="1" ht="14.25" spans="3:16">
      <c r="C44563" s="29"/>
      <c r="I44563" s="29"/>
      <c r="N44563" s="29"/>
      <c r="P44563" s="29"/>
    </row>
    <row r="44564" s="1" customFormat="1" ht="14.25" spans="3:16">
      <c r="C44564" s="29"/>
      <c r="I44564" s="29"/>
      <c r="N44564" s="29"/>
      <c r="P44564" s="29"/>
    </row>
    <row r="44565" s="1" customFormat="1" ht="14.25" spans="3:16">
      <c r="C44565" s="29"/>
      <c r="I44565" s="29"/>
      <c r="N44565" s="29"/>
      <c r="P44565" s="29"/>
    </row>
    <row r="44566" s="1" customFormat="1" ht="14.25" spans="3:16">
      <c r="C44566" s="29"/>
      <c r="I44566" s="29"/>
      <c r="N44566" s="29"/>
      <c r="P44566" s="29"/>
    </row>
    <row r="44567" s="1" customFormat="1" ht="14.25" spans="3:16">
      <c r="C44567" s="29"/>
      <c r="I44567" s="29"/>
      <c r="N44567" s="29"/>
      <c r="P44567" s="29"/>
    </row>
    <row r="44568" s="1" customFormat="1" ht="14.25" spans="3:16">
      <c r="C44568" s="29"/>
      <c r="I44568" s="29"/>
      <c r="N44568" s="29"/>
      <c r="P44568" s="29"/>
    </row>
    <row r="44569" s="1" customFormat="1" ht="14.25" spans="3:16">
      <c r="C44569" s="29"/>
      <c r="I44569" s="29"/>
      <c r="N44569" s="29"/>
      <c r="P44569" s="29"/>
    </row>
    <row r="44570" s="1" customFormat="1" ht="14.25" spans="3:16">
      <c r="C44570" s="29"/>
      <c r="I44570" s="29"/>
      <c r="N44570" s="29"/>
      <c r="P44570" s="29"/>
    </row>
    <row r="44571" s="1" customFormat="1" ht="14.25" spans="3:16">
      <c r="C44571" s="29"/>
      <c r="I44571" s="29"/>
      <c r="N44571" s="29"/>
      <c r="P44571" s="29"/>
    </row>
    <row r="44572" s="1" customFormat="1" ht="14.25" spans="3:16">
      <c r="C44572" s="29"/>
      <c r="I44572" s="29"/>
      <c r="N44572" s="29"/>
      <c r="P44572" s="29"/>
    </row>
    <row r="44573" s="1" customFormat="1" ht="14.25" spans="3:16">
      <c r="C44573" s="29"/>
      <c r="I44573" s="29"/>
      <c r="N44573" s="29"/>
      <c r="P44573" s="29"/>
    </row>
    <row r="44574" s="1" customFormat="1" ht="14.25" spans="3:16">
      <c r="C44574" s="29"/>
      <c r="I44574" s="29"/>
      <c r="N44574" s="29"/>
      <c r="P44574" s="29"/>
    </row>
    <row r="44575" s="1" customFormat="1" ht="14.25" spans="3:16">
      <c r="C44575" s="29"/>
      <c r="I44575" s="29"/>
      <c r="N44575" s="29"/>
      <c r="P44575" s="29"/>
    </row>
    <row r="44576" s="1" customFormat="1" ht="14.25" spans="3:16">
      <c r="C44576" s="29"/>
      <c r="I44576" s="29"/>
      <c r="N44576" s="29"/>
      <c r="P44576" s="29"/>
    </row>
    <row r="44577" s="1" customFormat="1" ht="14.25" spans="3:16">
      <c r="C44577" s="29"/>
      <c r="I44577" s="29"/>
      <c r="N44577" s="29"/>
      <c r="P44577" s="29"/>
    </row>
    <row r="44578" s="1" customFormat="1" ht="14.25" spans="3:16">
      <c r="C44578" s="29"/>
      <c r="I44578" s="29"/>
      <c r="N44578" s="29"/>
      <c r="P44578" s="29"/>
    </row>
    <row r="44579" s="1" customFormat="1" ht="14.25" spans="3:16">
      <c r="C44579" s="29"/>
      <c r="I44579" s="29"/>
      <c r="N44579" s="29"/>
      <c r="P44579" s="29"/>
    </row>
    <row r="44580" s="1" customFormat="1" ht="14.25" spans="3:16">
      <c r="C44580" s="29"/>
      <c r="I44580" s="29"/>
      <c r="N44580" s="29"/>
      <c r="P44580" s="29"/>
    </row>
    <row r="44581" s="1" customFormat="1" ht="14.25" spans="3:16">
      <c r="C44581" s="29"/>
      <c r="I44581" s="29"/>
      <c r="N44581" s="29"/>
      <c r="P44581" s="29"/>
    </row>
    <row r="44582" s="1" customFormat="1" ht="14.25" spans="3:16">
      <c r="C44582" s="29"/>
      <c r="I44582" s="29"/>
      <c r="N44582" s="29"/>
      <c r="P44582" s="29"/>
    </row>
    <row r="44583" s="1" customFormat="1" ht="14.25" spans="3:16">
      <c r="C44583" s="29"/>
      <c r="I44583" s="29"/>
      <c r="N44583" s="29"/>
      <c r="P44583" s="29"/>
    </row>
    <row r="44584" s="1" customFormat="1" ht="14.25" spans="3:16">
      <c r="C44584" s="29"/>
      <c r="I44584" s="29"/>
      <c r="N44584" s="29"/>
      <c r="P44584" s="29"/>
    </row>
    <row r="44585" s="1" customFormat="1" ht="14.25" spans="3:16">
      <c r="C44585" s="29"/>
      <c r="I44585" s="29"/>
      <c r="N44585" s="29"/>
      <c r="P44585" s="29"/>
    </row>
    <row r="44586" s="1" customFormat="1" ht="14.25" spans="3:16">
      <c r="C44586" s="29"/>
      <c r="I44586" s="29"/>
      <c r="N44586" s="29"/>
      <c r="P44586" s="29"/>
    </row>
    <row r="44587" s="1" customFormat="1" ht="14.25" spans="3:16">
      <c r="C44587" s="29"/>
      <c r="I44587" s="29"/>
      <c r="N44587" s="29"/>
      <c r="P44587" s="29"/>
    </row>
    <row r="44588" s="1" customFormat="1" ht="14.25" spans="3:16">
      <c r="C44588" s="29"/>
      <c r="I44588" s="29"/>
      <c r="N44588" s="29"/>
      <c r="P44588" s="29"/>
    </row>
    <row r="44589" s="1" customFormat="1" ht="14.25" spans="3:16">
      <c r="C44589" s="29"/>
      <c r="I44589" s="29"/>
      <c r="N44589" s="29"/>
      <c r="P44589" s="29"/>
    </row>
    <row r="44590" s="1" customFormat="1" ht="14.25" spans="3:16">
      <c r="C44590" s="29"/>
      <c r="I44590" s="29"/>
      <c r="N44590" s="29"/>
      <c r="P44590" s="29"/>
    </row>
    <row r="44591" s="1" customFormat="1" ht="14.25" spans="3:16">
      <c r="C44591" s="29"/>
      <c r="I44591" s="29"/>
      <c r="N44591" s="29"/>
      <c r="P44591" s="29"/>
    </row>
    <row r="44592" s="1" customFormat="1" ht="14.25" spans="3:16">
      <c r="C44592" s="29"/>
      <c r="I44592" s="29"/>
      <c r="N44592" s="29"/>
      <c r="P44592" s="29"/>
    </row>
    <row r="44593" s="1" customFormat="1" ht="14.25" spans="3:16">
      <c r="C44593" s="29"/>
      <c r="I44593" s="29"/>
      <c r="N44593" s="29"/>
      <c r="P44593" s="29"/>
    </row>
    <row r="44594" s="1" customFormat="1" ht="14.25" spans="3:16">
      <c r="C44594" s="29"/>
      <c r="I44594" s="29"/>
      <c r="N44594" s="29"/>
      <c r="P44594" s="29"/>
    </row>
    <row r="44595" s="1" customFormat="1" ht="14.25" spans="3:16">
      <c r="C44595" s="29"/>
      <c r="I44595" s="29"/>
      <c r="N44595" s="29"/>
      <c r="P44595" s="29"/>
    </row>
    <row r="44596" s="1" customFormat="1" ht="14.25" spans="3:16">
      <c r="C44596" s="29"/>
      <c r="I44596" s="29"/>
      <c r="N44596" s="29"/>
      <c r="P44596" s="29"/>
    </row>
    <row r="44597" s="1" customFormat="1" ht="14.25" spans="3:16">
      <c r="C44597" s="29"/>
      <c r="I44597" s="29"/>
      <c r="N44597" s="29"/>
      <c r="P44597" s="29"/>
    </row>
    <row r="44598" s="1" customFormat="1" ht="14.25" spans="3:16">
      <c r="C44598" s="29"/>
      <c r="I44598" s="29"/>
      <c r="N44598" s="29"/>
      <c r="P44598" s="29"/>
    </row>
    <row r="44599" s="1" customFormat="1" ht="14.25" spans="3:16">
      <c r="C44599" s="29"/>
      <c r="I44599" s="29"/>
      <c r="N44599" s="29"/>
      <c r="P44599" s="29"/>
    </row>
    <row r="44600" s="1" customFormat="1" ht="14.25" spans="3:16">
      <c r="C44600" s="29"/>
      <c r="I44600" s="29"/>
      <c r="N44600" s="29"/>
      <c r="P44600" s="29"/>
    </row>
    <row r="44601" s="1" customFormat="1" ht="14.25" spans="3:16">
      <c r="C44601" s="29"/>
      <c r="I44601" s="29"/>
      <c r="N44601" s="29"/>
      <c r="P44601" s="29"/>
    </row>
    <row r="44602" s="1" customFormat="1" ht="14.25" spans="3:16">
      <c r="C44602" s="29"/>
      <c r="I44602" s="29"/>
      <c r="N44602" s="29"/>
      <c r="P44602" s="29"/>
    </row>
    <row r="44603" s="1" customFormat="1" ht="14.25" spans="3:16">
      <c r="C44603" s="29"/>
      <c r="I44603" s="29"/>
      <c r="N44603" s="29"/>
      <c r="P44603" s="29"/>
    </row>
    <row r="44604" s="1" customFormat="1" ht="14.25" spans="3:16">
      <c r="C44604" s="29"/>
      <c r="I44604" s="29"/>
      <c r="N44604" s="29"/>
      <c r="P44604" s="29"/>
    </row>
    <row r="44605" s="1" customFormat="1" ht="14.25" spans="3:16">
      <c r="C44605" s="29"/>
      <c r="I44605" s="29"/>
      <c r="N44605" s="29"/>
      <c r="P44605" s="29"/>
    </row>
    <row r="44606" s="1" customFormat="1" ht="14.25" spans="3:16">
      <c r="C44606" s="29"/>
      <c r="I44606" s="29"/>
      <c r="N44606" s="29"/>
      <c r="P44606" s="29"/>
    </row>
    <row r="44607" s="1" customFormat="1" ht="14.25" spans="3:16">
      <c r="C44607" s="29"/>
      <c r="I44607" s="29"/>
      <c r="N44607" s="29"/>
      <c r="P44607" s="29"/>
    </row>
    <row r="44608" s="1" customFormat="1" ht="14.25" spans="3:16">
      <c r="C44608" s="29"/>
      <c r="I44608" s="29"/>
      <c r="N44608" s="29"/>
      <c r="P44608" s="29"/>
    </row>
    <row r="44609" s="1" customFormat="1" ht="14.25" spans="3:16">
      <c r="C44609" s="29"/>
      <c r="I44609" s="29"/>
      <c r="N44609" s="29"/>
      <c r="P44609" s="29"/>
    </row>
    <row r="44610" s="1" customFormat="1" ht="14.25" spans="3:16">
      <c r="C44610" s="29"/>
      <c r="I44610" s="29"/>
      <c r="N44610" s="29"/>
      <c r="P44610" s="29"/>
    </row>
    <row r="44611" s="1" customFormat="1" ht="14.25" spans="3:16">
      <c r="C44611" s="29"/>
      <c r="I44611" s="29"/>
      <c r="N44611" s="29"/>
      <c r="P44611" s="29"/>
    </row>
    <row r="44612" s="1" customFormat="1" ht="14.25" spans="3:16">
      <c r="C44612" s="29"/>
      <c r="I44612" s="29"/>
      <c r="N44612" s="29"/>
      <c r="P44612" s="29"/>
    </row>
    <row r="44613" s="1" customFormat="1" ht="14.25" spans="3:16">
      <c r="C44613" s="29"/>
      <c r="I44613" s="29"/>
      <c r="N44613" s="29"/>
      <c r="P44613" s="29"/>
    </row>
    <row r="44614" s="1" customFormat="1" ht="14.25" spans="3:16">
      <c r="C44614" s="29"/>
      <c r="I44614" s="29"/>
      <c r="N44614" s="29"/>
      <c r="P44614" s="29"/>
    </row>
    <row r="44615" s="1" customFormat="1" ht="14.25" spans="3:16">
      <c r="C44615" s="29"/>
      <c r="I44615" s="29"/>
      <c r="N44615" s="29"/>
      <c r="P44615" s="29"/>
    </row>
    <row r="44616" s="1" customFormat="1" ht="14.25" spans="3:16">
      <c r="C44616" s="29"/>
      <c r="I44616" s="29"/>
      <c r="N44616" s="29"/>
      <c r="P44616" s="29"/>
    </row>
    <row r="44617" s="1" customFormat="1" ht="14.25" spans="3:16">
      <c r="C44617" s="29"/>
      <c r="I44617" s="29"/>
      <c r="N44617" s="29"/>
      <c r="P44617" s="29"/>
    </row>
    <row r="44618" s="1" customFormat="1" ht="14.25" spans="3:16">
      <c r="C44618" s="29"/>
      <c r="I44618" s="29"/>
      <c r="N44618" s="29"/>
      <c r="P44618" s="29"/>
    </row>
    <row r="44619" s="1" customFormat="1" ht="14.25" spans="3:16">
      <c r="C44619" s="29"/>
      <c r="I44619" s="29"/>
      <c r="N44619" s="29"/>
      <c r="P44619" s="29"/>
    </row>
    <row r="44620" s="1" customFormat="1" ht="14.25" spans="3:16">
      <c r="C44620" s="29"/>
      <c r="I44620" s="29"/>
      <c r="N44620" s="29"/>
      <c r="P44620" s="29"/>
    </row>
    <row r="44621" s="1" customFormat="1" ht="14.25" spans="3:16">
      <c r="C44621" s="29"/>
      <c r="I44621" s="29"/>
      <c r="N44621" s="29"/>
      <c r="P44621" s="29"/>
    </row>
    <row r="44622" s="1" customFormat="1" ht="14.25" spans="3:16">
      <c r="C44622" s="29"/>
      <c r="I44622" s="29"/>
      <c r="N44622" s="29"/>
      <c r="P44622" s="29"/>
    </row>
    <row r="44623" s="1" customFormat="1" ht="14.25" spans="3:16">
      <c r="C44623" s="29"/>
      <c r="I44623" s="29"/>
      <c r="N44623" s="29"/>
      <c r="P44623" s="29"/>
    </row>
    <row r="44624" s="1" customFormat="1" ht="14.25" spans="3:16">
      <c r="C44624" s="29"/>
      <c r="I44624" s="29"/>
      <c r="N44624" s="29"/>
      <c r="P44624" s="29"/>
    </row>
    <row r="44625" s="1" customFormat="1" ht="14.25" spans="3:16">
      <c r="C44625" s="29"/>
      <c r="I44625" s="29"/>
      <c r="N44625" s="29"/>
      <c r="P44625" s="29"/>
    </row>
    <row r="44626" s="1" customFormat="1" ht="14.25" spans="3:16">
      <c r="C44626" s="29"/>
      <c r="I44626" s="29"/>
      <c r="N44626" s="29"/>
      <c r="P44626" s="29"/>
    </row>
    <row r="44627" s="1" customFormat="1" ht="14.25" spans="3:16">
      <c r="C44627" s="29"/>
      <c r="I44627" s="29"/>
      <c r="N44627" s="29"/>
      <c r="P44627" s="29"/>
    </row>
    <row r="44628" s="1" customFormat="1" ht="14.25" spans="3:16">
      <c r="C44628" s="29"/>
      <c r="I44628" s="29"/>
      <c r="N44628" s="29"/>
      <c r="P44628" s="29"/>
    </row>
    <row r="44629" s="1" customFormat="1" ht="14.25" spans="3:16">
      <c r="C44629" s="29"/>
      <c r="I44629" s="29"/>
      <c r="N44629" s="29"/>
      <c r="P44629" s="29"/>
    </row>
    <row r="44630" s="1" customFormat="1" ht="14.25" spans="3:16">
      <c r="C44630" s="29"/>
      <c r="I44630" s="29"/>
      <c r="N44630" s="29"/>
      <c r="P44630" s="29"/>
    </row>
    <row r="44631" s="1" customFormat="1" ht="14.25" spans="3:16">
      <c r="C44631" s="29"/>
      <c r="I44631" s="29"/>
      <c r="N44631" s="29"/>
      <c r="P44631" s="29"/>
    </row>
    <row r="44632" s="1" customFormat="1" ht="14.25" spans="3:16">
      <c r="C44632" s="29"/>
      <c r="I44632" s="29"/>
      <c r="N44632" s="29"/>
      <c r="P44632" s="29"/>
    </row>
    <row r="44633" s="1" customFormat="1" ht="14.25" spans="3:16">
      <c r="C44633" s="29"/>
      <c r="I44633" s="29"/>
      <c r="N44633" s="29"/>
      <c r="P44633" s="29"/>
    </row>
    <row r="44634" s="1" customFormat="1" ht="14.25" spans="3:16">
      <c r="C44634" s="29"/>
      <c r="I44634" s="29"/>
      <c r="N44634" s="29"/>
      <c r="P44634" s="29"/>
    </row>
    <row r="44635" s="1" customFormat="1" ht="14.25" spans="3:16">
      <c r="C44635" s="29"/>
      <c r="I44635" s="29"/>
      <c r="N44635" s="29"/>
      <c r="P44635" s="29"/>
    </row>
    <row r="44636" s="1" customFormat="1" ht="14.25" spans="3:16">
      <c r="C44636" s="29"/>
      <c r="I44636" s="29"/>
      <c r="N44636" s="29"/>
      <c r="P44636" s="29"/>
    </row>
    <row r="44637" s="1" customFormat="1" ht="14.25" spans="3:16">
      <c r="C44637" s="29"/>
      <c r="I44637" s="29"/>
      <c r="N44637" s="29"/>
      <c r="P44637" s="29"/>
    </row>
    <row r="44638" s="1" customFormat="1" ht="14.25" spans="3:16">
      <c r="C44638" s="29"/>
      <c r="I44638" s="29"/>
      <c r="N44638" s="29"/>
      <c r="P44638" s="29"/>
    </row>
    <row r="44639" s="1" customFormat="1" ht="14.25" spans="3:16">
      <c r="C44639" s="29"/>
      <c r="I44639" s="29"/>
      <c r="N44639" s="29"/>
      <c r="P44639" s="29"/>
    </row>
    <row r="44640" s="1" customFormat="1" ht="14.25" spans="3:16">
      <c r="C44640" s="29"/>
      <c r="I44640" s="29"/>
      <c r="N44640" s="29"/>
      <c r="P44640" s="29"/>
    </row>
    <row r="44641" s="1" customFormat="1" ht="14.25" spans="3:16">
      <c r="C44641" s="29"/>
      <c r="I44641" s="29"/>
      <c r="N44641" s="29"/>
      <c r="P44641" s="29"/>
    </row>
    <row r="44642" s="1" customFormat="1" ht="14.25" spans="3:16">
      <c r="C44642" s="29"/>
      <c r="I44642" s="29"/>
      <c r="N44642" s="29"/>
      <c r="P44642" s="29"/>
    </row>
    <row r="44643" s="1" customFormat="1" ht="14.25" spans="3:16">
      <c r="C44643" s="29"/>
      <c r="I44643" s="29"/>
      <c r="N44643" s="29"/>
      <c r="P44643" s="29"/>
    </row>
    <row r="44644" s="1" customFormat="1" ht="14.25" spans="3:16">
      <c r="C44644" s="29"/>
      <c r="I44644" s="29"/>
      <c r="N44644" s="29"/>
      <c r="P44644" s="29"/>
    </row>
    <row r="44645" s="1" customFormat="1" ht="14.25" spans="3:16">
      <c r="C44645" s="29"/>
      <c r="I44645" s="29"/>
      <c r="N44645" s="29"/>
      <c r="P44645" s="29"/>
    </row>
    <row r="44646" s="1" customFormat="1" ht="14.25" spans="3:16">
      <c r="C44646" s="29"/>
      <c r="I44646" s="29"/>
      <c r="N44646" s="29"/>
      <c r="P44646" s="29"/>
    </row>
    <row r="44647" s="1" customFormat="1" ht="14.25" spans="3:16">
      <c r="C44647" s="29"/>
      <c r="I44647" s="29"/>
      <c r="N44647" s="29"/>
      <c r="P44647" s="29"/>
    </row>
    <row r="44648" s="1" customFormat="1" ht="14.25" spans="3:16">
      <c r="C44648" s="29"/>
      <c r="I44648" s="29"/>
      <c r="N44648" s="29"/>
      <c r="P44648" s="29"/>
    </row>
    <row r="44649" s="1" customFormat="1" ht="14.25" spans="3:16">
      <c r="C44649" s="29"/>
      <c r="I44649" s="29"/>
      <c r="N44649" s="29"/>
      <c r="P44649" s="29"/>
    </row>
    <row r="44650" s="1" customFormat="1" ht="14.25" spans="3:16">
      <c r="C44650" s="29"/>
      <c r="I44650" s="29"/>
      <c r="N44650" s="29"/>
      <c r="P44650" s="29"/>
    </row>
    <row r="44651" s="1" customFormat="1" ht="14.25" spans="3:16">
      <c r="C44651" s="29"/>
      <c r="I44651" s="29"/>
      <c r="N44651" s="29"/>
      <c r="P44651" s="29"/>
    </row>
    <row r="44652" s="1" customFormat="1" ht="14.25" spans="3:16">
      <c r="C44652" s="29"/>
      <c r="I44652" s="29"/>
      <c r="N44652" s="29"/>
      <c r="P44652" s="29"/>
    </row>
    <row r="44653" s="1" customFormat="1" ht="14.25" spans="3:16">
      <c r="C44653" s="29"/>
      <c r="I44653" s="29"/>
      <c r="N44653" s="29"/>
      <c r="P44653" s="29"/>
    </row>
    <row r="44654" s="1" customFormat="1" ht="14.25" spans="3:16">
      <c r="C44654" s="29"/>
      <c r="I44654" s="29"/>
      <c r="N44654" s="29"/>
      <c r="P44654" s="29"/>
    </row>
    <row r="44655" s="1" customFormat="1" ht="14.25" spans="3:16">
      <c r="C44655" s="29"/>
      <c r="I44655" s="29"/>
      <c r="N44655" s="29"/>
      <c r="P44655" s="29"/>
    </row>
    <row r="44656" s="1" customFormat="1" ht="14.25" spans="3:16">
      <c r="C44656" s="29"/>
      <c r="I44656" s="29"/>
      <c r="N44656" s="29"/>
      <c r="P44656" s="29"/>
    </row>
    <row r="44657" s="1" customFormat="1" ht="14.25" spans="3:16">
      <c r="C44657" s="29"/>
      <c r="I44657" s="29"/>
      <c r="N44657" s="29"/>
      <c r="P44657" s="29"/>
    </row>
    <row r="44658" s="1" customFormat="1" ht="14.25" spans="3:16">
      <c r="C44658" s="29"/>
      <c r="I44658" s="29"/>
      <c r="N44658" s="29"/>
      <c r="P44658" s="29"/>
    </row>
    <row r="44659" s="1" customFormat="1" ht="14.25" spans="3:16">
      <c r="C44659" s="29"/>
      <c r="I44659" s="29"/>
      <c r="N44659" s="29"/>
      <c r="P44659" s="29"/>
    </row>
    <row r="44660" s="1" customFormat="1" ht="14.25" spans="3:16">
      <c r="C44660" s="29"/>
      <c r="I44660" s="29"/>
      <c r="N44660" s="29"/>
      <c r="P44660" s="29"/>
    </row>
    <row r="44661" s="1" customFormat="1" ht="14.25" spans="3:16">
      <c r="C44661" s="29"/>
      <c r="I44661" s="29"/>
      <c r="N44661" s="29"/>
      <c r="P44661" s="29"/>
    </row>
    <row r="44662" s="1" customFormat="1" ht="14.25" spans="3:16">
      <c r="C44662" s="29"/>
      <c r="I44662" s="29"/>
      <c r="N44662" s="29"/>
      <c r="P44662" s="29"/>
    </row>
    <row r="44663" s="1" customFormat="1" ht="14.25" spans="3:16">
      <c r="C44663" s="29"/>
      <c r="I44663" s="29"/>
      <c r="N44663" s="29"/>
      <c r="P44663" s="29"/>
    </row>
    <row r="44664" s="1" customFormat="1" ht="14.25" spans="3:16">
      <c r="C44664" s="29"/>
      <c r="I44664" s="29"/>
      <c r="N44664" s="29"/>
      <c r="P44664" s="29"/>
    </row>
    <row r="44665" s="1" customFormat="1" ht="14.25" spans="3:16">
      <c r="C44665" s="29"/>
      <c r="I44665" s="29"/>
      <c r="N44665" s="29"/>
      <c r="P44665" s="29"/>
    </row>
    <row r="44666" s="1" customFormat="1" ht="14.25" spans="3:16">
      <c r="C44666" s="29"/>
      <c r="I44666" s="29"/>
      <c r="N44666" s="29"/>
      <c r="P44666" s="29"/>
    </row>
    <row r="44667" s="1" customFormat="1" ht="14.25" spans="3:16">
      <c r="C44667" s="29"/>
      <c r="I44667" s="29"/>
      <c r="N44667" s="29"/>
      <c r="P44667" s="29"/>
    </row>
    <row r="44668" s="1" customFormat="1" ht="14.25" spans="3:16">
      <c r="C44668" s="29"/>
      <c r="I44668" s="29"/>
      <c r="N44668" s="29"/>
      <c r="P44668" s="29"/>
    </row>
    <row r="44669" s="1" customFormat="1" ht="14.25" spans="3:16">
      <c r="C44669" s="29"/>
      <c r="I44669" s="29"/>
      <c r="N44669" s="29"/>
      <c r="P44669" s="29"/>
    </row>
    <row r="44670" s="1" customFormat="1" ht="14.25" spans="3:16">
      <c r="C44670" s="29"/>
      <c r="I44670" s="29"/>
      <c r="N44670" s="29"/>
      <c r="P44670" s="29"/>
    </row>
    <row r="44671" s="1" customFormat="1" ht="14.25" spans="3:16">
      <c r="C44671" s="29"/>
      <c r="I44671" s="29"/>
      <c r="N44671" s="29"/>
      <c r="P44671" s="29"/>
    </row>
    <row r="44672" s="1" customFormat="1" ht="14.25" spans="3:16">
      <c r="C44672" s="29"/>
      <c r="I44672" s="29"/>
      <c r="N44672" s="29"/>
      <c r="P44672" s="29"/>
    </row>
    <row r="44673" s="1" customFormat="1" ht="14.25" spans="3:16">
      <c r="C44673" s="29"/>
      <c r="I44673" s="29"/>
      <c r="N44673" s="29"/>
      <c r="P44673" s="29"/>
    </row>
    <row r="44674" s="1" customFormat="1" ht="14.25" spans="3:16">
      <c r="C44674" s="29"/>
      <c r="I44674" s="29"/>
      <c r="N44674" s="29"/>
      <c r="P44674" s="29"/>
    </row>
    <row r="44675" s="1" customFormat="1" ht="14.25" spans="3:16">
      <c r="C44675" s="29"/>
      <c r="I44675" s="29"/>
      <c r="N44675" s="29"/>
      <c r="P44675" s="29"/>
    </row>
    <row r="44676" s="1" customFormat="1" ht="14.25" spans="3:16">
      <c r="C44676" s="29"/>
      <c r="I44676" s="29"/>
      <c r="N44676" s="29"/>
      <c r="P44676" s="29"/>
    </row>
    <row r="44677" s="1" customFormat="1" ht="14.25" spans="3:16">
      <c r="C44677" s="29"/>
      <c r="I44677" s="29"/>
      <c r="N44677" s="29"/>
      <c r="P44677" s="29"/>
    </row>
    <row r="44678" s="1" customFormat="1" ht="14.25" spans="3:16">
      <c r="C44678" s="29"/>
      <c r="I44678" s="29"/>
      <c r="N44678" s="29"/>
      <c r="P44678" s="29"/>
    </row>
    <row r="44679" s="1" customFormat="1" ht="14.25" spans="3:16">
      <c r="C44679" s="29"/>
      <c r="I44679" s="29"/>
      <c r="N44679" s="29"/>
      <c r="P44679" s="29"/>
    </row>
    <row r="44680" s="1" customFormat="1" ht="14.25" spans="3:16">
      <c r="C44680" s="29"/>
      <c r="I44680" s="29"/>
      <c r="N44680" s="29"/>
      <c r="P44680" s="29"/>
    </row>
    <row r="44681" s="1" customFormat="1" ht="14.25" spans="3:16">
      <c r="C44681" s="29"/>
      <c r="I44681" s="29"/>
      <c r="N44681" s="29"/>
      <c r="P44681" s="29"/>
    </row>
    <row r="44682" s="1" customFormat="1" ht="14.25" spans="3:16">
      <c r="C44682" s="29"/>
      <c r="I44682" s="29"/>
      <c r="N44682" s="29"/>
      <c r="P44682" s="29"/>
    </row>
    <row r="44683" s="1" customFormat="1" ht="14.25" spans="3:16">
      <c r="C44683" s="29"/>
      <c r="I44683" s="29"/>
      <c r="N44683" s="29"/>
      <c r="P44683" s="29"/>
    </row>
    <row r="44684" s="1" customFormat="1" ht="14.25" spans="3:16">
      <c r="C44684" s="29"/>
      <c r="I44684" s="29"/>
      <c r="N44684" s="29"/>
      <c r="P44684" s="29"/>
    </row>
    <row r="44685" s="1" customFormat="1" ht="14.25" spans="3:16">
      <c r="C44685" s="29"/>
      <c r="I44685" s="29"/>
      <c r="N44685" s="29"/>
      <c r="P44685" s="29"/>
    </row>
    <row r="44686" s="1" customFormat="1" ht="14.25" spans="3:16">
      <c r="C44686" s="29"/>
      <c r="I44686" s="29"/>
      <c r="N44686" s="29"/>
      <c r="P44686" s="29"/>
    </row>
    <row r="44687" s="1" customFormat="1" ht="14.25" spans="3:16">
      <c r="C44687" s="29"/>
      <c r="I44687" s="29"/>
      <c r="N44687" s="29"/>
      <c r="P44687" s="29"/>
    </row>
    <row r="44688" s="1" customFormat="1" ht="14.25" spans="3:16">
      <c r="C44688" s="29"/>
      <c r="I44688" s="29"/>
      <c r="N44688" s="29"/>
      <c r="P44688" s="29"/>
    </row>
    <row r="44689" s="1" customFormat="1" ht="14.25" spans="3:16">
      <c r="C44689" s="29"/>
      <c r="I44689" s="29"/>
      <c r="N44689" s="29"/>
      <c r="P44689" s="29"/>
    </row>
    <row r="44690" s="1" customFormat="1" ht="14.25" spans="3:16">
      <c r="C44690" s="29"/>
      <c r="I44690" s="29"/>
      <c r="N44690" s="29"/>
      <c r="P44690" s="29"/>
    </row>
    <row r="44691" s="1" customFormat="1" ht="14.25" spans="3:16">
      <c r="C44691" s="29"/>
      <c r="I44691" s="29"/>
      <c r="N44691" s="29"/>
      <c r="P44691" s="29"/>
    </row>
    <row r="44692" s="1" customFormat="1" ht="14.25" spans="3:16">
      <c r="C44692" s="29"/>
      <c r="I44692" s="29"/>
      <c r="N44692" s="29"/>
      <c r="P44692" s="29"/>
    </row>
    <row r="44693" s="1" customFormat="1" ht="14.25" spans="3:16">
      <c r="C44693" s="29"/>
      <c r="I44693" s="29"/>
      <c r="N44693" s="29"/>
      <c r="P44693" s="29"/>
    </row>
    <row r="44694" s="1" customFormat="1" ht="14.25" spans="3:16">
      <c r="C44694" s="29"/>
      <c r="I44694" s="29"/>
      <c r="N44694" s="29"/>
      <c r="P44694" s="29"/>
    </row>
    <row r="44695" s="1" customFormat="1" ht="14.25" spans="3:16">
      <c r="C44695" s="29"/>
      <c r="I44695" s="29"/>
      <c r="N44695" s="29"/>
      <c r="P44695" s="29"/>
    </row>
    <row r="44696" s="1" customFormat="1" ht="14.25" spans="3:16">
      <c r="C44696" s="29"/>
      <c r="I44696" s="29"/>
      <c r="N44696" s="29"/>
      <c r="P44696" s="29"/>
    </row>
    <row r="44697" s="1" customFormat="1" ht="14.25" spans="3:16">
      <c r="C44697" s="29"/>
      <c r="I44697" s="29"/>
      <c r="N44697" s="29"/>
      <c r="P44697" s="29"/>
    </row>
    <row r="44698" s="1" customFormat="1" ht="14.25" spans="3:16">
      <c r="C44698" s="29"/>
      <c r="I44698" s="29"/>
      <c r="N44698" s="29"/>
      <c r="P44698" s="29"/>
    </row>
    <row r="44699" s="1" customFormat="1" ht="14.25" spans="3:16">
      <c r="C44699" s="29"/>
      <c r="I44699" s="29"/>
      <c r="N44699" s="29"/>
      <c r="P44699" s="29"/>
    </row>
    <row r="44700" s="1" customFormat="1" ht="14.25" spans="3:16">
      <c r="C44700" s="29"/>
      <c r="I44700" s="29"/>
      <c r="N44700" s="29"/>
      <c r="P44700" s="29"/>
    </row>
    <row r="44701" s="1" customFormat="1" ht="14.25" spans="3:16">
      <c r="C44701" s="29"/>
      <c r="I44701" s="29"/>
      <c r="N44701" s="29"/>
      <c r="P44701" s="29"/>
    </row>
    <row r="44702" s="1" customFormat="1" ht="14.25" spans="3:16">
      <c r="C44702" s="29"/>
      <c r="I44702" s="29"/>
      <c r="N44702" s="29"/>
      <c r="P44702" s="29"/>
    </row>
    <row r="44703" s="1" customFormat="1" ht="14.25" spans="3:16">
      <c r="C44703" s="29"/>
      <c r="I44703" s="29"/>
      <c r="N44703" s="29"/>
      <c r="P44703" s="29"/>
    </row>
    <row r="44704" s="1" customFormat="1" ht="14.25" spans="3:16">
      <c r="C44704" s="29"/>
      <c r="I44704" s="29"/>
      <c r="N44704" s="29"/>
      <c r="P44704" s="29"/>
    </row>
    <row r="44705" s="1" customFormat="1" ht="14.25" spans="3:16">
      <c r="C44705" s="29"/>
      <c r="I44705" s="29"/>
      <c r="N44705" s="29"/>
      <c r="P44705" s="29"/>
    </row>
    <row r="44706" s="1" customFormat="1" ht="14.25" spans="3:16">
      <c r="C44706" s="29"/>
      <c r="I44706" s="29"/>
      <c r="N44706" s="29"/>
      <c r="P44706" s="29"/>
    </row>
    <row r="44707" s="1" customFormat="1" ht="14.25" spans="3:16">
      <c r="C44707" s="29"/>
      <c r="I44707" s="29"/>
      <c r="N44707" s="29"/>
      <c r="P44707" s="29"/>
    </row>
    <row r="44708" s="1" customFormat="1" ht="14.25" spans="3:16">
      <c r="C44708" s="29"/>
      <c r="I44708" s="29"/>
      <c r="N44708" s="29"/>
      <c r="P44708" s="29"/>
    </row>
    <row r="44709" s="1" customFormat="1" ht="14.25" spans="3:16">
      <c r="C44709" s="29"/>
      <c r="I44709" s="29"/>
      <c r="N44709" s="29"/>
      <c r="P44709" s="29"/>
    </row>
    <row r="44710" s="1" customFormat="1" ht="14.25" spans="3:16">
      <c r="C44710" s="29"/>
      <c r="I44710" s="29"/>
      <c r="N44710" s="29"/>
      <c r="P44710" s="29"/>
    </row>
    <row r="44711" s="1" customFormat="1" ht="14.25" spans="3:16">
      <c r="C44711" s="29"/>
      <c r="I44711" s="29"/>
      <c r="N44711" s="29"/>
      <c r="P44711" s="29"/>
    </row>
    <row r="44712" s="1" customFormat="1" ht="14.25" spans="3:16">
      <c r="C44712" s="29"/>
      <c r="I44712" s="29"/>
      <c r="N44712" s="29"/>
      <c r="P44712" s="29"/>
    </row>
    <row r="44713" s="1" customFormat="1" ht="14.25" spans="3:16">
      <c r="C44713" s="29"/>
      <c r="I44713" s="29"/>
      <c r="N44713" s="29"/>
      <c r="P44713" s="29"/>
    </row>
    <row r="44714" s="1" customFormat="1" ht="14.25" spans="3:16">
      <c r="C44714" s="29"/>
      <c r="I44714" s="29"/>
      <c r="N44714" s="29"/>
      <c r="P44714" s="29"/>
    </row>
    <row r="44715" s="1" customFormat="1" ht="14.25" spans="3:16">
      <c r="C44715" s="29"/>
      <c r="I44715" s="29"/>
      <c r="N44715" s="29"/>
      <c r="P44715" s="29"/>
    </row>
    <row r="44716" s="1" customFormat="1" ht="14.25" spans="3:16">
      <c r="C44716" s="29"/>
      <c r="I44716" s="29"/>
      <c r="N44716" s="29"/>
      <c r="P44716" s="29"/>
    </row>
    <row r="44717" s="1" customFormat="1" ht="14.25" spans="3:16">
      <c r="C44717" s="29"/>
      <c r="I44717" s="29"/>
      <c r="N44717" s="29"/>
      <c r="P44717" s="29"/>
    </row>
    <row r="44718" s="1" customFormat="1" ht="14.25" spans="3:16">
      <c r="C44718" s="29"/>
      <c r="I44718" s="29"/>
      <c r="N44718" s="29"/>
      <c r="P44718" s="29"/>
    </row>
    <row r="44719" s="1" customFormat="1" ht="14.25" spans="3:16">
      <c r="C44719" s="29"/>
      <c r="I44719" s="29"/>
      <c r="N44719" s="29"/>
      <c r="P44719" s="29"/>
    </row>
    <row r="44720" s="1" customFormat="1" ht="14.25" spans="3:16">
      <c r="C44720" s="29"/>
      <c r="I44720" s="29"/>
      <c r="N44720" s="29"/>
      <c r="P44720" s="29"/>
    </row>
    <row r="44721" s="1" customFormat="1" ht="14.25" spans="3:16">
      <c r="C44721" s="29"/>
      <c r="I44721" s="29"/>
      <c r="N44721" s="29"/>
      <c r="P44721" s="29"/>
    </row>
    <row r="44722" s="1" customFormat="1" ht="14.25" spans="3:16">
      <c r="C44722" s="29"/>
      <c r="I44722" s="29"/>
      <c r="N44722" s="29"/>
      <c r="P44722" s="29"/>
    </row>
    <row r="44723" s="1" customFormat="1" ht="14.25" spans="3:16">
      <c r="C44723" s="29"/>
      <c r="I44723" s="29"/>
      <c r="N44723" s="29"/>
      <c r="P44723" s="29"/>
    </row>
    <row r="44724" s="1" customFormat="1" ht="14.25" spans="3:16">
      <c r="C44724" s="29"/>
      <c r="I44724" s="29"/>
      <c r="N44724" s="29"/>
      <c r="P44724" s="29"/>
    </row>
    <row r="44725" s="1" customFormat="1" ht="14.25" spans="3:16">
      <c r="C44725" s="29"/>
      <c r="I44725" s="29"/>
      <c r="N44725" s="29"/>
      <c r="P44725" s="29"/>
    </row>
    <row r="44726" s="1" customFormat="1" ht="14.25" spans="3:16">
      <c r="C44726" s="29"/>
      <c r="I44726" s="29"/>
      <c r="N44726" s="29"/>
      <c r="P44726" s="29"/>
    </row>
    <row r="44727" s="1" customFormat="1" ht="14.25" spans="3:16">
      <c r="C44727" s="29"/>
      <c r="I44727" s="29"/>
      <c r="N44727" s="29"/>
      <c r="P44727" s="29"/>
    </row>
    <row r="44728" s="1" customFormat="1" ht="14.25" spans="3:16">
      <c r="C44728" s="29"/>
      <c r="I44728" s="29"/>
      <c r="N44728" s="29"/>
      <c r="P44728" s="29"/>
    </row>
    <row r="44729" s="1" customFormat="1" ht="14.25" spans="3:16">
      <c r="C44729" s="29"/>
      <c r="I44729" s="29"/>
      <c r="N44729" s="29"/>
      <c r="P44729" s="29"/>
    </row>
    <row r="44730" s="1" customFormat="1" ht="14.25" spans="3:16">
      <c r="C44730" s="29"/>
      <c r="I44730" s="29"/>
      <c r="N44730" s="29"/>
      <c r="P44730" s="29"/>
    </row>
    <row r="44731" s="1" customFormat="1" ht="14.25" spans="3:16">
      <c r="C44731" s="29"/>
      <c r="I44731" s="29"/>
      <c r="N44731" s="29"/>
      <c r="P44731" s="29"/>
    </row>
    <row r="44732" s="1" customFormat="1" ht="14.25" spans="3:16">
      <c r="C44732" s="29"/>
      <c r="I44732" s="29"/>
      <c r="N44732" s="29"/>
      <c r="P44732" s="29"/>
    </row>
    <row r="44733" s="1" customFormat="1" ht="14.25" spans="3:16">
      <c r="C44733" s="29"/>
      <c r="I44733" s="29"/>
      <c r="N44733" s="29"/>
      <c r="P44733" s="29"/>
    </row>
    <row r="44734" s="1" customFormat="1" ht="14.25" spans="3:16">
      <c r="C44734" s="29"/>
      <c r="I44734" s="29"/>
      <c r="N44734" s="29"/>
      <c r="P44734" s="29"/>
    </row>
    <row r="44735" s="1" customFormat="1" ht="14.25" spans="3:16">
      <c r="C44735" s="29"/>
      <c r="I44735" s="29"/>
      <c r="N44735" s="29"/>
      <c r="P44735" s="29"/>
    </row>
    <row r="44736" s="1" customFormat="1" ht="14.25" spans="3:16">
      <c r="C44736" s="29"/>
      <c r="I44736" s="29"/>
      <c r="N44736" s="29"/>
      <c r="P44736" s="29"/>
    </row>
    <row r="44737" s="1" customFormat="1" ht="14.25" spans="3:16">
      <c r="C44737" s="29"/>
      <c r="I44737" s="29"/>
      <c r="N44737" s="29"/>
      <c r="P44737" s="29"/>
    </row>
    <row r="44738" s="1" customFormat="1" ht="14.25" spans="3:16">
      <c r="C44738" s="29"/>
      <c r="I44738" s="29"/>
      <c r="N44738" s="29"/>
      <c r="P44738" s="29"/>
    </row>
    <row r="44739" s="1" customFormat="1" ht="14.25" spans="3:16">
      <c r="C44739" s="29"/>
      <c r="I44739" s="29"/>
      <c r="N44739" s="29"/>
      <c r="P44739" s="29"/>
    </row>
    <row r="44740" s="1" customFormat="1" ht="14.25" spans="3:16">
      <c r="C44740" s="29"/>
      <c r="I44740" s="29"/>
      <c r="N44740" s="29"/>
      <c r="P44740" s="29"/>
    </row>
    <row r="44741" s="1" customFormat="1" ht="14.25" spans="3:16">
      <c r="C44741" s="29"/>
      <c r="I44741" s="29"/>
      <c r="N44741" s="29"/>
      <c r="P44741" s="29"/>
    </row>
    <row r="44742" s="1" customFormat="1" ht="14.25" spans="3:16">
      <c r="C44742" s="29"/>
      <c r="I44742" s="29"/>
      <c r="N44742" s="29"/>
      <c r="P44742" s="29"/>
    </row>
    <row r="44743" s="1" customFormat="1" ht="14.25" spans="3:16">
      <c r="C44743" s="29"/>
      <c r="I44743" s="29"/>
      <c r="N44743" s="29"/>
      <c r="P44743" s="29"/>
    </row>
    <row r="44744" s="1" customFormat="1" ht="14.25" spans="3:16">
      <c r="C44744" s="29"/>
      <c r="I44744" s="29"/>
      <c r="N44744" s="29"/>
      <c r="P44744" s="29"/>
    </row>
    <row r="44745" s="1" customFormat="1" ht="14.25" spans="3:16">
      <c r="C44745" s="29"/>
      <c r="I44745" s="29"/>
      <c r="N44745" s="29"/>
      <c r="P44745" s="29"/>
    </row>
    <row r="44746" s="1" customFormat="1" ht="14.25" spans="3:16">
      <c r="C44746" s="29"/>
      <c r="I44746" s="29"/>
      <c r="N44746" s="29"/>
      <c r="P44746" s="29"/>
    </row>
    <row r="44747" s="1" customFormat="1" ht="14.25" spans="3:16">
      <c r="C44747" s="29"/>
      <c r="I44747" s="29"/>
      <c r="N44747" s="29"/>
      <c r="P44747" s="29"/>
    </row>
    <row r="44748" s="1" customFormat="1" ht="14.25" spans="3:16">
      <c r="C44748" s="29"/>
      <c r="I44748" s="29"/>
      <c r="N44748" s="29"/>
      <c r="P44748" s="29"/>
    </row>
    <row r="44749" s="1" customFormat="1" ht="14.25" spans="3:16">
      <c r="C44749" s="29"/>
      <c r="I44749" s="29"/>
      <c r="N44749" s="29"/>
      <c r="P44749" s="29"/>
    </row>
    <row r="44750" s="1" customFormat="1" ht="14.25" spans="3:16">
      <c r="C44750" s="29"/>
      <c r="I44750" s="29"/>
      <c r="N44750" s="29"/>
      <c r="P44750" s="29"/>
    </row>
    <row r="44751" s="1" customFormat="1" ht="14.25" spans="3:16">
      <c r="C44751" s="29"/>
      <c r="I44751" s="29"/>
      <c r="N44751" s="29"/>
      <c r="P44751" s="29"/>
    </row>
    <row r="44752" s="1" customFormat="1" ht="14.25" spans="3:16">
      <c r="C44752" s="29"/>
      <c r="I44752" s="29"/>
      <c r="N44752" s="29"/>
      <c r="P44752" s="29"/>
    </row>
    <row r="44753" s="1" customFormat="1" ht="14.25" spans="3:16">
      <c r="C44753" s="29"/>
      <c r="I44753" s="29"/>
      <c r="N44753" s="29"/>
      <c r="P44753" s="29"/>
    </row>
    <row r="44754" s="1" customFormat="1" ht="14.25" spans="3:16">
      <c r="C44754" s="29"/>
      <c r="I44754" s="29"/>
      <c r="N44754" s="29"/>
      <c r="P44754" s="29"/>
    </row>
    <row r="44755" s="1" customFormat="1" ht="14.25" spans="3:16">
      <c r="C44755" s="29"/>
      <c r="I44755" s="29"/>
      <c r="N44755" s="29"/>
      <c r="P44755" s="29"/>
    </row>
    <row r="44756" s="1" customFormat="1" ht="14.25" spans="3:16">
      <c r="C44756" s="29"/>
      <c r="I44756" s="29"/>
      <c r="N44756" s="29"/>
      <c r="P44756" s="29"/>
    </row>
    <row r="44757" s="1" customFormat="1" ht="14.25" spans="3:16">
      <c r="C44757" s="29"/>
      <c r="I44757" s="29"/>
      <c r="N44757" s="29"/>
      <c r="P44757" s="29"/>
    </row>
    <row r="44758" s="1" customFormat="1" ht="14.25" spans="3:16">
      <c r="C44758" s="29"/>
      <c r="I44758" s="29"/>
      <c r="N44758" s="29"/>
      <c r="P44758" s="29"/>
    </row>
    <row r="44759" s="1" customFormat="1" ht="14.25" spans="3:16">
      <c r="C44759" s="29"/>
      <c r="I44759" s="29"/>
      <c r="N44759" s="29"/>
      <c r="P44759" s="29"/>
    </row>
    <row r="44760" s="1" customFormat="1" ht="14.25" spans="3:16">
      <c r="C44760" s="29"/>
      <c r="I44760" s="29"/>
      <c r="N44760" s="29"/>
      <c r="P44760" s="29"/>
    </row>
    <row r="44761" s="1" customFormat="1" ht="14.25" spans="3:16">
      <c r="C44761" s="29"/>
      <c r="I44761" s="29"/>
      <c r="N44761" s="29"/>
      <c r="P44761" s="29"/>
    </row>
    <row r="44762" s="1" customFormat="1" ht="14.25" spans="3:16">
      <c r="C44762" s="29"/>
      <c r="I44762" s="29"/>
      <c r="N44762" s="29"/>
      <c r="P44762" s="29"/>
    </row>
    <row r="44763" s="1" customFormat="1" ht="14.25" spans="3:16">
      <c r="C44763" s="29"/>
      <c r="I44763" s="29"/>
      <c r="N44763" s="29"/>
      <c r="P44763" s="29"/>
    </row>
    <row r="44764" s="1" customFormat="1" ht="14.25" spans="3:16">
      <c r="C44764" s="29"/>
      <c r="I44764" s="29"/>
      <c r="N44764" s="29"/>
      <c r="P44764" s="29"/>
    </row>
    <row r="44765" s="1" customFormat="1" ht="14.25" spans="3:16">
      <c r="C44765" s="29"/>
      <c r="I44765" s="29"/>
      <c r="N44765" s="29"/>
      <c r="P44765" s="29"/>
    </row>
    <row r="44766" s="1" customFormat="1" ht="14.25" spans="3:16">
      <c r="C44766" s="29"/>
      <c r="I44766" s="29"/>
      <c r="N44766" s="29"/>
      <c r="P44766" s="29"/>
    </row>
    <row r="44767" s="1" customFormat="1" ht="14.25" spans="3:16">
      <c r="C44767" s="29"/>
      <c r="I44767" s="29"/>
      <c r="N44767" s="29"/>
      <c r="P44767" s="29"/>
    </row>
    <row r="44768" s="1" customFormat="1" ht="14.25" spans="3:16">
      <c r="C44768" s="29"/>
      <c r="I44768" s="29"/>
      <c r="N44768" s="29"/>
      <c r="P44768" s="29"/>
    </row>
    <row r="44769" s="1" customFormat="1" ht="14.25" spans="3:16">
      <c r="C44769" s="29"/>
      <c r="I44769" s="29"/>
      <c r="N44769" s="29"/>
      <c r="P44769" s="29"/>
    </row>
    <row r="44770" s="1" customFormat="1" ht="14.25" spans="3:16">
      <c r="C44770" s="29"/>
      <c r="I44770" s="29"/>
      <c r="N44770" s="29"/>
      <c r="P44770" s="29"/>
    </row>
    <row r="44771" s="1" customFormat="1" ht="14.25" spans="3:16">
      <c r="C44771" s="29"/>
      <c r="I44771" s="29"/>
      <c r="N44771" s="29"/>
      <c r="P44771" s="29"/>
    </row>
    <row r="44772" s="1" customFormat="1" ht="14.25" spans="3:16">
      <c r="C44772" s="29"/>
      <c r="I44772" s="29"/>
      <c r="N44772" s="29"/>
      <c r="P44772" s="29"/>
    </row>
    <row r="44773" s="1" customFormat="1" ht="14.25" spans="3:16">
      <c r="C44773" s="29"/>
      <c r="I44773" s="29"/>
      <c r="N44773" s="29"/>
      <c r="P44773" s="29"/>
    </row>
    <row r="44774" s="1" customFormat="1" ht="14.25" spans="3:16">
      <c r="C44774" s="29"/>
      <c r="I44774" s="29"/>
      <c r="N44774" s="29"/>
      <c r="P44774" s="29"/>
    </row>
    <row r="44775" s="1" customFormat="1" ht="14.25" spans="3:16">
      <c r="C44775" s="29"/>
      <c r="I44775" s="29"/>
      <c r="N44775" s="29"/>
      <c r="P44775" s="29"/>
    </row>
    <row r="44776" s="1" customFormat="1" ht="14.25" spans="3:16">
      <c r="C44776" s="29"/>
      <c r="I44776" s="29"/>
      <c r="N44776" s="29"/>
      <c r="P44776" s="29"/>
    </row>
    <row r="44777" s="1" customFormat="1" ht="14.25" spans="3:16">
      <c r="C44777" s="29"/>
      <c r="I44777" s="29"/>
      <c r="N44777" s="29"/>
      <c r="P44777" s="29"/>
    </row>
    <row r="44778" s="1" customFormat="1" ht="14.25" spans="3:16">
      <c r="C44778" s="29"/>
      <c r="I44778" s="29"/>
      <c r="N44778" s="29"/>
      <c r="P44778" s="29"/>
    </row>
    <row r="44779" s="1" customFormat="1" ht="14.25" spans="3:16">
      <c r="C44779" s="29"/>
      <c r="I44779" s="29"/>
      <c r="N44779" s="29"/>
      <c r="P44779" s="29"/>
    </row>
    <row r="44780" s="1" customFormat="1" ht="14.25" spans="3:16">
      <c r="C44780" s="29"/>
      <c r="I44780" s="29"/>
      <c r="N44780" s="29"/>
      <c r="P44780" s="29"/>
    </row>
    <row r="44781" s="1" customFormat="1" ht="14.25" spans="3:16">
      <c r="C44781" s="29"/>
      <c r="I44781" s="29"/>
      <c r="N44781" s="29"/>
      <c r="P44781" s="29"/>
    </row>
    <row r="44782" s="1" customFormat="1" ht="14.25" spans="3:16">
      <c r="C44782" s="29"/>
      <c r="I44782" s="29"/>
      <c r="N44782" s="29"/>
      <c r="P44782" s="29"/>
    </row>
    <row r="44783" s="1" customFormat="1" ht="14.25" spans="3:16">
      <c r="C44783" s="29"/>
      <c r="I44783" s="29"/>
      <c r="N44783" s="29"/>
      <c r="P44783" s="29"/>
    </row>
    <row r="44784" s="1" customFormat="1" ht="14.25" spans="3:16">
      <c r="C44784" s="29"/>
      <c r="I44784" s="29"/>
      <c r="N44784" s="29"/>
      <c r="P44784" s="29"/>
    </row>
    <row r="44785" s="1" customFormat="1" ht="14.25" spans="3:16">
      <c r="C44785" s="29"/>
      <c r="I44785" s="29"/>
      <c r="N44785" s="29"/>
      <c r="P44785" s="29"/>
    </row>
    <row r="44786" s="1" customFormat="1" ht="14.25" spans="3:16">
      <c r="C44786" s="29"/>
      <c r="I44786" s="29"/>
      <c r="N44786" s="29"/>
      <c r="P44786" s="29"/>
    </row>
    <row r="44787" s="1" customFormat="1" ht="14.25" spans="3:16">
      <c r="C44787" s="29"/>
      <c r="I44787" s="29"/>
      <c r="N44787" s="29"/>
      <c r="P44787" s="29"/>
    </row>
    <row r="44788" s="1" customFormat="1" ht="14.25" spans="3:16">
      <c r="C44788" s="29"/>
      <c r="I44788" s="29"/>
      <c r="N44788" s="29"/>
      <c r="P44788" s="29"/>
    </row>
    <row r="44789" s="1" customFormat="1" ht="14.25" spans="3:16">
      <c r="C44789" s="29"/>
      <c r="I44789" s="29"/>
      <c r="N44789" s="29"/>
      <c r="P44789" s="29"/>
    </row>
    <row r="44790" s="1" customFormat="1" ht="14.25" spans="3:16">
      <c r="C44790" s="29"/>
      <c r="I44790" s="29"/>
      <c r="N44790" s="29"/>
      <c r="P44790" s="29"/>
    </row>
    <row r="44791" s="1" customFormat="1" ht="14.25" spans="3:16">
      <c r="C44791" s="29"/>
      <c r="I44791" s="29"/>
      <c r="N44791" s="29"/>
      <c r="P44791" s="29"/>
    </row>
    <row r="44792" s="1" customFormat="1" ht="14.25" spans="3:16">
      <c r="C44792" s="29"/>
      <c r="I44792" s="29"/>
      <c r="N44792" s="29"/>
      <c r="P44792" s="29"/>
    </row>
    <row r="44793" s="1" customFormat="1" ht="14.25" spans="3:16">
      <c r="C44793" s="29"/>
      <c r="I44793" s="29"/>
      <c r="N44793" s="29"/>
      <c r="P44793" s="29"/>
    </row>
    <row r="44794" s="1" customFormat="1" ht="14.25" spans="3:16">
      <c r="C44794" s="29"/>
      <c r="I44794" s="29"/>
      <c r="N44794" s="29"/>
      <c r="P44794" s="29"/>
    </row>
    <row r="44795" s="1" customFormat="1" ht="14.25" spans="3:16">
      <c r="C44795" s="29"/>
      <c r="I44795" s="29"/>
      <c r="N44795" s="29"/>
      <c r="P44795" s="29"/>
    </row>
    <row r="44796" s="1" customFormat="1" ht="14.25" spans="3:16">
      <c r="C44796" s="29"/>
      <c r="I44796" s="29"/>
      <c r="N44796" s="29"/>
      <c r="P44796" s="29"/>
    </row>
    <row r="44797" s="1" customFormat="1" ht="14.25" spans="3:16">
      <c r="C44797" s="29"/>
      <c r="I44797" s="29"/>
      <c r="N44797" s="29"/>
      <c r="P44797" s="29"/>
    </row>
    <row r="44798" s="1" customFormat="1" ht="14.25" spans="3:16">
      <c r="C44798" s="29"/>
      <c r="I44798" s="29"/>
      <c r="N44798" s="29"/>
      <c r="P44798" s="29"/>
    </row>
    <row r="44799" s="1" customFormat="1" ht="14.25" spans="3:16">
      <c r="C44799" s="29"/>
      <c r="I44799" s="29"/>
      <c r="N44799" s="29"/>
      <c r="P44799" s="29"/>
    </row>
    <row r="44800" s="1" customFormat="1" ht="14.25" spans="3:16">
      <c r="C44800" s="29"/>
      <c r="I44800" s="29"/>
      <c r="N44800" s="29"/>
      <c r="P44800" s="29"/>
    </row>
    <row r="44801" s="1" customFormat="1" ht="14.25" spans="3:16">
      <c r="C44801" s="29"/>
      <c r="I44801" s="29"/>
      <c r="N44801" s="29"/>
      <c r="P44801" s="29"/>
    </row>
    <row r="44802" s="1" customFormat="1" ht="14.25" spans="3:16">
      <c r="C44802" s="29"/>
      <c r="I44802" s="29"/>
      <c r="N44802" s="29"/>
      <c r="P44802" s="29"/>
    </row>
    <row r="44803" s="1" customFormat="1" ht="14.25" spans="3:16">
      <c r="C44803" s="29"/>
      <c r="I44803" s="29"/>
      <c r="N44803" s="29"/>
      <c r="P44803" s="29"/>
    </row>
    <row r="44804" s="1" customFormat="1" ht="14.25" spans="3:16">
      <c r="C44804" s="29"/>
      <c r="I44804" s="29"/>
      <c r="N44804" s="29"/>
      <c r="P44804" s="29"/>
    </row>
    <row r="44805" s="1" customFormat="1" ht="14.25" spans="3:16">
      <c r="C44805" s="29"/>
      <c r="I44805" s="29"/>
      <c r="N44805" s="29"/>
      <c r="P44805" s="29"/>
    </row>
    <row r="44806" s="1" customFormat="1" ht="14.25" spans="3:16">
      <c r="C44806" s="29"/>
      <c r="I44806" s="29"/>
      <c r="N44806" s="29"/>
      <c r="P44806" s="29"/>
    </row>
    <row r="44807" s="1" customFormat="1" ht="14.25" spans="3:16">
      <c r="C44807" s="29"/>
      <c r="I44807" s="29"/>
      <c r="N44807" s="29"/>
      <c r="P44807" s="29"/>
    </row>
    <row r="44808" s="1" customFormat="1" ht="14.25" spans="3:16">
      <c r="C44808" s="29"/>
      <c r="I44808" s="29"/>
      <c r="N44808" s="29"/>
      <c r="P44808" s="29"/>
    </row>
    <row r="44809" s="1" customFormat="1" ht="14.25" spans="3:16">
      <c r="C44809" s="29"/>
      <c r="I44809" s="29"/>
      <c r="N44809" s="29"/>
      <c r="P44809" s="29"/>
    </row>
    <row r="44810" s="1" customFormat="1" ht="14.25" spans="3:16">
      <c r="C44810" s="29"/>
      <c r="I44810" s="29"/>
      <c r="N44810" s="29"/>
      <c r="P44810" s="29"/>
    </row>
    <row r="44811" s="1" customFormat="1" ht="14.25" spans="3:16">
      <c r="C44811" s="29"/>
      <c r="I44811" s="29"/>
      <c r="N44811" s="29"/>
      <c r="P44811" s="29"/>
    </row>
    <row r="44812" s="1" customFormat="1" ht="14.25" spans="3:16">
      <c r="C44812" s="29"/>
      <c r="I44812" s="29"/>
      <c r="N44812" s="29"/>
      <c r="P44812" s="29"/>
    </row>
    <row r="44813" s="1" customFormat="1" ht="14.25" spans="3:16">
      <c r="C44813" s="29"/>
      <c r="I44813" s="29"/>
      <c r="N44813" s="29"/>
      <c r="P44813" s="29"/>
    </row>
    <row r="44814" s="1" customFormat="1" ht="14.25" spans="3:16">
      <c r="C44814" s="29"/>
      <c r="I44814" s="29"/>
      <c r="N44814" s="29"/>
      <c r="P44814" s="29"/>
    </row>
    <row r="44815" s="1" customFormat="1" ht="14.25" spans="3:16">
      <c r="C44815" s="29"/>
      <c r="I44815" s="29"/>
      <c r="N44815" s="29"/>
      <c r="P44815" s="29"/>
    </row>
    <row r="44816" s="1" customFormat="1" ht="14.25" spans="3:16">
      <c r="C44816" s="29"/>
      <c r="I44816" s="29"/>
      <c r="N44816" s="29"/>
      <c r="P44816" s="29"/>
    </row>
    <row r="44817" s="1" customFormat="1" ht="14.25" spans="3:16">
      <c r="C44817" s="29"/>
      <c r="I44817" s="29"/>
      <c r="N44817" s="29"/>
      <c r="P44817" s="29"/>
    </row>
    <row r="44818" s="1" customFormat="1" ht="14.25" spans="3:16">
      <c r="C44818" s="29"/>
      <c r="I44818" s="29"/>
      <c r="N44818" s="29"/>
      <c r="P44818" s="29"/>
    </row>
    <row r="44819" s="1" customFormat="1" ht="14.25" spans="3:16">
      <c r="C44819" s="29"/>
      <c r="I44819" s="29"/>
      <c r="N44819" s="29"/>
      <c r="P44819" s="29"/>
    </row>
    <row r="44820" s="1" customFormat="1" ht="14.25" spans="3:16">
      <c r="C44820" s="29"/>
      <c r="I44820" s="29"/>
      <c r="N44820" s="29"/>
      <c r="P44820" s="29"/>
    </row>
    <row r="44821" s="1" customFormat="1" ht="14.25" spans="3:16">
      <c r="C44821" s="29"/>
      <c r="I44821" s="29"/>
      <c r="N44821" s="29"/>
      <c r="P44821" s="29"/>
    </row>
    <row r="44822" s="1" customFormat="1" ht="14.25" spans="3:16">
      <c r="C44822" s="29"/>
      <c r="I44822" s="29"/>
      <c r="N44822" s="29"/>
      <c r="P44822" s="29"/>
    </row>
    <row r="44823" s="1" customFormat="1" ht="14.25" spans="3:16">
      <c r="C44823" s="29"/>
      <c r="I44823" s="29"/>
      <c r="N44823" s="29"/>
      <c r="P44823" s="29"/>
    </row>
    <row r="44824" s="1" customFormat="1" ht="14.25" spans="3:16">
      <c r="C44824" s="29"/>
      <c r="I44824" s="29"/>
      <c r="N44824" s="29"/>
      <c r="P44824" s="29"/>
    </row>
    <row r="44825" s="1" customFormat="1" ht="14.25" spans="3:16">
      <c r="C44825" s="29"/>
      <c r="I44825" s="29"/>
      <c r="N44825" s="29"/>
      <c r="P44825" s="29"/>
    </row>
    <row r="44826" s="1" customFormat="1" ht="14.25" spans="3:16">
      <c r="C44826" s="29"/>
      <c r="I44826" s="29"/>
      <c r="N44826" s="29"/>
      <c r="P44826" s="29"/>
    </row>
    <row r="44827" s="1" customFormat="1" ht="14.25" spans="3:16">
      <c r="C44827" s="29"/>
      <c r="I44827" s="29"/>
      <c r="N44827" s="29"/>
      <c r="P44827" s="29"/>
    </row>
    <row r="44828" s="1" customFormat="1" ht="14.25" spans="3:16">
      <c r="C44828" s="29"/>
      <c r="I44828" s="29"/>
      <c r="N44828" s="29"/>
      <c r="P44828" s="29"/>
    </row>
    <row r="44829" s="1" customFormat="1" ht="14.25" spans="3:16">
      <c r="C44829" s="29"/>
      <c r="I44829" s="29"/>
      <c r="N44829" s="29"/>
      <c r="P44829" s="29"/>
    </row>
    <row r="44830" s="1" customFormat="1" ht="14.25" spans="3:16">
      <c r="C44830" s="29"/>
      <c r="I44830" s="29"/>
      <c r="N44830" s="29"/>
      <c r="P44830" s="29"/>
    </row>
    <row r="44831" s="1" customFormat="1" ht="14.25" spans="3:16">
      <c r="C44831" s="29"/>
      <c r="I44831" s="29"/>
      <c r="N44831" s="29"/>
      <c r="P44831" s="29"/>
    </row>
    <row r="44832" s="1" customFormat="1" ht="14.25" spans="3:16">
      <c r="C44832" s="29"/>
      <c r="I44832" s="29"/>
      <c r="N44832" s="29"/>
      <c r="P44832" s="29"/>
    </row>
    <row r="44833" s="1" customFormat="1" ht="14.25" spans="3:16">
      <c r="C44833" s="29"/>
      <c r="I44833" s="29"/>
      <c r="N44833" s="29"/>
      <c r="P44833" s="29"/>
    </row>
    <row r="44834" s="1" customFormat="1" ht="14.25" spans="3:16">
      <c r="C44834" s="29"/>
      <c r="I44834" s="29"/>
      <c r="N44834" s="29"/>
      <c r="P44834" s="29"/>
    </row>
    <row r="44835" s="1" customFormat="1" ht="14.25" spans="3:16">
      <c r="C44835" s="29"/>
      <c r="I44835" s="29"/>
      <c r="N44835" s="29"/>
      <c r="P44835" s="29"/>
    </row>
    <row r="44836" s="1" customFormat="1" ht="14.25" spans="3:16">
      <c r="C44836" s="29"/>
      <c r="I44836" s="29"/>
      <c r="N44836" s="29"/>
      <c r="P44836" s="29"/>
    </row>
    <row r="44837" s="1" customFormat="1" ht="14.25" spans="3:16">
      <c r="C44837" s="29"/>
      <c r="I44837" s="29"/>
      <c r="N44837" s="29"/>
      <c r="P44837" s="29"/>
    </row>
    <row r="44838" s="1" customFormat="1" ht="14.25" spans="3:16">
      <c r="C44838" s="29"/>
      <c r="I44838" s="29"/>
      <c r="N44838" s="29"/>
      <c r="P44838" s="29"/>
    </row>
    <row r="44839" s="1" customFormat="1" ht="14.25" spans="3:16">
      <c r="C44839" s="29"/>
      <c r="I44839" s="29"/>
      <c r="N44839" s="29"/>
      <c r="P44839" s="29"/>
    </row>
    <row r="44840" s="1" customFormat="1" ht="14.25" spans="3:16">
      <c r="C44840" s="29"/>
      <c r="I44840" s="29"/>
      <c r="N44840" s="29"/>
      <c r="P44840" s="29"/>
    </row>
    <row r="44841" s="1" customFormat="1" ht="14.25" spans="3:16">
      <c r="C44841" s="29"/>
      <c r="I44841" s="29"/>
      <c r="N44841" s="29"/>
      <c r="P44841" s="29"/>
    </row>
    <row r="44842" s="1" customFormat="1" ht="14.25" spans="3:16">
      <c r="C44842" s="29"/>
      <c r="I44842" s="29"/>
      <c r="N44842" s="29"/>
      <c r="P44842" s="29"/>
    </row>
    <row r="44843" s="1" customFormat="1" ht="14.25" spans="3:16">
      <c r="C44843" s="29"/>
      <c r="I44843" s="29"/>
      <c r="N44843" s="29"/>
      <c r="P44843" s="29"/>
    </row>
    <row r="44844" s="1" customFormat="1" ht="14.25" spans="3:16">
      <c r="C44844" s="29"/>
      <c r="I44844" s="29"/>
      <c r="N44844" s="29"/>
      <c r="P44844" s="29"/>
    </row>
    <row r="44845" s="1" customFormat="1" ht="14.25" spans="3:16">
      <c r="C44845" s="29"/>
      <c r="I44845" s="29"/>
      <c r="N44845" s="29"/>
      <c r="P44845" s="29"/>
    </row>
    <row r="44846" s="1" customFormat="1" ht="14.25" spans="3:16">
      <c r="C44846" s="29"/>
      <c r="I44846" s="29"/>
      <c r="N44846" s="29"/>
      <c r="P44846" s="29"/>
    </row>
    <row r="44847" s="1" customFormat="1" ht="14.25" spans="3:16">
      <c r="C44847" s="29"/>
      <c r="I44847" s="29"/>
      <c r="N44847" s="29"/>
      <c r="P44847" s="29"/>
    </row>
    <row r="44848" s="1" customFormat="1" ht="14.25" spans="3:16">
      <c r="C44848" s="29"/>
      <c r="I44848" s="29"/>
      <c r="N44848" s="29"/>
      <c r="P44848" s="29"/>
    </row>
    <row r="44849" s="1" customFormat="1" ht="14.25" spans="3:16">
      <c r="C44849" s="29"/>
      <c r="I44849" s="29"/>
      <c r="N44849" s="29"/>
      <c r="P44849" s="29"/>
    </row>
    <row r="44850" s="1" customFormat="1" ht="14.25" spans="3:16">
      <c r="C44850" s="29"/>
      <c r="I44850" s="29"/>
      <c r="N44850" s="29"/>
      <c r="P44850" s="29"/>
    </row>
    <row r="44851" s="1" customFormat="1" ht="14.25" spans="3:16">
      <c r="C44851" s="29"/>
      <c r="I44851" s="29"/>
      <c r="N44851" s="29"/>
      <c r="P44851" s="29"/>
    </row>
    <row r="44852" s="1" customFormat="1" ht="14.25" spans="3:16">
      <c r="C44852" s="29"/>
      <c r="I44852" s="29"/>
      <c r="N44852" s="29"/>
      <c r="P44852" s="29"/>
    </row>
    <row r="44853" s="1" customFormat="1" ht="14.25" spans="3:16">
      <c r="C44853" s="29"/>
      <c r="I44853" s="29"/>
      <c r="N44853" s="29"/>
      <c r="P44853" s="29"/>
    </row>
    <row r="44854" s="1" customFormat="1" ht="14.25" spans="3:16">
      <c r="C44854" s="29"/>
      <c r="I44854" s="29"/>
      <c r="N44854" s="29"/>
      <c r="P44854" s="29"/>
    </row>
    <row r="44855" s="1" customFormat="1" ht="14.25" spans="3:16">
      <c r="C44855" s="29"/>
      <c r="I44855" s="29"/>
      <c r="N44855" s="29"/>
      <c r="P44855" s="29"/>
    </row>
    <row r="44856" s="1" customFormat="1" ht="14.25" spans="3:16">
      <c r="C44856" s="29"/>
      <c r="I44856" s="29"/>
      <c r="N44856" s="29"/>
      <c r="P44856" s="29"/>
    </row>
    <row r="44857" s="1" customFormat="1" ht="14.25" spans="3:16">
      <c r="C44857" s="29"/>
      <c r="I44857" s="29"/>
      <c r="N44857" s="29"/>
      <c r="P44857" s="29"/>
    </row>
    <row r="44858" s="1" customFormat="1" ht="14.25" spans="3:16">
      <c r="C44858" s="29"/>
      <c r="I44858" s="29"/>
      <c r="N44858" s="29"/>
      <c r="P44858" s="29"/>
    </row>
    <row r="44859" s="1" customFormat="1" ht="14.25" spans="3:16">
      <c r="C44859" s="29"/>
      <c r="I44859" s="29"/>
      <c r="N44859" s="29"/>
      <c r="P44859" s="29"/>
    </row>
    <row r="44860" s="1" customFormat="1" ht="14.25" spans="3:16">
      <c r="C44860" s="29"/>
      <c r="I44860" s="29"/>
      <c r="N44860" s="29"/>
      <c r="P44860" s="29"/>
    </row>
    <row r="44861" s="1" customFormat="1" ht="14.25" spans="3:16">
      <c r="C44861" s="29"/>
      <c r="I44861" s="29"/>
      <c r="N44861" s="29"/>
      <c r="P44861" s="29"/>
    </row>
    <row r="44862" s="1" customFormat="1" ht="14.25" spans="3:16">
      <c r="C44862" s="29"/>
      <c r="I44862" s="29"/>
      <c r="N44862" s="29"/>
      <c r="P44862" s="29"/>
    </row>
    <row r="44863" s="1" customFormat="1" ht="14.25" spans="3:16">
      <c r="C44863" s="29"/>
      <c r="I44863" s="29"/>
      <c r="N44863" s="29"/>
      <c r="P44863" s="29"/>
    </row>
    <row r="44864" s="1" customFormat="1" ht="14.25" spans="3:16">
      <c r="C44864" s="29"/>
      <c r="I44864" s="29"/>
      <c r="N44864" s="29"/>
      <c r="P44864" s="29"/>
    </row>
    <row r="44865" s="1" customFormat="1" ht="14.25" spans="3:16">
      <c r="C44865" s="29"/>
      <c r="I44865" s="29"/>
      <c r="N44865" s="29"/>
      <c r="P44865" s="29"/>
    </row>
    <row r="44866" s="1" customFormat="1" ht="14.25" spans="3:16">
      <c r="C44866" s="29"/>
      <c r="I44866" s="29"/>
      <c r="N44866" s="29"/>
      <c r="P44866" s="29"/>
    </row>
    <row r="44867" s="1" customFormat="1" ht="14.25" spans="3:16">
      <c r="C44867" s="29"/>
      <c r="I44867" s="29"/>
      <c r="N44867" s="29"/>
      <c r="P44867" s="29"/>
    </row>
    <row r="44868" s="1" customFormat="1" ht="14.25" spans="3:16">
      <c r="C44868" s="29"/>
      <c r="I44868" s="29"/>
      <c r="N44868" s="29"/>
      <c r="P44868" s="29"/>
    </row>
    <row r="44869" s="1" customFormat="1" ht="14.25" spans="3:16">
      <c r="C44869" s="29"/>
      <c r="I44869" s="29"/>
      <c r="N44869" s="29"/>
      <c r="P44869" s="29"/>
    </row>
    <row r="44870" s="1" customFormat="1" ht="14.25" spans="3:16">
      <c r="C44870" s="29"/>
      <c r="I44870" s="29"/>
      <c r="N44870" s="29"/>
      <c r="P44870" s="29"/>
    </row>
    <row r="44871" s="1" customFormat="1" ht="14.25" spans="3:16">
      <c r="C44871" s="29"/>
      <c r="I44871" s="29"/>
      <c r="N44871" s="29"/>
      <c r="P44871" s="29"/>
    </row>
    <row r="44872" s="1" customFormat="1" ht="14.25" spans="3:16">
      <c r="C44872" s="29"/>
      <c r="I44872" s="29"/>
      <c r="N44872" s="29"/>
      <c r="P44872" s="29"/>
    </row>
    <row r="44873" s="1" customFormat="1" ht="14.25" spans="3:16">
      <c r="C44873" s="29"/>
      <c r="I44873" s="29"/>
      <c r="N44873" s="29"/>
      <c r="P44873" s="29"/>
    </row>
    <row r="44874" s="1" customFormat="1" ht="14.25" spans="3:16">
      <c r="C44874" s="29"/>
      <c r="I44874" s="29"/>
      <c r="N44874" s="29"/>
      <c r="P44874" s="29"/>
    </row>
    <row r="44875" s="1" customFormat="1" ht="14.25" spans="3:16">
      <c r="C44875" s="29"/>
      <c r="I44875" s="29"/>
      <c r="N44875" s="29"/>
      <c r="P44875" s="29"/>
    </row>
    <row r="44876" s="1" customFormat="1" ht="14.25" spans="3:16">
      <c r="C44876" s="29"/>
      <c r="I44876" s="29"/>
      <c r="N44876" s="29"/>
      <c r="P44876" s="29"/>
    </row>
    <row r="44877" s="1" customFormat="1" ht="14.25" spans="3:16">
      <c r="C44877" s="29"/>
      <c r="I44877" s="29"/>
      <c r="N44877" s="29"/>
      <c r="P44877" s="29"/>
    </row>
    <row r="44878" s="1" customFormat="1" ht="14.25" spans="3:16">
      <c r="C44878" s="29"/>
      <c r="I44878" s="29"/>
      <c r="N44878" s="29"/>
      <c r="P44878" s="29"/>
    </row>
    <row r="44879" s="1" customFormat="1" ht="14.25" spans="3:16">
      <c r="C44879" s="29"/>
      <c r="I44879" s="29"/>
      <c r="N44879" s="29"/>
      <c r="P44879" s="29"/>
    </row>
    <row r="44880" s="1" customFormat="1" ht="14.25" spans="3:16">
      <c r="C44880" s="29"/>
      <c r="I44880" s="29"/>
      <c r="N44880" s="29"/>
      <c r="P44880" s="29"/>
    </row>
    <row r="44881" s="1" customFormat="1" ht="14.25" spans="3:16">
      <c r="C44881" s="29"/>
      <c r="I44881" s="29"/>
      <c r="N44881" s="29"/>
      <c r="P44881" s="29"/>
    </row>
    <row r="44882" s="1" customFormat="1" ht="14.25" spans="3:16">
      <c r="C44882" s="29"/>
      <c r="I44882" s="29"/>
      <c r="N44882" s="29"/>
      <c r="P44882" s="29"/>
    </row>
    <row r="44883" s="1" customFormat="1" ht="14.25" spans="3:16">
      <c r="C44883" s="29"/>
      <c r="I44883" s="29"/>
      <c r="N44883" s="29"/>
      <c r="P44883" s="29"/>
    </row>
    <row r="44884" s="1" customFormat="1" ht="14.25" spans="3:16">
      <c r="C44884" s="29"/>
      <c r="I44884" s="29"/>
      <c r="N44884" s="29"/>
      <c r="P44884" s="29"/>
    </row>
    <row r="44885" s="1" customFormat="1" ht="14.25" spans="3:16">
      <c r="C44885" s="29"/>
      <c r="I44885" s="29"/>
      <c r="N44885" s="29"/>
      <c r="P44885" s="29"/>
    </row>
    <row r="44886" s="1" customFormat="1" ht="14.25" spans="3:16">
      <c r="C44886" s="29"/>
      <c r="I44886" s="29"/>
      <c r="N44886" s="29"/>
      <c r="P44886" s="29"/>
    </row>
    <row r="44887" s="1" customFormat="1" ht="14.25" spans="3:16">
      <c r="C44887" s="29"/>
      <c r="I44887" s="29"/>
      <c r="N44887" s="29"/>
      <c r="P44887" s="29"/>
    </row>
    <row r="44888" s="1" customFormat="1" ht="14.25" spans="3:16">
      <c r="C44888" s="29"/>
      <c r="I44888" s="29"/>
      <c r="N44888" s="29"/>
      <c r="P44888" s="29"/>
    </row>
    <row r="44889" s="1" customFormat="1" ht="14.25" spans="3:16">
      <c r="C44889" s="29"/>
      <c r="I44889" s="29"/>
      <c r="N44889" s="29"/>
      <c r="P44889" s="29"/>
    </row>
    <row r="44890" s="1" customFormat="1" ht="14.25" spans="3:16">
      <c r="C44890" s="29"/>
      <c r="I44890" s="29"/>
      <c r="N44890" s="29"/>
      <c r="P44890" s="29"/>
    </row>
    <row r="44891" s="1" customFormat="1" ht="14.25" spans="3:16">
      <c r="C44891" s="29"/>
      <c r="I44891" s="29"/>
      <c r="N44891" s="29"/>
      <c r="P44891" s="29"/>
    </row>
    <row r="44892" s="1" customFormat="1" ht="14.25" spans="3:16">
      <c r="C44892" s="29"/>
      <c r="I44892" s="29"/>
      <c r="N44892" s="29"/>
      <c r="P44892" s="29"/>
    </row>
    <row r="44893" s="1" customFormat="1" ht="14.25" spans="3:16">
      <c r="C44893" s="29"/>
      <c r="I44893" s="29"/>
      <c r="N44893" s="29"/>
      <c r="P44893" s="29"/>
    </row>
    <row r="44894" s="1" customFormat="1" ht="14.25" spans="3:16">
      <c r="C44894" s="29"/>
      <c r="I44894" s="29"/>
      <c r="N44894" s="29"/>
      <c r="P44894" s="29"/>
    </row>
    <row r="44895" s="1" customFormat="1" ht="14.25" spans="3:16">
      <c r="C44895" s="29"/>
      <c r="I44895" s="29"/>
      <c r="N44895" s="29"/>
      <c r="P44895" s="29"/>
    </row>
    <row r="44896" s="1" customFormat="1" ht="14.25" spans="3:16">
      <c r="C44896" s="29"/>
      <c r="I44896" s="29"/>
      <c r="N44896" s="29"/>
      <c r="P44896" s="29"/>
    </row>
    <row r="44897" s="1" customFormat="1" ht="14.25" spans="3:16">
      <c r="C44897" s="29"/>
      <c r="I44897" s="29"/>
      <c r="N44897" s="29"/>
      <c r="P44897" s="29"/>
    </row>
    <row r="44898" s="1" customFormat="1" ht="14.25" spans="3:16">
      <c r="C44898" s="29"/>
      <c r="I44898" s="29"/>
      <c r="N44898" s="29"/>
      <c r="P44898" s="29"/>
    </row>
    <row r="44899" s="1" customFormat="1" ht="14.25" spans="3:16">
      <c r="C44899" s="29"/>
      <c r="I44899" s="29"/>
      <c r="N44899" s="29"/>
      <c r="P44899" s="29"/>
    </row>
    <row r="44900" s="1" customFormat="1" ht="14.25" spans="3:16">
      <c r="C44900" s="29"/>
      <c r="I44900" s="29"/>
      <c r="N44900" s="29"/>
      <c r="P44900" s="29"/>
    </row>
    <row r="44901" s="1" customFormat="1" ht="14.25" spans="3:16">
      <c r="C44901" s="29"/>
      <c r="I44901" s="29"/>
      <c r="N44901" s="29"/>
      <c r="P44901" s="29"/>
    </row>
    <row r="44902" s="1" customFormat="1" ht="14.25" spans="3:16">
      <c r="C44902" s="29"/>
      <c r="I44902" s="29"/>
      <c r="N44902" s="29"/>
      <c r="P44902" s="29"/>
    </row>
    <row r="44903" s="1" customFormat="1" ht="14.25" spans="3:16">
      <c r="C44903" s="29"/>
      <c r="I44903" s="29"/>
      <c r="N44903" s="29"/>
      <c r="P44903" s="29"/>
    </row>
    <row r="44904" s="1" customFormat="1" ht="14.25" spans="3:16">
      <c r="C44904" s="29"/>
      <c r="I44904" s="29"/>
      <c r="N44904" s="29"/>
      <c r="P44904" s="29"/>
    </row>
    <row r="44905" s="1" customFormat="1" ht="14.25" spans="3:16">
      <c r="C44905" s="29"/>
      <c r="I44905" s="29"/>
      <c r="N44905" s="29"/>
      <c r="P44905" s="29"/>
    </row>
    <row r="44906" s="1" customFormat="1" ht="14.25" spans="3:16">
      <c r="C44906" s="29"/>
      <c r="I44906" s="29"/>
      <c r="N44906" s="29"/>
      <c r="P44906" s="29"/>
    </row>
    <row r="44907" s="1" customFormat="1" ht="14.25" spans="3:16">
      <c r="C44907" s="29"/>
      <c r="I44907" s="29"/>
      <c r="N44907" s="29"/>
      <c r="P44907" s="29"/>
    </row>
    <row r="44908" s="1" customFormat="1" ht="14.25" spans="3:16">
      <c r="C44908" s="29"/>
      <c r="I44908" s="29"/>
      <c r="N44908" s="29"/>
      <c r="P44908" s="29"/>
    </row>
    <row r="44909" s="1" customFormat="1" ht="14.25" spans="3:16">
      <c r="C44909" s="29"/>
      <c r="I44909" s="29"/>
      <c r="N44909" s="29"/>
      <c r="P44909" s="29"/>
    </row>
    <row r="44910" s="1" customFormat="1" ht="14.25" spans="3:16">
      <c r="C44910" s="29"/>
      <c r="I44910" s="29"/>
      <c r="N44910" s="29"/>
      <c r="P44910" s="29"/>
    </row>
    <row r="44911" s="1" customFormat="1" ht="14.25" spans="3:16">
      <c r="C44911" s="29"/>
      <c r="I44911" s="29"/>
      <c r="N44911" s="29"/>
      <c r="P44911" s="29"/>
    </row>
    <row r="44912" s="1" customFormat="1" ht="14.25" spans="3:16">
      <c r="C44912" s="29"/>
      <c r="I44912" s="29"/>
      <c r="N44912" s="29"/>
      <c r="P44912" s="29"/>
    </row>
    <row r="44913" s="1" customFormat="1" ht="14.25" spans="3:16">
      <c r="C44913" s="29"/>
      <c r="I44913" s="29"/>
      <c r="N44913" s="29"/>
      <c r="P44913" s="29"/>
    </row>
    <row r="44914" s="1" customFormat="1" ht="14.25" spans="3:16">
      <c r="C44914" s="29"/>
      <c r="I44914" s="29"/>
      <c r="N44914" s="29"/>
      <c r="P44914" s="29"/>
    </row>
    <row r="44915" s="1" customFormat="1" ht="14.25" spans="3:16">
      <c r="C44915" s="29"/>
      <c r="I44915" s="29"/>
      <c r="N44915" s="29"/>
      <c r="P44915" s="29"/>
    </row>
    <row r="44916" s="1" customFormat="1" ht="14.25" spans="3:16">
      <c r="C44916" s="29"/>
      <c r="I44916" s="29"/>
      <c r="N44916" s="29"/>
      <c r="P44916" s="29"/>
    </row>
    <row r="44917" s="1" customFormat="1" ht="14.25" spans="3:16">
      <c r="C44917" s="29"/>
      <c r="I44917" s="29"/>
      <c r="N44917" s="29"/>
      <c r="P44917" s="29"/>
    </row>
    <row r="44918" s="1" customFormat="1" ht="14.25" spans="3:16">
      <c r="C44918" s="29"/>
      <c r="I44918" s="29"/>
      <c r="N44918" s="29"/>
      <c r="P44918" s="29"/>
    </row>
    <row r="44919" s="1" customFormat="1" ht="14.25" spans="3:16">
      <c r="C44919" s="29"/>
      <c r="I44919" s="29"/>
      <c r="N44919" s="29"/>
      <c r="P44919" s="29"/>
    </row>
    <row r="44920" s="1" customFormat="1" ht="14.25" spans="3:16">
      <c r="C44920" s="29"/>
      <c r="I44920" s="29"/>
      <c r="N44920" s="29"/>
      <c r="P44920" s="29"/>
    </row>
    <row r="44921" s="1" customFormat="1" ht="14.25" spans="3:16">
      <c r="C44921" s="29"/>
      <c r="I44921" s="29"/>
      <c r="N44921" s="29"/>
      <c r="P44921" s="29"/>
    </row>
    <row r="44922" s="1" customFormat="1" ht="14.25" spans="3:16">
      <c r="C44922" s="29"/>
      <c r="I44922" s="29"/>
      <c r="N44922" s="29"/>
      <c r="P44922" s="29"/>
    </row>
    <row r="44923" s="1" customFormat="1" ht="14.25" spans="3:16">
      <c r="C44923" s="29"/>
      <c r="I44923" s="29"/>
      <c r="N44923" s="29"/>
      <c r="P44923" s="29"/>
    </row>
    <row r="44924" s="1" customFormat="1" ht="14.25" spans="3:16">
      <c r="C44924" s="29"/>
      <c r="I44924" s="29"/>
      <c r="N44924" s="29"/>
      <c r="P44924" s="29"/>
    </row>
    <row r="44925" s="1" customFormat="1" ht="14.25" spans="3:16">
      <c r="C44925" s="29"/>
      <c r="I44925" s="29"/>
      <c r="N44925" s="29"/>
      <c r="P44925" s="29"/>
    </row>
    <row r="44926" s="1" customFormat="1" ht="14.25" spans="3:16">
      <c r="C44926" s="29"/>
      <c r="I44926" s="29"/>
      <c r="N44926" s="29"/>
      <c r="P44926" s="29"/>
    </row>
    <row r="44927" s="1" customFormat="1" ht="14.25" spans="3:16">
      <c r="C44927" s="29"/>
      <c r="I44927" s="29"/>
      <c r="N44927" s="29"/>
      <c r="P44927" s="29"/>
    </row>
    <row r="44928" s="1" customFormat="1" ht="14.25" spans="3:16">
      <c r="C44928" s="29"/>
      <c r="I44928" s="29"/>
      <c r="N44928" s="29"/>
      <c r="P44928" s="29"/>
    </row>
    <row r="44929" s="1" customFormat="1" ht="14.25" spans="3:16">
      <c r="C44929" s="29"/>
      <c r="I44929" s="29"/>
      <c r="N44929" s="29"/>
      <c r="P44929" s="29"/>
    </row>
    <row r="44930" s="1" customFormat="1" ht="14.25" spans="3:16">
      <c r="C44930" s="29"/>
      <c r="I44930" s="29"/>
      <c r="N44930" s="29"/>
      <c r="P44930" s="29"/>
    </row>
    <row r="44931" s="1" customFormat="1" ht="14.25" spans="3:16">
      <c r="C44931" s="29"/>
      <c r="I44931" s="29"/>
      <c r="N44931" s="29"/>
      <c r="P44931" s="29"/>
    </row>
    <row r="44932" s="1" customFormat="1" ht="14.25" spans="3:16">
      <c r="C44932" s="29"/>
      <c r="I44932" s="29"/>
      <c r="N44932" s="29"/>
      <c r="P44932" s="29"/>
    </row>
    <row r="44933" s="1" customFormat="1" ht="14.25" spans="3:16">
      <c r="C44933" s="29"/>
      <c r="I44933" s="29"/>
      <c r="N44933" s="29"/>
      <c r="P44933" s="29"/>
    </row>
    <row r="44934" s="1" customFormat="1" ht="14.25" spans="3:16">
      <c r="C44934" s="29"/>
      <c r="I44934" s="29"/>
      <c r="N44934" s="29"/>
      <c r="P44934" s="29"/>
    </row>
    <row r="44935" s="1" customFormat="1" ht="14.25" spans="3:16">
      <c r="C44935" s="29"/>
      <c r="I44935" s="29"/>
      <c r="N44935" s="29"/>
      <c r="P44935" s="29"/>
    </row>
    <row r="44936" s="1" customFormat="1" ht="14.25" spans="3:16">
      <c r="C44936" s="29"/>
      <c r="I44936" s="29"/>
      <c r="N44936" s="29"/>
      <c r="P44936" s="29"/>
    </row>
    <row r="44937" s="1" customFormat="1" ht="14.25" spans="3:16">
      <c r="C44937" s="29"/>
      <c r="I44937" s="29"/>
      <c r="N44937" s="29"/>
      <c r="P44937" s="29"/>
    </row>
    <row r="44938" s="1" customFormat="1" ht="14.25" spans="3:16">
      <c r="C44938" s="29"/>
      <c r="I44938" s="29"/>
      <c r="N44938" s="29"/>
      <c r="P44938" s="29"/>
    </row>
    <row r="44939" s="1" customFormat="1" ht="14.25" spans="3:16">
      <c r="C44939" s="29"/>
      <c r="I44939" s="29"/>
      <c r="N44939" s="29"/>
      <c r="P44939" s="29"/>
    </row>
    <row r="44940" s="1" customFormat="1" ht="14.25" spans="3:16">
      <c r="C44940" s="29"/>
      <c r="I44940" s="29"/>
      <c r="N44940" s="29"/>
      <c r="P44940" s="29"/>
    </row>
    <row r="44941" s="1" customFormat="1" ht="14.25" spans="3:16">
      <c r="C44941" s="29"/>
      <c r="I44941" s="29"/>
      <c r="N44941" s="29"/>
      <c r="P44941" s="29"/>
    </row>
    <row r="44942" s="1" customFormat="1" ht="14.25" spans="3:16">
      <c r="C44942" s="29"/>
      <c r="I44942" s="29"/>
      <c r="N44942" s="29"/>
      <c r="P44942" s="29"/>
    </row>
    <row r="44943" s="1" customFormat="1" ht="14.25" spans="3:16">
      <c r="C44943" s="29"/>
      <c r="I44943" s="29"/>
      <c r="N44943" s="29"/>
      <c r="P44943" s="29"/>
    </row>
    <row r="44944" s="1" customFormat="1" ht="14.25" spans="3:16">
      <c r="C44944" s="29"/>
      <c r="I44944" s="29"/>
      <c r="N44944" s="29"/>
      <c r="P44944" s="29"/>
    </row>
    <row r="44945" s="1" customFormat="1" ht="14.25" spans="3:16">
      <c r="C44945" s="29"/>
      <c r="I44945" s="29"/>
      <c r="N44945" s="29"/>
      <c r="P44945" s="29"/>
    </row>
    <row r="44946" s="1" customFormat="1" ht="14.25" spans="3:16">
      <c r="C44946" s="29"/>
      <c r="I44946" s="29"/>
      <c r="N44946" s="29"/>
      <c r="P44946" s="29"/>
    </row>
    <row r="44947" s="1" customFormat="1" ht="14.25" spans="3:16">
      <c r="C44947" s="29"/>
      <c r="I44947" s="29"/>
      <c r="N44947" s="29"/>
      <c r="P44947" s="29"/>
    </row>
    <row r="44948" s="1" customFormat="1" ht="14.25" spans="3:16">
      <c r="C44948" s="29"/>
      <c r="I44948" s="29"/>
      <c r="N44948" s="29"/>
      <c r="P44948" s="29"/>
    </row>
    <row r="44949" s="1" customFormat="1" ht="14.25" spans="3:16">
      <c r="C44949" s="29"/>
      <c r="I44949" s="29"/>
      <c r="N44949" s="29"/>
      <c r="P44949" s="29"/>
    </row>
    <row r="44950" s="1" customFormat="1" ht="14.25" spans="3:16">
      <c r="C44950" s="29"/>
      <c r="I44950" s="29"/>
      <c r="N44950" s="29"/>
      <c r="P44950" s="29"/>
    </row>
    <row r="44951" s="1" customFormat="1" ht="14.25" spans="3:16">
      <c r="C44951" s="29"/>
      <c r="I44951" s="29"/>
      <c r="N44951" s="29"/>
      <c r="P44951" s="29"/>
    </row>
    <row r="44952" s="1" customFormat="1" ht="14.25" spans="3:16">
      <c r="C44952" s="29"/>
      <c r="I44952" s="29"/>
      <c r="N44952" s="29"/>
      <c r="P44952" s="29"/>
    </row>
    <row r="44953" s="1" customFormat="1" ht="14.25" spans="3:16">
      <c r="C44953" s="29"/>
      <c r="I44953" s="29"/>
      <c r="N44953" s="29"/>
      <c r="P44953" s="29"/>
    </row>
    <row r="44954" s="1" customFormat="1" ht="14.25" spans="3:16">
      <c r="C44954" s="29"/>
      <c r="I44954" s="29"/>
      <c r="N44954" s="29"/>
      <c r="P44954" s="29"/>
    </row>
    <row r="44955" s="1" customFormat="1" ht="14.25" spans="3:16">
      <c r="C44955" s="29"/>
      <c r="I44955" s="29"/>
      <c r="N44955" s="29"/>
      <c r="P44955" s="29"/>
    </row>
    <row r="44956" s="1" customFormat="1" ht="14.25" spans="3:16">
      <c r="C44956" s="29"/>
      <c r="I44956" s="29"/>
      <c r="N44956" s="29"/>
      <c r="P44956" s="29"/>
    </row>
    <row r="44957" s="1" customFormat="1" ht="14.25" spans="3:16">
      <c r="C44957" s="29"/>
      <c r="I44957" s="29"/>
      <c r="N44957" s="29"/>
      <c r="P44957" s="29"/>
    </row>
    <row r="44958" s="1" customFormat="1" ht="14.25" spans="3:16">
      <c r="C44958" s="29"/>
      <c r="I44958" s="29"/>
      <c r="N44958" s="29"/>
      <c r="P44958" s="29"/>
    </row>
    <row r="44959" s="1" customFormat="1" ht="14.25" spans="3:16">
      <c r="C44959" s="29"/>
      <c r="I44959" s="29"/>
      <c r="N44959" s="29"/>
      <c r="P44959" s="29"/>
    </row>
    <row r="44960" s="1" customFormat="1" ht="14.25" spans="3:16">
      <c r="C44960" s="29"/>
      <c r="I44960" s="29"/>
      <c r="N44960" s="29"/>
      <c r="P44960" s="29"/>
    </row>
    <row r="44961" s="1" customFormat="1" ht="14.25" spans="3:16">
      <c r="C44961" s="29"/>
      <c r="I44961" s="29"/>
      <c r="N44961" s="29"/>
      <c r="P44961" s="29"/>
    </row>
    <row r="44962" s="1" customFormat="1" ht="14.25" spans="3:16">
      <c r="C44962" s="29"/>
      <c r="I44962" s="29"/>
      <c r="N44962" s="29"/>
      <c r="P44962" s="29"/>
    </row>
    <row r="44963" s="1" customFormat="1" ht="14.25" spans="3:16">
      <c r="C44963" s="29"/>
      <c r="I44963" s="29"/>
      <c r="N44963" s="29"/>
      <c r="P44963" s="29"/>
    </row>
    <row r="44964" s="1" customFormat="1" ht="14.25" spans="3:16">
      <c r="C44964" s="29"/>
      <c r="I44964" s="29"/>
      <c r="N44964" s="29"/>
      <c r="P44964" s="29"/>
    </row>
    <row r="44965" s="1" customFormat="1" ht="14.25" spans="3:16">
      <c r="C44965" s="29"/>
      <c r="I44965" s="29"/>
      <c r="N44965" s="29"/>
      <c r="P44965" s="29"/>
    </row>
    <row r="44966" s="1" customFormat="1" ht="14.25" spans="3:16">
      <c r="C44966" s="29"/>
      <c r="I44966" s="29"/>
      <c r="N44966" s="29"/>
      <c r="P44966" s="29"/>
    </row>
    <row r="44967" s="1" customFormat="1" ht="14.25" spans="3:16">
      <c r="C44967" s="29"/>
      <c r="I44967" s="29"/>
      <c r="N44967" s="29"/>
      <c r="P44967" s="29"/>
    </row>
    <row r="44968" s="1" customFormat="1" ht="14.25" spans="3:16">
      <c r="C44968" s="29"/>
      <c r="I44968" s="29"/>
      <c r="N44968" s="29"/>
      <c r="P44968" s="29"/>
    </row>
    <row r="44969" s="1" customFormat="1" ht="14.25" spans="3:16">
      <c r="C44969" s="29"/>
      <c r="I44969" s="29"/>
      <c r="N44969" s="29"/>
      <c r="P44969" s="29"/>
    </row>
    <row r="44970" s="1" customFormat="1" ht="14.25" spans="3:16">
      <c r="C44970" s="29"/>
      <c r="I44970" s="29"/>
      <c r="N44970" s="29"/>
      <c r="P44970" s="29"/>
    </row>
    <row r="44971" s="1" customFormat="1" ht="14.25" spans="3:16">
      <c r="C44971" s="29"/>
      <c r="I44971" s="29"/>
      <c r="N44971" s="29"/>
      <c r="P44971" s="29"/>
    </row>
    <row r="44972" s="1" customFormat="1" ht="14.25" spans="3:16">
      <c r="C44972" s="29"/>
      <c r="I44972" s="29"/>
      <c r="N44972" s="29"/>
      <c r="P44972" s="29"/>
    </row>
    <row r="44973" s="1" customFormat="1" ht="14.25" spans="3:16">
      <c r="C44973" s="29"/>
      <c r="I44973" s="29"/>
      <c r="N44973" s="29"/>
      <c r="P44973" s="29"/>
    </row>
    <row r="44974" s="1" customFormat="1" ht="14.25" spans="3:16">
      <c r="C44974" s="29"/>
      <c r="I44974" s="29"/>
      <c r="N44974" s="29"/>
      <c r="P44974" s="29"/>
    </row>
    <row r="44975" s="1" customFormat="1" ht="14.25" spans="3:16">
      <c r="C44975" s="29"/>
      <c r="I44975" s="29"/>
      <c r="N44975" s="29"/>
      <c r="P44975" s="29"/>
    </row>
    <row r="44976" s="1" customFormat="1" ht="14.25" spans="3:16">
      <c r="C44976" s="29"/>
      <c r="I44976" s="29"/>
      <c r="N44976" s="29"/>
      <c r="P44976" s="29"/>
    </row>
    <row r="44977" s="1" customFormat="1" ht="14.25" spans="3:16">
      <c r="C44977" s="29"/>
      <c r="I44977" s="29"/>
      <c r="N44977" s="29"/>
      <c r="P44977" s="29"/>
    </row>
    <row r="44978" s="1" customFormat="1" ht="14.25" spans="3:16">
      <c r="C44978" s="29"/>
      <c r="I44978" s="29"/>
      <c r="N44978" s="29"/>
      <c r="P44978" s="29"/>
    </row>
    <row r="44979" s="1" customFormat="1" ht="14.25" spans="3:16">
      <c r="C44979" s="29"/>
      <c r="I44979" s="29"/>
      <c r="N44979" s="29"/>
      <c r="P44979" s="29"/>
    </row>
    <row r="44980" s="1" customFormat="1" ht="14.25" spans="3:16">
      <c r="C44980" s="29"/>
      <c r="I44980" s="29"/>
      <c r="N44980" s="29"/>
      <c r="P44980" s="29"/>
    </row>
    <row r="44981" s="1" customFormat="1" ht="14.25" spans="3:16">
      <c r="C44981" s="29"/>
      <c r="I44981" s="29"/>
      <c r="N44981" s="29"/>
      <c r="P44981" s="29"/>
    </row>
    <row r="44982" s="1" customFormat="1" ht="14.25" spans="3:16">
      <c r="C44982" s="29"/>
      <c r="I44982" s="29"/>
      <c r="N44982" s="29"/>
      <c r="P44982" s="29"/>
    </row>
    <row r="44983" s="1" customFormat="1" ht="14.25" spans="3:16">
      <c r="C44983" s="29"/>
      <c r="I44983" s="29"/>
      <c r="N44983" s="29"/>
      <c r="P44983" s="29"/>
    </row>
    <row r="44984" s="1" customFormat="1" ht="14.25" spans="3:16">
      <c r="C44984" s="29"/>
      <c r="I44984" s="29"/>
      <c r="N44984" s="29"/>
      <c r="P44984" s="29"/>
    </row>
    <row r="44985" s="1" customFormat="1" ht="14.25" spans="3:16">
      <c r="C44985" s="29"/>
      <c r="I44985" s="29"/>
      <c r="N44985" s="29"/>
      <c r="P44985" s="29"/>
    </row>
    <row r="44986" s="1" customFormat="1" ht="14.25" spans="3:16">
      <c r="C44986" s="29"/>
      <c r="I44986" s="29"/>
      <c r="N44986" s="29"/>
      <c r="P44986" s="29"/>
    </row>
    <row r="44987" s="1" customFormat="1" ht="14.25" spans="3:16">
      <c r="C44987" s="29"/>
      <c r="I44987" s="29"/>
      <c r="N44987" s="29"/>
      <c r="P44987" s="29"/>
    </row>
    <row r="44988" s="1" customFormat="1" ht="14.25" spans="3:16">
      <c r="C44988" s="29"/>
      <c r="I44988" s="29"/>
      <c r="N44988" s="29"/>
      <c r="P44988" s="29"/>
    </row>
    <row r="44989" s="1" customFormat="1" ht="14.25" spans="3:16">
      <c r="C44989" s="29"/>
      <c r="I44989" s="29"/>
      <c r="N44989" s="29"/>
      <c r="P44989" s="29"/>
    </row>
    <row r="44990" s="1" customFormat="1" ht="14.25" spans="3:16">
      <c r="C44990" s="29"/>
      <c r="I44990" s="29"/>
      <c r="N44990" s="29"/>
      <c r="P44990" s="29"/>
    </row>
    <row r="44991" s="1" customFormat="1" ht="14.25" spans="3:16">
      <c r="C44991" s="29"/>
      <c r="I44991" s="29"/>
      <c r="N44991" s="29"/>
      <c r="P44991" s="29"/>
    </row>
    <row r="44992" s="1" customFormat="1" ht="14.25" spans="3:16">
      <c r="C44992" s="29"/>
      <c r="I44992" s="29"/>
      <c r="N44992" s="29"/>
      <c r="P44992" s="29"/>
    </row>
    <row r="44993" s="1" customFormat="1" ht="14.25" spans="3:16">
      <c r="C44993" s="29"/>
      <c r="I44993" s="29"/>
      <c r="N44993" s="29"/>
      <c r="P44993" s="29"/>
    </row>
    <row r="44994" s="1" customFormat="1" ht="14.25" spans="3:16">
      <c r="C44994" s="29"/>
      <c r="I44994" s="29"/>
      <c r="N44994" s="29"/>
      <c r="P44994" s="29"/>
    </row>
    <row r="44995" s="1" customFormat="1" ht="14.25" spans="3:16">
      <c r="C44995" s="29"/>
      <c r="I44995" s="29"/>
      <c r="N44995" s="29"/>
      <c r="P44995" s="29"/>
    </row>
    <row r="44996" s="1" customFormat="1" ht="14.25" spans="3:16">
      <c r="C44996" s="29"/>
      <c r="I44996" s="29"/>
      <c r="N44996" s="29"/>
      <c r="P44996" s="29"/>
    </row>
    <row r="44997" s="1" customFormat="1" ht="14.25" spans="3:16">
      <c r="C44997" s="29"/>
      <c r="I44997" s="29"/>
      <c r="N44997" s="29"/>
      <c r="P44997" s="29"/>
    </row>
    <row r="44998" s="1" customFormat="1" ht="14.25" spans="3:16">
      <c r="C44998" s="29"/>
      <c r="I44998" s="29"/>
      <c r="N44998" s="29"/>
      <c r="P44998" s="29"/>
    </row>
    <row r="44999" s="1" customFormat="1" ht="14.25" spans="3:16">
      <c r="C44999" s="29"/>
      <c r="I44999" s="29"/>
      <c r="N44999" s="29"/>
      <c r="P44999" s="29"/>
    </row>
    <row r="45000" s="1" customFormat="1" ht="14.25" spans="3:16">
      <c r="C45000" s="29"/>
      <c r="I45000" s="29"/>
      <c r="N45000" s="29"/>
      <c r="P45000" s="29"/>
    </row>
    <row r="45001" s="1" customFormat="1" ht="14.25" spans="3:16">
      <c r="C45001" s="29"/>
      <c r="I45001" s="29"/>
      <c r="N45001" s="29"/>
      <c r="P45001" s="29"/>
    </row>
    <row r="45002" s="1" customFormat="1" ht="14.25" spans="3:16">
      <c r="C45002" s="29"/>
      <c r="I45002" s="29"/>
      <c r="N45002" s="29"/>
      <c r="P45002" s="29"/>
    </row>
    <row r="45003" s="1" customFormat="1" ht="14.25" spans="3:16">
      <c r="C45003" s="29"/>
      <c r="I45003" s="29"/>
      <c r="N45003" s="29"/>
      <c r="P45003" s="29"/>
    </row>
    <row r="45004" s="1" customFormat="1" ht="14.25" spans="3:16">
      <c r="C45004" s="29"/>
      <c r="I45004" s="29"/>
      <c r="N45004" s="29"/>
      <c r="P45004" s="29"/>
    </row>
    <row r="45005" s="1" customFormat="1" ht="14.25" spans="3:16">
      <c r="C45005" s="29"/>
      <c r="I45005" s="29"/>
      <c r="N45005" s="29"/>
      <c r="P45005" s="29"/>
    </row>
    <row r="45006" s="1" customFormat="1" ht="14.25" spans="3:16">
      <c r="C45006" s="29"/>
      <c r="I45006" s="29"/>
      <c r="N45006" s="29"/>
      <c r="P45006" s="29"/>
    </row>
    <row r="45007" s="1" customFormat="1" ht="14.25" spans="3:16">
      <c r="C45007" s="29"/>
      <c r="I45007" s="29"/>
      <c r="N45007" s="29"/>
      <c r="P45007" s="29"/>
    </row>
    <row r="45008" s="1" customFormat="1" ht="14.25" spans="3:16">
      <c r="C45008" s="29"/>
      <c r="I45008" s="29"/>
      <c r="N45008" s="29"/>
      <c r="P45008" s="29"/>
    </row>
    <row r="45009" s="1" customFormat="1" ht="14.25" spans="3:16">
      <c r="C45009" s="29"/>
      <c r="I45009" s="29"/>
      <c r="N45009" s="29"/>
      <c r="P45009" s="29"/>
    </row>
    <row r="45010" s="1" customFormat="1" ht="14.25" spans="3:16">
      <c r="C45010" s="29"/>
      <c r="I45010" s="29"/>
      <c r="N45010" s="29"/>
      <c r="P45010" s="29"/>
    </row>
    <row r="45011" s="1" customFormat="1" ht="14.25" spans="3:16">
      <c r="C45011" s="29"/>
      <c r="I45011" s="29"/>
      <c r="N45011" s="29"/>
      <c r="P45011" s="29"/>
    </row>
    <row r="45012" s="1" customFormat="1" ht="14.25" spans="3:16">
      <c r="C45012" s="29"/>
      <c r="I45012" s="29"/>
      <c r="N45012" s="29"/>
      <c r="P45012" s="29"/>
    </row>
    <row r="45013" s="1" customFormat="1" ht="14.25" spans="3:16">
      <c r="C45013" s="29"/>
      <c r="I45013" s="29"/>
      <c r="N45013" s="29"/>
      <c r="P45013" s="29"/>
    </row>
    <row r="45014" s="1" customFormat="1" ht="14.25" spans="3:16">
      <c r="C45014" s="29"/>
      <c r="I45014" s="29"/>
      <c r="N45014" s="29"/>
      <c r="P45014" s="29"/>
    </row>
    <row r="45015" s="1" customFormat="1" ht="14.25" spans="3:16">
      <c r="C45015" s="29"/>
      <c r="I45015" s="29"/>
      <c r="N45015" s="29"/>
      <c r="P45015" s="29"/>
    </row>
    <row r="45016" s="1" customFormat="1" ht="14.25" spans="3:16">
      <c r="C45016" s="29"/>
      <c r="I45016" s="29"/>
      <c r="N45016" s="29"/>
      <c r="P45016" s="29"/>
    </row>
    <row r="45017" s="1" customFormat="1" ht="14.25" spans="3:16">
      <c r="C45017" s="29"/>
      <c r="I45017" s="29"/>
      <c r="N45017" s="29"/>
      <c r="P45017" s="29"/>
    </row>
    <row r="45018" s="1" customFormat="1" ht="14.25" spans="3:16">
      <c r="C45018" s="29"/>
      <c r="I45018" s="29"/>
      <c r="N45018" s="29"/>
      <c r="P45018" s="29"/>
    </row>
    <row r="45019" s="1" customFormat="1" ht="14.25" spans="3:16">
      <c r="C45019" s="29"/>
      <c r="I45019" s="29"/>
      <c r="N45019" s="29"/>
      <c r="P45019" s="29"/>
    </row>
    <row r="45020" s="1" customFormat="1" ht="14.25" spans="3:16">
      <c r="C45020" s="29"/>
      <c r="I45020" s="29"/>
      <c r="N45020" s="29"/>
      <c r="P45020" s="29"/>
    </row>
    <row r="45021" s="1" customFormat="1" ht="14.25" spans="3:16">
      <c r="C45021" s="29"/>
      <c r="I45021" s="29"/>
      <c r="N45021" s="29"/>
      <c r="P45021" s="29"/>
    </row>
    <row r="45022" s="1" customFormat="1" ht="14.25" spans="3:16">
      <c r="C45022" s="29"/>
      <c r="I45022" s="29"/>
      <c r="N45022" s="29"/>
      <c r="P45022" s="29"/>
    </row>
    <row r="45023" s="1" customFormat="1" ht="14.25" spans="3:16">
      <c r="C45023" s="29"/>
      <c r="I45023" s="29"/>
      <c r="N45023" s="29"/>
      <c r="P45023" s="29"/>
    </row>
    <row r="45024" s="1" customFormat="1" ht="14.25" spans="3:16">
      <c r="C45024" s="29"/>
      <c r="I45024" s="29"/>
      <c r="N45024" s="29"/>
      <c r="P45024" s="29"/>
    </row>
    <row r="45025" s="1" customFormat="1" ht="14.25" spans="3:16">
      <c r="C45025" s="29"/>
      <c r="I45025" s="29"/>
      <c r="N45025" s="29"/>
      <c r="P45025" s="29"/>
    </row>
    <row r="45026" s="1" customFormat="1" ht="14.25" spans="3:16">
      <c r="C45026" s="29"/>
      <c r="I45026" s="29"/>
      <c r="N45026" s="29"/>
      <c r="P45026" s="29"/>
    </row>
    <row r="45027" s="1" customFormat="1" ht="14.25" spans="3:16">
      <c r="C45027" s="29"/>
      <c r="I45027" s="29"/>
      <c r="N45027" s="29"/>
      <c r="P45027" s="29"/>
    </row>
    <row r="45028" s="1" customFormat="1" ht="14.25" spans="3:16">
      <c r="C45028" s="29"/>
      <c r="I45028" s="29"/>
      <c r="N45028" s="29"/>
      <c r="P45028" s="29"/>
    </row>
    <row r="45029" s="1" customFormat="1" ht="14.25" spans="3:16">
      <c r="C45029" s="29"/>
      <c r="I45029" s="29"/>
      <c r="N45029" s="29"/>
      <c r="P45029" s="29"/>
    </row>
    <row r="45030" s="1" customFormat="1" ht="14.25" spans="3:16">
      <c r="C45030" s="29"/>
      <c r="I45030" s="29"/>
      <c r="N45030" s="29"/>
      <c r="P45030" s="29"/>
    </row>
    <row r="45031" s="1" customFormat="1" ht="14.25" spans="3:16">
      <c r="C45031" s="29"/>
      <c r="I45031" s="29"/>
      <c r="N45031" s="29"/>
      <c r="P45031" s="29"/>
    </row>
    <row r="45032" s="1" customFormat="1" ht="14.25" spans="3:16">
      <c r="C45032" s="29"/>
      <c r="I45032" s="29"/>
      <c r="N45032" s="29"/>
      <c r="P45032" s="29"/>
    </row>
    <row r="45033" s="1" customFormat="1" ht="14.25" spans="3:16">
      <c r="C45033" s="29"/>
      <c r="I45033" s="29"/>
      <c r="N45033" s="29"/>
      <c r="P45033" s="29"/>
    </row>
    <row r="45034" s="1" customFormat="1" ht="14.25" spans="3:16">
      <c r="C45034" s="29"/>
      <c r="I45034" s="29"/>
      <c r="N45034" s="29"/>
      <c r="P45034" s="29"/>
    </row>
    <row r="45035" s="1" customFormat="1" ht="14.25" spans="3:16">
      <c r="C45035" s="29"/>
      <c r="I45035" s="29"/>
      <c r="N45035" s="29"/>
      <c r="P45035" s="29"/>
    </row>
    <row r="45036" s="1" customFormat="1" ht="14.25" spans="3:16">
      <c r="C45036" s="29"/>
      <c r="I45036" s="29"/>
      <c r="N45036" s="29"/>
      <c r="P45036" s="29"/>
    </row>
    <row r="45037" s="1" customFormat="1" ht="14.25" spans="3:16">
      <c r="C45037" s="29"/>
      <c r="I45037" s="29"/>
      <c r="N45037" s="29"/>
      <c r="P45037" s="29"/>
    </row>
    <row r="45038" s="1" customFormat="1" ht="14.25" spans="3:16">
      <c r="C45038" s="29"/>
      <c r="I45038" s="29"/>
      <c r="N45038" s="29"/>
      <c r="P45038" s="29"/>
    </row>
    <row r="45039" s="1" customFormat="1" ht="14.25" spans="3:16">
      <c r="C45039" s="29"/>
      <c r="I45039" s="29"/>
      <c r="N45039" s="29"/>
      <c r="P45039" s="29"/>
    </row>
    <row r="45040" s="1" customFormat="1" ht="14.25" spans="3:16">
      <c r="C45040" s="29"/>
      <c r="I45040" s="29"/>
      <c r="N45040" s="29"/>
      <c r="P45040" s="29"/>
    </row>
    <row r="45041" s="1" customFormat="1" ht="14.25" spans="3:16">
      <c r="C45041" s="29"/>
      <c r="I45041" s="29"/>
      <c r="N45041" s="29"/>
      <c r="P45041" s="29"/>
    </row>
    <row r="45042" s="1" customFormat="1" ht="14.25" spans="3:16">
      <c r="C45042" s="29"/>
      <c r="I45042" s="29"/>
      <c r="N45042" s="29"/>
      <c r="P45042" s="29"/>
    </row>
    <row r="45043" s="1" customFormat="1" ht="14.25" spans="3:16">
      <c r="C45043" s="29"/>
      <c r="I45043" s="29"/>
      <c r="N45043" s="29"/>
      <c r="P45043" s="29"/>
    </row>
    <row r="45044" s="1" customFormat="1" ht="14.25" spans="3:16">
      <c r="C45044" s="29"/>
      <c r="I45044" s="29"/>
      <c r="N45044" s="29"/>
      <c r="P45044" s="29"/>
    </row>
    <row r="45045" s="1" customFormat="1" ht="14.25" spans="3:16">
      <c r="C45045" s="29"/>
      <c r="I45045" s="29"/>
      <c r="N45045" s="29"/>
      <c r="P45045" s="29"/>
    </row>
    <row r="45046" s="1" customFormat="1" ht="14.25" spans="3:16">
      <c r="C45046" s="29"/>
      <c r="I45046" s="29"/>
      <c r="N45046" s="29"/>
      <c r="P45046" s="29"/>
    </row>
    <row r="45047" s="1" customFormat="1" ht="14.25" spans="3:16">
      <c r="C45047" s="29"/>
      <c r="I45047" s="29"/>
      <c r="N45047" s="29"/>
      <c r="P45047" s="29"/>
    </row>
    <row r="45048" s="1" customFormat="1" ht="14.25" spans="3:16">
      <c r="C45048" s="29"/>
      <c r="I45048" s="29"/>
      <c r="N45048" s="29"/>
      <c r="P45048" s="29"/>
    </row>
    <row r="45049" s="1" customFormat="1" ht="14.25" spans="3:16">
      <c r="C45049" s="29"/>
      <c r="I45049" s="29"/>
      <c r="N45049" s="29"/>
      <c r="P45049" s="29"/>
    </row>
    <row r="45050" s="1" customFormat="1" ht="14.25" spans="3:16">
      <c r="C45050" s="29"/>
      <c r="I45050" s="29"/>
      <c r="N45050" s="29"/>
      <c r="P45050" s="29"/>
    </row>
    <row r="45051" s="1" customFormat="1" ht="14.25" spans="3:16">
      <c r="C45051" s="29"/>
      <c r="I45051" s="29"/>
      <c r="N45051" s="29"/>
      <c r="P45051" s="29"/>
    </row>
    <row r="45052" s="1" customFormat="1" ht="14.25" spans="3:16">
      <c r="C45052" s="29"/>
      <c r="I45052" s="29"/>
      <c r="N45052" s="29"/>
      <c r="P45052" s="29"/>
    </row>
    <row r="45053" s="1" customFormat="1" ht="14.25" spans="3:16">
      <c r="C45053" s="29"/>
      <c r="I45053" s="29"/>
      <c r="N45053" s="29"/>
      <c r="P45053" s="29"/>
    </row>
    <row r="45054" s="1" customFormat="1" ht="14.25" spans="3:16">
      <c r="C45054" s="29"/>
      <c r="I45054" s="29"/>
      <c r="N45054" s="29"/>
      <c r="P45054" s="29"/>
    </row>
    <row r="45055" s="1" customFormat="1" ht="14.25" spans="3:16">
      <c r="C45055" s="29"/>
      <c r="I45055" s="29"/>
      <c r="N45055" s="29"/>
      <c r="P45055" s="29"/>
    </row>
    <row r="45056" s="1" customFormat="1" ht="14.25" spans="3:16">
      <c r="C45056" s="29"/>
      <c r="I45056" s="29"/>
      <c r="N45056" s="29"/>
      <c r="P45056" s="29"/>
    </row>
    <row r="45057" s="1" customFormat="1" ht="14.25" spans="3:16">
      <c r="C45057" s="29"/>
      <c r="I45057" s="29"/>
      <c r="N45057" s="29"/>
      <c r="P45057" s="29"/>
    </row>
    <row r="45058" s="1" customFormat="1" ht="14.25" spans="3:16">
      <c r="C45058" s="29"/>
      <c r="I45058" s="29"/>
      <c r="N45058" s="29"/>
      <c r="P45058" s="29"/>
    </row>
    <row r="45059" s="1" customFormat="1" ht="14.25" spans="3:16">
      <c r="C45059" s="29"/>
      <c r="I45059" s="29"/>
      <c r="N45059" s="29"/>
      <c r="P45059" s="29"/>
    </row>
    <row r="45060" s="1" customFormat="1" ht="14.25" spans="3:16">
      <c r="C45060" s="29"/>
      <c r="I45060" s="29"/>
      <c r="N45060" s="29"/>
      <c r="P45060" s="29"/>
    </row>
    <row r="45061" s="1" customFormat="1" ht="14.25" spans="3:16">
      <c r="C45061" s="29"/>
      <c r="I45061" s="29"/>
      <c r="N45061" s="29"/>
      <c r="P45061" s="29"/>
    </row>
    <row r="45062" s="1" customFormat="1" ht="14.25" spans="3:16">
      <c r="C45062" s="29"/>
      <c r="I45062" s="29"/>
      <c r="N45062" s="29"/>
      <c r="P45062" s="29"/>
    </row>
    <row r="45063" s="1" customFormat="1" ht="14.25" spans="3:16">
      <c r="C45063" s="29"/>
      <c r="I45063" s="29"/>
      <c r="N45063" s="29"/>
      <c r="P45063" s="29"/>
    </row>
    <row r="45064" s="1" customFormat="1" ht="14.25" spans="3:16">
      <c r="C45064" s="29"/>
      <c r="I45064" s="29"/>
      <c r="N45064" s="29"/>
      <c r="P45064" s="29"/>
    </row>
    <row r="45065" s="1" customFormat="1" ht="14.25" spans="3:16">
      <c r="C45065" s="29"/>
      <c r="I45065" s="29"/>
      <c r="N45065" s="29"/>
      <c r="P45065" s="29"/>
    </row>
    <row r="45066" s="1" customFormat="1" ht="14.25" spans="3:16">
      <c r="C45066" s="29"/>
      <c r="I45066" s="29"/>
      <c r="N45066" s="29"/>
      <c r="P45066" s="29"/>
    </row>
    <row r="45067" s="1" customFormat="1" ht="14.25" spans="3:16">
      <c r="C45067" s="29"/>
      <c r="I45067" s="29"/>
      <c r="N45067" s="29"/>
      <c r="P45067" s="29"/>
    </row>
    <row r="45068" s="1" customFormat="1" ht="14.25" spans="3:16">
      <c r="C45068" s="29"/>
      <c r="I45068" s="29"/>
      <c r="N45068" s="29"/>
      <c r="P45068" s="29"/>
    </row>
    <row r="45069" s="1" customFormat="1" ht="14.25" spans="3:16">
      <c r="C45069" s="29"/>
      <c r="I45069" s="29"/>
      <c r="N45069" s="29"/>
      <c r="P45069" s="29"/>
    </row>
    <row r="45070" s="1" customFormat="1" ht="14.25" spans="3:16">
      <c r="C45070" s="29"/>
      <c r="I45070" s="29"/>
      <c r="N45070" s="29"/>
      <c r="P45070" s="29"/>
    </row>
    <row r="45071" s="1" customFormat="1" ht="14.25" spans="3:16">
      <c r="C45071" s="29"/>
      <c r="I45071" s="29"/>
      <c r="N45071" s="29"/>
      <c r="P45071" s="29"/>
    </row>
    <row r="45072" s="1" customFormat="1" ht="14.25" spans="3:16">
      <c r="C45072" s="29"/>
      <c r="I45072" s="29"/>
      <c r="N45072" s="29"/>
      <c r="P45072" s="29"/>
    </row>
    <row r="45073" s="1" customFormat="1" ht="14.25" spans="3:16">
      <c r="C45073" s="29"/>
      <c r="I45073" s="29"/>
      <c r="N45073" s="29"/>
      <c r="P45073" s="29"/>
    </row>
    <row r="45074" s="1" customFormat="1" ht="14.25" spans="3:16">
      <c r="C45074" s="29"/>
      <c r="I45074" s="29"/>
      <c r="N45074" s="29"/>
      <c r="P45074" s="29"/>
    </row>
    <row r="45075" s="1" customFormat="1" ht="14.25" spans="3:16">
      <c r="C45075" s="29"/>
      <c r="I45075" s="29"/>
      <c r="N45075" s="29"/>
      <c r="P45075" s="29"/>
    </row>
    <row r="45076" s="1" customFormat="1" ht="14.25" spans="3:16">
      <c r="C45076" s="29"/>
      <c r="I45076" s="29"/>
      <c r="N45076" s="29"/>
      <c r="P45076" s="29"/>
    </row>
    <row r="45077" s="1" customFormat="1" ht="14.25" spans="3:16">
      <c r="C45077" s="29"/>
      <c r="I45077" s="29"/>
      <c r="N45077" s="29"/>
      <c r="P45077" s="29"/>
    </row>
    <row r="45078" s="1" customFormat="1" ht="14.25" spans="3:16">
      <c r="C45078" s="29"/>
      <c r="I45078" s="29"/>
      <c r="N45078" s="29"/>
      <c r="P45078" s="29"/>
    </row>
    <row r="45079" s="1" customFormat="1" ht="14.25" spans="3:16">
      <c r="C45079" s="29"/>
      <c r="I45079" s="29"/>
      <c r="N45079" s="29"/>
      <c r="P45079" s="29"/>
    </row>
    <row r="45080" s="1" customFormat="1" ht="14.25" spans="3:16">
      <c r="C45080" s="29"/>
      <c r="I45080" s="29"/>
      <c r="N45080" s="29"/>
      <c r="P45080" s="29"/>
    </row>
    <row r="45081" s="1" customFormat="1" ht="14.25" spans="3:16">
      <c r="C45081" s="29"/>
      <c r="I45081" s="29"/>
      <c r="N45081" s="29"/>
      <c r="P45081" s="29"/>
    </row>
    <row r="45082" s="1" customFormat="1" ht="14.25" spans="3:16">
      <c r="C45082" s="29"/>
      <c r="I45082" s="29"/>
      <c r="N45082" s="29"/>
      <c r="P45082" s="29"/>
    </row>
    <row r="45083" s="1" customFormat="1" ht="14.25" spans="3:16">
      <c r="C45083" s="29"/>
      <c r="I45083" s="29"/>
      <c r="N45083" s="29"/>
      <c r="P45083" s="29"/>
    </row>
    <row r="45084" s="1" customFormat="1" ht="14.25" spans="3:16">
      <c r="C45084" s="29"/>
      <c r="I45084" s="29"/>
      <c r="N45084" s="29"/>
      <c r="P45084" s="29"/>
    </row>
    <row r="45085" s="1" customFormat="1" ht="14.25" spans="3:16">
      <c r="C45085" s="29"/>
      <c r="I45085" s="29"/>
      <c r="N45085" s="29"/>
      <c r="P45085" s="29"/>
    </row>
    <row r="45086" s="1" customFormat="1" ht="14.25" spans="3:16">
      <c r="C45086" s="29"/>
      <c r="I45086" s="29"/>
      <c r="N45086" s="29"/>
      <c r="P45086" s="29"/>
    </row>
    <row r="45087" s="1" customFormat="1" ht="14.25" spans="3:16">
      <c r="C45087" s="29"/>
      <c r="I45087" s="29"/>
      <c r="N45087" s="29"/>
      <c r="P45087" s="29"/>
    </row>
    <row r="45088" s="1" customFormat="1" ht="14.25" spans="3:16">
      <c r="C45088" s="29"/>
      <c r="I45088" s="29"/>
      <c r="N45088" s="29"/>
      <c r="P45088" s="29"/>
    </row>
    <row r="45089" s="1" customFormat="1" ht="14.25" spans="3:16">
      <c r="C45089" s="29"/>
      <c r="I45089" s="29"/>
      <c r="N45089" s="29"/>
      <c r="P45089" s="29"/>
    </row>
    <row r="45090" s="1" customFormat="1" ht="14.25" spans="3:16">
      <c r="C45090" s="29"/>
      <c r="I45090" s="29"/>
      <c r="N45090" s="29"/>
      <c r="P45090" s="29"/>
    </row>
    <row r="45091" s="1" customFormat="1" ht="14.25" spans="3:16">
      <c r="C45091" s="29"/>
      <c r="I45091" s="29"/>
      <c r="N45091" s="29"/>
      <c r="P45091" s="29"/>
    </row>
    <row r="45092" s="1" customFormat="1" ht="14.25" spans="3:16">
      <c r="C45092" s="29"/>
      <c r="I45092" s="29"/>
      <c r="N45092" s="29"/>
      <c r="P45092" s="29"/>
    </row>
    <row r="45093" s="1" customFormat="1" ht="14.25" spans="3:16">
      <c r="C45093" s="29"/>
      <c r="I45093" s="29"/>
      <c r="N45093" s="29"/>
      <c r="P45093" s="29"/>
    </row>
    <row r="45094" s="1" customFormat="1" ht="14.25" spans="3:16">
      <c r="C45094" s="29"/>
      <c r="I45094" s="29"/>
      <c r="N45094" s="29"/>
      <c r="P45094" s="29"/>
    </row>
    <row r="45095" s="1" customFormat="1" ht="14.25" spans="3:16">
      <c r="C45095" s="29"/>
      <c r="I45095" s="29"/>
      <c r="N45095" s="29"/>
      <c r="P45095" s="29"/>
    </row>
    <row r="45096" s="1" customFormat="1" ht="14.25" spans="3:16">
      <c r="C45096" s="29"/>
      <c r="I45096" s="29"/>
      <c r="N45096" s="29"/>
      <c r="P45096" s="29"/>
    </row>
    <row r="45097" s="1" customFormat="1" ht="14.25" spans="3:16">
      <c r="C45097" s="29"/>
      <c r="I45097" s="29"/>
      <c r="N45097" s="29"/>
      <c r="P45097" s="29"/>
    </row>
    <row r="45098" s="1" customFormat="1" ht="14.25" spans="3:16">
      <c r="C45098" s="29"/>
      <c r="I45098" s="29"/>
      <c r="N45098" s="29"/>
      <c r="P45098" s="29"/>
    </row>
    <row r="45099" s="1" customFormat="1" ht="14.25" spans="3:16">
      <c r="C45099" s="29"/>
      <c r="I45099" s="29"/>
      <c r="N45099" s="29"/>
      <c r="P45099" s="29"/>
    </row>
    <row r="45100" s="1" customFormat="1" ht="14.25" spans="3:16">
      <c r="C45100" s="29"/>
      <c r="I45100" s="29"/>
      <c r="N45100" s="29"/>
      <c r="P45100" s="29"/>
    </row>
    <row r="45101" s="1" customFormat="1" ht="14.25" spans="3:16">
      <c r="C45101" s="29"/>
      <c r="I45101" s="29"/>
      <c r="N45101" s="29"/>
      <c r="P45101" s="29"/>
    </row>
    <row r="45102" s="1" customFormat="1" ht="14.25" spans="3:16">
      <c r="C45102" s="29"/>
      <c r="I45102" s="29"/>
      <c r="N45102" s="29"/>
      <c r="P45102" s="29"/>
    </row>
    <row r="45103" s="1" customFormat="1" ht="14.25" spans="3:16">
      <c r="C45103" s="29"/>
      <c r="I45103" s="29"/>
      <c r="N45103" s="29"/>
      <c r="P45103" s="29"/>
    </row>
    <row r="45104" s="1" customFormat="1" ht="14.25" spans="3:16">
      <c r="C45104" s="29"/>
      <c r="I45104" s="29"/>
      <c r="N45104" s="29"/>
      <c r="P45104" s="29"/>
    </row>
    <row r="45105" s="1" customFormat="1" ht="14.25" spans="3:16">
      <c r="C45105" s="29"/>
      <c r="I45105" s="29"/>
      <c r="N45105" s="29"/>
      <c r="P45105" s="29"/>
    </row>
    <row r="45106" s="1" customFormat="1" ht="14.25" spans="3:16">
      <c r="C45106" s="29"/>
      <c r="I45106" s="29"/>
      <c r="N45106" s="29"/>
      <c r="P45106" s="29"/>
    </row>
    <row r="45107" s="1" customFormat="1" ht="14.25" spans="3:16">
      <c r="C45107" s="29"/>
      <c r="I45107" s="29"/>
      <c r="N45107" s="29"/>
      <c r="P45107" s="29"/>
    </row>
    <row r="45108" s="1" customFormat="1" ht="14.25" spans="3:16">
      <c r="C45108" s="29"/>
      <c r="I45108" s="29"/>
      <c r="N45108" s="29"/>
      <c r="P45108" s="29"/>
    </row>
    <row r="45109" s="1" customFormat="1" ht="14.25" spans="3:16">
      <c r="C45109" s="29"/>
      <c r="I45109" s="29"/>
      <c r="N45109" s="29"/>
      <c r="P45109" s="29"/>
    </row>
    <row r="45110" s="1" customFormat="1" ht="14.25" spans="3:16">
      <c r="C45110" s="29"/>
      <c r="I45110" s="29"/>
      <c r="N45110" s="29"/>
      <c r="P45110" s="29"/>
    </row>
    <row r="45111" s="1" customFormat="1" ht="14.25" spans="3:16">
      <c r="C45111" s="29"/>
      <c r="I45111" s="29"/>
      <c r="N45111" s="29"/>
      <c r="P45111" s="29"/>
    </row>
    <row r="45112" s="1" customFormat="1" ht="14.25" spans="3:16">
      <c r="C45112" s="29"/>
      <c r="I45112" s="29"/>
      <c r="N45112" s="29"/>
      <c r="P45112" s="29"/>
    </row>
    <row r="45113" s="1" customFormat="1" ht="14.25" spans="3:16">
      <c r="C45113" s="29"/>
      <c r="I45113" s="29"/>
      <c r="N45113" s="29"/>
      <c r="P45113" s="29"/>
    </row>
    <row r="45114" s="1" customFormat="1" ht="14.25" spans="3:16">
      <c r="C45114" s="29"/>
      <c r="I45114" s="29"/>
      <c r="N45114" s="29"/>
      <c r="P45114" s="29"/>
    </row>
    <row r="45115" s="1" customFormat="1" ht="14.25" spans="3:16">
      <c r="C45115" s="29"/>
      <c r="I45115" s="29"/>
      <c r="N45115" s="29"/>
      <c r="P45115" s="29"/>
    </row>
    <row r="45116" s="1" customFormat="1" ht="14.25" spans="3:16">
      <c r="C45116" s="29"/>
      <c r="I45116" s="29"/>
      <c r="N45116" s="29"/>
      <c r="P45116" s="29"/>
    </row>
    <row r="45117" s="1" customFormat="1" ht="14.25" spans="3:16">
      <c r="C45117" s="29"/>
      <c r="I45117" s="29"/>
      <c r="N45117" s="29"/>
      <c r="P45117" s="29"/>
    </row>
    <row r="45118" s="1" customFormat="1" ht="14.25" spans="3:16">
      <c r="C45118" s="29"/>
      <c r="I45118" s="29"/>
      <c r="N45118" s="29"/>
      <c r="P45118" s="29"/>
    </row>
    <row r="45119" s="1" customFormat="1" ht="14.25" spans="3:16">
      <c r="C45119" s="29"/>
      <c r="I45119" s="29"/>
      <c r="N45119" s="29"/>
      <c r="P45119" s="29"/>
    </row>
    <row r="45120" s="1" customFormat="1" ht="14.25" spans="3:16">
      <c r="C45120" s="29"/>
      <c r="I45120" s="29"/>
      <c r="N45120" s="29"/>
      <c r="P45120" s="29"/>
    </row>
    <row r="45121" s="1" customFormat="1" ht="14.25" spans="3:16">
      <c r="C45121" s="29"/>
      <c r="I45121" s="29"/>
      <c r="N45121" s="29"/>
      <c r="P45121" s="29"/>
    </row>
    <row r="45122" s="1" customFormat="1" ht="14.25" spans="3:16">
      <c r="C45122" s="29"/>
      <c r="I45122" s="29"/>
      <c r="N45122" s="29"/>
      <c r="P45122" s="29"/>
    </row>
    <row r="45123" s="1" customFormat="1" ht="14.25" spans="3:16">
      <c r="C45123" s="29"/>
      <c r="I45123" s="29"/>
      <c r="N45123" s="29"/>
      <c r="P45123" s="29"/>
    </row>
    <row r="45124" s="1" customFormat="1" ht="14.25" spans="3:16">
      <c r="C45124" s="29"/>
      <c r="I45124" s="29"/>
      <c r="N45124" s="29"/>
      <c r="P45124" s="29"/>
    </row>
    <row r="45125" s="1" customFormat="1" ht="14.25" spans="3:16">
      <c r="C45125" s="29"/>
      <c r="I45125" s="29"/>
      <c r="N45125" s="29"/>
      <c r="P45125" s="29"/>
    </row>
    <row r="45126" s="1" customFormat="1" ht="14.25" spans="3:16">
      <c r="C45126" s="29"/>
      <c r="I45126" s="29"/>
      <c r="N45126" s="29"/>
      <c r="P45126" s="29"/>
    </row>
    <row r="45127" s="1" customFormat="1" ht="14.25" spans="3:16">
      <c r="C45127" s="29"/>
      <c r="I45127" s="29"/>
      <c r="N45127" s="29"/>
      <c r="P45127" s="29"/>
    </row>
    <row r="45128" s="1" customFormat="1" ht="14.25" spans="3:16">
      <c r="C45128" s="29"/>
      <c r="I45128" s="29"/>
      <c r="N45128" s="29"/>
      <c r="P45128" s="29"/>
    </row>
    <row r="45129" s="1" customFormat="1" ht="14.25" spans="3:16">
      <c r="C45129" s="29"/>
      <c r="I45129" s="29"/>
      <c r="N45129" s="29"/>
      <c r="P45129" s="29"/>
    </row>
    <row r="45130" s="1" customFormat="1" ht="14.25" spans="3:16">
      <c r="C45130" s="29"/>
      <c r="I45130" s="29"/>
      <c r="N45130" s="29"/>
      <c r="P45130" s="29"/>
    </row>
    <row r="45131" s="1" customFormat="1" ht="14.25" spans="3:16">
      <c r="C45131" s="29"/>
      <c r="I45131" s="29"/>
      <c r="N45131" s="29"/>
      <c r="P45131" s="29"/>
    </row>
    <row r="45132" s="1" customFormat="1" ht="14.25" spans="3:16">
      <c r="C45132" s="29"/>
      <c r="I45132" s="29"/>
      <c r="N45132" s="29"/>
      <c r="P45132" s="29"/>
    </row>
    <row r="45133" s="1" customFormat="1" ht="14.25" spans="3:16">
      <c r="C45133" s="29"/>
      <c r="I45133" s="29"/>
      <c r="N45133" s="29"/>
      <c r="P45133" s="29"/>
    </row>
    <row r="45134" s="1" customFormat="1" ht="14.25" spans="3:16">
      <c r="C45134" s="29"/>
      <c r="I45134" s="29"/>
      <c r="N45134" s="29"/>
      <c r="P45134" s="29"/>
    </row>
    <row r="45135" s="1" customFormat="1" ht="14.25" spans="3:16">
      <c r="C45135" s="29"/>
      <c r="I45135" s="29"/>
      <c r="N45135" s="29"/>
      <c r="P45135" s="29"/>
    </row>
    <row r="45136" s="1" customFormat="1" ht="14.25" spans="3:16">
      <c r="C45136" s="29"/>
      <c r="I45136" s="29"/>
      <c r="N45136" s="29"/>
      <c r="P45136" s="29"/>
    </row>
    <row r="45137" s="1" customFormat="1" ht="14.25" spans="3:16">
      <c r="C45137" s="29"/>
      <c r="I45137" s="29"/>
      <c r="N45137" s="29"/>
      <c r="P45137" s="29"/>
    </row>
    <row r="45138" s="1" customFormat="1" ht="14.25" spans="3:16">
      <c r="C45138" s="29"/>
      <c r="I45138" s="29"/>
      <c r="N45138" s="29"/>
      <c r="P45138" s="29"/>
    </row>
    <row r="45139" s="1" customFormat="1" ht="14.25" spans="3:16">
      <c r="C45139" s="29"/>
      <c r="I45139" s="29"/>
      <c r="N45139" s="29"/>
      <c r="P45139" s="29"/>
    </row>
    <row r="45140" s="1" customFormat="1" ht="14.25" spans="3:16">
      <c r="C45140" s="29"/>
      <c r="I45140" s="29"/>
      <c r="N45140" s="29"/>
      <c r="P45140" s="29"/>
    </row>
    <row r="45141" s="1" customFormat="1" ht="14.25" spans="3:16">
      <c r="C45141" s="29"/>
      <c r="I45141" s="29"/>
      <c r="N45141" s="29"/>
      <c r="P45141" s="29"/>
    </row>
    <row r="45142" s="1" customFormat="1" ht="14.25" spans="3:16">
      <c r="C45142" s="29"/>
      <c r="I45142" s="29"/>
      <c r="N45142" s="29"/>
      <c r="P45142" s="29"/>
    </row>
    <row r="45143" s="1" customFormat="1" ht="14.25" spans="3:16">
      <c r="C45143" s="29"/>
      <c r="I45143" s="29"/>
      <c r="N45143" s="29"/>
      <c r="P45143" s="29"/>
    </row>
    <row r="45144" s="1" customFormat="1" ht="14.25" spans="3:16">
      <c r="C45144" s="29"/>
      <c r="I45144" s="29"/>
      <c r="N45144" s="29"/>
      <c r="P45144" s="29"/>
    </row>
    <row r="45145" s="1" customFormat="1" ht="14.25" spans="3:16">
      <c r="C45145" s="29"/>
      <c r="I45145" s="29"/>
      <c r="N45145" s="29"/>
      <c r="P45145" s="29"/>
    </row>
    <row r="45146" s="1" customFormat="1" ht="14.25" spans="3:16">
      <c r="C45146" s="29"/>
      <c r="I45146" s="29"/>
      <c r="N45146" s="29"/>
      <c r="P45146" s="29"/>
    </row>
    <row r="45147" s="1" customFormat="1" ht="14.25" spans="3:16">
      <c r="C45147" s="29"/>
      <c r="I45147" s="29"/>
      <c r="N45147" s="29"/>
      <c r="P45147" s="29"/>
    </row>
    <row r="45148" s="1" customFormat="1" ht="14.25" spans="3:16">
      <c r="C45148" s="29"/>
      <c r="I45148" s="29"/>
      <c r="N45148" s="29"/>
      <c r="P45148" s="29"/>
    </row>
    <row r="45149" s="1" customFormat="1" ht="14.25" spans="3:16">
      <c r="C45149" s="29"/>
      <c r="I45149" s="29"/>
      <c r="N45149" s="29"/>
      <c r="P45149" s="29"/>
    </row>
    <row r="45150" s="1" customFormat="1" ht="14.25" spans="3:16">
      <c r="C45150" s="29"/>
      <c r="I45150" s="29"/>
      <c r="N45150" s="29"/>
      <c r="P45150" s="29"/>
    </row>
    <row r="45151" s="1" customFormat="1" ht="14.25" spans="3:16">
      <c r="C45151" s="29"/>
      <c r="I45151" s="29"/>
      <c r="N45151" s="29"/>
      <c r="P45151" s="29"/>
    </row>
    <row r="45152" s="1" customFormat="1" ht="14.25" spans="3:16">
      <c r="C45152" s="29"/>
      <c r="I45152" s="29"/>
      <c r="N45152" s="29"/>
      <c r="P45152" s="29"/>
    </row>
    <row r="45153" s="1" customFormat="1" ht="14.25" spans="3:16">
      <c r="C45153" s="29"/>
      <c r="I45153" s="29"/>
      <c r="N45153" s="29"/>
      <c r="P45153" s="29"/>
    </row>
    <row r="45154" s="1" customFormat="1" ht="14.25" spans="3:16">
      <c r="C45154" s="29"/>
      <c r="I45154" s="29"/>
      <c r="N45154" s="29"/>
      <c r="P45154" s="29"/>
    </row>
    <row r="45155" s="1" customFormat="1" ht="14.25" spans="3:16">
      <c r="C45155" s="29"/>
      <c r="I45155" s="29"/>
      <c r="N45155" s="29"/>
      <c r="P45155" s="29"/>
    </row>
    <row r="45156" s="1" customFormat="1" ht="14.25" spans="3:16">
      <c r="C45156" s="29"/>
      <c r="I45156" s="29"/>
      <c r="N45156" s="29"/>
      <c r="P45156" s="29"/>
    </row>
    <row r="45157" s="1" customFormat="1" ht="14.25" spans="3:16">
      <c r="C45157" s="29"/>
      <c r="I45157" s="29"/>
      <c r="N45157" s="29"/>
      <c r="P45157" s="29"/>
    </row>
    <row r="45158" s="1" customFormat="1" ht="14.25" spans="3:16">
      <c r="C45158" s="29"/>
      <c r="I45158" s="29"/>
      <c r="N45158" s="29"/>
      <c r="P45158" s="29"/>
    </row>
    <row r="45159" s="1" customFormat="1" ht="14.25" spans="3:16">
      <c r="C45159" s="29"/>
      <c r="I45159" s="29"/>
      <c r="N45159" s="29"/>
      <c r="P45159" s="29"/>
    </row>
    <row r="45160" s="1" customFormat="1" ht="14.25" spans="3:16">
      <c r="C45160" s="29"/>
      <c r="I45160" s="29"/>
      <c r="N45160" s="29"/>
      <c r="P45160" s="29"/>
    </row>
    <row r="45161" s="1" customFormat="1" ht="14.25" spans="3:16">
      <c r="C45161" s="29"/>
      <c r="I45161" s="29"/>
      <c r="N45161" s="29"/>
      <c r="P45161" s="29"/>
    </row>
    <row r="45162" s="1" customFormat="1" ht="14.25" spans="3:16">
      <c r="C45162" s="29"/>
      <c r="I45162" s="29"/>
      <c r="N45162" s="29"/>
      <c r="P45162" s="29"/>
    </row>
    <row r="45163" s="1" customFormat="1" ht="14.25" spans="3:16">
      <c r="C45163" s="29"/>
      <c r="I45163" s="29"/>
      <c r="N45163" s="29"/>
      <c r="P45163" s="29"/>
    </row>
    <row r="45164" s="1" customFormat="1" ht="14.25" spans="3:16">
      <c r="C45164" s="29"/>
      <c r="I45164" s="29"/>
      <c r="N45164" s="29"/>
      <c r="P45164" s="29"/>
    </row>
    <row r="45165" s="1" customFormat="1" ht="14.25" spans="3:16">
      <c r="C45165" s="29"/>
      <c r="I45165" s="29"/>
      <c r="N45165" s="29"/>
      <c r="P45165" s="29"/>
    </row>
    <row r="45166" s="1" customFormat="1" ht="14.25" spans="3:16">
      <c r="C45166" s="29"/>
      <c r="I45166" s="29"/>
      <c r="N45166" s="29"/>
      <c r="P45166" s="29"/>
    </row>
    <row r="45167" s="1" customFormat="1" ht="14.25" spans="3:16">
      <c r="C45167" s="29"/>
      <c r="I45167" s="29"/>
      <c r="N45167" s="29"/>
      <c r="P45167" s="29"/>
    </row>
    <row r="45168" s="1" customFormat="1" ht="14.25" spans="3:16">
      <c r="C45168" s="29"/>
      <c r="I45168" s="29"/>
      <c r="N45168" s="29"/>
      <c r="P45168" s="29"/>
    </row>
    <row r="45169" s="1" customFormat="1" ht="14.25" spans="3:16">
      <c r="C45169" s="29"/>
      <c r="I45169" s="29"/>
      <c r="N45169" s="29"/>
      <c r="P45169" s="29"/>
    </row>
    <row r="45170" s="1" customFormat="1" ht="14.25" spans="3:16">
      <c r="C45170" s="29"/>
      <c r="I45170" s="29"/>
      <c r="N45170" s="29"/>
      <c r="P45170" s="29"/>
    </row>
    <row r="45171" s="1" customFormat="1" ht="14.25" spans="3:16">
      <c r="C45171" s="29"/>
      <c r="I45171" s="29"/>
      <c r="N45171" s="29"/>
      <c r="P45171" s="29"/>
    </row>
    <row r="45172" s="1" customFormat="1" ht="14.25" spans="3:16">
      <c r="C45172" s="29"/>
      <c r="I45172" s="29"/>
      <c r="N45172" s="29"/>
      <c r="P45172" s="29"/>
    </row>
    <row r="45173" s="1" customFormat="1" ht="14.25" spans="3:16">
      <c r="C45173" s="29"/>
      <c r="I45173" s="29"/>
      <c r="N45173" s="29"/>
      <c r="P45173" s="29"/>
    </row>
    <row r="45174" s="1" customFormat="1" ht="14.25" spans="3:16">
      <c r="C45174" s="29"/>
      <c r="I45174" s="29"/>
      <c r="N45174" s="29"/>
      <c r="P45174" s="29"/>
    </row>
    <row r="45175" s="1" customFormat="1" ht="14.25" spans="3:16">
      <c r="C45175" s="29"/>
      <c r="I45175" s="29"/>
      <c r="N45175" s="29"/>
      <c r="P45175" s="29"/>
    </row>
    <row r="45176" s="1" customFormat="1" ht="14.25" spans="3:16">
      <c r="C45176" s="29"/>
      <c r="I45176" s="29"/>
      <c r="N45176" s="29"/>
      <c r="P45176" s="29"/>
    </row>
    <row r="45177" s="1" customFormat="1" ht="14.25" spans="3:16">
      <c r="C45177" s="29"/>
      <c r="I45177" s="29"/>
      <c r="N45177" s="29"/>
      <c r="P45177" s="29"/>
    </row>
    <row r="45178" s="1" customFormat="1" ht="14.25" spans="3:16">
      <c r="C45178" s="29"/>
      <c r="I45178" s="29"/>
      <c r="N45178" s="29"/>
      <c r="P45178" s="29"/>
    </row>
    <row r="45179" s="1" customFormat="1" ht="14.25" spans="3:16">
      <c r="C45179" s="29"/>
      <c r="I45179" s="29"/>
      <c r="N45179" s="29"/>
      <c r="P45179" s="29"/>
    </row>
    <row r="45180" s="1" customFormat="1" ht="14.25" spans="3:16">
      <c r="C45180" s="29"/>
      <c r="I45180" s="29"/>
      <c r="N45180" s="29"/>
      <c r="P45180" s="29"/>
    </row>
    <row r="45181" s="1" customFormat="1" ht="14.25" spans="3:16">
      <c r="C45181" s="29"/>
      <c r="I45181" s="29"/>
      <c r="N45181" s="29"/>
      <c r="P45181" s="29"/>
    </row>
    <row r="45182" s="1" customFormat="1" ht="14.25" spans="3:16">
      <c r="C45182" s="29"/>
      <c r="I45182" s="29"/>
      <c r="N45182" s="29"/>
      <c r="P45182" s="29"/>
    </row>
    <row r="45183" s="1" customFormat="1" ht="14.25" spans="3:16">
      <c r="C45183" s="29"/>
      <c r="I45183" s="29"/>
      <c r="N45183" s="29"/>
      <c r="P45183" s="29"/>
    </row>
    <row r="45184" s="1" customFormat="1" ht="14.25" spans="3:16">
      <c r="C45184" s="29"/>
      <c r="I45184" s="29"/>
      <c r="N45184" s="29"/>
      <c r="P45184" s="29"/>
    </row>
    <row r="45185" s="1" customFormat="1" ht="14.25" spans="3:16">
      <c r="C45185" s="29"/>
      <c r="I45185" s="29"/>
      <c r="N45185" s="29"/>
      <c r="P45185" s="29"/>
    </row>
    <row r="45186" s="1" customFormat="1" ht="14.25" spans="3:16">
      <c r="C45186" s="29"/>
      <c r="I45186" s="29"/>
      <c r="N45186" s="29"/>
      <c r="P45186" s="29"/>
    </row>
    <row r="45187" s="1" customFormat="1" ht="14.25" spans="3:16">
      <c r="C45187" s="29"/>
      <c r="I45187" s="29"/>
      <c r="N45187" s="29"/>
      <c r="P45187" s="29"/>
    </row>
    <row r="45188" s="1" customFormat="1" ht="14.25" spans="3:16">
      <c r="C45188" s="29"/>
      <c r="I45188" s="29"/>
      <c r="N45188" s="29"/>
      <c r="P45188" s="29"/>
    </row>
    <row r="45189" s="1" customFormat="1" ht="14.25" spans="3:16">
      <c r="C45189" s="29"/>
      <c r="I45189" s="29"/>
      <c r="N45189" s="29"/>
      <c r="P45189" s="29"/>
    </row>
    <row r="45190" s="1" customFormat="1" ht="14.25" spans="3:16">
      <c r="C45190" s="29"/>
      <c r="I45190" s="29"/>
      <c r="N45190" s="29"/>
      <c r="P45190" s="29"/>
    </row>
    <row r="45191" s="1" customFormat="1" ht="14.25" spans="3:16">
      <c r="C45191" s="29"/>
      <c r="I45191" s="29"/>
      <c r="N45191" s="29"/>
      <c r="P45191" s="29"/>
    </row>
    <row r="45192" s="1" customFormat="1" ht="14.25" spans="3:16">
      <c r="C45192" s="29"/>
      <c r="I45192" s="29"/>
      <c r="N45192" s="29"/>
      <c r="P45192" s="29"/>
    </row>
    <row r="45193" s="1" customFormat="1" ht="14.25" spans="3:16">
      <c r="C45193" s="29"/>
      <c r="I45193" s="29"/>
      <c r="N45193" s="29"/>
      <c r="P45193" s="29"/>
    </row>
    <row r="45194" s="1" customFormat="1" ht="14.25" spans="3:16">
      <c r="C45194" s="29"/>
      <c r="I45194" s="29"/>
      <c r="N45194" s="29"/>
      <c r="P45194" s="29"/>
    </row>
    <row r="45195" s="1" customFormat="1" ht="14.25" spans="3:16">
      <c r="C45195" s="29"/>
      <c r="I45195" s="29"/>
      <c r="N45195" s="29"/>
      <c r="P45195" s="29"/>
    </row>
    <row r="45196" s="1" customFormat="1" ht="14.25" spans="3:16">
      <c r="C45196" s="29"/>
      <c r="I45196" s="29"/>
      <c r="N45196" s="29"/>
      <c r="P45196" s="29"/>
    </row>
    <row r="45197" s="1" customFormat="1" ht="14.25" spans="3:16">
      <c r="C45197" s="29"/>
      <c r="I45197" s="29"/>
      <c r="N45197" s="29"/>
      <c r="P45197" s="29"/>
    </row>
    <row r="45198" s="1" customFormat="1" ht="14.25" spans="3:16">
      <c r="C45198" s="29"/>
      <c r="I45198" s="29"/>
      <c r="N45198" s="29"/>
      <c r="P45198" s="29"/>
    </row>
    <row r="45199" s="1" customFormat="1" ht="14.25" spans="3:16">
      <c r="C45199" s="29"/>
      <c r="I45199" s="29"/>
      <c r="N45199" s="29"/>
      <c r="P45199" s="29"/>
    </row>
    <row r="45200" s="1" customFormat="1" ht="14.25" spans="3:16">
      <c r="C45200" s="29"/>
      <c r="I45200" s="29"/>
      <c r="N45200" s="29"/>
      <c r="P45200" s="29"/>
    </row>
    <row r="45201" s="1" customFormat="1" ht="14.25" spans="3:16">
      <c r="C45201" s="29"/>
      <c r="I45201" s="29"/>
      <c r="N45201" s="29"/>
      <c r="P45201" s="29"/>
    </row>
    <row r="45202" s="1" customFormat="1" ht="14.25" spans="3:16">
      <c r="C45202" s="29"/>
      <c r="I45202" s="29"/>
      <c r="N45202" s="29"/>
      <c r="P45202" s="29"/>
    </row>
    <row r="45203" s="1" customFormat="1" ht="14.25" spans="3:16">
      <c r="C45203" s="29"/>
      <c r="I45203" s="29"/>
      <c r="N45203" s="29"/>
      <c r="P45203" s="29"/>
    </row>
    <row r="45204" s="1" customFormat="1" ht="14.25" spans="3:16">
      <c r="C45204" s="29"/>
      <c r="I45204" s="29"/>
      <c r="N45204" s="29"/>
      <c r="P45204" s="29"/>
    </row>
    <row r="45205" s="1" customFormat="1" ht="14.25" spans="3:16">
      <c r="C45205" s="29"/>
      <c r="I45205" s="29"/>
      <c r="N45205" s="29"/>
      <c r="P45205" s="29"/>
    </row>
    <row r="45206" s="1" customFormat="1" ht="14.25" spans="3:16">
      <c r="C45206" s="29"/>
      <c r="I45206" s="29"/>
      <c r="N45206" s="29"/>
      <c r="P45206" s="29"/>
    </row>
    <row r="45207" s="1" customFormat="1" ht="14.25" spans="3:16">
      <c r="C45207" s="29"/>
      <c r="I45207" s="29"/>
      <c r="N45207" s="29"/>
      <c r="P45207" s="29"/>
    </row>
    <row r="45208" s="1" customFormat="1" ht="14.25" spans="3:16">
      <c r="C45208" s="29"/>
      <c r="I45208" s="29"/>
      <c r="N45208" s="29"/>
      <c r="P45208" s="29"/>
    </row>
    <row r="45209" s="1" customFormat="1" ht="14.25" spans="3:16">
      <c r="C45209" s="29"/>
      <c r="I45209" s="29"/>
      <c r="N45209" s="29"/>
      <c r="P45209" s="29"/>
    </row>
    <row r="45210" s="1" customFormat="1" ht="14.25" spans="3:16">
      <c r="C45210" s="29"/>
      <c r="I45210" s="29"/>
      <c r="N45210" s="29"/>
      <c r="P45210" s="29"/>
    </row>
    <row r="45211" s="1" customFormat="1" ht="14.25" spans="3:16">
      <c r="C45211" s="29"/>
      <c r="I45211" s="29"/>
      <c r="N45211" s="29"/>
      <c r="P45211" s="29"/>
    </row>
    <row r="45212" s="1" customFormat="1" ht="14.25" spans="3:16">
      <c r="C45212" s="29"/>
      <c r="I45212" s="29"/>
      <c r="N45212" s="29"/>
      <c r="P45212" s="29"/>
    </row>
    <row r="45213" s="1" customFormat="1" ht="14.25" spans="3:16">
      <c r="C45213" s="29"/>
      <c r="I45213" s="29"/>
      <c r="N45213" s="29"/>
      <c r="P45213" s="29"/>
    </row>
    <row r="45214" s="1" customFormat="1" ht="14.25" spans="3:16">
      <c r="C45214" s="29"/>
      <c r="I45214" s="29"/>
      <c r="N45214" s="29"/>
      <c r="P45214" s="29"/>
    </row>
    <row r="45215" s="1" customFormat="1" ht="14.25" spans="3:16">
      <c r="C45215" s="29"/>
      <c r="I45215" s="29"/>
      <c r="N45215" s="29"/>
      <c r="P45215" s="29"/>
    </row>
    <row r="45216" s="1" customFormat="1" ht="14.25" spans="3:16">
      <c r="C45216" s="29"/>
      <c r="I45216" s="29"/>
      <c r="N45216" s="29"/>
      <c r="P45216" s="29"/>
    </row>
    <row r="45217" s="1" customFormat="1" ht="14.25" spans="3:16">
      <c r="C45217" s="29"/>
      <c r="I45217" s="29"/>
      <c r="N45217" s="29"/>
      <c r="P45217" s="29"/>
    </row>
    <row r="45218" s="1" customFormat="1" ht="14.25" spans="3:16">
      <c r="C45218" s="29"/>
      <c r="I45218" s="29"/>
      <c r="N45218" s="29"/>
      <c r="P45218" s="29"/>
    </row>
    <row r="45219" s="1" customFormat="1" ht="14.25" spans="3:16">
      <c r="C45219" s="29"/>
      <c r="I45219" s="29"/>
      <c r="N45219" s="29"/>
      <c r="P45219" s="29"/>
    </row>
    <row r="45220" s="1" customFormat="1" ht="14.25" spans="3:16">
      <c r="C45220" s="29"/>
      <c r="I45220" s="29"/>
      <c r="N45220" s="29"/>
      <c r="P45220" s="29"/>
    </row>
    <row r="45221" s="1" customFormat="1" ht="14.25" spans="3:16">
      <c r="C45221" s="29"/>
      <c r="I45221" s="29"/>
      <c r="N45221" s="29"/>
      <c r="P45221" s="29"/>
    </row>
    <row r="45222" s="1" customFormat="1" ht="14.25" spans="3:16">
      <c r="C45222" s="29"/>
      <c r="I45222" s="29"/>
      <c r="N45222" s="29"/>
      <c r="P45222" s="29"/>
    </row>
    <row r="45223" s="1" customFormat="1" ht="14.25" spans="3:16">
      <c r="C45223" s="29"/>
      <c r="I45223" s="29"/>
      <c r="N45223" s="29"/>
      <c r="P45223" s="29"/>
    </row>
    <row r="45224" s="1" customFormat="1" ht="14.25" spans="3:16">
      <c r="C45224" s="29"/>
      <c r="I45224" s="29"/>
      <c r="N45224" s="29"/>
      <c r="P45224" s="29"/>
    </row>
    <row r="45225" s="1" customFormat="1" ht="14.25" spans="3:16">
      <c r="C45225" s="29"/>
      <c r="I45225" s="29"/>
      <c r="N45225" s="29"/>
      <c r="P45225" s="29"/>
    </row>
    <row r="45226" s="1" customFormat="1" ht="14.25" spans="3:16">
      <c r="C45226" s="29"/>
      <c r="I45226" s="29"/>
      <c r="N45226" s="29"/>
      <c r="P45226" s="29"/>
    </row>
    <row r="45227" s="1" customFormat="1" ht="14.25" spans="3:16">
      <c r="C45227" s="29"/>
      <c r="I45227" s="29"/>
      <c r="N45227" s="29"/>
      <c r="P45227" s="29"/>
    </row>
    <row r="45228" s="1" customFormat="1" ht="14.25" spans="3:16">
      <c r="C45228" s="29"/>
      <c r="I45228" s="29"/>
      <c r="N45228" s="29"/>
      <c r="P45228" s="29"/>
    </row>
    <row r="45229" s="1" customFormat="1" ht="14.25" spans="3:16">
      <c r="C45229" s="29"/>
      <c r="I45229" s="29"/>
      <c r="N45229" s="29"/>
      <c r="P45229" s="29"/>
    </row>
    <row r="45230" s="1" customFormat="1" ht="14.25" spans="3:16">
      <c r="C45230" s="29"/>
      <c r="I45230" s="29"/>
      <c r="N45230" s="29"/>
      <c r="P45230" s="29"/>
    </row>
    <row r="45231" s="1" customFormat="1" ht="14.25" spans="3:16">
      <c r="C45231" s="29"/>
      <c r="I45231" s="29"/>
      <c r="N45231" s="29"/>
      <c r="P45231" s="29"/>
    </row>
    <row r="45232" s="1" customFormat="1" ht="14.25" spans="3:16">
      <c r="C45232" s="29"/>
      <c r="I45232" s="29"/>
      <c r="N45232" s="29"/>
      <c r="P45232" s="29"/>
    </row>
    <row r="45233" s="1" customFormat="1" ht="14.25" spans="3:16">
      <c r="C45233" s="29"/>
      <c r="I45233" s="29"/>
      <c r="N45233" s="29"/>
      <c r="P45233" s="29"/>
    </row>
    <row r="45234" s="1" customFormat="1" ht="14.25" spans="3:16">
      <c r="C45234" s="29"/>
      <c r="I45234" s="29"/>
      <c r="N45234" s="29"/>
      <c r="P45234" s="29"/>
    </row>
    <row r="45235" s="1" customFormat="1" ht="14.25" spans="3:16">
      <c r="C45235" s="29"/>
      <c r="I45235" s="29"/>
      <c r="N45235" s="29"/>
      <c r="P45235" s="29"/>
    </row>
    <row r="45236" s="1" customFormat="1" ht="14.25" spans="3:16">
      <c r="C45236" s="29"/>
      <c r="I45236" s="29"/>
      <c r="N45236" s="29"/>
      <c r="P45236" s="29"/>
    </row>
    <row r="45237" s="1" customFormat="1" ht="14.25" spans="3:16">
      <c r="C45237" s="29"/>
      <c r="I45237" s="29"/>
      <c r="N45237" s="29"/>
      <c r="P45237" s="29"/>
    </row>
    <row r="45238" s="1" customFormat="1" ht="14.25" spans="3:16">
      <c r="C45238" s="29"/>
      <c r="I45238" s="29"/>
      <c r="N45238" s="29"/>
      <c r="P45238" s="29"/>
    </row>
    <row r="45239" s="1" customFormat="1" ht="14.25" spans="3:16">
      <c r="C45239" s="29"/>
      <c r="I45239" s="29"/>
      <c r="N45239" s="29"/>
      <c r="P45239" s="29"/>
    </row>
    <row r="45240" s="1" customFormat="1" ht="14.25" spans="3:16">
      <c r="C45240" s="29"/>
      <c r="I45240" s="29"/>
      <c r="N45240" s="29"/>
      <c r="P45240" s="29"/>
    </row>
    <row r="45241" s="1" customFormat="1" ht="14.25" spans="3:16">
      <c r="C45241" s="29"/>
      <c r="I45241" s="29"/>
      <c r="N45241" s="29"/>
      <c r="P45241" s="29"/>
    </row>
    <row r="45242" s="1" customFormat="1" ht="14.25" spans="3:16">
      <c r="C45242" s="29"/>
      <c r="I45242" s="29"/>
      <c r="N45242" s="29"/>
      <c r="P45242" s="29"/>
    </row>
    <row r="45243" s="1" customFormat="1" ht="14.25" spans="3:16">
      <c r="C45243" s="29"/>
      <c r="I45243" s="29"/>
      <c r="N45243" s="29"/>
      <c r="P45243" s="29"/>
    </row>
    <row r="45244" s="1" customFormat="1" ht="14.25" spans="3:16">
      <c r="C45244" s="29"/>
      <c r="I45244" s="29"/>
      <c r="N45244" s="29"/>
      <c r="P45244" s="29"/>
    </row>
    <row r="45245" s="1" customFormat="1" ht="14.25" spans="3:16">
      <c r="C45245" s="29"/>
      <c r="I45245" s="29"/>
      <c r="N45245" s="29"/>
      <c r="P45245" s="29"/>
    </row>
    <row r="45246" s="1" customFormat="1" ht="14.25" spans="3:16">
      <c r="C45246" s="29"/>
      <c r="I45246" s="29"/>
      <c r="N45246" s="29"/>
      <c r="P45246" s="29"/>
    </row>
    <row r="45247" s="1" customFormat="1" ht="14.25" spans="3:16">
      <c r="C45247" s="29"/>
      <c r="I45247" s="29"/>
      <c r="N45247" s="29"/>
      <c r="P45247" s="29"/>
    </row>
    <row r="45248" s="1" customFormat="1" ht="14.25" spans="3:16">
      <c r="C45248" s="29"/>
      <c r="I45248" s="29"/>
      <c r="N45248" s="29"/>
      <c r="P45248" s="29"/>
    </row>
    <row r="45249" s="1" customFormat="1" ht="14.25" spans="3:16">
      <c r="C45249" s="29"/>
      <c r="I45249" s="29"/>
      <c r="N45249" s="29"/>
      <c r="P45249" s="29"/>
    </row>
    <row r="45250" s="1" customFormat="1" ht="14.25" spans="3:16">
      <c r="C45250" s="29"/>
      <c r="I45250" s="29"/>
      <c r="N45250" s="29"/>
      <c r="P45250" s="29"/>
    </row>
    <row r="45251" s="1" customFormat="1" ht="14.25" spans="3:16">
      <c r="C45251" s="29"/>
      <c r="I45251" s="29"/>
      <c r="N45251" s="29"/>
      <c r="P45251" s="29"/>
    </row>
    <row r="45252" s="1" customFormat="1" ht="14.25" spans="3:16">
      <c r="C45252" s="29"/>
      <c r="I45252" s="29"/>
      <c r="N45252" s="29"/>
      <c r="P45252" s="29"/>
    </row>
    <row r="45253" s="1" customFormat="1" ht="14.25" spans="3:16">
      <c r="C45253" s="29"/>
      <c r="I45253" s="29"/>
      <c r="N45253" s="29"/>
      <c r="P45253" s="29"/>
    </row>
    <row r="45254" s="1" customFormat="1" ht="14.25" spans="3:16">
      <c r="C45254" s="29"/>
      <c r="I45254" s="29"/>
      <c r="N45254" s="29"/>
      <c r="P45254" s="29"/>
    </row>
    <row r="45255" s="1" customFormat="1" ht="14.25" spans="3:16">
      <c r="C45255" s="29"/>
      <c r="I45255" s="29"/>
      <c r="N45255" s="29"/>
      <c r="P45255" s="29"/>
    </row>
    <row r="45256" s="1" customFormat="1" ht="14.25" spans="3:16">
      <c r="C45256" s="29"/>
      <c r="I45256" s="29"/>
      <c r="N45256" s="29"/>
      <c r="P45256" s="29"/>
    </row>
    <row r="45257" s="1" customFormat="1" ht="14.25" spans="3:16">
      <c r="C45257" s="29"/>
      <c r="I45257" s="29"/>
      <c r="N45257" s="29"/>
      <c r="P45257" s="29"/>
    </row>
    <row r="45258" s="1" customFormat="1" ht="14.25" spans="3:16">
      <c r="C45258" s="29"/>
      <c r="I45258" s="29"/>
      <c r="N45258" s="29"/>
      <c r="P45258" s="29"/>
    </row>
    <row r="45259" s="1" customFormat="1" ht="14.25" spans="3:16">
      <c r="C45259" s="29"/>
      <c r="I45259" s="29"/>
      <c r="N45259" s="29"/>
      <c r="P45259" s="29"/>
    </row>
    <row r="45260" s="1" customFormat="1" ht="14.25" spans="3:16">
      <c r="C45260" s="29"/>
      <c r="I45260" s="29"/>
      <c r="N45260" s="29"/>
      <c r="P45260" s="29"/>
    </row>
    <row r="45261" s="1" customFormat="1" ht="14.25" spans="3:16">
      <c r="C45261" s="29"/>
      <c r="I45261" s="29"/>
      <c r="N45261" s="29"/>
      <c r="P45261" s="29"/>
    </row>
    <row r="45262" s="1" customFormat="1" ht="14.25" spans="3:16">
      <c r="C45262" s="29"/>
      <c r="I45262" s="29"/>
      <c r="N45262" s="29"/>
      <c r="P45262" s="29"/>
    </row>
    <row r="45263" s="1" customFormat="1" ht="14.25" spans="3:16">
      <c r="C45263" s="29"/>
      <c r="I45263" s="29"/>
      <c r="N45263" s="29"/>
      <c r="P45263" s="29"/>
    </row>
    <row r="45264" s="1" customFormat="1" ht="14.25" spans="3:16">
      <c r="C45264" s="29"/>
      <c r="I45264" s="29"/>
      <c r="N45264" s="29"/>
      <c r="P45264" s="29"/>
    </row>
    <row r="45265" s="1" customFormat="1" ht="14.25" spans="3:16">
      <c r="C45265" s="29"/>
      <c r="I45265" s="29"/>
      <c r="N45265" s="29"/>
      <c r="P45265" s="29"/>
    </row>
    <row r="45266" s="1" customFormat="1" ht="14.25" spans="3:16">
      <c r="C45266" s="29"/>
      <c r="I45266" s="29"/>
      <c r="N45266" s="29"/>
      <c r="P45266" s="29"/>
    </row>
    <row r="45267" s="1" customFormat="1" ht="14.25" spans="3:16">
      <c r="C45267" s="29"/>
      <c r="I45267" s="29"/>
      <c r="N45267" s="29"/>
      <c r="P45267" s="29"/>
    </row>
    <row r="45268" s="1" customFormat="1" ht="14.25" spans="3:16">
      <c r="C45268" s="29"/>
      <c r="I45268" s="29"/>
      <c r="N45268" s="29"/>
      <c r="P45268" s="29"/>
    </row>
    <row r="45269" s="1" customFormat="1" ht="14.25" spans="3:16">
      <c r="C45269" s="29"/>
      <c r="I45269" s="29"/>
      <c r="N45269" s="29"/>
      <c r="P45269" s="29"/>
    </row>
    <row r="45270" s="1" customFormat="1" ht="14.25" spans="3:16">
      <c r="C45270" s="29"/>
      <c r="I45270" s="29"/>
      <c r="N45270" s="29"/>
      <c r="P45270" s="29"/>
    </row>
    <row r="45271" s="1" customFormat="1" ht="14.25" spans="3:16">
      <c r="C45271" s="29"/>
      <c r="I45271" s="29"/>
      <c r="N45271" s="29"/>
      <c r="P45271" s="29"/>
    </row>
    <row r="45272" s="1" customFormat="1" ht="14.25" spans="3:16">
      <c r="C45272" s="29"/>
      <c r="I45272" s="29"/>
      <c r="N45272" s="29"/>
      <c r="P45272" s="29"/>
    </row>
    <row r="45273" s="1" customFormat="1" ht="14.25" spans="3:16">
      <c r="C45273" s="29"/>
      <c r="I45273" s="29"/>
      <c r="N45273" s="29"/>
      <c r="P45273" s="29"/>
    </row>
    <row r="45274" s="1" customFormat="1" ht="14.25" spans="3:16">
      <c r="C45274" s="29"/>
      <c r="I45274" s="29"/>
      <c r="N45274" s="29"/>
      <c r="P45274" s="29"/>
    </row>
    <row r="45275" s="1" customFormat="1" ht="14.25" spans="3:16">
      <c r="C45275" s="29"/>
      <c r="I45275" s="29"/>
      <c r="N45275" s="29"/>
      <c r="P45275" s="29"/>
    </row>
    <row r="45276" s="1" customFormat="1" ht="14.25" spans="3:16">
      <c r="C45276" s="29"/>
      <c r="I45276" s="29"/>
      <c r="N45276" s="29"/>
      <c r="P45276" s="29"/>
    </row>
    <row r="45277" s="1" customFormat="1" ht="14.25" spans="3:16">
      <c r="C45277" s="29"/>
      <c r="I45277" s="29"/>
      <c r="N45277" s="29"/>
      <c r="P45277" s="29"/>
    </row>
    <row r="45278" s="1" customFormat="1" ht="14.25" spans="3:16">
      <c r="C45278" s="29"/>
      <c r="I45278" s="29"/>
      <c r="N45278" s="29"/>
      <c r="P45278" s="29"/>
    </row>
    <row r="45279" s="1" customFormat="1" ht="14.25" spans="3:16">
      <c r="C45279" s="29"/>
      <c r="I45279" s="29"/>
      <c r="N45279" s="29"/>
      <c r="P45279" s="29"/>
    </row>
    <row r="45280" s="1" customFormat="1" ht="14.25" spans="3:16">
      <c r="C45280" s="29"/>
      <c r="I45280" s="29"/>
      <c r="N45280" s="29"/>
      <c r="P45280" s="29"/>
    </row>
    <row r="45281" s="1" customFormat="1" ht="14.25" spans="3:16">
      <c r="C45281" s="29"/>
      <c r="I45281" s="29"/>
      <c r="N45281" s="29"/>
      <c r="P45281" s="29"/>
    </row>
    <row r="45282" s="1" customFormat="1" ht="14.25" spans="3:16">
      <c r="C45282" s="29"/>
      <c r="I45282" s="29"/>
      <c r="N45282" s="29"/>
      <c r="P45282" s="29"/>
    </row>
    <row r="45283" s="1" customFormat="1" ht="14.25" spans="3:16">
      <c r="C45283" s="29"/>
      <c r="I45283" s="29"/>
      <c r="N45283" s="29"/>
      <c r="P45283" s="29"/>
    </row>
    <row r="45284" s="1" customFormat="1" ht="14.25" spans="3:16">
      <c r="C45284" s="29"/>
      <c r="I45284" s="29"/>
      <c r="N45284" s="29"/>
      <c r="P45284" s="29"/>
    </row>
    <row r="45285" s="1" customFormat="1" ht="14.25" spans="3:16">
      <c r="C45285" s="29"/>
      <c r="I45285" s="29"/>
      <c r="N45285" s="29"/>
      <c r="P45285" s="29"/>
    </row>
    <row r="45286" s="1" customFormat="1" ht="14.25" spans="3:16">
      <c r="C45286" s="29"/>
      <c r="I45286" s="29"/>
      <c r="N45286" s="29"/>
      <c r="P45286" s="29"/>
    </row>
    <row r="45287" s="1" customFormat="1" ht="14.25" spans="3:16">
      <c r="C45287" s="29"/>
      <c r="I45287" s="29"/>
      <c r="N45287" s="29"/>
      <c r="P45287" s="29"/>
    </row>
    <row r="45288" s="1" customFormat="1" ht="14.25" spans="3:16">
      <c r="C45288" s="29"/>
      <c r="I45288" s="29"/>
      <c r="N45288" s="29"/>
      <c r="P45288" s="29"/>
    </row>
    <row r="45289" s="1" customFormat="1" ht="14.25" spans="3:16">
      <c r="C45289" s="29"/>
      <c r="I45289" s="29"/>
      <c r="N45289" s="29"/>
      <c r="P45289" s="29"/>
    </row>
    <row r="45290" s="1" customFormat="1" ht="14.25" spans="3:16">
      <c r="C45290" s="29"/>
      <c r="I45290" s="29"/>
      <c r="N45290" s="29"/>
      <c r="P45290" s="29"/>
    </row>
    <row r="45291" s="1" customFormat="1" ht="14.25" spans="3:16">
      <c r="C45291" s="29"/>
      <c r="I45291" s="29"/>
      <c r="N45291" s="29"/>
      <c r="P45291" s="29"/>
    </row>
    <row r="45292" s="1" customFormat="1" ht="14.25" spans="3:16">
      <c r="C45292" s="29"/>
      <c r="I45292" s="29"/>
      <c r="N45292" s="29"/>
      <c r="P45292" s="29"/>
    </row>
    <row r="45293" s="1" customFormat="1" ht="14.25" spans="3:16">
      <c r="C45293" s="29"/>
      <c r="I45293" s="29"/>
      <c r="N45293" s="29"/>
      <c r="P45293" s="29"/>
    </row>
    <row r="45294" s="1" customFormat="1" ht="14.25" spans="3:16">
      <c r="C45294" s="29"/>
      <c r="I45294" s="29"/>
      <c r="N45294" s="29"/>
      <c r="P45294" s="29"/>
    </row>
    <row r="45295" s="1" customFormat="1" ht="14.25" spans="3:16">
      <c r="C45295" s="29"/>
      <c r="I45295" s="29"/>
      <c r="N45295" s="29"/>
      <c r="P45295" s="29"/>
    </row>
    <row r="45296" s="1" customFormat="1" ht="14.25" spans="3:16">
      <c r="C45296" s="29"/>
      <c r="I45296" s="29"/>
      <c r="N45296" s="29"/>
      <c r="P45296" s="29"/>
    </row>
    <row r="45297" s="1" customFormat="1" ht="14.25" spans="3:16">
      <c r="C45297" s="29"/>
      <c r="I45297" s="29"/>
      <c r="N45297" s="29"/>
      <c r="P45297" s="29"/>
    </row>
    <row r="45298" s="1" customFormat="1" ht="14.25" spans="3:16">
      <c r="C45298" s="29"/>
      <c r="I45298" s="29"/>
      <c r="N45298" s="29"/>
      <c r="P45298" s="29"/>
    </row>
    <row r="45299" s="1" customFormat="1" ht="14.25" spans="3:16">
      <c r="C45299" s="29"/>
      <c r="I45299" s="29"/>
      <c r="N45299" s="29"/>
      <c r="P45299" s="29"/>
    </row>
    <row r="45300" s="1" customFormat="1" ht="14.25" spans="3:16">
      <c r="C45300" s="29"/>
      <c r="I45300" s="29"/>
      <c r="N45300" s="29"/>
      <c r="P45300" s="29"/>
    </row>
    <row r="45301" s="1" customFormat="1" ht="14.25" spans="3:16">
      <c r="C45301" s="29"/>
      <c r="I45301" s="29"/>
      <c r="N45301" s="29"/>
      <c r="P45301" s="29"/>
    </row>
    <row r="45302" s="1" customFormat="1" ht="14.25" spans="3:16">
      <c r="C45302" s="29"/>
      <c r="I45302" s="29"/>
      <c r="N45302" s="29"/>
      <c r="P45302" s="29"/>
    </row>
    <row r="45303" s="1" customFormat="1" ht="14.25" spans="3:16">
      <c r="C45303" s="29"/>
      <c r="I45303" s="29"/>
      <c r="N45303" s="29"/>
      <c r="P45303" s="29"/>
    </row>
    <row r="45304" s="1" customFormat="1" ht="14.25" spans="3:16">
      <c r="C45304" s="29"/>
      <c r="I45304" s="29"/>
      <c r="N45304" s="29"/>
      <c r="P45304" s="29"/>
    </row>
    <row r="45305" s="1" customFormat="1" ht="14.25" spans="3:16">
      <c r="C45305" s="29"/>
      <c r="I45305" s="29"/>
      <c r="N45305" s="29"/>
      <c r="P45305" s="29"/>
    </row>
    <row r="45306" s="1" customFormat="1" ht="14.25" spans="3:16">
      <c r="C45306" s="29"/>
      <c r="I45306" s="29"/>
      <c r="N45306" s="29"/>
      <c r="P45306" s="29"/>
    </row>
    <row r="45307" s="1" customFormat="1" ht="14.25" spans="3:16">
      <c r="C45307" s="29"/>
      <c r="I45307" s="29"/>
      <c r="N45307" s="29"/>
      <c r="P45307" s="29"/>
    </row>
    <row r="45308" s="1" customFormat="1" ht="14.25" spans="3:16">
      <c r="C45308" s="29"/>
      <c r="I45308" s="29"/>
      <c r="N45308" s="29"/>
      <c r="P45308" s="29"/>
    </row>
    <row r="45309" s="1" customFormat="1" ht="14.25" spans="3:16">
      <c r="C45309" s="29"/>
      <c r="I45309" s="29"/>
      <c r="N45309" s="29"/>
      <c r="P45309" s="29"/>
    </row>
    <row r="45310" s="1" customFormat="1" ht="14.25" spans="3:16">
      <c r="C45310" s="29"/>
      <c r="I45310" s="29"/>
      <c r="N45310" s="29"/>
      <c r="P45310" s="29"/>
    </row>
    <row r="45311" s="1" customFormat="1" ht="14.25" spans="3:16">
      <c r="C45311" s="29"/>
      <c r="I45311" s="29"/>
      <c r="N45311" s="29"/>
      <c r="P45311" s="29"/>
    </row>
    <row r="45312" s="1" customFormat="1" ht="14.25" spans="3:16">
      <c r="C45312" s="29"/>
      <c r="I45312" s="29"/>
      <c r="N45312" s="29"/>
      <c r="P45312" s="29"/>
    </row>
    <row r="45313" s="1" customFormat="1" ht="14.25" spans="3:16">
      <c r="C45313" s="29"/>
      <c r="I45313" s="29"/>
      <c r="N45313" s="29"/>
      <c r="P45313" s="29"/>
    </row>
    <row r="45314" s="1" customFormat="1" ht="14.25" spans="3:16">
      <c r="C45314" s="29"/>
      <c r="I45314" s="29"/>
      <c r="N45314" s="29"/>
      <c r="P45314" s="29"/>
    </row>
    <row r="45315" s="1" customFormat="1" ht="14.25" spans="3:16">
      <c r="C45315" s="29"/>
      <c r="I45315" s="29"/>
      <c r="N45315" s="29"/>
      <c r="P45315" s="29"/>
    </row>
    <row r="45316" s="1" customFormat="1" ht="14.25" spans="3:16">
      <c r="C45316" s="29"/>
      <c r="I45316" s="29"/>
      <c r="N45316" s="29"/>
      <c r="P45316" s="29"/>
    </row>
    <row r="45317" s="1" customFormat="1" ht="14.25" spans="3:16">
      <c r="C45317" s="29"/>
      <c r="I45317" s="29"/>
      <c r="N45317" s="29"/>
      <c r="P45317" s="29"/>
    </row>
    <row r="45318" s="1" customFormat="1" ht="14.25" spans="3:16">
      <c r="C45318" s="29"/>
      <c r="I45318" s="29"/>
      <c r="N45318" s="29"/>
      <c r="P45318" s="29"/>
    </row>
    <row r="45319" s="1" customFormat="1" ht="14.25" spans="3:16">
      <c r="C45319" s="29"/>
      <c r="I45319" s="29"/>
      <c r="N45319" s="29"/>
      <c r="P45319" s="29"/>
    </row>
    <row r="45320" s="1" customFormat="1" ht="14.25" spans="3:16">
      <c r="C45320" s="29"/>
      <c r="I45320" s="29"/>
      <c r="N45320" s="29"/>
      <c r="P45320" s="29"/>
    </row>
    <row r="45321" s="1" customFormat="1" ht="14.25" spans="3:16">
      <c r="C45321" s="29"/>
      <c r="I45321" s="29"/>
      <c r="N45321" s="29"/>
      <c r="P45321" s="29"/>
    </row>
    <row r="45322" s="1" customFormat="1" ht="14.25" spans="3:16">
      <c r="C45322" s="29"/>
      <c r="I45322" s="29"/>
      <c r="N45322" s="29"/>
      <c r="P45322" s="29"/>
    </row>
    <row r="45323" s="1" customFormat="1" ht="14.25" spans="3:16">
      <c r="C45323" s="29"/>
      <c r="I45323" s="29"/>
      <c r="N45323" s="29"/>
      <c r="P45323" s="29"/>
    </row>
    <row r="45324" s="1" customFormat="1" ht="14.25" spans="3:16">
      <c r="C45324" s="29"/>
      <c r="I45324" s="29"/>
      <c r="N45324" s="29"/>
      <c r="P45324" s="29"/>
    </row>
    <row r="45325" s="1" customFormat="1" ht="14.25" spans="3:16">
      <c r="C45325" s="29"/>
      <c r="I45325" s="29"/>
      <c r="N45325" s="29"/>
      <c r="P45325" s="29"/>
    </row>
    <row r="45326" s="1" customFormat="1" ht="14.25" spans="3:16">
      <c r="C45326" s="29"/>
      <c r="I45326" s="29"/>
      <c r="N45326" s="29"/>
      <c r="P45326" s="29"/>
    </row>
    <row r="45327" s="1" customFormat="1" ht="14.25" spans="3:16">
      <c r="C45327" s="29"/>
      <c r="I45327" s="29"/>
      <c r="N45327" s="29"/>
      <c r="P45327" s="29"/>
    </row>
    <row r="45328" s="1" customFormat="1" ht="14.25" spans="3:16">
      <c r="C45328" s="29"/>
      <c r="I45328" s="29"/>
      <c r="N45328" s="29"/>
      <c r="P45328" s="29"/>
    </row>
    <row r="45329" s="1" customFormat="1" ht="14.25" spans="3:16">
      <c r="C45329" s="29"/>
      <c r="I45329" s="29"/>
      <c r="N45329" s="29"/>
      <c r="P45329" s="29"/>
    </row>
    <row r="45330" s="1" customFormat="1" ht="14.25" spans="3:16">
      <c r="C45330" s="29"/>
      <c r="I45330" s="29"/>
      <c r="N45330" s="29"/>
      <c r="P45330" s="29"/>
    </row>
    <row r="45331" s="1" customFormat="1" ht="14.25" spans="3:16">
      <c r="C45331" s="29"/>
      <c r="I45331" s="29"/>
      <c r="N45331" s="29"/>
      <c r="P45331" s="29"/>
    </row>
    <row r="45332" s="1" customFormat="1" ht="14.25" spans="3:16">
      <c r="C45332" s="29"/>
      <c r="I45332" s="29"/>
      <c r="N45332" s="29"/>
      <c r="P45332" s="29"/>
    </row>
    <row r="45333" s="1" customFormat="1" ht="14.25" spans="3:16">
      <c r="C45333" s="29"/>
      <c r="I45333" s="29"/>
      <c r="N45333" s="29"/>
      <c r="P45333" s="29"/>
    </row>
    <row r="45334" s="1" customFormat="1" ht="14.25" spans="3:16">
      <c r="C45334" s="29"/>
      <c r="I45334" s="29"/>
      <c r="N45334" s="29"/>
      <c r="P45334" s="29"/>
    </row>
    <row r="45335" s="1" customFormat="1" ht="14.25" spans="3:16">
      <c r="C45335" s="29"/>
      <c r="I45335" s="29"/>
      <c r="N45335" s="29"/>
      <c r="P45335" s="29"/>
    </row>
    <row r="45336" s="1" customFormat="1" ht="14.25" spans="3:16">
      <c r="C45336" s="29"/>
      <c r="I45336" s="29"/>
      <c r="N45336" s="29"/>
      <c r="P45336" s="29"/>
    </row>
    <row r="45337" s="1" customFormat="1" ht="14.25" spans="3:16">
      <c r="C45337" s="29"/>
      <c r="I45337" s="29"/>
      <c r="N45337" s="29"/>
      <c r="P45337" s="29"/>
    </row>
    <row r="45338" s="1" customFormat="1" ht="14.25" spans="3:16">
      <c r="C45338" s="29"/>
      <c r="I45338" s="29"/>
      <c r="N45338" s="29"/>
      <c r="P45338" s="29"/>
    </row>
    <row r="45339" s="1" customFormat="1" ht="14.25" spans="3:16">
      <c r="C45339" s="29"/>
      <c r="I45339" s="29"/>
      <c r="N45339" s="29"/>
      <c r="P45339" s="29"/>
    </row>
    <row r="45340" s="1" customFormat="1" ht="14.25" spans="3:16">
      <c r="C45340" s="29"/>
      <c r="I45340" s="29"/>
      <c r="N45340" s="29"/>
      <c r="P45340" s="29"/>
    </row>
    <row r="45341" s="1" customFormat="1" ht="14.25" spans="3:16">
      <c r="C45341" s="29"/>
      <c r="I45341" s="29"/>
      <c r="N45341" s="29"/>
      <c r="P45341" s="29"/>
    </row>
    <row r="45342" s="1" customFormat="1" ht="14.25" spans="3:16">
      <c r="C45342" s="29"/>
      <c r="I45342" s="29"/>
      <c r="N45342" s="29"/>
      <c r="P45342" s="29"/>
    </row>
    <row r="45343" s="1" customFormat="1" ht="14.25" spans="3:16">
      <c r="C45343" s="29"/>
      <c r="I45343" s="29"/>
      <c r="N45343" s="29"/>
      <c r="P45343" s="29"/>
    </row>
    <row r="45344" s="1" customFormat="1" ht="14.25" spans="3:16">
      <c r="C45344" s="29"/>
      <c r="I45344" s="29"/>
      <c r="N45344" s="29"/>
      <c r="P45344" s="29"/>
    </row>
    <row r="45345" s="1" customFormat="1" ht="14.25" spans="3:16">
      <c r="C45345" s="29"/>
      <c r="I45345" s="29"/>
      <c r="N45345" s="29"/>
      <c r="P45345" s="29"/>
    </row>
    <row r="45346" s="1" customFormat="1" ht="14.25" spans="3:16">
      <c r="C45346" s="29"/>
      <c r="I45346" s="29"/>
      <c r="N45346" s="29"/>
      <c r="P45346" s="29"/>
    </row>
    <row r="45347" s="1" customFormat="1" ht="14.25" spans="3:16">
      <c r="C45347" s="29"/>
      <c r="I45347" s="29"/>
      <c r="N45347" s="29"/>
      <c r="P45347" s="29"/>
    </row>
    <row r="45348" s="1" customFormat="1" ht="14.25" spans="3:16">
      <c r="C45348" s="29"/>
      <c r="I45348" s="29"/>
      <c r="N45348" s="29"/>
      <c r="P45348" s="29"/>
    </row>
    <row r="45349" s="1" customFormat="1" ht="14.25" spans="3:16">
      <c r="C45349" s="29"/>
      <c r="I45349" s="29"/>
      <c r="N45349" s="29"/>
      <c r="P45349" s="29"/>
    </row>
    <row r="45350" s="1" customFormat="1" ht="14.25" spans="3:16">
      <c r="C45350" s="29"/>
      <c r="I45350" s="29"/>
      <c r="N45350" s="29"/>
      <c r="P45350" s="29"/>
    </row>
    <row r="45351" s="1" customFormat="1" ht="14.25" spans="3:16">
      <c r="C45351" s="29"/>
      <c r="I45351" s="29"/>
      <c r="N45351" s="29"/>
      <c r="P45351" s="29"/>
    </row>
    <row r="45352" s="1" customFormat="1" ht="14.25" spans="3:16">
      <c r="C45352" s="29"/>
      <c r="I45352" s="29"/>
      <c r="N45352" s="29"/>
      <c r="P45352" s="29"/>
    </row>
    <row r="45353" s="1" customFormat="1" ht="14.25" spans="3:16">
      <c r="C45353" s="29"/>
      <c r="I45353" s="29"/>
      <c r="N45353" s="29"/>
      <c r="P45353" s="29"/>
    </row>
    <row r="45354" s="1" customFormat="1" ht="14.25" spans="3:16">
      <c r="C45354" s="29"/>
      <c r="I45354" s="29"/>
      <c r="N45354" s="29"/>
      <c r="P45354" s="29"/>
    </row>
    <row r="45355" s="1" customFormat="1" ht="14.25" spans="3:16">
      <c r="C45355" s="29"/>
      <c r="I45355" s="29"/>
      <c r="N45355" s="29"/>
      <c r="P45355" s="29"/>
    </row>
    <row r="45356" s="1" customFormat="1" ht="14.25" spans="3:16">
      <c r="C45356" s="29"/>
      <c r="I45356" s="29"/>
      <c r="N45356" s="29"/>
      <c r="P45356" s="29"/>
    </row>
    <row r="45357" s="1" customFormat="1" ht="14.25" spans="3:16">
      <c r="C45357" s="29"/>
      <c r="I45357" s="29"/>
      <c r="N45357" s="29"/>
      <c r="P45357" s="29"/>
    </row>
    <row r="45358" s="1" customFormat="1" ht="14.25" spans="3:16">
      <c r="C45358" s="29"/>
      <c r="I45358" s="29"/>
      <c r="N45358" s="29"/>
      <c r="P45358" s="29"/>
    </row>
    <row r="45359" s="1" customFormat="1" ht="14.25" spans="3:16">
      <c r="C45359" s="29"/>
      <c r="I45359" s="29"/>
      <c r="N45359" s="29"/>
      <c r="P45359" s="29"/>
    </row>
    <row r="45360" s="1" customFormat="1" ht="14.25" spans="3:16">
      <c r="C45360" s="29"/>
      <c r="I45360" s="29"/>
      <c r="N45360" s="29"/>
      <c r="P45360" s="29"/>
    </row>
    <row r="45361" s="1" customFormat="1" ht="14.25" spans="3:16">
      <c r="C45361" s="29"/>
      <c r="I45361" s="29"/>
      <c r="N45361" s="29"/>
      <c r="P45361" s="29"/>
    </row>
    <row r="45362" s="1" customFormat="1" ht="14.25" spans="3:16">
      <c r="C45362" s="29"/>
      <c r="I45362" s="29"/>
      <c r="N45362" s="29"/>
      <c r="P45362" s="29"/>
    </row>
    <row r="45363" s="1" customFormat="1" ht="14.25" spans="3:16">
      <c r="C45363" s="29"/>
      <c r="I45363" s="29"/>
      <c r="N45363" s="29"/>
      <c r="P45363" s="29"/>
    </row>
    <row r="45364" s="1" customFormat="1" ht="14.25" spans="3:16">
      <c r="C45364" s="29"/>
      <c r="I45364" s="29"/>
      <c r="N45364" s="29"/>
      <c r="P45364" s="29"/>
    </row>
    <row r="45365" s="1" customFormat="1" ht="14.25" spans="3:16">
      <c r="C45365" s="29"/>
      <c r="I45365" s="29"/>
      <c r="N45365" s="29"/>
      <c r="P45365" s="29"/>
    </row>
    <row r="45366" s="1" customFormat="1" ht="14.25" spans="3:16">
      <c r="C45366" s="29"/>
      <c r="I45366" s="29"/>
      <c r="N45366" s="29"/>
      <c r="P45366" s="29"/>
    </row>
    <row r="45367" s="1" customFormat="1" ht="14.25" spans="3:16">
      <c r="C45367" s="29"/>
      <c r="I45367" s="29"/>
      <c r="N45367" s="29"/>
      <c r="P45367" s="29"/>
    </row>
    <row r="45368" s="1" customFormat="1" ht="14.25" spans="3:16">
      <c r="C45368" s="29"/>
      <c r="I45368" s="29"/>
      <c r="N45368" s="29"/>
      <c r="P45368" s="29"/>
    </row>
    <row r="45369" s="1" customFormat="1" ht="14.25" spans="3:16">
      <c r="C45369" s="29"/>
      <c r="I45369" s="29"/>
      <c r="N45369" s="29"/>
      <c r="P45369" s="29"/>
    </row>
    <row r="45370" s="1" customFormat="1" ht="14.25" spans="3:16">
      <c r="C45370" s="29"/>
      <c r="I45370" s="29"/>
      <c r="N45370" s="29"/>
      <c r="P45370" s="29"/>
    </row>
    <row r="45371" s="1" customFormat="1" ht="14.25" spans="3:16">
      <c r="C45371" s="29"/>
      <c r="I45371" s="29"/>
      <c r="N45371" s="29"/>
      <c r="P45371" s="29"/>
    </row>
    <row r="45372" s="1" customFormat="1" ht="14.25" spans="3:16">
      <c r="C45372" s="29"/>
      <c r="I45372" s="29"/>
      <c r="N45372" s="29"/>
      <c r="P45372" s="29"/>
    </row>
    <row r="45373" s="1" customFormat="1" ht="14.25" spans="3:16">
      <c r="C45373" s="29"/>
      <c r="I45373" s="29"/>
      <c r="N45373" s="29"/>
      <c r="P45373" s="29"/>
    </row>
    <row r="45374" s="1" customFormat="1" ht="14.25" spans="3:16">
      <c r="C45374" s="29"/>
      <c r="I45374" s="29"/>
      <c r="N45374" s="29"/>
      <c r="P45374" s="29"/>
    </row>
    <row r="45375" s="1" customFormat="1" ht="14.25" spans="3:16">
      <c r="C45375" s="29"/>
      <c r="I45375" s="29"/>
      <c r="N45375" s="29"/>
      <c r="P45375" s="29"/>
    </row>
    <row r="45376" s="1" customFormat="1" ht="14.25" spans="3:16">
      <c r="C45376" s="29"/>
      <c r="I45376" s="29"/>
      <c r="N45376" s="29"/>
      <c r="P45376" s="29"/>
    </row>
    <row r="45377" s="1" customFormat="1" ht="14.25" spans="3:16">
      <c r="C45377" s="29"/>
      <c r="I45377" s="29"/>
      <c r="N45377" s="29"/>
      <c r="P45377" s="29"/>
    </row>
    <row r="45378" s="1" customFormat="1" ht="14.25" spans="3:16">
      <c r="C45378" s="29"/>
      <c r="I45378" s="29"/>
      <c r="N45378" s="29"/>
      <c r="P45378" s="29"/>
    </row>
    <row r="45379" s="1" customFormat="1" ht="14.25" spans="3:16">
      <c r="C45379" s="29"/>
      <c r="I45379" s="29"/>
      <c r="N45379" s="29"/>
      <c r="P45379" s="29"/>
    </row>
    <row r="45380" s="1" customFormat="1" ht="14.25" spans="3:16">
      <c r="C45380" s="29"/>
      <c r="I45380" s="29"/>
      <c r="N45380" s="29"/>
      <c r="P45380" s="29"/>
    </row>
    <row r="45381" s="1" customFormat="1" ht="14.25" spans="3:16">
      <c r="C45381" s="29"/>
      <c r="I45381" s="29"/>
      <c r="N45381" s="29"/>
      <c r="P45381" s="29"/>
    </row>
    <row r="45382" s="1" customFormat="1" ht="14.25" spans="3:16">
      <c r="C45382" s="29"/>
      <c r="I45382" s="29"/>
      <c r="N45382" s="29"/>
      <c r="P45382" s="29"/>
    </row>
    <row r="45383" s="1" customFormat="1" ht="14.25" spans="3:16">
      <c r="C45383" s="29"/>
      <c r="I45383" s="29"/>
      <c r="N45383" s="29"/>
      <c r="P45383" s="29"/>
    </row>
    <row r="45384" s="1" customFormat="1" ht="14.25" spans="3:16">
      <c r="C45384" s="29"/>
      <c r="I45384" s="29"/>
      <c r="N45384" s="29"/>
      <c r="P45384" s="29"/>
    </row>
    <row r="45385" s="1" customFormat="1" ht="14.25" spans="3:16">
      <c r="C45385" s="29"/>
      <c r="I45385" s="29"/>
      <c r="N45385" s="29"/>
      <c r="P45385" s="29"/>
    </row>
    <row r="45386" s="1" customFormat="1" ht="14.25" spans="3:16">
      <c r="C45386" s="29"/>
      <c r="I45386" s="29"/>
      <c r="N45386" s="29"/>
      <c r="P45386" s="29"/>
    </row>
    <row r="45387" s="1" customFormat="1" ht="14.25" spans="3:16">
      <c r="C45387" s="29"/>
      <c r="I45387" s="29"/>
      <c r="N45387" s="29"/>
      <c r="P45387" s="29"/>
    </row>
    <row r="45388" s="1" customFormat="1" ht="14.25" spans="3:16">
      <c r="C45388" s="29"/>
      <c r="I45388" s="29"/>
      <c r="N45388" s="29"/>
      <c r="P45388" s="29"/>
    </row>
    <row r="45389" s="1" customFormat="1" ht="14.25" spans="3:16">
      <c r="C45389" s="29"/>
      <c r="I45389" s="29"/>
      <c r="N45389" s="29"/>
      <c r="P45389" s="29"/>
    </row>
    <row r="45390" s="1" customFormat="1" ht="14.25" spans="3:16">
      <c r="C45390" s="29"/>
      <c r="I45390" s="29"/>
      <c r="N45390" s="29"/>
      <c r="P45390" s="29"/>
    </row>
    <row r="45391" s="1" customFormat="1" ht="14.25" spans="3:16">
      <c r="C45391" s="29"/>
      <c r="I45391" s="29"/>
      <c r="N45391" s="29"/>
      <c r="P45391" s="29"/>
    </row>
    <row r="45392" s="1" customFormat="1" ht="14.25" spans="3:16">
      <c r="C45392" s="29"/>
      <c r="I45392" s="29"/>
      <c r="N45392" s="29"/>
      <c r="P45392" s="29"/>
    </row>
    <row r="45393" s="1" customFormat="1" ht="14.25" spans="3:16">
      <c r="C45393" s="29"/>
      <c r="I45393" s="29"/>
      <c r="N45393" s="29"/>
      <c r="P45393" s="29"/>
    </row>
    <row r="45394" s="1" customFormat="1" ht="14.25" spans="3:16">
      <c r="C45394" s="29"/>
      <c r="I45394" s="29"/>
      <c r="N45394" s="29"/>
      <c r="P45394" s="29"/>
    </row>
    <row r="45395" s="1" customFormat="1" ht="14.25" spans="3:16">
      <c r="C45395" s="29"/>
      <c r="I45395" s="29"/>
      <c r="N45395" s="29"/>
      <c r="P45395" s="29"/>
    </row>
    <row r="45396" s="1" customFormat="1" ht="14.25" spans="3:16">
      <c r="C45396" s="29"/>
      <c r="I45396" s="29"/>
      <c r="N45396" s="29"/>
      <c r="P45396" s="29"/>
    </row>
    <row r="45397" s="1" customFormat="1" ht="14.25" spans="3:16">
      <c r="C45397" s="29"/>
      <c r="I45397" s="29"/>
      <c r="N45397" s="29"/>
      <c r="P45397" s="29"/>
    </row>
    <row r="45398" s="1" customFormat="1" ht="14.25" spans="3:16">
      <c r="C45398" s="29"/>
      <c r="I45398" s="29"/>
      <c r="N45398" s="29"/>
      <c r="P45398" s="29"/>
    </row>
    <row r="45399" s="1" customFormat="1" ht="14.25" spans="3:16">
      <c r="C45399" s="29"/>
      <c r="I45399" s="29"/>
      <c r="N45399" s="29"/>
      <c r="P45399" s="29"/>
    </row>
    <row r="45400" s="1" customFormat="1" ht="14.25" spans="3:16">
      <c r="C45400" s="29"/>
      <c r="I45400" s="29"/>
      <c r="N45400" s="29"/>
      <c r="P45400" s="29"/>
    </row>
    <row r="45401" s="1" customFormat="1" ht="14.25" spans="3:16">
      <c r="C45401" s="29"/>
      <c r="I45401" s="29"/>
      <c r="N45401" s="29"/>
      <c r="P45401" s="29"/>
    </row>
    <row r="45402" s="1" customFormat="1" ht="14.25" spans="3:16">
      <c r="C45402" s="29"/>
      <c r="I45402" s="29"/>
      <c r="N45402" s="29"/>
      <c r="P45402" s="29"/>
    </row>
    <row r="45403" s="1" customFormat="1" ht="14.25" spans="3:16">
      <c r="C45403" s="29"/>
      <c r="I45403" s="29"/>
      <c r="N45403" s="29"/>
      <c r="P45403" s="29"/>
    </row>
    <row r="45404" s="1" customFormat="1" ht="14.25" spans="3:16">
      <c r="C45404" s="29"/>
      <c r="I45404" s="29"/>
      <c r="N45404" s="29"/>
      <c r="P45404" s="29"/>
    </row>
    <row r="45405" s="1" customFormat="1" ht="14.25" spans="3:16">
      <c r="C45405" s="29"/>
      <c r="I45405" s="29"/>
      <c r="N45405" s="29"/>
      <c r="P45405" s="29"/>
    </row>
    <row r="45406" s="1" customFormat="1" ht="14.25" spans="3:16">
      <c r="C45406" s="29"/>
      <c r="I45406" s="29"/>
      <c r="N45406" s="29"/>
      <c r="P45406" s="29"/>
    </row>
    <row r="45407" s="1" customFormat="1" ht="14.25" spans="3:16">
      <c r="C45407" s="29"/>
      <c r="I45407" s="29"/>
      <c r="N45407" s="29"/>
      <c r="P45407" s="29"/>
    </row>
    <row r="45408" s="1" customFormat="1" ht="14.25" spans="3:16">
      <c r="C45408" s="29"/>
      <c r="I45408" s="29"/>
      <c r="N45408" s="29"/>
      <c r="P45408" s="29"/>
    </row>
    <row r="45409" s="1" customFormat="1" ht="14.25" spans="3:16">
      <c r="C45409" s="29"/>
      <c r="I45409" s="29"/>
      <c r="N45409" s="29"/>
      <c r="P45409" s="29"/>
    </row>
    <row r="45410" s="1" customFormat="1" ht="14.25" spans="3:16">
      <c r="C45410" s="29"/>
      <c r="I45410" s="29"/>
      <c r="N45410" s="29"/>
      <c r="P45410" s="29"/>
    </row>
    <row r="45411" s="1" customFormat="1" ht="14.25" spans="3:16">
      <c r="C45411" s="29"/>
      <c r="I45411" s="29"/>
      <c r="N45411" s="29"/>
      <c r="P45411" s="29"/>
    </row>
    <row r="45412" s="1" customFormat="1" ht="14.25" spans="3:16">
      <c r="C45412" s="29"/>
      <c r="I45412" s="29"/>
      <c r="N45412" s="29"/>
      <c r="P45412" s="29"/>
    </row>
    <row r="45413" s="1" customFormat="1" ht="14.25" spans="3:16">
      <c r="C45413" s="29"/>
      <c r="I45413" s="29"/>
      <c r="N45413" s="29"/>
      <c r="P45413" s="29"/>
    </row>
    <row r="45414" s="1" customFormat="1" ht="14.25" spans="3:16">
      <c r="C45414" s="29"/>
      <c r="I45414" s="29"/>
      <c r="N45414" s="29"/>
      <c r="P45414" s="29"/>
    </row>
    <row r="45415" s="1" customFormat="1" ht="14.25" spans="3:16">
      <c r="C45415" s="29"/>
      <c r="I45415" s="29"/>
      <c r="N45415" s="29"/>
      <c r="P45415" s="29"/>
    </row>
    <row r="45416" s="1" customFormat="1" ht="14.25" spans="3:16">
      <c r="C45416" s="29"/>
      <c r="I45416" s="29"/>
      <c r="N45416" s="29"/>
      <c r="P45416" s="29"/>
    </row>
    <row r="45417" s="1" customFormat="1" ht="14.25" spans="3:16">
      <c r="C45417" s="29"/>
      <c r="I45417" s="29"/>
      <c r="N45417" s="29"/>
      <c r="P45417" s="29"/>
    </row>
    <row r="45418" s="1" customFormat="1" ht="14.25" spans="3:16">
      <c r="C45418" s="29"/>
      <c r="I45418" s="29"/>
      <c r="N45418" s="29"/>
      <c r="P45418" s="29"/>
    </row>
    <row r="45419" s="1" customFormat="1" ht="14.25" spans="3:16">
      <c r="C45419" s="29"/>
      <c r="I45419" s="29"/>
      <c r="N45419" s="29"/>
      <c r="P45419" s="29"/>
    </row>
    <row r="45420" s="1" customFormat="1" ht="14.25" spans="3:16">
      <c r="C45420" s="29"/>
      <c r="I45420" s="29"/>
      <c r="N45420" s="29"/>
      <c r="P45420" s="29"/>
    </row>
    <row r="45421" s="1" customFormat="1" ht="14.25" spans="3:16">
      <c r="C45421" s="29"/>
      <c r="I45421" s="29"/>
      <c r="N45421" s="29"/>
      <c r="P45421" s="29"/>
    </row>
    <row r="45422" s="1" customFormat="1" ht="14.25" spans="3:16">
      <c r="C45422" s="29"/>
      <c r="I45422" s="29"/>
      <c r="N45422" s="29"/>
      <c r="P45422" s="29"/>
    </row>
    <row r="45423" s="1" customFormat="1" ht="14.25" spans="3:16">
      <c r="C45423" s="29"/>
      <c r="I45423" s="29"/>
      <c r="N45423" s="29"/>
      <c r="P45423" s="29"/>
    </row>
    <row r="45424" s="1" customFormat="1" ht="14.25" spans="3:16">
      <c r="C45424" s="29"/>
      <c r="I45424" s="29"/>
      <c r="N45424" s="29"/>
      <c r="P45424" s="29"/>
    </row>
    <row r="45425" s="1" customFormat="1" ht="14.25" spans="3:16">
      <c r="C45425" s="29"/>
      <c r="I45425" s="29"/>
      <c r="N45425" s="29"/>
      <c r="P45425" s="29"/>
    </row>
    <row r="45426" s="1" customFormat="1" ht="14.25" spans="3:16">
      <c r="C45426" s="29"/>
      <c r="I45426" s="29"/>
      <c r="N45426" s="29"/>
      <c r="P45426" s="29"/>
    </row>
    <row r="45427" s="1" customFormat="1" ht="14.25" spans="3:16">
      <c r="C45427" s="29"/>
      <c r="I45427" s="29"/>
      <c r="N45427" s="29"/>
      <c r="P45427" s="29"/>
    </row>
    <row r="45428" s="1" customFormat="1" ht="14.25" spans="3:16">
      <c r="C45428" s="29"/>
      <c r="I45428" s="29"/>
      <c r="N45428" s="29"/>
      <c r="P45428" s="29"/>
    </row>
    <row r="45429" s="1" customFormat="1" ht="14.25" spans="3:16">
      <c r="C45429" s="29"/>
      <c r="I45429" s="29"/>
      <c r="N45429" s="29"/>
      <c r="P45429" s="29"/>
    </row>
    <row r="45430" s="1" customFormat="1" ht="14.25" spans="3:16">
      <c r="C45430" s="29"/>
      <c r="I45430" s="29"/>
      <c r="N45430" s="29"/>
      <c r="P45430" s="29"/>
    </row>
    <row r="45431" s="1" customFormat="1" ht="14.25" spans="3:16">
      <c r="C45431" s="29"/>
      <c r="I45431" s="29"/>
      <c r="N45431" s="29"/>
      <c r="P45431" s="29"/>
    </row>
    <row r="45432" s="1" customFormat="1" ht="14.25" spans="3:16">
      <c r="C45432" s="29"/>
      <c r="I45432" s="29"/>
      <c r="N45432" s="29"/>
      <c r="P45432" s="29"/>
    </row>
    <row r="45433" s="1" customFormat="1" ht="14.25" spans="3:16">
      <c r="C45433" s="29"/>
      <c r="I45433" s="29"/>
      <c r="N45433" s="29"/>
      <c r="P45433" s="29"/>
    </row>
    <row r="45434" s="1" customFormat="1" ht="14.25" spans="3:16">
      <c r="C45434" s="29"/>
      <c r="I45434" s="29"/>
      <c r="N45434" s="29"/>
      <c r="P45434" s="29"/>
    </row>
    <row r="45435" s="1" customFormat="1" ht="14.25" spans="3:16">
      <c r="C45435" s="29"/>
      <c r="I45435" s="29"/>
      <c r="N45435" s="29"/>
      <c r="P45435" s="29"/>
    </row>
    <row r="45436" s="1" customFormat="1" ht="14.25" spans="3:16">
      <c r="C45436" s="29"/>
      <c r="I45436" s="29"/>
      <c r="N45436" s="29"/>
      <c r="P45436" s="29"/>
    </row>
    <row r="45437" s="1" customFormat="1" ht="14.25" spans="3:16">
      <c r="C45437" s="29"/>
      <c r="I45437" s="29"/>
      <c r="N45437" s="29"/>
      <c r="P45437" s="29"/>
    </row>
    <row r="45438" s="1" customFormat="1" ht="14.25" spans="3:16">
      <c r="C45438" s="29"/>
      <c r="I45438" s="29"/>
      <c r="N45438" s="29"/>
      <c r="P45438" s="29"/>
    </row>
    <row r="45439" s="1" customFormat="1" ht="14.25" spans="3:16">
      <c r="C45439" s="29"/>
      <c r="I45439" s="29"/>
      <c r="N45439" s="29"/>
      <c r="P45439" s="29"/>
    </row>
    <row r="45440" s="1" customFormat="1" ht="14.25" spans="3:16">
      <c r="C45440" s="29"/>
      <c r="I45440" s="29"/>
      <c r="N45440" s="29"/>
      <c r="P45440" s="29"/>
    </row>
    <row r="45441" s="1" customFormat="1" ht="14.25" spans="3:16">
      <c r="C45441" s="29"/>
      <c r="I45441" s="29"/>
      <c r="N45441" s="29"/>
      <c r="P45441" s="29"/>
    </row>
    <row r="45442" s="1" customFormat="1" ht="14.25" spans="3:16">
      <c r="C45442" s="29"/>
      <c r="I45442" s="29"/>
      <c r="N45442" s="29"/>
      <c r="P45442" s="29"/>
    </row>
    <row r="45443" s="1" customFormat="1" ht="14.25" spans="3:16">
      <c r="C45443" s="29"/>
      <c r="I45443" s="29"/>
      <c r="N45443" s="29"/>
      <c r="P45443" s="29"/>
    </row>
    <row r="45444" s="1" customFormat="1" ht="14.25" spans="3:16">
      <c r="C45444" s="29"/>
      <c r="I45444" s="29"/>
      <c r="N45444" s="29"/>
      <c r="P45444" s="29"/>
    </row>
    <row r="45445" s="1" customFormat="1" ht="14.25" spans="3:16">
      <c r="C45445" s="29"/>
      <c r="I45445" s="29"/>
      <c r="N45445" s="29"/>
      <c r="P45445" s="29"/>
    </row>
    <row r="45446" s="1" customFormat="1" ht="14.25" spans="3:16">
      <c r="C45446" s="29"/>
      <c r="I45446" s="29"/>
      <c r="N45446" s="29"/>
      <c r="P45446" s="29"/>
    </row>
    <row r="45447" s="1" customFormat="1" ht="14.25" spans="3:16">
      <c r="C45447" s="29"/>
      <c r="I45447" s="29"/>
      <c r="N45447" s="29"/>
      <c r="P45447" s="29"/>
    </row>
    <row r="45448" s="1" customFormat="1" ht="14.25" spans="3:16">
      <c r="C45448" s="29"/>
      <c r="I45448" s="29"/>
      <c r="N45448" s="29"/>
      <c r="P45448" s="29"/>
    </row>
    <row r="45449" s="1" customFormat="1" ht="14.25" spans="3:16">
      <c r="C45449" s="29"/>
      <c r="I45449" s="29"/>
      <c r="N45449" s="29"/>
      <c r="P45449" s="29"/>
    </row>
    <row r="45450" s="1" customFormat="1" ht="14.25" spans="3:16">
      <c r="C45450" s="29"/>
      <c r="I45450" s="29"/>
      <c r="N45450" s="29"/>
      <c r="P45450" s="29"/>
    </row>
    <row r="45451" s="1" customFormat="1" ht="14.25" spans="3:16">
      <c r="C45451" s="29"/>
      <c r="I45451" s="29"/>
      <c r="N45451" s="29"/>
      <c r="P45451" s="29"/>
    </row>
    <row r="45452" s="1" customFormat="1" ht="14.25" spans="3:16">
      <c r="C45452" s="29"/>
      <c r="I45452" s="29"/>
      <c r="N45452" s="29"/>
      <c r="P45452" s="29"/>
    </row>
    <row r="45453" s="1" customFormat="1" ht="14.25" spans="3:16">
      <c r="C45453" s="29"/>
      <c r="I45453" s="29"/>
      <c r="N45453" s="29"/>
      <c r="P45453" s="29"/>
    </row>
    <row r="45454" s="1" customFormat="1" ht="14.25" spans="3:16">
      <c r="C45454" s="29"/>
      <c r="I45454" s="29"/>
      <c r="N45454" s="29"/>
      <c r="P45454" s="29"/>
    </row>
    <row r="45455" s="1" customFormat="1" ht="14.25" spans="3:16">
      <c r="C45455" s="29"/>
      <c r="I45455" s="29"/>
      <c r="N45455" s="29"/>
      <c r="P45455" s="29"/>
    </row>
    <row r="45456" s="1" customFormat="1" ht="14.25" spans="3:16">
      <c r="C45456" s="29"/>
      <c r="I45456" s="29"/>
      <c r="N45456" s="29"/>
      <c r="P45456" s="29"/>
    </row>
    <row r="45457" s="1" customFormat="1" ht="14.25" spans="3:16">
      <c r="C45457" s="29"/>
      <c r="I45457" s="29"/>
      <c r="N45457" s="29"/>
      <c r="P45457" s="29"/>
    </row>
    <row r="45458" s="1" customFormat="1" ht="14.25" spans="3:16">
      <c r="C45458" s="29"/>
      <c r="I45458" s="29"/>
      <c r="N45458" s="29"/>
      <c r="P45458" s="29"/>
    </row>
    <row r="45459" s="1" customFormat="1" ht="14.25" spans="3:16">
      <c r="C45459" s="29"/>
      <c r="I45459" s="29"/>
      <c r="N45459" s="29"/>
      <c r="P45459" s="29"/>
    </row>
    <row r="45460" s="1" customFormat="1" ht="14.25" spans="3:16">
      <c r="C45460" s="29"/>
      <c r="I45460" s="29"/>
      <c r="N45460" s="29"/>
      <c r="P45460" s="29"/>
    </row>
    <row r="45461" s="1" customFormat="1" ht="14.25" spans="3:16">
      <c r="C45461" s="29"/>
      <c r="I45461" s="29"/>
      <c r="N45461" s="29"/>
      <c r="P45461" s="29"/>
    </row>
    <row r="45462" s="1" customFormat="1" ht="14.25" spans="3:16">
      <c r="C45462" s="29"/>
      <c r="I45462" s="29"/>
      <c r="N45462" s="29"/>
      <c r="P45462" s="29"/>
    </row>
    <row r="45463" s="1" customFormat="1" ht="14.25" spans="3:16">
      <c r="C45463" s="29"/>
      <c r="I45463" s="29"/>
      <c r="N45463" s="29"/>
      <c r="P45463" s="29"/>
    </row>
    <row r="45464" s="1" customFormat="1" ht="14.25" spans="3:16">
      <c r="C45464" s="29"/>
      <c r="I45464" s="29"/>
      <c r="N45464" s="29"/>
      <c r="P45464" s="29"/>
    </row>
    <row r="45465" s="1" customFormat="1" ht="14.25" spans="3:16">
      <c r="C45465" s="29"/>
      <c r="I45465" s="29"/>
      <c r="N45465" s="29"/>
      <c r="P45465" s="29"/>
    </row>
    <row r="45466" s="1" customFormat="1" ht="14.25" spans="3:16">
      <c r="C45466" s="29"/>
      <c r="I45466" s="29"/>
      <c r="N45466" s="29"/>
      <c r="P45466" s="29"/>
    </row>
    <row r="45467" s="1" customFormat="1" ht="14.25" spans="3:16">
      <c r="C45467" s="29"/>
      <c r="I45467" s="29"/>
      <c r="N45467" s="29"/>
      <c r="P45467" s="29"/>
    </row>
    <row r="45468" s="1" customFormat="1" ht="14.25" spans="3:16">
      <c r="C45468" s="29"/>
      <c r="I45468" s="29"/>
      <c r="N45468" s="29"/>
      <c r="P45468" s="29"/>
    </row>
    <row r="45469" s="1" customFormat="1" ht="14.25" spans="3:16">
      <c r="C45469" s="29"/>
      <c r="I45469" s="29"/>
      <c r="N45469" s="29"/>
      <c r="P45469" s="29"/>
    </row>
    <row r="45470" s="1" customFormat="1" ht="14.25" spans="3:16">
      <c r="C45470" s="29"/>
      <c r="I45470" s="29"/>
      <c r="N45470" s="29"/>
      <c r="P45470" s="29"/>
    </row>
    <row r="45471" s="1" customFormat="1" ht="14.25" spans="3:16">
      <c r="C45471" s="29"/>
      <c r="I45471" s="29"/>
      <c r="N45471" s="29"/>
      <c r="P45471" s="29"/>
    </row>
    <row r="45472" s="1" customFormat="1" ht="14.25" spans="3:16">
      <c r="C45472" s="29"/>
      <c r="I45472" s="29"/>
      <c r="N45472" s="29"/>
      <c r="P45472" s="29"/>
    </row>
    <row r="45473" s="1" customFormat="1" ht="14.25" spans="3:16">
      <c r="C45473" s="29"/>
      <c r="I45473" s="29"/>
      <c r="N45473" s="29"/>
      <c r="P45473" s="29"/>
    </row>
    <row r="45474" s="1" customFormat="1" ht="14.25" spans="3:16">
      <c r="C45474" s="29"/>
      <c r="I45474" s="29"/>
      <c r="N45474" s="29"/>
      <c r="P45474" s="29"/>
    </row>
    <row r="45475" s="1" customFormat="1" ht="14.25" spans="3:16">
      <c r="C45475" s="29"/>
      <c r="I45475" s="29"/>
      <c r="N45475" s="29"/>
      <c r="P45475" s="29"/>
    </row>
    <row r="45476" s="1" customFormat="1" ht="14.25" spans="3:16">
      <c r="C45476" s="29"/>
      <c r="I45476" s="29"/>
      <c r="N45476" s="29"/>
      <c r="P45476" s="29"/>
    </row>
    <row r="45477" s="1" customFormat="1" ht="14.25" spans="3:16">
      <c r="C45477" s="29"/>
      <c r="I45477" s="29"/>
      <c r="N45477" s="29"/>
      <c r="P45477" s="29"/>
    </row>
    <row r="45478" s="1" customFormat="1" ht="14.25" spans="3:16">
      <c r="C45478" s="29"/>
      <c r="I45478" s="29"/>
      <c r="N45478" s="29"/>
      <c r="P45478" s="29"/>
    </row>
    <row r="45479" s="1" customFormat="1" ht="14.25" spans="3:16">
      <c r="C45479" s="29"/>
      <c r="I45479" s="29"/>
      <c r="N45479" s="29"/>
      <c r="P45479" s="29"/>
    </row>
    <row r="45480" s="1" customFormat="1" ht="14.25" spans="3:16">
      <c r="C45480" s="29"/>
      <c r="I45480" s="29"/>
      <c r="N45480" s="29"/>
      <c r="P45480" s="29"/>
    </row>
    <row r="45481" s="1" customFormat="1" ht="14.25" spans="3:16">
      <c r="C45481" s="29"/>
      <c r="I45481" s="29"/>
      <c r="N45481" s="29"/>
      <c r="P45481" s="29"/>
    </row>
    <row r="45482" s="1" customFormat="1" ht="14.25" spans="3:16">
      <c r="C45482" s="29"/>
      <c r="I45482" s="29"/>
      <c r="N45482" s="29"/>
      <c r="P45482" s="29"/>
    </row>
    <row r="45483" s="1" customFormat="1" ht="14.25" spans="3:16">
      <c r="C45483" s="29"/>
      <c r="I45483" s="29"/>
      <c r="N45483" s="29"/>
      <c r="P45483" s="29"/>
    </row>
    <row r="45484" s="1" customFormat="1" ht="14.25" spans="3:16">
      <c r="C45484" s="29"/>
      <c r="I45484" s="29"/>
      <c r="N45484" s="29"/>
      <c r="P45484" s="29"/>
    </row>
    <row r="45485" s="1" customFormat="1" ht="14.25" spans="3:16">
      <c r="C45485" s="29"/>
      <c r="I45485" s="29"/>
      <c r="N45485" s="29"/>
      <c r="P45485" s="29"/>
    </row>
    <row r="45486" s="1" customFormat="1" ht="14.25" spans="3:16">
      <c r="C45486" s="29"/>
      <c r="I45486" s="29"/>
      <c r="N45486" s="29"/>
      <c r="P45486" s="29"/>
    </row>
    <row r="45487" s="1" customFormat="1" ht="14.25" spans="3:16">
      <c r="C45487" s="29"/>
      <c r="I45487" s="29"/>
      <c r="N45487" s="29"/>
      <c r="P45487" s="29"/>
    </row>
    <row r="45488" s="1" customFormat="1" ht="14.25" spans="3:16">
      <c r="C45488" s="29"/>
      <c r="I45488" s="29"/>
      <c r="N45488" s="29"/>
      <c r="P45488" s="29"/>
    </row>
    <row r="45489" s="1" customFormat="1" ht="14.25" spans="3:16">
      <c r="C45489" s="29"/>
      <c r="I45489" s="29"/>
      <c r="N45489" s="29"/>
      <c r="P45489" s="29"/>
    </row>
    <row r="45490" s="1" customFormat="1" ht="14.25" spans="3:16">
      <c r="C45490" s="29"/>
      <c r="I45490" s="29"/>
      <c r="N45490" s="29"/>
      <c r="P45490" s="29"/>
    </row>
    <row r="45491" s="1" customFormat="1" ht="14.25" spans="3:16">
      <c r="C45491" s="29"/>
      <c r="I45491" s="29"/>
      <c r="N45491" s="29"/>
      <c r="P45491" s="29"/>
    </row>
    <row r="45492" s="1" customFormat="1" ht="14.25" spans="3:16">
      <c r="C45492" s="29"/>
      <c r="I45492" s="29"/>
      <c r="N45492" s="29"/>
      <c r="P45492" s="29"/>
    </row>
    <row r="45493" s="1" customFormat="1" ht="14.25" spans="3:16">
      <c r="C45493" s="29"/>
      <c r="I45493" s="29"/>
      <c r="N45493" s="29"/>
      <c r="P45493" s="29"/>
    </row>
    <row r="45494" s="1" customFormat="1" ht="14.25" spans="3:16">
      <c r="C45494" s="29"/>
      <c r="I45494" s="29"/>
      <c r="N45494" s="29"/>
      <c r="P45494" s="29"/>
    </row>
    <row r="45495" s="1" customFormat="1" ht="14.25" spans="3:16">
      <c r="C45495" s="29"/>
      <c r="I45495" s="29"/>
      <c r="N45495" s="29"/>
      <c r="P45495" s="29"/>
    </row>
    <row r="45496" s="1" customFormat="1" ht="14.25" spans="3:16">
      <c r="C45496" s="29"/>
      <c r="I45496" s="29"/>
      <c r="N45496" s="29"/>
      <c r="P45496" s="29"/>
    </row>
    <row r="45497" s="1" customFormat="1" ht="14.25" spans="3:16">
      <c r="C45497" s="29"/>
      <c r="I45497" s="29"/>
      <c r="N45497" s="29"/>
      <c r="P45497" s="29"/>
    </row>
    <row r="45498" s="1" customFormat="1" ht="14.25" spans="3:16">
      <c r="C45498" s="29"/>
      <c r="I45498" s="29"/>
      <c r="N45498" s="29"/>
      <c r="P45498" s="29"/>
    </row>
    <row r="45499" s="1" customFormat="1" ht="14.25" spans="3:16">
      <c r="C45499" s="29"/>
      <c r="I45499" s="29"/>
      <c r="N45499" s="29"/>
      <c r="P45499" s="29"/>
    </row>
    <row r="45500" s="1" customFormat="1" ht="14.25" spans="3:16">
      <c r="C45500" s="29"/>
      <c r="I45500" s="29"/>
      <c r="N45500" s="29"/>
      <c r="P45500" s="29"/>
    </row>
    <row r="45501" s="1" customFormat="1" ht="14.25" spans="3:16">
      <c r="C45501" s="29"/>
      <c r="I45501" s="29"/>
      <c r="N45501" s="29"/>
      <c r="P45501" s="29"/>
    </row>
    <row r="45502" s="1" customFormat="1" ht="14.25" spans="3:16">
      <c r="C45502" s="29"/>
      <c r="I45502" s="29"/>
      <c r="N45502" s="29"/>
      <c r="P45502" s="29"/>
    </row>
    <row r="45503" s="1" customFormat="1" ht="14.25" spans="3:16">
      <c r="C45503" s="29"/>
      <c r="I45503" s="29"/>
      <c r="N45503" s="29"/>
      <c r="P45503" s="29"/>
    </row>
    <row r="45504" s="1" customFormat="1" ht="14.25" spans="3:16">
      <c r="C45504" s="29"/>
      <c r="I45504" s="29"/>
      <c r="N45504" s="29"/>
      <c r="P45504" s="29"/>
    </row>
    <row r="45505" s="1" customFormat="1" ht="14.25" spans="3:16">
      <c r="C45505" s="29"/>
      <c r="I45505" s="29"/>
      <c r="N45505" s="29"/>
      <c r="P45505" s="29"/>
    </row>
    <row r="45506" s="1" customFormat="1" ht="14.25" spans="3:16">
      <c r="C45506" s="29"/>
      <c r="I45506" s="29"/>
      <c r="N45506" s="29"/>
      <c r="P45506" s="29"/>
    </row>
    <row r="45507" s="1" customFormat="1" ht="14.25" spans="3:16">
      <c r="C45507" s="29"/>
      <c r="I45507" s="29"/>
      <c r="N45507" s="29"/>
      <c r="P45507" s="29"/>
    </row>
    <row r="45508" s="1" customFormat="1" ht="14.25" spans="3:16">
      <c r="C45508" s="29"/>
      <c r="I45508" s="29"/>
      <c r="N45508" s="29"/>
      <c r="P45508" s="29"/>
    </row>
    <row r="45509" s="1" customFormat="1" ht="14.25" spans="3:16">
      <c r="C45509" s="29"/>
      <c r="I45509" s="29"/>
      <c r="N45509" s="29"/>
      <c r="P45509" s="29"/>
    </row>
    <row r="45510" s="1" customFormat="1" ht="14.25" spans="3:16">
      <c r="C45510" s="29"/>
      <c r="I45510" s="29"/>
      <c r="N45510" s="29"/>
      <c r="P45510" s="29"/>
    </row>
    <row r="45511" s="1" customFormat="1" ht="14.25" spans="3:16">
      <c r="C45511" s="29"/>
      <c r="I45511" s="29"/>
      <c r="N45511" s="29"/>
      <c r="P45511" s="29"/>
    </row>
    <row r="45512" s="1" customFormat="1" ht="14.25" spans="3:16">
      <c r="C45512" s="29"/>
      <c r="I45512" s="29"/>
      <c r="N45512" s="29"/>
      <c r="P45512" s="29"/>
    </row>
    <row r="45513" s="1" customFormat="1" ht="14.25" spans="3:16">
      <c r="C45513" s="29"/>
      <c r="I45513" s="29"/>
      <c r="N45513" s="29"/>
      <c r="P45513" s="29"/>
    </row>
    <row r="45514" s="1" customFormat="1" ht="14.25" spans="3:16">
      <c r="C45514" s="29"/>
      <c r="I45514" s="29"/>
      <c r="N45514" s="29"/>
      <c r="P45514" s="29"/>
    </row>
    <row r="45515" s="1" customFormat="1" ht="14.25" spans="3:16">
      <c r="C45515" s="29"/>
      <c r="I45515" s="29"/>
      <c r="N45515" s="29"/>
      <c r="P45515" s="29"/>
    </row>
    <row r="45516" s="1" customFormat="1" ht="14.25" spans="3:16">
      <c r="C45516" s="29"/>
      <c r="I45516" s="29"/>
      <c r="N45516" s="29"/>
      <c r="P45516" s="29"/>
    </row>
    <row r="45517" s="1" customFormat="1" ht="14.25" spans="3:16">
      <c r="C45517" s="29"/>
      <c r="I45517" s="29"/>
      <c r="N45517" s="29"/>
      <c r="P45517" s="29"/>
    </row>
    <row r="45518" s="1" customFormat="1" ht="14.25" spans="3:16">
      <c r="C45518" s="29"/>
      <c r="I45518" s="29"/>
      <c r="N45518" s="29"/>
      <c r="P45518" s="29"/>
    </row>
    <row r="45519" s="1" customFormat="1" ht="14.25" spans="3:16">
      <c r="C45519" s="29"/>
      <c r="I45519" s="29"/>
      <c r="N45519" s="29"/>
      <c r="P45519" s="29"/>
    </row>
    <row r="45520" s="1" customFormat="1" ht="14.25" spans="3:16">
      <c r="C45520" s="29"/>
      <c r="I45520" s="29"/>
      <c r="N45520" s="29"/>
      <c r="P45520" s="29"/>
    </row>
    <row r="45521" s="1" customFormat="1" ht="14.25" spans="3:16">
      <c r="C45521" s="29"/>
      <c r="I45521" s="29"/>
      <c r="N45521" s="29"/>
      <c r="P45521" s="29"/>
    </row>
    <row r="45522" s="1" customFormat="1" ht="14.25" spans="3:16">
      <c r="C45522" s="29"/>
      <c r="I45522" s="29"/>
      <c r="N45522" s="29"/>
      <c r="P45522" s="29"/>
    </row>
    <row r="45523" s="1" customFormat="1" ht="14.25" spans="3:16">
      <c r="C45523" s="29"/>
      <c r="I45523" s="29"/>
      <c r="N45523" s="29"/>
      <c r="P45523" s="29"/>
    </row>
    <row r="45524" s="1" customFormat="1" ht="14.25" spans="3:16">
      <c r="C45524" s="29"/>
      <c r="I45524" s="29"/>
      <c r="N45524" s="29"/>
      <c r="P45524" s="29"/>
    </row>
    <row r="45525" s="1" customFormat="1" ht="14.25" spans="3:16">
      <c r="C45525" s="29"/>
      <c r="I45525" s="29"/>
      <c r="N45525" s="29"/>
      <c r="P45525" s="29"/>
    </row>
    <row r="45526" s="1" customFormat="1" ht="14.25" spans="3:16">
      <c r="C45526" s="29"/>
      <c r="I45526" s="29"/>
      <c r="N45526" s="29"/>
      <c r="P45526" s="29"/>
    </row>
    <row r="45527" s="1" customFormat="1" ht="14.25" spans="3:16">
      <c r="C45527" s="29"/>
      <c r="I45527" s="29"/>
      <c r="N45527" s="29"/>
      <c r="P45527" s="29"/>
    </row>
    <row r="45528" s="1" customFormat="1" ht="14.25" spans="3:16">
      <c r="C45528" s="29"/>
      <c r="I45528" s="29"/>
      <c r="N45528" s="29"/>
      <c r="P45528" s="29"/>
    </row>
    <row r="45529" s="1" customFormat="1" ht="14.25" spans="3:16">
      <c r="C45529" s="29"/>
      <c r="I45529" s="29"/>
      <c r="N45529" s="29"/>
      <c r="P45529" s="29"/>
    </row>
    <row r="45530" s="1" customFormat="1" ht="14.25" spans="3:16">
      <c r="C45530" s="29"/>
      <c r="I45530" s="29"/>
      <c r="N45530" s="29"/>
      <c r="P45530" s="29"/>
    </row>
    <row r="45531" s="1" customFormat="1" ht="14.25" spans="3:16">
      <c r="C45531" s="29"/>
      <c r="I45531" s="29"/>
      <c r="N45531" s="29"/>
      <c r="P45531" s="29"/>
    </row>
    <row r="45532" s="1" customFormat="1" ht="14.25" spans="3:16">
      <c r="C45532" s="29"/>
      <c r="I45532" s="29"/>
      <c r="N45532" s="29"/>
      <c r="P45532" s="29"/>
    </row>
    <row r="45533" s="1" customFormat="1" ht="14.25" spans="3:16">
      <c r="C45533" s="29"/>
      <c r="I45533" s="29"/>
      <c r="N45533" s="29"/>
      <c r="P45533" s="29"/>
    </row>
    <row r="45534" s="1" customFormat="1" ht="14.25" spans="3:16">
      <c r="C45534" s="29"/>
      <c r="I45534" s="29"/>
      <c r="N45534" s="29"/>
      <c r="P45534" s="29"/>
    </row>
    <row r="45535" s="1" customFormat="1" ht="14.25" spans="3:16">
      <c r="C45535" s="29"/>
      <c r="I45535" s="29"/>
      <c r="N45535" s="29"/>
      <c r="P45535" s="29"/>
    </row>
    <row r="45536" s="1" customFormat="1" ht="14.25" spans="3:16">
      <c r="C45536" s="29"/>
      <c r="I45536" s="29"/>
      <c r="N45536" s="29"/>
      <c r="P45536" s="29"/>
    </row>
    <row r="45537" s="1" customFormat="1" ht="14.25" spans="3:16">
      <c r="C45537" s="29"/>
      <c r="I45537" s="29"/>
      <c r="N45537" s="29"/>
      <c r="P45537" s="29"/>
    </row>
    <row r="45538" s="1" customFormat="1" ht="14.25" spans="3:16">
      <c r="C45538" s="29"/>
      <c r="I45538" s="29"/>
      <c r="N45538" s="29"/>
      <c r="P45538" s="29"/>
    </row>
    <row r="45539" s="1" customFormat="1" ht="14.25" spans="3:16">
      <c r="C45539" s="29"/>
      <c r="I45539" s="29"/>
      <c r="N45539" s="29"/>
      <c r="P45539" s="29"/>
    </row>
    <row r="45540" s="1" customFormat="1" ht="14.25" spans="3:16">
      <c r="C45540" s="29"/>
      <c r="I45540" s="29"/>
      <c r="N45540" s="29"/>
      <c r="P45540" s="29"/>
    </row>
    <row r="45541" s="1" customFormat="1" ht="14.25" spans="3:16">
      <c r="C45541" s="29"/>
      <c r="I45541" s="29"/>
      <c r="N45541" s="29"/>
      <c r="P45541" s="29"/>
    </row>
    <row r="45542" s="1" customFormat="1" ht="14.25" spans="3:16">
      <c r="C45542" s="29"/>
      <c r="I45542" s="29"/>
      <c r="N45542" s="29"/>
      <c r="P45542" s="29"/>
    </row>
    <row r="45543" s="1" customFormat="1" ht="14.25" spans="3:16">
      <c r="C45543" s="29"/>
      <c r="I45543" s="29"/>
      <c r="N45543" s="29"/>
      <c r="P45543" s="29"/>
    </row>
    <row r="45544" s="1" customFormat="1" ht="14.25" spans="3:16">
      <c r="C45544" s="29"/>
      <c r="I45544" s="29"/>
      <c r="N45544" s="29"/>
      <c r="P45544" s="29"/>
    </row>
    <row r="45545" s="1" customFormat="1" ht="14.25" spans="3:16">
      <c r="C45545" s="29"/>
      <c r="I45545" s="29"/>
      <c r="N45545" s="29"/>
      <c r="P45545" s="29"/>
    </row>
    <row r="45546" s="1" customFormat="1" ht="14.25" spans="3:16">
      <c r="C45546" s="29"/>
      <c r="I45546" s="29"/>
      <c r="N45546" s="29"/>
      <c r="P45546" s="29"/>
    </row>
    <row r="45547" s="1" customFormat="1" ht="14.25" spans="3:16">
      <c r="C45547" s="29"/>
      <c r="I45547" s="29"/>
      <c r="N45547" s="29"/>
      <c r="P45547" s="29"/>
    </row>
    <row r="45548" s="1" customFormat="1" ht="14.25" spans="3:16">
      <c r="C45548" s="29"/>
      <c r="I45548" s="29"/>
      <c r="N45548" s="29"/>
      <c r="P45548" s="29"/>
    </row>
    <row r="45549" s="1" customFormat="1" ht="14.25" spans="3:16">
      <c r="C45549" s="29"/>
      <c r="I45549" s="29"/>
      <c r="N45549" s="29"/>
      <c r="P45549" s="29"/>
    </row>
    <row r="45550" s="1" customFormat="1" ht="14.25" spans="3:16">
      <c r="C45550" s="29"/>
      <c r="I45550" s="29"/>
      <c r="N45550" s="29"/>
      <c r="P45550" s="29"/>
    </row>
    <row r="45551" s="1" customFormat="1" ht="14.25" spans="3:16">
      <c r="C45551" s="29"/>
      <c r="I45551" s="29"/>
      <c r="N45551" s="29"/>
      <c r="P45551" s="29"/>
    </row>
    <row r="45552" s="1" customFormat="1" ht="14.25" spans="3:16">
      <c r="C45552" s="29"/>
      <c r="I45552" s="29"/>
      <c r="N45552" s="29"/>
      <c r="P45552" s="29"/>
    </row>
    <row r="45553" s="1" customFormat="1" ht="14.25" spans="3:16">
      <c r="C45553" s="29"/>
      <c r="I45553" s="29"/>
      <c r="N45553" s="29"/>
      <c r="P45553" s="29"/>
    </row>
    <row r="45554" s="1" customFormat="1" ht="14.25" spans="3:16">
      <c r="C45554" s="29"/>
      <c r="I45554" s="29"/>
      <c r="N45554" s="29"/>
      <c r="P45554" s="29"/>
    </row>
    <row r="45555" s="1" customFormat="1" ht="14.25" spans="3:16">
      <c r="C45555" s="29"/>
      <c r="I45555" s="29"/>
      <c r="N45555" s="29"/>
      <c r="P45555" s="29"/>
    </row>
    <row r="45556" s="1" customFormat="1" ht="14.25" spans="3:16">
      <c r="C45556" s="29"/>
      <c r="I45556" s="29"/>
      <c r="N45556" s="29"/>
      <c r="P45556" s="29"/>
    </row>
    <row r="45557" s="1" customFormat="1" ht="14.25" spans="3:16">
      <c r="C45557" s="29"/>
      <c r="I45557" s="29"/>
      <c r="N45557" s="29"/>
      <c r="P45557" s="29"/>
    </row>
    <row r="45558" s="1" customFormat="1" ht="14.25" spans="3:16">
      <c r="C45558" s="29"/>
      <c r="I45558" s="29"/>
      <c r="N45558" s="29"/>
      <c r="P45558" s="29"/>
    </row>
    <row r="45559" s="1" customFormat="1" ht="14.25" spans="3:16">
      <c r="C45559" s="29"/>
      <c r="I45559" s="29"/>
      <c r="N45559" s="29"/>
      <c r="P45559" s="29"/>
    </row>
    <row r="45560" s="1" customFormat="1" ht="14.25" spans="3:16">
      <c r="C45560" s="29"/>
      <c r="I45560" s="29"/>
      <c r="N45560" s="29"/>
      <c r="P45560" s="29"/>
    </row>
    <row r="45561" s="1" customFormat="1" ht="14.25" spans="3:16">
      <c r="C45561" s="29"/>
      <c r="I45561" s="29"/>
      <c r="N45561" s="29"/>
      <c r="P45561" s="29"/>
    </row>
    <row r="45562" s="1" customFormat="1" ht="14.25" spans="3:16">
      <c r="C45562" s="29"/>
      <c r="I45562" s="29"/>
      <c r="N45562" s="29"/>
      <c r="P45562" s="29"/>
    </row>
    <row r="45563" s="1" customFormat="1" ht="14.25" spans="3:16">
      <c r="C45563" s="29"/>
      <c r="I45563" s="29"/>
      <c r="N45563" s="29"/>
      <c r="P45563" s="29"/>
    </row>
    <row r="45564" s="1" customFormat="1" ht="14.25" spans="3:16">
      <c r="C45564" s="29"/>
      <c r="I45564" s="29"/>
      <c r="N45564" s="29"/>
      <c r="P45564" s="29"/>
    </row>
    <row r="45565" s="1" customFormat="1" ht="14.25" spans="3:16">
      <c r="C45565" s="29"/>
      <c r="I45565" s="29"/>
      <c r="N45565" s="29"/>
      <c r="P45565" s="29"/>
    </row>
    <row r="45566" s="1" customFormat="1" ht="14.25" spans="3:16">
      <c r="C45566" s="29"/>
      <c r="I45566" s="29"/>
      <c r="N45566" s="29"/>
      <c r="P45566" s="29"/>
    </row>
    <row r="45567" s="1" customFormat="1" ht="14.25" spans="3:16">
      <c r="C45567" s="29"/>
      <c r="I45567" s="29"/>
      <c r="N45567" s="29"/>
      <c r="P45567" s="29"/>
    </row>
    <row r="45568" s="1" customFormat="1" ht="14.25" spans="3:16">
      <c r="C45568" s="29"/>
      <c r="I45568" s="29"/>
      <c r="N45568" s="29"/>
      <c r="P45568" s="29"/>
    </row>
    <row r="45569" s="1" customFormat="1" ht="14.25" spans="3:16">
      <c r="C45569" s="29"/>
      <c r="I45569" s="29"/>
      <c r="N45569" s="29"/>
      <c r="P45569" s="29"/>
    </row>
    <row r="45570" s="1" customFormat="1" ht="14.25" spans="3:16">
      <c r="C45570" s="29"/>
      <c r="I45570" s="29"/>
      <c r="N45570" s="29"/>
      <c r="P45570" s="29"/>
    </row>
    <row r="45571" s="1" customFormat="1" ht="14.25" spans="3:16">
      <c r="C45571" s="29"/>
      <c r="I45571" s="29"/>
      <c r="N45571" s="29"/>
      <c r="P45571" s="29"/>
    </row>
    <row r="45572" s="1" customFormat="1" ht="14.25" spans="3:16">
      <c r="C45572" s="29"/>
      <c r="I45572" s="29"/>
      <c r="N45572" s="29"/>
      <c r="P45572" s="29"/>
    </row>
    <row r="45573" s="1" customFormat="1" ht="14.25" spans="3:16">
      <c r="C45573" s="29"/>
      <c r="I45573" s="29"/>
      <c r="N45573" s="29"/>
      <c r="P45573" s="29"/>
    </row>
    <row r="45574" s="1" customFormat="1" ht="14.25" spans="3:16">
      <c r="C45574" s="29"/>
      <c r="I45574" s="29"/>
      <c r="N45574" s="29"/>
      <c r="P45574" s="29"/>
    </row>
    <row r="45575" s="1" customFormat="1" ht="14.25" spans="3:16">
      <c r="C45575" s="29"/>
      <c r="I45575" s="29"/>
      <c r="N45575" s="29"/>
      <c r="P45575" s="29"/>
    </row>
    <row r="45576" s="1" customFormat="1" ht="14.25" spans="3:16">
      <c r="C45576" s="29"/>
      <c r="I45576" s="29"/>
      <c r="N45576" s="29"/>
      <c r="P45576" s="29"/>
    </row>
    <row r="45577" s="1" customFormat="1" ht="14.25" spans="3:16">
      <c r="C45577" s="29"/>
      <c r="I45577" s="29"/>
      <c r="N45577" s="29"/>
      <c r="P45577" s="29"/>
    </row>
    <row r="45578" s="1" customFormat="1" ht="14.25" spans="3:16">
      <c r="C45578" s="29"/>
      <c r="I45578" s="29"/>
      <c r="N45578" s="29"/>
      <c r="P45578" s="29"/>
    </row>
    <row r="45579" s="1" customFormat="1" ht="14.25" spans="3:16">
      <c r="C45579" s="29"/>
      <c r="I45579" s="29"/>
      <c r="N45579" s="29"/>
      <c r="P45579" s="29"/>
    </row>
    <row r="45580" s="1" customFormat="1" ht="14.25" spans="3:16">
      <c r="C45580" s="29"/>
      <c r="I45580" s="29"/>
      <c r="N45580" s="29"/>
      <c r="P45580" s="29"/>
    </row>
    <row r="45581" s="1" customFormat="1" ht="14.25" spans="3:16">
      <c r="C45581" s="29"/>
      <c r="I45581" s="29"/>
      <c r="N45581" s="29"/>
      <c r="P45581" s="29"/>
    </row>
    <row r="45582" s="1" customFormat="1" ht="14.25" spans="3:16">
      <c r="C45582" s="29"/>
      <c r="I45582" s="29"/>
      <c r="N45582" s="29"/>
      <c r="P45582" s="29"/>
    </row>
    <row r="45583" s="1" customFormat="1" ht="14.25" spans="3:16">
      <c r="C45583" s="29"/>
      <c r="I45583" s="29"/>
      <c r="N45583" s="29"/>
      <c r="P45583" s="29"/>
    </row>
    <row r="45584" s="1" customFormat="1" ht="14.25" spans="3:16">
      <c r="C45584" s="29"/>
      <c r="I45584" s="29"/>
      <c r="N45584" s="29"/>
      <c r="P45584" s="29"/>
    </row>
    <row r="45585" s="1" customFormat="1" ht="14.25" spans="3:16">
      <c r="C45585" s="29"/>
      <c r="I45585" s="29"/>
      <c r="N45585" s="29"/>
      <c r="P45585" s="29"/>
    </row>
    <row r="45586" s="1" customFormat="1" ht="14.25" spans="3:16">
      <c r="C45586" s="29"/>
      <c r="I45586" s="29"/>
      <c r="N45586" s="29"/>
      <c r="P45586" s="29"/>
    </row>
    <row r="45587" s="1" customFormat="1" ht="14.25" spans="3:16">
      <c r="C45587" s="29"/>
      <c r="I45587" s="29"/>
      <c r="N45587" s="29"/>
      <c r="P45587" s="29"/>
    </row>
    <row r="45588" s="1" customFormat="1" ht="14.25" spans="3:16">
      <c r="C45588" s="29"/>
      <c r="I45588" s="29"/>
      <c r="N45588" s="29"/>
      <c r="P45588" s="29"/>
    </row>
    <row r="45589" s="1" customFormat="1" ht="14.25" spans="3:16">
      <c r="C45589" s="29"/>
      <c r="I45589" s="29"/>
      <c r="N45589" s="29"/>
      <c r="P45589" s="29"/>
    </row>
    <row r="45590" s="1" customFormat="1" ht="14.25" spans="3:16">
      <c r="C45590" s="29"/>
      <c r="I45590" s="29"/>
      <c r="N45590" s="29"/>
      <c r="P45590" s="29"/>
    </row>
    <row r="45591" s="1" customFormat="1" ht="14.25" spans="3:16">
      <c r="C45591" s="29"/>
      <c r="I45591" s="29"/>
      <c r="N45591" s="29"/>
      <c r="P45591" s="29"/>
    </row>
    <row r="45592" s="1" customFormat="1" ht="14.25" spans="3:16">
      <c r="C45592" s="29"/>
      <c r="I45592" s="29"/>
      <c r="N45592" s="29"/>
      <c r="P45592" s="29"/>
    </row>
    <row r="45593" s="1" customFormat="1" ht="14.25" spans="3:16">
      <c r="C45593" s="29"/>
      <c r="I45593" s="29"/>
      <c r="N45593" s="29"/>
      <c r="P45593" s="29"/>
    </row>
    <row r="45594" s="1" customFormat="1" ht="14.25" spans="3:16">
      <c r="C45594" s="29"/>
      <c r="I45594" s="29"/>
      <c r="N45594" s="29"/>
      <c r="P45594" s="29"/>
    </row>
    <row r="45595" s="1" customFormat="1" ht="14.25" spans="3:16">
      <c r="C45595" s="29"/>
      <c r="I45595" s="29"/>
      <c r="N45595" s="29"/>
      <c r="P45595" s="29"/>
    </row>
    <row r="45596" s="1" customFormat="1" ht="14.25" spans="3:16">
      <c r="C45596" s="29"/>
      <c r="I45596" s="29"/>
      <c r="N45596" s="29"/>
      <c r="P45596" s="29"/>
    </row>
    <row r="45597" s="1" customFormat="1" ht="14.25" spans="3:16">
      <c r="C45597" s="29"/>
      <c r="I45597" s="29"/>
      <c r="N45597" s="29"/>
      <c r="P45597" s="29"/>
    </row>
    <row r="45598" s="1" customFormat="1" ht="14.25" spans="3:16">
      <c r="C45598" s="29"/>
      <c r="I45598" s="29"/>
      <c r="N45598" s="29"/>
      <c r="P45598" s="29"/>
    </row>
    <row r="45599" s="1" customFormat="1" ht="14.25" spans="3:16">
      <c r="C45599" s="29"/>
      <c r="I45599" s="29"/>
      <c r="N45599" s="29"/>
      <c r="P45599" s="29"/>
    </row>
    <row r="45600" s="1" customFormat="1" ht="14.25" spans="3:16">
      <c r="C45600" s="29"/>
      <c r="I45600" s="29"/>
      <c r="N45600" s="29"/>
      <c r="P45600" s="29"/>
    </row>
    <row r="45601" s="1" customFormat="1" ht="14.25" spans="3:16">
      <c r="C45601" s="29"/>
      <c r="I45601" s="29"/>
      <c r="N45601" s="29"/>
      <c r="P45601" s="29"/>
    </row>
    <row r="45602" s="1" customFormat="1" ht="14.25" spans="3:16">
      <c r="C45602" s="29"/>
      <c r="I45602" s="29"/>
      <c r="N45602" s="29"/>
      <c r="P45602" s="29"/>
    </row>
    <row r="45603" s="1" customFormat="1" ht="14.25" spans="3:16">
      <c r="C45603" s="29"/>
      <c r="I45603" s="29"/>
      <c r="N45603" s="29"/>
      <c r="P45603" s="29"/>
    </row>
    <row r="45604" s="1" customFormat="1" ht="14.25" spans="3:16">
      <c r="C45604" s="29"/>
      <c r="I45604" s="29"/>
      <c r="N45604" s="29"/>
      <c r="P45604" s="29"/>
    </row>
    <row r="45605" s="1" customFormat="1" ht="14.25" spans="3:16">
      <c r="C45605" s="29"/>
      <c r="I45605" s="29"/>
      <c r="N45605" s="29"/>
      <c r="P45605" s="29"/>
    </row>
    <row r="45606" s="1" customFormat="1" ht="14.25" spans="3:16">
      <c r="C45606" s="29"/>
      <c r="I45606" s="29"/>
      <c r="N45606" s="29"/>
      <c r="P45606" s="29"/>
    </row>
    <row r="45607" s="1" customFormat="1" ht="14.25" spans="3:16">
      <c r="C45607" s="29"/>
      <c r="I45607" s="29"/>
      <c r="N45607" s="29"/>
      <c r="P45607" s="29"/>
    </row>
    <row r="45608" s="1" customFormat="1" ht="14.25" spans="3:16">
      <c r="C45608" s="29"/>
      <c r="I45608" s="29"/>
      <c r="N45608" s="29"/>
      <c r="P45608" s="29"/>
    </row>
    <row r="45609" s="1" customFormat="1" ht="14.25" spans="3:16">
      <c r="C45609" s="29"/>
      <c r="I45609" s="29"/>
      <c r="N45609" s="29"/>
      <c r="P45609" s="29"/>
    </row>
    <row r="45610" s="1" customFormat="1" ht="14.25" spans="3:16">
      <c r="C45610" s="29"/>
      <c r="I45610" s="29"/>
      <c r="N45610" s="29"/>
      <c r="P45610" s="29"/>
    </row>
    <row r="45611" s="1" customFormat="1" ht="14.25" spans="3:16">
      <c r="C45611" s="29"/>
      <c r="I45611" s="29"/>
      <c r="N45611" s="29"/>
      <c r="P45611" s="29"/>
    </row>
    <row r="45612" s="1" customFormat="1" ht="14.25" spans="3:16">
      <c r="C45612" s="29"/>
      <c r="I45612" s="29"/>
      <c r="N45612" s="29"/>
      <c r="P45612" s="29"/>
    </row>
    <row r="45613" s="1" customFormat="1" ht="14.25" spans="3:16">
      <c r="C45613" s="29"/>
      <c r="I45613" s="29"/>
      <c r="N45613" s="29"/>
      <c r="P45613" s="29"/>
    </row>
    <row r="45614" s="1" customFormat="1" ht="14.25" spans="3:16">
      <c r="C45614" s="29"/>
      <c r="I45614" s="29"/>
      <c r="N45614" s="29"/>
      <c r="P45614" s="29"/>
    </row>
    <row r="45615" s="1" customFormat="1" ht="14.25" spans="3:16">
      <c r="C45615" s="29"/>
      <c r="I45615" s="29"/>
      <c r="N45615" s="29"/>
      <c r="P45615" s="29"/>
    </row>
    <row r="45616" s="1" customFormat="1" ht="14.25" spans="3:16">
      <c r="C45616" s="29"/>
      <c r="I45616" s="29"/>
      <c r="N45616" s="29"/>
      <c r="P45616" s="29"/>
    </row>
    <row r="45617" s="1" customFormat="1" ht="14.25" spans="3:16">
      <c r="C45617" s="29"/>
      <c r="I45617" s="29"/>
      <c r="N45617" s="29"/>
      <c r="P45617" s="29"/>
    </row>
    <row r="45618" s="1" customFormat="1" ht="14.25" spans="3:16">
      <c r="C45618" s="29"/>
      <c r="I45618" s="29"/>
      <c r="N45618" s="29"/>
      <c r="P45618" s="29"/>
    </row>
    <row r="45619" s="1" customFormat="1" ht="14.25" spans="3:16">
      <c r="C45619" s="29"/>
      <c r="I45619" s="29"/>
      <c r="N45619" s="29"/>
      <c r="P45619" s="29"/>
    </row>
    <row r="45620" s="1" customFormat="1" ht="14.25" spans="3:16">
      <c r="C45620" s="29"/>
      <c r="I45620" s="29"/>
      <c r="N45620" s="29"/>
      <c r="P45620" s="29"/>
    </row>
    <row r="45621" s="1" customFormat="1" ht="14.25" spans="3:16">
      <c r="C45621" s="29"/>
      <c r="I45621" s="29"/>
      <c r="N45621" s="29"/>
      <c r="P45621" s="29"/>
    </row>
    <row r="45622" s="1" customFormat="1" ht="14.25" spans="3:16">
      <c r="C45622" s="29"/>
      <c r="I45622" s="29"/>
      <c r="N45622" s="29"/>
      <c r="P45622" s="29"/>
    </row>
    <row r="45623" s="1" customFormat="1" ht="14.25" spans="3:16">
      <c r="C45623" s="29"/>
      <c r="I45623" s="29"/>
      <c r="N45623" s="29"/>
      <c r="P45623" s="29"/>
    </row>
    <row r="45624" s="1" customFormat="1" ht="14.25" spans="3:16">
      <c r="C45624" s="29"/>
      <c r="I45624" s="29"/>
      <c r="N45624" s="29"/>
      <c r="P45624" s="29"/>
    </row>
    <row r="45625" s="1" customFormat="1" ht="14.25" spans="3:16">
      <c r="C45625" s="29"/>
      <c r="I45625" s="29"/>
      <c r="N45625" s="29"/>
      <c r="P45625" s="29"/>
    </row>
    <row r="45626" s="1" customFormat="1" ht="14.25" spans="3:16">
      <c r="C45626" s="29"/>
      <c r="I45626" s="29"/>
      <c r="N45626" s="29"/>
      <c r="P45626" s="29"/>
    </row>
    <row r="45627" s="1" customFormat="1" ht="14.25" spans="3:16">
      <c r="C45627" s="29"/>
      <c r="I45627" s="29"/>
      <c r="N45627" s="29"/>
      <c r="P45627" s="29"/>
    </row>
    <row r="45628" s="1" customFormat="1" ht="14.25" spans="3:16">
      <c r="C45628" s="29"/>
      <c r="I45628" s="29"/>
      <c r="N45628" s="29"/>
      <c r="P45628" s="29"/>
    </row>
    <row r="45629" s="1" customFormat="1" ht="14.25" spans="3:16">
      <c r="C45629" s="29"/>
      <c r="I45629" s="29"/>
      <c r="N45629" s="29"/>
      <c r="P45629" s="29"/>
    </row>
    <row r="45630" s="1" customFormat="1" ht="14.25" spans="3:16">
      <c r="C45630" s="29"/>
      <c r="I45630" s="29"/>
      <c r="N45630" s="29"/>
      <c r="P45630" s="29"/>
    </row>
    <row r="45631" s="1" customFormat="1" ht="14.25" spans="3:16">
      <c r="C45631" s="29"/>
      <c r="I45631" s="29"/>
      <c r="N45631" s="29"/>
      <c r="P45631" s="29"/>
    </row>
    <row r="45632" s="1" customFormat="1" ht="14.25" spans="3:16">
      <c r="C45632" s="29"/>
      <c r="I45632" s="29"/>
      <c r="N45632" s="29"/>
      <c r="P45632" s="29"/>
    </row>
    <row r="45633" s="1" customFormat="1" ht="14.25" spans="3:16">
      <c r="C45633" s="29"/>
      <c r="I45633" s="29"/>
      <c r="N45633" s="29"/>
      <c r="P45633" s="29"/>
    </row>
    <row r="45634" s="1" customFormat="1" ht="14.25" spans="3:16">
      <c r="C45634" s="29"/>
      <c r="I45634" s="29"/>
      <c r="N45634" s="29"/>
      <c r="P45634" s="29"/>
    </row>
    <row r="45635" s="1" customFormat="1" ht="14.25" spans="3:16">
      <c r="C45635" s="29"/>
      <c r="I45635" s="29"/>
      <c r="N45635" s="29"/>
      <c r="P45635" s="29"/>
    </row>
    <row r="45636" s="1" customFormat="1" ht="14.25" spans="3:16">
      <c r="C45636" s="29"/>
      <c r="I45636" s="29"/>
      <c r="N45636" s="29"/>
      <c r="P45636" s="29"/>
    </row>
    <row r="45637" s="1" customFormat="1" ht="14.25" spans="3:16">
      <c r="C45637" s="29"/>
      <c r="I45637" s="29"/>
      <c r="N45637" s="29"/>
      <c r="P45637" s="29"/>
    </row>
    <row r="45638" s="1" customFormat="1" ht="14.25" spans="3:16">
      <c r="C45638" s="29"/>
      <c r="I45638" s="29"/>
      <c r="N45638" s="29"/>
      <c r="P45638" s="29"/>
    </row>
    <row r="45639" s="1" customFormat="1" ht="14.25" spans="3:16">
      <c r="C45639" s="29"/>
      <c r="I45639" s="29"/>
      <c r="N45639" s="29"/>
      <c r="P45639" s="29"/>
    </row>
    <row r="45640" s="1" customFormat="1" ht="14.25" spans="3:16">
      <c r="C45640" s="29"/>
      <c r="I45640" s="29"/>
      <c r="N45640" s="29"/>
      <c r="P45640" s="29"/>
    </row>
    <row r="45641" s="1" customFormat="1" ht="14.25" spans="3:16">
      <c r="C45641" s="29"/>
      <c r="I45641" s="29"/>
      <c r="N45641" s="29"/>
      <c r="P45641" s="29"/>
    </row>
    <row r="45642" s="1" customFormat="1" ht="14.25" spans="3:16">
      <c r="C45642" s="29"/>
      <c r="I45642" s="29"/>
      <c r="N45642" s="29"/>
      <c r="P45642" s="29"/>
    </row>
    <row r="45643" s="1" customFormat="1" ht="14.25" spans="3:16">
      <c r="C45643" s="29"/>
      <c r="I45643" s="29"/>
      <c r="N45643" s="29"/>
      <c r="P45643" s="29"/>
    </row>
    <row r="45644" s="1" customFormat="1" ht="14.25" spans="3:16">
      <c r="C45644" s="29"/>
      <c r="I45644" s="29"/>
      <c r="N45644" s="29"/>
      <c r="P45644" s="29"/>
    </row>
    <row r="45645" s="1" customFormat="1" ht="14.25" spans="3:16">
      <c r="C45645" s="29"/>
      <c r="I45645" s="29"/>
      <c r="N45645" s="29"/>
      <c r="P45645" s="29"/>
    </row>
    <row r="45646" s="1" customFormat="1" ht="14.25" spans="3:16">
      <c r="C45646" s="29"/>
      <c r="I45646" s="29"/>
      <c r="N45646" s="29"/>
      <c r="P45646" s="29"/>
    </row>
    <row r="45647" s="1" customFormat="1" ht="14.25" spans="3:16">
      <c r="C45647" s="29"/>
      <c r="I45647" s="29"/>
      <c r="N45647" s="29"/>
      <c r="P45647" s="29"/>
    </row>
    <row r="45648" s="1" customFormat="1" ht="14.25" spans="3:16">
      <c r="C45648" s="29"/>
      <c r="I45648" s="29"/>
      <c r="N45648" s="29"/>
      <c r="P45648" s="29"/>
    </row>
    <row r="45649" s="1" customFormat="1" ht="14.25" spans="3:16">
      <c r="C45649" s="29"/>
      <c r="I45649" s="29"/>
      <c r="N45649" s="29"/>
      <c r="P45649" s="29"/>
    </row>
    <row r="45650" s="1" customFormat="1" ht="14.25" spans="3:16">
      <c r="C45650" s="29"/>
      <c r="I45650" s="29"/>
      <c r="N45650" s="29"/>
      <c r="P45650" s="29"/>
    </row>
    <row r="45651" s="1" customFormat="1" ht="14.25" spans="3:16">
      <c r="C45651" s="29"/>
      <c r="I45651" s="29"/>
      <c r="N45651" s="29"/>
      <c r="P45651" s="29"/>
    </row>
    <row r="45652" s="1" customFormat="1" ht="14.25" spans="3:16">
      <c r="C45652" s="29"/>
      <c r="I45652" s="29"/>
      <c r="N45652" s="29"/>
      <c r="P45652" s="29"/>
    </row>
    <row r="45653" s="1" customFormat="1" ht="14.25" spans="3:16">
      <c r="C45653" s="29"/>
      <c r="I45653" s="29"/>
      <c r="N45653" s="29"/>
      <c r="P45653" s="29"/>
    </row>
    <row r="45654" s="1" customFormat="1" ht="14.25" spans="3:16">
      <c r="C45654" s="29"/>
      <c r="I45654" s="29"/>
      <c r="N45654" s="29"/>
      <c r="P45654" s="29"/>
    </row>
    <row r="45655" s="1" customFormat="1" ht="14.25" spans="3:16">
      <c r="C45655" s="29"/>
      <c r="I45655" s="29"/>
      <c r="N45655" s="29"/>
      <c r="P45655" s="29"/>
    </row>
    <row r="45656" s="1" customFormat="1" ht="14.25" spans="3:16">
      <c r="C45656" s="29"/>
      <c r="I45656" s="29"/>
      <c r="N45656" s="29"/>
      <c r="P45656" s="29"/>
    </row>
    <row r="45657" s="1" customFormat="1" ht="14.25" spans="3:16">
      <c r="C45657" s="29"/>
      <c r="I45657" s="29"/>
      <c r="N45657" s="29"/>
      <c r="P45657" s="29"/>
    </row>
    <row r="45658" s="1" customFormat="1" ht="14.25" spans="3:16">
      <c r="C45658" s="29"/>
      <c r="I45658" s="29"/>
      <c r="N45658" s="29"/>
      <c r="P45658" s="29"/>
    </row>
    <row r="45659" s="1" customFormat="1" ht="14.25" spans="3:16">
      <c r="C45659" s="29"/>
      <c r="I45659" s="29"/>
      <c r="N45659" s="29"/>
      <c r="P45659" s="29"/>
    </row>
    <row r="45660" s="1" customFormat="1" ht="14.25" spans="3:16">
      <c r="C45660" s="29"/>
      <c r="I45660" s="29"/>
      <c r="N45660" s="29"/>
      <c r="P45660" s="29"/>
    </row>
    <row r="45661" s="1" customFormat="1" ht="14.25" spans="3:16">
      <c r="C45661" s="29"/>
      <c r="I45661" s="29"/>
      <c r="N45661" s="29"/>
      <c r="P45661" s="29"/>
    </row>
    <row r="45662" s="1" customFormat="1" ht="14.25" spans="3:16">
      <c r="C45662" s="29"/>
      <c r="I45662" s="29"/>
      <c r="N45662" s="29"/>
      <c r="P45662" s="29"/>
    </row>
    <row r="45663" s="1" customFormat="1" ht="14.25" spans="3:16">
      <c r="C45663" s="29"/>
      <c r="I45663" s="29"/>
      <c r="N45663" s="29"/>
      <c r="P45663" s="29"/>
    </row>
    <row r="45664" s="1" customFormat="1" ht="14.25" spans="3:16">
      <c r="C45664" s="29"/>
      <c r="I45664" s="29"/>
      <c r="N45664" s="29"/>
      <c r="P45664" s="29"/>
    </row>
    <row r="45665" s="1" customFormat="1" ht="14.25" spans="3:16">
      <c r="C45665" s="29"/>
      <c r="I45665" s="29"/>
      <c r="N45665" s="29"/>
      <c r="P45665" s="29"/>
    </row>
    <row r="45666" s="1" customFormat="1" ht="14.25" spans="3:16">
      <c r="C45666" s="29"/>
      <c r="I45666" s="29"/>
      <c r="N45666" s="29"/>
      <c r="P45666" s="29"/>
    </row>
    <row r="45667" s="1" customFormat="1" ht="14.25" spans="3:16">
      <c r="C45667" s="29"/>
      <c r="I45667" s="29"/>
      <c r="N45667" s="29"/>
      <c r="P45667" s="29"/>
    </row>
    <row r="45668" s="1" customFormat="1" ht="14.25" spans="3:16">
      <c r="C45668" s="29"/>
      <c r="I45668" s="29"/>
      <c r="N45668" s="29"/>
      <c r="P45668" s="29"/>
    </row>
    <row r="45669" s="1" customFormat="1" ht="14.25" spans="3:16">
      <c r="C45669" s="29"/>
      <c r="I45669" s="29"/>
      <c r="N45669" s="29"/>
      <c r="P45669" s="29"/>
    </row>
    <row r="45670" s="1" customFormat="1" ht="14.25" spans="3:16">
      <c r="C45670" s="29"/>
      <c r="I45670" s="29"/>
      <c r="N45670" s="29"/>
      <c r="P45670" s="29"/>
    </row>
    <row r="45671" s="1" customFormat="1" ht="14.25" spans="3:16">
      <c r="C45671" s="29"/>
      <c r="I45671" s="29"/>
      <c r="N45671" s="29"/>
      <c r="P45671" s="29"/>
    </row>
    <row r="45672" s="1" customFormat="1" ht="14.25" spans="3:16">
      <c r="C45672" s="29"/>
      <c r="I45672" s="29"/>
      <c r="N45672" s="29"/>
      <c r="P45672" s="29"/>
    </row>
    <row r="45673" s="1" customFormat="1" ht="14.25" spans="3:16">
      <c r="C45673" s="29"/>
      <c r="I45673" s="29"/>
      <c r="N45673" s="29"/>
      <c r="P45673" s="29"/>
    </row>
    <row r="45674" s="1" customFormat="1" ht="14.25" spans="3:16">
      <c r="C45674" s="29"/>
      <c r="I45674" s="29"/>
      <c r="N45674" s="29"/>
      <c r="P45674" s="29"/>
    </row>
    <row r="45675" s="1" customFormat="1" ht="14.25" spans="3:16">
      <c r="C45675" s="29"/>
      <c r="I45675" s="29"/>
      <c r="N45675" s="29"/>
      <c r="P45675" s="29"/>
    </row>
    <row r="45676" s="1" customFormat="1" ht="14.25" spans="3:16">
      <c r="C45676" s="29"/>
      <c r="I45676" s="29"/>
      <c r="N45676" s="29"/>
      <c r="P45676" s="29"/>
    </row>
    <row r="45677" s="1" customFormat="1" ht="14.25" spans="3:16">
      <c r="C45677" s="29"/>
      <c r="I45677" s="29"/>
      <c r="N45677" s="29"/>
      <c r="P45677" s="29"/>
    </row>
    <row r="45678" s="1" customFormat="1" ht="14.25" spans="3:16">
      <c r="C45678" s="29"/>
      <c r="I45678" s="29"/>
      <c r="N45678" s="29"/>
      <c r="P45678" s="29"/>
    </row>
    <row r="45679" s="1" customFormat="1" ht="14.25" spans="3:16">
      <c r="C45679" s="29"/>
      <c r="I45679" s="29"/>
      <c r="N45679" s="29"/>
      <c r="P45679" s="29"/>
    </row>
    <row r="45680" s="1" customFormat="1" ht="14.25" spans="3:16">
      <c r="C45680" s="29"/>
      <c r="I45680" s="29"/>
      <c r="N45680" s="29"/>
      <c r="P45680" s="29"/>
    </row>
    <row r="45681" s="1" customFormat="1" ht="14.25" spans="3:16">
      <c r="C45681" s="29"/>
      <c r="I45681" s="29"/>
      <c r="N45681" s="29"/>
      <c r="P45681" s="29"/>
    </row>
    <row r="45682" s="1" customFormat="1" ht="14.25" spans="3:16">
      <c r="C45682" s="29"/>
      <c r="I45682" s="29"/>
      <c r="N45682" s="29"/>
      <c r="P45682" s="29"/>
    </row>
    <row r="45683" s="1" customFormat="1" ht="14.25" spans="3:16">
      <c r="C45683" s="29"/>
      <c r="I45683" s="29"/>
      <c r="N45683" s="29"/>
      <c r="P45683" s="29"/>
    </row>
    <row r="45684" s="1" customFormat="1" ht="14.25" spans="3:16">
      <c r="C45684" s="29"/>
      <c r="I45684" s="29"/>
      <c r="N45684" s="29"/>
      <c r="P45684" s="29"/>
    </row>
    <row r="45685" s="1" customFormat="1" ht="14.25" spans="3:16">
      <c r="C45685" s="29"/>
      <c r="I45685" s="29"/>
      <c r="N45685" s="29"/>
      <c r="P45685" s="29"/>
    </row>
    <row r="45686" s="1" customFormat="1" ht="14.25" spans="3:16">
      <c r="C45686" s="29"/>
      <c r="I45686" s="29"/>
      <c r="N45686" s="29"/>
      <c r="P45686" s="29"/>
    </row>
    <row r="45687" s="1" customFormat="1" ht="14.25" spans="3:16">
      <c r="C45687" s="29"/>
      <c r="I45687" s="29"/>
      <c r="N45687" s="29"/>
      <c r="P45687" s="29"/>
    </row>
    <row r="45688" s="1" customFormat="1" ht="14.25" spans="3:16">
      <c r="C45688" s="29"/>
      <c r="I45688" s="29"/>
      <c r="N45688" s="29"/>
      <c r="P45688" s="29"/>
    </row>
    <row r="45689" s="1" customFormat="1" ht="14.25" spans="3:16">
      <c r="C45689" s="29"/>
      <c r="I45689" s="29"/>
      <c r="N45689" s="29"/>
      <c r="P45689" s="29"/>
    </row>
    <row r="45690" s="1" customFormat="1" ht="14.25" spans="3:16">
      <c r="C45690" s="29"/>
      <c r="I45690" s="29"/>
      <c r="N45690" s="29"/>
      <c r="P45690" s="29"/>
    </row>
    <row r="45691" s="1" customFormat="1" ht="14.25" spans="3:16">
      <c r="C45691" s="29"/>
      <c r="I45691" s="29"/>
      <c r="N45691" s="29"/>
      <c r="P45691" s="29"/>
    </row>
    <row r="45692" s="1" customFormat="1" ht="14.25" spans="3:16">
      <c r="C45692" s="29"/>
      <c r="I45692" s="29"/>
      <c r="N45692" s="29"/>
      <c r="P45692" s="29"/>
    </row>
    <row r="45693" s="1" customFormat="1" ht="14.25" spans="3:16">
      <c r="C45693" s="29"/>
      <c r="I45693" s="29"/>
      <c r="N45693" s="29"/>
      <c r="P45693" s="29"/>
    </row>
    <row r="45694" s="1" customFormat="1" ht="14.25" spans="3:16">
      <c r="C45694" s="29"/>
      <c r="I45694" s="29"/>
      <c r="N45694" s="29"/>
      <c r="P45694" s="29"/>
    </row>
    <row r="45695" s="1" customFormat="1" ht="14.25" spans="3:16">
      <c r="C45695" s="29"/>
      <c r="I45695" s="29"/>
      <c r="N45695" s="29"/>
      <c r="P45695" s="29"/>
    </row>
    <row r="45696" s="1" customFormat="1" ht="14.25" spans="3:16">
      <c r="C45696" s="29"/>
      <c r="I45696" s="29"/>
      <c r="N45696" s="29"/>
      <c r="P45696" s="29"/>
    </row>
    <row r="45697" s="1" customFormat="1" ht="14.25" spans="3:16">
      <c r="C45697" s="29"/>
      <c r="I45697" s="29"/>
      <c r="N45697" s="29"/>
      <c r="P45697" s="29"/>
    </row>
    <row r="45698" s="1" customFormat="1" ht="14.25" spans="3:16">
      <c r="C45698" s="29"/>
      <c r="I45698" s="29"/>
      <c r="N45698" s="29"/>
      <c r="P45698" s="29"/>
    </row>
    <row r="45699" s="1" customFormat="1" ht="14.25" spans="3:16">
      <c r="C45699" s="29"/>
      <c r="I45699" s="29"/>
      <c r="N45699" s="29"/>
      <c r="P45699" s="29"/>
    </row>
    <row r="45700" s="1" customFormat="1" ht="14.25" spans="3:16">
      <c r="C45700" s="29"/>
      <c r="I45700" s="29"/>
      <c r="N45700" s="29"/>
      <c r="P45700" s="29"/>
    </row>
    <row r="45701" s="1" customFormat="1" ht="14.25" spans="3:16">
      <c r="C45701" s="29"/>
      <c r="I45701" s="29"/>
      <c r="N45701" s="29"/>
      <c r="P45701" s="29"/>
    </row>
    <row r="45702" s="1" customFormat="1" ht="14.25" spans="3:16">
      <c r="C45702" s="29"/>
      <c r="I45702" s="29"/>
      <c r="N45702" s="29"/>
      <c r="P45702" s="29"/>
    </row>
    <row r="45703" s="1" customFormat="1" ht="14.25" spans="3:16">
      <c r="C45703" s="29"/>
      <c r="I45703" s="29"/>
      <c r="N45703" s="29"/>
      <c r="P45703" s="29"/>
    </row>
    <row r="45704" s="1" customFormat="1" ht="14.25" spans="3:16">
      <c r="C45704" s="29"/>
      <c r="I45704" s="29"/>
      <c r="N45704" s="29"/>
      <c r="P45704" s="29"/>
    </row>
    <row r="45705" s="1" customFormat="1" ht="14.25" spans="3:16">
      <c r="C45705" s="29"/>
      <c r="I45705" s="29"/>
      <c r="N45705" s="29"/>
      <c r="P45705" s="29"/>
    </row>
    <row r="45706" s="1" customFormat="1" ht="14.25" spans="3:16">
      <c r="C45706" s="29"/>
      <c r="I45706" s="29"/>
      <c r="N45706" s="29"/>
      <c r="P45706" s="29"/>
    </row>
    <row r="45707" s="1" customFormat="1" ht="14.25" spans="3:16">
      <c r="C45707" s="29"/>
      <c r="I45707" s="29"/>
      <c r="N45707" s="29"/>
      <c r="P45707" s="29"/>
    </row>
    <row r="45708" s="1" customFormat="1" ht="14.25" spans="3:16">
      <c r="C45708" s="29"/>
      <c r="I45708" s="29"/>
      <c r="N45708" s="29"/>
      <c r="P45708" s="29"/>
    </row>
    <row r="45709" s="1" customFormat="1" ht="14.25" spans="3:16">
      <c r="C45709" s="29"/>
      <c r="I45709" s="29"/>
      <c r="N45709" s="29"/>
      <c r="P45709" s="29"/>
    </row>
    <row r="45710" s="1" customFormat="1" ht="14.25" spans="3:16">
      <c r="C45710" s="29"/>
      <c r="I45710" s="29"/>
      <c r="N45710" s="29"/>
      <c r="P45710" s="29"/>
    </row>
    <row r="45711" s="1" customFormat="1" ht="14.25" spans="3:16">
      <c r="C45711" s="29"/>
      <c r="I45711" s="29"/>
      <c r="N45711" s="29"/>
      <c r="P45711" s="29"/>
    </row>
    <row r="45712" s="1" customFormat="1" ht="14.25" spans="3:16">
      <c r="C45712" s="29"/>
      <c r="I45712" s="29"/>
      <c r="N45712" s="29"/>
      <c r="P45712" s="29"/>
    </row>
    <row r="45713" s="1" customFormat="1" ht="14.25" spans="3:16">
      <c r="C45713" s="29"/>
      <c r="I45713" s="29"/>
      <c r="N45713" s="29"/>
      <c r="P45713" s="29"/>
    </row>
    <row r="45714" s="1" customFormat="1" ht="14.25" spans="3:16">
      <c r="C45714" s="29"/>
      <c r="I45714" s="29"/>
      <c r="N45714" s="29"/>
      <c r="P45714" s="29"/>
    </row>
    <row r="45715" s="1" customFormat="1" ht="14.25" spans="3:16">
      <c r="C45715" s="29"/>
      <c r="I45715" s="29"/>
      <c r="N45715" s="29"/>
      <c r="P45715" s="29"/>
    </row>
    <row r="45716" s="1" customFormat="1" ht="14.25" spans="3:16">
      <c r="C45716" s="29"/>
      <c r="I45716" s="29"/>
      <c r="N45716" s="29"/>
      <c r="P45716" s="29"/>
    </row>
    <row r="45717" s="1" customFormat="1" ht="14.25" spans="3:16">
      <c r="C45717" s="29"/>
      <c r="I45717" s="29"/>
      <c r="N45717" s="29"/>
      <c r="P45717" s="29"/>
    </row>
    <row r="45718" s="1" customFormat="1" ht="14.25" spans="3:16">
      <c r="C45718" s="29"/>
      <c r="I45718" s="29"/>
      <c r="N45718" s="29"/>
      <c r="P45718" s="29"/>
    </row>
    <row r="45719" s="1" customFormat="1" ht="14.25" spans="3:16">
      <c r="C45719" s="29"/>
      <c r="I45719" s="29"/>
      <c r="N45719" s="29"/>
      <c r="P45719" s="29"/>
    </row>
    <row r="45720" s="1" customFormat="1" ht="14.25" spans="3:16">
      <c r="C45720" s="29"/>
      <c r="I45720" s="29"/>
      <c r="N45720" s="29"/>
      <c r="P45720" s="29"/>
    </row>
    <row r="45721" s="1" customFormat="1" ht="14.25" spans="3:16">
      <c r="C45721" s="29"/>
      <c r="I45721" s="29"/>
      <c r="N45721" s="29"/>
      <c r="P45721" s="29"/>
    </row>
    <row r="45722" s="1" customFormat="1" ht="14.25" spans="3:16">
      <c r="C45722" s="29"/>
      <c r="I45722" s="29"/>
      <c r="N45722" s="29"/>
      <c r="P45722" s="29"/>
    </row>
    <row r="45723" s="1" customFormat="1" ht="14.25" spans="3:16">
      <c r="C45723" s="29"/>
      <c r="I45723" s="29"/>
      <c r="N45723" s="29"/>
      <c r="P45723" s="29"/>
    </row>
    <row r="45724" s="1" customFormat="1" ht="14.25" spans="3:16">
      <c r="C45724" s="29"/>
      <c r="I45724" s="29"/>
      <c r="N45724" s="29"/>
      <c r="P45724" s="29"/>
    </row>
    <row r="45725" s="1" customFormat="1" ht="14.25" spans="3:16">
      <c r="C45725" s="29"/>
      <c r="I45725" s="29"/>
      <c r="N45725" s="29"/>
      <c r="P45725" s="29"/>
    </row>
    <row r="45726" s="1" customFormat="1" ht="14.25" spans="3:16">
      <c r="C45726" s="29"/>
      <c r="I45726" s="29"/>
      <c r="N45726" s="29"/>
      <c r="P45726" s="29"/>
    </row>
    <row r="45727" s="1" customFormat="1" ht="14.25" spans="3:16">
      <c r="C45727" s="29"/>
      <c r="I45727" s="29"/>
      <c r="N45727" s="29"/>
      <c r="P45727" s="29"/>
    </row>
    <row r="45728" s="1" customFormat="1" ht="14.25" spans="3:16">
      <c r="C45728" s="29"/>
      <c r="I45728" s="29"/>
      <c r="N45728" s="29"/>
      <c r="P45728" s="29"/>
    </row>
    <row r="45729" s="1" customFormat="1" ht="14.25" spans="3:16">
      <c r="C45729" s="29"/>
      <c r="I45729" s="29"/>
      <c r="N45729" s="29"/>
      <c r="P45729" s="29"/>
    </row>
    <row r="45730" s="1" customFormat="1" ht="14.25" spans="3:16">
      <c r="C45730" s="29"/>
      <c r="I45730" s="29"/>
      <c r="N45730" s="29"/>
      <c r="P45730" s="29"/>
    </row>
    <row r="45731" s="1" customFormat="1" ht="14.25" spans="3:16">
      <c r="C45731" s="29"/>
      <c r="I45731" s="29"/>
      <c r="N45731" s="29"/>
      <c r="P45731" s="29"/>
    </row>
    <row r="45732" s="1" customFormat="1" ht="14.25" spans="3:16">
      <c r="C45732" s="29"/>
      <c r="I45732" s="29"/>
      <c r="N45732" s="29"/>
      <c r="P45732" s="29"/>
    </row>
    <row r="45733" s="1" customFormat="1" ht="14.25" spans="3:16">
      <c r="C45733" s="29"/>
      <c r="I45733" s="29"/>
      <c r="N45733" s="29"/>
      <c r="P45733" s="29"/>
    </row>
    <row r="45734" s="1" customFormat="1" ht="14.25" spans="3:16">
      <c r="C45734" s="29"/>
      <c r="I45734" s="29"/>
      <c r="N45734" s="29"/>
      <c r="P45734" s="29"/>
    </row>
    <row r="45735" s="1" customFormat="1" ht="14.25" spans="3:16">
      <c r="C45735" s="29"/>
      <c r="I45735" s="29"/>
      <c r="N45735" s="29"/>
      <c r="P45735" s="29"/>
    </row>
    <row r="45736" s="1" customFormat="1" ht="14.25" spans="3:16">
      <c r="C45736" s="29"/>
      <c r="I45736" s="29"/>
      <c r="N45736" s="29"/>
      <c r="P45736" s="29"/>
    </row>
    <row r="45737" s="1" customFormat="1" ht="14.25" spans="3:16">
      <c r="C45737" s="29"/>
      <c r="I45737" s="29"/>
      <c r="N45737" s="29"/>
      <c r="P45737" s="29"/>
    </row>
    <row r="45738" s="1" customFormat="1" ht="14.25" spans="3:16">
      <c r="C45738" s="29"/>
      <c r="I45738" s="29"/>
      <c r="N45738" s="29"/>
      <c r="P45738" s="29"/>
    </row>
    <row r="45739" s="1" customFormat="1" ht="14.25" spans="3:16">
      <c r="C45739" s="29"/>
      <c r="I45739" s="29"/>
      <c r="N45739" s="29"/>
      <c r="P45739" s="29"/>
    </row>
    <row r="45740" s="1" customFormat="1" ht="14.25" spans="3:16">
      <c r="C45740" s="29"/>
      <c r="I45740" s="29"/>
      <c r="N45740" s="29"/>
      <c r="P45740" s="29"/>
    </row>
    <row r="45741" s="1" customFormat="1" ht="14.25" spans="3:16">
      <c r="C45741" s="29"/>
      <c r="I45741" s="29"/>
      <c r="N45741" s="29"/>
      <c r="P45741" s="29"/>
    </row>
    <row r="45742" s="1" customFormat="1" ht="14.25" spans="3:16">
      <c r="C45742" s="29"/>
      <c r="I45742" s="29"/>
      <c r="N45742" s="29"/>
      <c r="P45742" s="29"/>
    </row>
    <row r="45743" s="1" customFormat="1" ht="14.25" spans="3:16">
      <c r="C45743" s="29"/>
      <c r="I45743" s="29"/>
      <c r="N45743" s="29"/>
      <c r="P45743" s="29"/>
    </row>
    <row r="45744" s="1" customFormat="1" ht="14.25" spans="3:16">
      <c r="C45744" s="29"/>
      <c r="I45744" s="29"/>
      <c r="N45744" s="29"/>
      <c r="P45744" s="29"/>
    </row>
    <row r="45745" s="1" customFormat="1" ht="14.25" spans="3:16">
      <c r="C45745" s="29"/>
      <c r="I45745" s="29"/>
      <c r="N45745" s="29"/>
      <c r="P45745" s="29"/>
    </row>
    <row r="45746" s="1" customFormat="1" ht="14.25" spans="3:16">
      <c r="C45746" s="29"/>
      <c r="I45746" s="29"/>
      <c r="N45746" s="29"/>
      <c r="P45746" s="29"/>
    </row>
    <row r="45747" s="1" customFormat="1" ht="14.25" spans="3:16">
      <c r="C45747" s="29"/>
      <c r="I45747" s="29"/>
      <c r="N45747" s="29"/>
      <c r="P45747" s="29"/>
    </row>
    <row r="45748" s="1" customFormat="1" ht="14.25" spans="3:16">
      <c r="C45748" s="29"/>
      <c r="I45748" s="29"/>
      <c r="N45748" s="29"/>
      <c r="P45748" s="29"/>
    </row>
    <row r="45749" s="1" customFormat="1" ht="14.25" spans="3:16">
      <c r="C45749" s="29"/>
      <c r="I45749" s="29"/>
      <c r="N45749" s="29"/>
      <c r="P45749" s="29"/>
    </row>
    <row r="45750" s="1" customFormat="1" ht="14.25" spans="3:16">
      <c r="C45750" s="29"/>
      <c r="I45750" s="29"/>
      <c r="N45750" s="29"/>
      <c r="P45750" s="29"/>
    </row>
    <row r="45751" s="1" customFormat="1" ht="14.25" spans="3:16">
      <c r="C45751" s="29"/>
      <c r="I45751" s="29"/>
      <c r="N45751" s="29"/>
      <c r="P45751" s="29"/>
    </row>
    <row r="45752" s="1" customFormat="1" ht="14.25" spans="3:16">
      <c r="C45752" s="29"/>
      <c r="I45752" s="29"/>
      <c r="N45752" s="29"/>
      <c r="P45752" s="29"/>
    </row>
    <row r="45753" s="1" customFormat="1" ht="14.25" spans="3:16">
      <c r="C45753" s="29"/>
      <c r="I45753" s="29"/>
      <c r="N45753" s="29"/>
      <c r="P45753" s="29"/>
    </row>
    <row r="45754" s="1" customFormat="1" ht="14.25" spans="3:16">
      <c r="C45754" s="29"/>
      <c r="I45754" s="29"/>
      <c r="N45754" s="29"/>
      <c r="P45754" s="29"/>
    </row>
    <row r="45755" s="1" customFormat="1" ht="14.25" spans="3:16">
      <c r="C45755" s="29"/>
      <c r="I45755" s="29"/>
      <c r="N45755" s="29"/>
      <c r="P45755" s="29"/>
    </row>
    <row r="45756" s="1" customFormat="1" ht="14.25" spans="3:16">
      <c r="C45756" s="29"/>
      <c r="I45756" s="29"/>
      <c r="N45756" s="29"/>
      <c r="P45756" s="29"/>
    </row>
    <row r="45757" s="1" customFormat="1" ht="14.25" spans="3:16">
      <c r="C45757" s="29"/>
      <c r="I45757" s="29"/>
      <c r="N45757" s="29"/>
      <c r="P45757" s="29"/>
    </row>
    <row r="45758" s="1" customFormat="1" ht="14.25" spans="3:16">
      <c r="C45758" s="29"/>
      <c r="I45758" s="29"/>
      <c r="N45758" s="29"/>
      <c r="P45758" s="29"/>
    </row>
    <row r="45759" s="1" customFormat="1" ht="14.25" spans="3:16">
      <c r="C45759" s="29"/>
      <c r="I45759" s="29"/>
      <c r="N45759" s="29"/>
      <c r="P45759" s="29"/>
    </row>
    <row r="45760" s="1" customFormat="1" ht="14.25" spans="3:16">
      <c r="C45760" s="29"/>
      <c r="I45760" s="29"/>
      <c r="N45760" s="29"/>
      <c r="P45760" s="29"/>
    </row>
    <row r="45761" s="1" customFormat="1" ht="14.25" spans="3:16">
      <c r="C45761" s="29"/>
      <c r="I45761" s="29"/>
      <c r="N45761" s="29"/>
      <c r="P45761" s="29"/>
    </row>
    <row r="45762" s="1" customFormat="1" ht="14.25" spans="3:16">
      <c r="C45762" s="29"/>
      <c r="I45762" s="29"/>
      <c r="N45762" s="29"/>
      <c r="P45762" s="29"/>
    </row>
    <row r="45763" s="1" customFormat="1" ht="14.25" spans="3:16">
      <c r="C45763" s="29"/>
      <c r="I45763" s="29"/>
      <c r="N45763" s="29"/>
      <c r="P45763" s="29"/>
    </row>
    <row r="45764" s="1" customFormat="1" ht="14.25" spans="3:16">
      <c r="C45764" s="29"/>
      <c r="I45764" s="29"/>
      <c r="N45764" s="29"/>
      <c r="P45764" s="29"/>
    </row>
    <row r="45765" s="1" customFormat="1" ht="14.25" spans="3:16">
      <c r="C45765" s="29"/>
      <c r="I45765" s="29"/>
      <c r="N45765" s="29"/>
      <c r="P45765" s="29"/>
    </row>
    <row r="45766" s="1" customFormat="1" ht="14.25" spans="3:16">
      <c r="C45766" s="29"/>
      <c r="I45766" s="29"/>
      <c r="N45766" s="29"/>
      <c r="P45766" s="29"/>
    </row>
    <row r="45767" s="1" customFormat="1" ht="14.25" spans="3:16">
      <c r="C45767" s="29"/>
      <c r="I45767" s="29"/>
      <c r="N45767" s="29"/>
      <c r="P45767" s="29"/>
    </row>
    <row r="45768" s="1" customFormat="1" ht="14.25" spans="3:16">
      <c r="C45768" s="29"/>
      <c r="I45768" s="29"/>
      <c r="N45768" s="29"/>
      <c r="P45768" s="29"/>
    </row>
    <row r="45769" s="1" customFormat="1" ht="14.25" spans="3:16">
      <c r="C45769" s="29"/>
      <c r="I45769" s="29"/>
      <c r="N45769" s="29"/>
      <c r="P45769" s="29"/>
    </row>
    <row r="45770" s="1" customFormat="1" ht="14.25" spans="3:16">
      <c r="C45770" s="29"/>
      <c r="I45770" s="29"/>
      <c r="N45770" s="29"/>
      <c r="P45770" s="29"/>
    </row>
    <row r="45771" s="1" customFormat="1" ht="14.25" spans="3:16">
      <c r="C45771" s="29"/>
      <c r="I45771" s="29"/>
      <c r="N45771" s="29"/>
      <c r="P45771" s="29"/>
    </row>
    <row r="45772" s="1" customFormat="1" ht="14.25" spans="3:16">
      <c r="C45772" s="29"/>
      <c r="I45772" s="29"/>
      <c r="N45772" s="29"/>
      <c r="P45772" s="29"/>
    </row>
    <row r="45773" s="1" customFormat="1" ht="14.25" spans="3:16">
      <c r="C45773" s="29"/>
      <c r="I45773" s="29"/>
      <c r="N45773" s="29"/>
      <c r="P45773" s="29"/>
    </row>
    <row r="45774" s="1" customFormat="1" ht="14.25" spans="3:16">
      <c r="C45774" s="29"/>
      <c r="I45774" s="29"/>
      <c r="N45774" s="29"/>
      <c r="P45774" s="29"/>
    </row>
    <row r="45775" s="1" customFormat="1" ht="14.25" spans="3:16">
      <c r="C45775" s="29"/>
      <c r="I45775" s="29"/>
      <c r="N45775" s="29"/>
      <c r="P45775" s="29"/>
    </row>
    <row r="45776" s="1" customFormat="1" ht="14.25" spans="3:16">
      <c r="C45776" s="29"/>
      <c r="I45776" s="29"/>
      <c r="N45776" s="29"/>
      <c r="P45776" s="29"/>
    </row>
    <row r="45777" s="1" customFormat="1" ht="14.25" spans="3:16">
      <c r="C45777" s="29"/>
      <c r="I45777" s="29"/>
      <c r="N45777" s="29"/>
      <c r="P45777" s="29"/>
    </row>
    <row r="45778" s="1" customFormat="1" ht="14.25" spans="3:16">
      <c r="C45778" s="29"/>
      <c r="I45778" s="29"/>
      <c r="N45778" s="29"/>
      <c r="P45778" s="29"/>
    </row>
    <row r="45779" s="1" customFormat="1" ht="14.25" spans="3:16">
      <c r="C45779" s="29"/>
      <c r="I45779" s="29"/>
      <c r="N45779" s="29"/>
      <c r="P45779" s="29"/>
    </row>
    <row r="45780" s="1" customFormat="1" ht="14.25" spans="3:16">
      <c r="C45780" s="29"/>
      <c r="I45780" s="29"/>
      <c r="N45780" s="29"/>
      <c r="P45780" s="29"/>
    </row>
    <row r="45781" s="1" customFormat="1" ht="14.25" spans="3:16">
      <c r="C45781" s="29"/>
      <c r="I45781" s="29"/>
      <c r="N45781" s="29"/>
      <c r="P45781" s="29"/>
    </row>
    <row r="45782" s="1" customFormat="1" ht="14.25" spans="3:16">
      <c r="C45782" s="29"/>
      <c r="I45782" s="29"/>
      <c r="N45782" s="29"/>
      <c r="P45782" s="29"/>
    </row>
    <row r="45783" s="1" customFormat="1" ht="14.25" spans="3:16">
      <c r="C45783" s="29"/>
      <c r="I45783" s="29"/>
      <c r="N45783" s="29"/>
      <c r="P45783" s="29"/>
    </row>
    <row r="45784" s="1" customFormat="1" ht="14.25" spans="3:16">
      <c r="C45784" s="29"/>
      <c r="I45784" s="29"/>
      <c r="N45784" s="29"/>
      <c r="P45784" s="29"/>
    </row>
    <row r="45785" s="1" customFormat="1" ht="14.25" spans="3:16">
      <c r="C45785" s="29"/>
      <c r="I45785" s="29"/>
      <c r="N45785" s="29"/>
      <c r="P45785" s="29"/>
    </row>
    <row r="45786" s="1" customFormat="1" ht="14.25" spans="3:16">
      <c r="C45786" s="29"/>
      <c r="I45786" s="29"/>
      <c r="N45786" s="29"/>
      <c r="P45786" s="29"/>
    </row>
    <row r="45787" s="1" customFormat="1" ht="14.25" spans="3:16">
      <c r="C45787" s="29"/>
      <c r="I45787" s="29"/>
      <c r="N45787" s="29"/>
      <c r="P45787" s="29"/>
    </row>
    <row r="45788" s="1" customFormat="1" ht="14.25" spans="3:16">
      <c r="C45788" s="29"/>
      <c r="I45788" s="29"/>
      <c r="N45788" s="29"/>
      <c r="P45788" s="29"/>
    </row>
    <row r="45789" s="1" customFormat="1" ht="14.25" spans="3:16">
      <c r="C45789" s="29"/>
      <c r="I45789" s="29"/>
      <c r="N45789" s="29"/>
      <c r="P45789" s="29"/>
    </row>
    <row r="45790" s="1" customFormat="1" ht="14.25" spans="3:16">
      <c r="C45790" s="29"/>
      <c r="I45790" s="29"/>
      <c r="N45790" s="29"/>
      <c r="P45790" s="29"/>
    </row>
    <row r="45791" s="1" customFormat="1" ht="14.25" spans="3:16">
      <c r="C45791" s="29"/>
      <c r="I45791" s="29"/>
      <c r="N45791" s="29"/>
      <c r="P45791" s="29"/>
    </row>
    <row r="45792" s="1" customFormat="1" ht="14.25" spans="3:16">
      <c r="C45792" s="29"/>
      <c r="I45792" s="29"/>
      <c r="N45792" s="29"/>
      <c r="P45792" s="29"/>
    </row>
    <row r="45793" s="1" customFormat="1" ht="14.25" spans="3:16">
      <c r="C45793" s="29"/>
      <c r="I45793" s="29"/>
      <c r="N45793" s="29"/>
      <c r="P45793" s="29"/>
    </row>
    <row r="45794" s="1" customFormat="1" ht="14.25" spans="3:16">
      <c r="C45794" s="29"/>
      <c r="I45794" s="29"/>
      <c r="N45794" s="29"/>
      <c r="P45794" s="29"/>
    </row>
    <row r="45795" s="1" customFormat="1" ht="14.25" spans="3:16">
      <c r="C45795" s="29"/>
      <c r="I45795" s="29"/>
      <c r="N45795" s="29"/>
      <c r="P45795" s="29"/>
    </row>
    <row r="45796" s="1" customFormat="1" ht="14.25" spans="3:16">
      <c r="C45796" s="29"/>
      <c r="I45796" s="29"/>
      <c r="N45796" s="29"/>
      <c r="P45796" s="29"/>
    </row>
    <row r="45797" s="1" customFormat="1" ht="14.25" spans="3:16">
      <c r="C45797" s="29"/>
      <c r="I45797" s="29"/>
      <c r="N45797" s="29"/>
      <c r="P45797" s="29"/>
    </row>
    <row r="45798" s="1" customFormat="1" ht="14.25" spans="3:16">
      <c r="C45798" s="29"/>
      <c r="I45798" s="29"/>
      <c r="N45798" s="29"/>
      <c r="P45798" s="29"/>
    </row>
    <row r="45799" s="1" customFormat="1" ht="14.25" spans="3:16">
      <c r="C45799" s="29"/>
      <c r="I45799" s="29"/>
      <c r="N45799" s="29"/>
      <c r="P45799" s="29"/>
    </row>
    <row r="45800" s="1" customFormat="1" ht="14.25" spans="3:16">
      <c r="C45800" s="29"/>
      <c r="I45800" s="29"/>
      <c r="N45800" s="29"/>
      <c r="P45800" s="29"/>
    </row>
    <row r="45801" s="1" customFormat="1" ht="14.25" spans="3:16">
      <c r="C45801" s="29"/>
      <c r="I45801" s="29"/>
      <c r="N45801" s="29"/>
      <c r="P45801" s="29"/>
    </row>
    <row r="45802" s="1" customFormat="1" ht="14.25" spans="3:16">
      <c r="C45802" s="29"/>
      <c r="I45802" s="29"/>
      <c r="N45802" s="29"/>
      <c r="P45802" s="29"/>
    </row>
    <row r="45803" s="1" customFormat="1" ht="14.25" spans="3:16">
      <c r="C45803" s="29"/>
      <c r="I45803" s="29"/>
      <c r="N45803" s="29"/>
      <c r="P45803" s="29"/>
    </row>
    <row r="45804" s="1" customFormat="1" ht="14.25" spans="3:16">
      <c r="C45804" s="29"/>
      <c r="I45804" s="29"/>
      <c r="N45804" s="29"/>
      <c r="P45804" s="29"/>
    </row>
    <row r="45805" s="1" customFormat="1" ht="14.25" spans="3:16">
      <c r="C45805" s="29"/>
      <c r="I45805" s="29"/>
      <c r="N45805" s="29"/>
      <c r="P45805" s="29"/>
    </row>
    <row r="45806" s="1" customFormat="1" ht="14.25" spans="3:16">
      <c r="C45806" s="29"/>
      <c r="I45806" s="29"/>
      <c r="N45806" s="29"/>
      <c r="P45806" s="29"/>
    </row>
    <row r="45807" s="1" customFormat="1" ht="14.25" spans="3:16">
      <c r="C45807" s="29"/>
      <c r="I45807" s="29"/>
      <c r="N45807" s="29"/>
      <c r="P45807" s="29"/>
    </row>
    <row r="45808" s="1" customFormat="1" ht="14.25" spans="3:16">
      <c r="C45808" s="29"/>
      <c r="I45808" s="29"/>
      <c r="N45808" s="29"/>
      <c r="P45808" s="29"/>
    </row>
    <row r="45809" s="1" customFormat="1" ht="14.25" spans="3:16">
      <c r="C45809" s="29"/>
      <c r="I45809" s="29"/>
      <c r="N45809" s="29"/>
      <c r="P45809" s="29"/>
    </row>
    <row r="45810" s="1" customFormat="1" ht="14.25" spans="3:16">
      <c r="C45810" s="29"/>
      <c r="I45810" s="29"/>
      <c r="N45810" s="29"/>
      <c r="P45810" s="29"/>
    </row>
    <row r="45811" s="1" customFormat="1" ht="14.25" spans="3:16">
      <c r="C45811" s="29"/>
      <c r="I45811" s="29"/>
      <c r="N45811" s="29"/>
      <c r="P45811" s="29"/>
    </row>
    <row r="45812" s="1" customFormat="1" ht="14.25" spans="3:16">
      <c r="C45812" s="29"/>
      <c r="I45812" s="29"/>
      <c r="N45812" s="29"/>
      <c r="P45812" s="29"/>
    </row>
    <row r="45813" s="1" customFormat="1" ht="14.25" spans="3:16">
      <c r="C45813" s="29"/>
      <c r="I45813" s="29"/>
      <c r="N45813" s="29"/>
      <c r="P45813" s="29"/>
    </row>
    <row r="45814" s="1" customFormat="1" ht="14.25" spans="3:16">
      <c r="C45814" s="29"/>
      <c r="I45814" s="29"/>
      <c r="N45814" s="29"/>
      <c r="P45814" s="29"/>
    </row>
    <row r="45815" s="1" customFormat="1" ht="14.25" spans="3:16">
      <c r="C45815" s="29"/>
      <c r="I45815" s="29"/>
      <c r="N45815" s="29"/>
      <c r="P45815" s="29"/>
    </row>
    <row r="45816" s="1" customFormat="1" ht="14.25" spans="3:16">
      <c r="C45816" s="29"/>
      <c r="I45816" s="29"/>
      <c r="N45816" s="29"/>
      <c r="P45816" s="29"/>
    </row>
    <row r="45817" s="1" customFormat="1" ht="14.25" spans="3:16">
      <c r="C45817" s="29"/>
      <c r="I45817" s="29"/>
      <c r="N45817" s="29"/>
      <c r="P45817" s="29"/>
    </row>
    <row r="45818" s="1" customFormat="1" ht="14.25" spans="3:16">
      <c r="C45818" s="29"/>
      <c r="I45818" s="29"/>
      <c r="N45818" s="29"/>
      <c r="P45818" s="29"/>
    </row>
    <row r="45819" s="1" customFormat="1" ht="14.25" spans="3:16">
      <c r="C45819" s="29"/>
      <c r="I45819" s="29"/>
      <c r="N45819" s="29"/>
      <c r="P45819" s="29"/>
    </row>
    <row r="45820" s="1" customFormat="1" ht="14.25" spans="3:16">
      <c r="C45820" s="29"/>
      <c r="I45820" s="29"/>
      <c r="N45820" s="29"/>
      <c r="P45820" s="29"/>
    </row>
    <row r="45821" s="1" customFormat="1" ht="14.25" spans="3:16">
      <c r="C45821" s="29"/>
      <c r="I45821" s="29"/>
      <c r="N45821" s="29"/>
      <c r="P45821" s="29"/>
    </row>
    <row r="45822" s="1" customFormat="1" ht="14.25" spans="3:16">
      <c r="C45822" s="29"/>
      <c r="I45822" s="29"/>
      <c r="N45822" s="29"/>
      <c r="P45822" s="29"/>
    </row>
    <row r="45823" s="1" customFormat="1" ht="14.25" spans="3:16">
      <c r="C45823" s="29"/>
      <c r="I45823" s="29"/>
      <c r="N45823" s="29"/>
      <c r="P45823" s="29"/>
    </row>
    <row r="45824" s="1" customFormat="1" ht="14.25" spans="3:16">
      <c r="C45824" s="29"/>
      <c r="I45824" s="29"/>
      <c r="N45824" s="29"/>
      <c r="P45824" s="29"/>
    </row>
    <row r="45825" s="1" customFormat="1" ht="14.25" spans="3:16">
      <c r="C45825" s="29"/>
      <c r="I45825" s="29"/>
      <c r="N45825" s="29"/>
      <c r="P45825" s="29"/>
    </row>
    <row r="45826" s="1" customFormat="1" ht="14.25" spans="3:16">
      <c r="C45826" s="29"/>
      <c r="I45826" s="29"/>
      <c r="N45826" s="29"/>
      <c r="P45826" s="29"/>
    </row>
    <row r="45827" s="1" customFormat="1" ht="14.25" spans="3:16">
      <c r="C45827" s="29"/>
      <c r="I45827" s="29"/>
      <c r="N45827" s="29"/>
      <c r="P45827" s="29"/>
    </row>
    <row r="45828" s="1" customFormat="1" ht="14.25" spans="3:16">
      <c r="C45828" s="29"/>
      <c r="I45828" s="29"/>
      <c r="N45828" s="29"/>
      <c r="P45828" s="29"/>
    </row>
    <row r="45829" s="1" customFormat="1" ht="14.25" spans="3:16">
      <c r="C45829" s="29"/>
      <c r="I45829" s="29"/>
      <c r="N45829" s="29"/>
      <c r="P45829" s="29"/>
    </row>
    <row r="45830" s="1" customFormat="1" ht="14.25" spans="3:16">
      <c r="C45830" s="29"/>
      <c r="I45830" s="29"/>
      <c r="N45830" s="29"/>
      <c r="P45830" s="29"/>
    </row>
    <row r="45831" s="1" customFormat="1" ht="14.25" spans="3:16">
      <c r="C45831" s="29"/>
      <c r="I45831" s="29"/>
      <c r="N45831" s="29"/>
      <c r="P45831" s="29"/>
    </row>
    <row r="45832" s="1" customFormat="1" ht="14.25" spans="3:16">
      <c r="C45832" s="29"/>
      <c r="I45832" s="29"/>
      <c r="N45832" s="29"/>
      <c r="P45832" s="29"/>
    </row>
    <row r="45833" s="1" customFormat="1" ht="14.25" spans="3:16">
      <c r="C45833" s="29"/>
      <c r="I45833" s="29"/>
      <c r="N45833" s="29"/>
      <c r="P45833" s="29"/>
    </row>
    <row r="45834" s="1" customFormat="1" ht="14.25" spans="3:16">
      <c r="C45834" s="29"/>
      <c r="I45834" s="29"/>
      <c r="N45834" s="29"/>
      <c r="P45834" s="29"/>
    </row>
    <row r="45835" s="1" customFormat="1" ht="14.25" spans="3:16">
      <c r="C45835" s="29"/>
      <c r="I45835" s="29"/>
      <c r="N45835" s="29"/>
      <c r="P45835" s="29"/>
    </row>
    <row r="45836" s="1" customFormat="1" ht="14.25" spans="3:16">
      <c r="C45836" s="29"/>
      <c r="I45836" s="29"/>
      <c r="N45836" s="29"/>
      <c r="P45836" s="29"/>
    </row>
    <row r="45837" s="1" customFormat="1" ht="14.25" spans="3:16">
      <c r="C45837" s="29"/>
      <c r="I45837" s="29"/>
      <c r="N45837" s="29"/>
      <c r="P45837" s="29"/>
    </row>
    <row r="45838" s="1" customFormat="1" ht="14.25" spans="3:16">
      <c r="C45838" s="29"/>
      <c r="I45838" s="29"/>
      <c r="N45838" s="29"/>
      <c r="P45838" s="29"/>
    </row>
    <row r="45839" s="1" customFormat="1" ht="14.25" spans="3:16">
      <c r="C45839" s="29"/>
      <c r="I45839" s="29"/>
      <c r="N45839" s="29"/>
      <c r="P45839" s="29"/>
    </row>
    <row r="45840" s="1" customFormat="1" ht="14.25" spans="3:16">
      <c r="C45840" s="29"/>
      <c r="I45840" s="29"/>
      <c r="N45840" s="29"/>
      <c r="P45840" s="29"/>
    </row>
    <row r="45841" s="1" customFormat="1" ht="14.25" spans="3:16">
      <c r="C45841" s="29"/>
      <c r="I45841" s="29"/>
      <c r="N45841" s="29"/>
      <c r="P45841" s="29"/>
    </row>
    <row r="45842" s="1" customFormat="1" ht="14.25" spans="3:16">
      <c r="C45842" s="29"/>
      <c r="I45842" s="29"/>
      <c r="N45842" s="29"/>
      <c r="P45842" s="29"/>
    </row>
    <row r="45843" s="1" customFormat="1" ht="14.25" spans="3:16">
      <c r="C45843" s="29"/>
      <c r="I45843" s="29"/>
      <c r="N45843" s="29"/>
      <c r="P45843" s="29"/>
    </row>
    <row r="45844" s="1" customFormat="1" ht="14.25" spans="3:16">
      <c r="C45844" s="29"/>
      <c r="I45844" s="29"/>
      <c r="N45844" s="29"/>
      <c r="P45844" s="29"/>
    </row>
    <row r="45845" s="1" customFormat="1" ht="14.25" spans="3:16">
      <c r="C45845" s="29"/>
      <c r="I45845" s="29"/>
      <c r="N45845" s="29"/>
      <c r="P45845" s="29"/>
    </row>
    <row r="45846" s="1" customFormat="1" ht="14.25" spans="3:16">
      <c r="C45846" s="29"/>
      <c r="I45846" s="29"/>
      <c r="N45846" s="29"/>
      <c r="P45846" s="29"/>
    </row>
    <row r="45847" s="1" customFormat="1" ht="14.25" spans="3:16">
      <c r="C45847" s="29"/>
      <c r="I45847" s="29"/>
      <c r="N45847" s="29"/>
      <c r="P45847" s="29"/>
    </row>
    <row r="45848" s="1" customFormat="1" ht="14.25" spans="3:16">
      <c r="C45848" s="29"/>
      <c r="I45848" s="29"/>
      <c r="N45848" s="29"/>
      <c r="P45848" s="29"/>
    </row>
    <row r="45849" s="1" customFormat="1" ht="14.25" spans="3:16">
      <c r="C45849" s="29"/>
      <c r="I45849" s="29"/>
      <c r="N45849" s="29"/>
      <c r="P45849" s="29"/>
    </row>
    <row r="45850" s="1" customFormat="1" ht="14.25" spans="3:16">
      <c r="C45850" s="29"/>
      <c r="I45850" s="29"/>
      <c r="N45850" s="29"/>
      <c r="P45850" s="29"/>
    </row>
    <row r="45851" s="1" customFormat="1" ht="14.25" spans="3:16">
      <c r="C45851" s="29"/>
      <c r="I45851" s="29"/>
      <c r="N45851" s="29"/>
      <c r="P45851" s="29"/>
    </row>
    <row r="45852" s="1" customFormat="1" ht="14.25" spans="3:16">
      <c r="C45852" s="29"/>
      <c r="I45852" s="29"/>
      <c r="N45852" s="29"/>
      <c r="P45852" s="29"/>
    </row>
    <row r="45853" s="1" customFormat="1" ht="14.25" spans="3:16">
      <c r="C45853" s="29"/>
      <c r="I45853" s="29"/>
      <c r="N45853" s="29"/>
      <c r="P45853" s="29"/>
    </row>
    <row r="45854" s="1" customFormat="1" ht="14.25" spans="3:16">
      <c r="C45854" s="29"/>
      <c r="I45854" s="29"/>
      <c r="N45854" s="29"/>
      <c r="P45854" s="29"/>
    </row>
    <row r="45855" s="1" customFormat="1" ht="14.25" spans="3:16">
      <c r="C45855" s="29"/>
      <c r="I45855" s="29"/>
      <c r="N45855" s="29"/>
      <c r="P45855" s="29"/>
    </row>
    <row r="45856" s="1" customFormat="1" ht="14.25" spans="3:16">
      <c r="C45856" s="29"/>
      <c r="I45856" s="29"/>
      <c r="N45856" s="29"/>
      <c r="P45856" s="29"/>
    </row>
    <row r="45857" s="1" customFormat="1" ht="14.25" spans="3:16">
      <c r="C45857" s="29"/>
      <c r="I45857" s="29"/>
      <c r="N45857" s="29"/>
      <c r="P45857" s="29"/>
    </row>
    <row r="45858" s="1" customFormat="1" ht="14.25" spans="3:16">
      <c r="C45858" s="29"/>
      <c r="I45858" s="29"/>
      <c r="N45858" s="29"/>
      <c r="P45858" s="29"/>
    </row>
    <row r="45859" s="1" customFormat="1" ht="14.25" spans="3:16">
      <c r="C45859" s="29"/>
      <c r="I45859" s="29"/>
      <c r="N45859" s="29"/>
      <c r="P45859" s="29"/>
    </row>
    <row r="45860" s="1" customFormat="1" ht="14.25" spans="3:16">
      <c r="C45860" s="29"/>
      <c r="I45860" s="29"/>
      <c r="N45860" s="29"/>
      <c r="P45860" s="29"/>
    </row>
    <row r="45861" s="1" customFormat="1" ht="14.25" spans="3:16">
      <c r="C45861" s="29"/>
      <c r="I45861" s="29"/>
      <c r="N45861" s="29"/>
      <c r="P45861" s="29"/>
    </row>
    <row r="45862" s="1" customFormat="1" ht="14.25" spans="3:16">
      <c r="C45862" s="29"/>
      <c r="I45862" s="29"/>
      <c r="N45862" s="29"/>
      <c r="P45862" s="29"/>
    </row>
    <row r="45863" s="1" customFormat="1" ht="14.25" spans="3:16">
      <c r="C45863" s="29"/>
      <c r="I45863" s="29"/>
      <c r="N45863" s="29"/>
      <c r="P45863" s="29"/>
    </row>
    <row r="45864" s="1" customFormat="1" ht="14.25" spans="3:16">
      <c r="C45864" s="29"/>
      <c r="I45864" s="29"/>
      <c r="N45864" s="29"/>
      <c r="P45864" s="29"/>
    </row>
    <row r="45865" s="1" customFormat="1" ht="14.25" spans="3:16">
      <c r="C45865" s="29"/>
      <c r="I45865" s="29"/>
      <c r="N45865" s="29"/>
      <c r="P45865" s="29"/>
    </row>
    <row r="45866" s="1" customFormat="1" ht="14.25" spans="3:16">
      <c r="C45866" s="29"/>
      <c r="I45866" s="29"/>
      <c r="N45866" s="29"/>
      <c r="P45866" s="29"/>
    </row>
    <row r="45867" s="1" customFormat="1" ht="14.25" spans="3:16">
      <c r="C45867" s="29"/>
      <c r="I45867" s="29"/>
      <c r="N45867" s="29"/>
      <c r="P45867" s="29"/>
    </row>
    <row r="45868" s="1" customFormat="1" ht="14.25" spans="3:16">
      <c r="C45868" s="29"/>
      <c r="I45868" s="29"/>
      <c r="N45868" s="29"/>
      <c r="P45868" s="29"/>
    </row>
    <row r="45869" s="1" customFormat="1" ht="14.25" spans="3:16">
      <c r="C45869" s="29"/>
      <c r="I45869" s="29"/>
      <c r="N45869" s="29"/>
      <c r="P45869" s="29"/>
    </row>
    <row r="45870" s="1" customFormat="1" ht="14.25" spans="3:16">
      <c r="C45870" s="29"/>
      <c r="I45870" s="29"/>
      <c r="N45870" s="29"/>
      <c r="P45870" s="29"/>
    </row>
    <row r="45871" s="1" customFormat="1" ht="14.25" spans="3:16">
      <c r="C45871" s="29"/>
      <c r="I45871" s="29"/>
      <c r="N45871" s="29"/>
      <c r="P45871" s="29"/>
    </row>
    <row r="45872" s="1" customFormat="1" ht="14.25" spans="3:16">
      <c r="C45872" s="29"/>
      <c r="I45872" s="29"/>
      <c r="N45872" s="29"/>
      <c r="P45872" s="29"/>
    </row>
    <row r="45873" s="1" customFormat="1" ht="14.25" spans="3:16">
      <c r="C45873" s="29"/>
      <c r="I45873" s="29"/>
      <c r="N45873" s="29"/>
      <c r="P45873" s="29"/>
    </row>
    <row r="45874" s="1" customFormat="1" ht="14.25" spans="3:16">
      <c r="C45874" s="29"/>
      <c r="I45874" s="29"/>
      <c r="N45874" s="29"/>
      <c r="P45874" s="29"/>
    </row>
    <row r="45875" s="1" customFormat="1" ht="14.25" spans="3:16">
      <c r="C45875" s="29"/>
      <c r="I45875" s="29"/>
      <c r="N45875" s="29"/>
      <c r="P45875" s="29"/>
    </row>
    <row r="45876" s="1" customFormat="1" ht="14.25" spans="3:16">
      <c r="C45876" s="29"/>
      <c r="I45876" s="29"/>
      <c r="N45876" s="29"/>
      <c r="P45876" s="29"/>
    </row>
    <row r="45877" s="1" customFormat="1" ht="14.25" spans="3:16">
      <c r="C45877" s="29"/>
      <c r="I45877" s="29"/>
      <c r="N45877" s="29"/>
      <c r="P45877" s="29"/>
    </row>
    <row r="45878" s="1" customFormat="1" ht="14.25" spans="3:16">
      <c r="C45878" s="29"/>
      <c r="I45878" s="29"/>
      <c r="N45878" s="29"/>
      <c r="P45878" s="29"/>
    </row>
    <row r="45879" s="1" customFormat="1" ht="14.25" spans="3:16">
      <c r="C45879" s="29"/>
      <c r="I45879" s="29"/>
      <c r="N45879" s="29"/>
      <c r="P45879" s="29"/>
    </row>
    <row r="45880" s="1" customFormat="1" ht="14.25" spans="3:16">
      <c r="C45880" s="29"/>
      <c r="I45880" s="29"/>
      <c r="N45880" s="29"/>
      <c r="P45880" s="29"/>
    </row>
    <row r="45881" s="1" customFormat="1" ht="14.25" spans="3:16">
      <c r="C45881" s="29"/>
      <c r="I45881" s="29"/>
      <c r="N45881" s="29"/>
      <c r="P45881" s="29"/>
    </row>
    <row r="45882" s="1" customFormat="1" ht="14.25" spans="3:16">
      <c r="C45882" s="29"/>
      <c r="I45882" s="29"/>
      <c r="N45882" s="29"/>
      <c r="P45882" s="29"/>
    </row>
    <row r="45883" s="1" customFormat="1" ht="14.25" spans="3:16">
      <c r="C45883" s="29"/>
      <c r="I45883" s="29"/>
      <c r="N45883" s="29"/>
      <c r="P45883" s="29"/>
    </row>
    <row r="45884" s="1" customFormat="1" ht="14.25" spans="3:16">
      <c r="C45884" s="29"/>
      <c r="I45884" s="29"/>
      <c r="N45884" s="29"/>
      <c r="P45884" s="29"/>
    </row>
    <row r="45885" s="1" customFormat="1" ht="14.25" spans="3:16">
      <c r="C45885" s="29"/>
      <c r="I45885" s="29"/>
      <c r="N45885" s="29"/>
      <c r="P45885" s="29"/>
    </row>
    <row r="45886" s="1" customFormat="1" ht="14.25" spans="3:16">
      <c r="C45886" s="29"/>
      <c r="I45886" s="29"/>
      <c r="N45886" s="29"/>
      <c r="P45886" s="29"/>
    </row>
    <row r="45887" s="1" customFormat="1" ht="14.25" spans="3:16">
      <c r="C45887" s="29"/>
      <c r="I45887" s="29"/>
      <c r="N45887" s="29"/>
      <c r="P45887" s="29"/>
    </row>
    <row r="45888" s="1" customFormat="1" ht="14.25" spans="3:16">
      <c r="C45888" s="29"/>
      <c r="I45888" s="29"/>
      <c r="N45888" s="29"/>
      <c r="P45888" s="29"/>
    </row>
    <row r="45889" s="1" customFormat="1" ht="14.25" spans="3:16">
      <c r="C45889" s="29"/>
      <c r="I45889" s="29"/>
      <c r="N45889" s="29"/>
      <c r="P45889" s="29"/>
    </row>
    <row r="45890" s="1" customFormat="1" ht="14.25" spans="3:16">
      <c r="C45890" s="29"/>
      <c r="I45890" s="29"/>
      <c r="N45890" s="29"/>
      <c r="P45890" s="29"/>
    </row>
    <row r="45891" s="1" customFormat="1" ht="14.25" spans="3:16">
      <c r="C45891" s="29"/>
      <c r="I45891" s="29"/>
      <c r="N45891" s="29"/>
      <c r="P45891" s="29"/>
    </row>
    <row r="45892" s="1" customFormat="1" ht="14.25" spans="3:16">
      <c r="C45892" s="29"/>
      <c r="I45892" s="29"/>
      <c r="N45892" s="29"/>
      <c r="P45892" s="29"/>
    </row>
    <row r="45893" s="1" customFormat="1" ht="14.25" spans="3:16">
      <c r="C45893" s="29"/>
      <c r="I45893" s="29"/>
      <c r="N45893" s="29"/>
      <c r="P45893" s="29"/>
    </row>
    <row r="45894" s="1" customFormat="1" ht="14.25" spans="3:16">
      <c r="C45894" s="29"/>
      <c r="I45894" s="29"/>
      <c r="N45894" s="29"/>
      <c r="P45894" s="29"/>
    </row>
    <row r="45895" s="1" customFormat="1" ht="14.25" spans="3:16">
      <c r="C45895" s="29"/>
      <c r="I45895" s="29"/>
      <c r="N45895" s="29"/>
      <c r="P45895" s="29"/>
    </row>
    <row r="45896" s="1" customFormat="1" ht="14.25" spans="3:16">
      <c r="C45896" s="29"/>
      <c r="I45896" s="29"/>
      <c r="N45896" s="29"/>
      <c r="P45896" s="29"/>
    </row>
    <row r="45897" s="1" customFormat="1" ht="14.25" spans="3:16">
      <c r="C45897" s="29"/>
      <c r="I45897" s="29"/>
      <c r="N45897" s="29"/>
      <c r="P45897" s="29"/>
    </row>
    <row r="45898" s="1" customFormat="1" ht="14.25" spans="3:16">
      <c r="C45898" s="29"/>
      <c r="I45898" s="29"/>
      <c r="N45898" s="29"/>
      <c r="P45898" s="29"/>
    </row>
    <row r="45899" s="1" customFormat="1" ht="14.25" spans="3:16">
      <c r="C45899" s="29"/>
      <c r="I45899" s="29"/>
      <c r="N45899" s="29"/>
      <c r="P45899" s="29"/>
    </row>
    <row r="45900" s="1" customFormat="1" ht="14.25" spans="3:16">
      <c r="C45900" s="29"/>
      <c r="I45900" s="29"/>
      <c r="N45900" s="29"/>
      <c r="P45900" s="29"/>
    </row>
    <row r="45901" s="1" customFormat="1" ht="14.25" spans="3:16">
      <c r="C45901" s="29"/>
      <c r="I45901" s="29"/>
      <c r="N45901" s="29"/>
      <c r="P45901" s="29"/>
    </row>
    <row r="45902" s="1" customFormat="1" ht="14.25" spans="3:16">
      <c r="C45902" s="29"/>
      <c r="I45902" s="29"/>
      <c r="N45902" s="29"/>
      <c r="P45902" s="29"/>
    </row>
    <row r="45903" s="1" customFormat="1" ht="14.25" spans="3:16">
      <c r="C45903" s="29"/>
      <c r="I45903" s="29"/>
      <c r="N45903" s="29"/>
      <c r="P45903" s="29"/>
    </row>
    <row r="45904" s="1" customFormat="1" ht="14.25" spans="3:16">
      <c r="C45904" s="29"/>
      <c r="I45904" s="29"/>
      <c r="N45904" s="29"/>
      <c r="P45904" s="29"/>
    </row>
    <row r="45905" s="1" customFormat="1" ht="14.25" spans="3:16">
      <c r="C45905" s="29"/>
      <c r="I45905" s="29"/>
      <c r="N45905" s="29"/>
      <c r="P45905" s="29"/>
    </row>
    <row r="45906" s="1" customFormat="1" ht="14.25" spans="3:16">
      <c r="C45906" s="29"/>
      <c r="I45906" s="29"/>
      <c r="N45906" s="29"/>
      <c r="P45906" s="29"/>
    </row>
    <row r="45907" s="1" customFormat="1" ht="14.25" spans="3:16">
      <c r="C45907" s="29"/>
      <c r="I45907" s="29"/>
      <c r="N45907" s="29"/>
      <c r="P45907" s="29"/>
    </row>
    <row r="45908" s="1" customFormat="1" ht="14.25" spans="3:16">
      <c r="C45908" s="29"/>
      <c r="I45908" s="29"/>
      <c r="N45908" s="29"/>
      <c r="P45908" s="29"/>
    </row>
    <row r="45909" s="1" customFormat="1" ht="14.25" spans="3:16">
      <c r="C45909" s="29"/>
      <c r="I45909" s="29"/>
      <c r="N45909" s="29"/>
      <c r="P45909" s="29"/>
    </row>
    <row r="45910" s="1" customFormat="1" ht="14.25" spans="3:16">
      <c r="C45910" s="29"/>
      <c r="I45910" s="29"/>
      <c r="N45910" s="29"/>
      <c r="P45910" s="29"/>
    </row>
    <row r="45911" s="1" customFormat="1" ht="14.25" spans="3:16">
      <c r="C45911" s="29"/>
      <c r="I45911" s="29"/>
      <c r="N45911" s="29"/>
      <c r="P45911" s="29"/>
    </row>
    <row r="45912" s="1" customFormat="1" ht="14.25" spans="3:16">
      <c r="C45912" s="29"/>
      <c r="I45912" s="29"/>
      <c r="N45912" s="29"/>
      <c r="P45912" s="29"/>
    </row>
    <row r="45913" s="1" customFormat="1" ht="14.25" spans="3:16">
      <c r="C45913" s="29"/>
      <c r="I45913" s="29"/>
      <c r="N45913" s="29"/>
      <c r="P45913" s="29"/>
    </row>
    <row r="45914" s="1" customFormat="1" ht="14.25" spans="3:16">
      <c r="C45914" s="29"/>
      <c r="I45914" s="29"/>
      <c r="N45914" s="29"/>
      <c r="P45914" s="29"/>
    </row>
    <row r="45915" s="1" customFormat="1" ht="14.25" spans="3:16">
      <c r="C45915" s="29"/>
      <c r="I45915" s="29"/>
      <c r="N45915" s="29"/>
      <c r="P45915" s="29"/>
    </row>
    <row r="45916" s="1" customFormat="1" ht="14.25" spans="3:16">
      <c r="C45916" s="29"/>
      <c r="I45916" s="29"/>
      <c r="N45916" s="29"/>
      <c r="P45916" s="29"/>
    </row>
    <row r="45917" s="1" customFormat="1" ht="14.25" spans="3:16">
      <c r="C45917" s="29"/>
      <c r="I45917" s="29"/>
      <c r="N45917" s="29"/>
      <c r="P45917" s="29"/>
    </row>
    <row r="45918" s="1" customFormat="1" ht="14.25" spans="3:16">
      <c r="C45918" s="29"/>
      <c r="I45918" s="29"/>
      <c r="N45918" s="29"/>
      <c r="P45918" s="29"/>
    </row>
    <row r="45919" s="1" customFormat="1" ht="14.25" spans="3:16">
      <c r="C45919" s="29"/>
      <c r="I45919" s="29"/>
      <c r="N45919" s="29"/>
      <c r="P45919" s="29"/>
    </row>
    <row r="45920" s="1" customFormat="1" ht="14.25" spans="3:16">
      <c r="C45920" s="29"/>
      <c r="I45920" s="29"/>
      <c r="N45920" s="29"/>
      <c r="P45920" s="29"/>
    </row>
    <row r="45921" s="1" customFormat="1" ht="14.25" spans="3:16">
      <c r="C45921" s="29"/>
      <c r="I45921" s="29"/>
      <c r="N45921" s="29"/>
      <c r="P45921" s="29"/>
    </row>
    <row r="45922" s="1" customFormat="1" ht="14.25" spans="3:16">
      <c r="C45922" s="29"/>
      <c r="I45922" s="29"/>
      <c r="N45922" s="29"/>
      <c r="P45922" s="29"/>
    </row>
    <row r="45923" s="1" customFormat="1" ht="14.25" spans="3:16">
      <c r="C45923" s="29"/>
      <c r="I45923" s="29"/>
      <c r="N45923" s="29"/>
      <c r="P45923" s="29"/>
    </row>
    <row r="45924" s="1" customFormat="1" ht="14.25" spans="3:16">
      <c r="C45924" s="29"/>
      <c r="I45924" s="29"/>
      <c r="N45924" s="29"/>
      <c r="P45924" s="29"/>
    </row>
    <row r="45925" s="1" customFormat="1" ht="14.25" spans="3:16">
      <c r="C45925" s="29"/>
      <c r="I45925" s="29"/>
      <c r="N45925" s="29"/>
      <c r="P45925" s="29"/>
    </row>
    <row r="45926" s="1" customFormat="1" ht="14.25" spans="3:16">
      <c r="C45926" s="29"/>
      <c r="I45926" s="29"/>
      <c r="N45926" s="29"/>
      <c r="P45926" s="29"/>
    </row>
    <row r="45927" s="1" customFormat="1" ht="14.25" spans="3:16">
      <c r="C45927" s="29"/>
      <c r="I45927" s="29"/>
      <c r="N45927" s="29"/>
      <c r="P45927" s="29"/>
    </row>
    <row r="45928" s="1" customFormat="1" ht="14.25" spans="3:16">
      <c r="C45928" s="29"/>
      <c r="I45928" s="29"/>
      <c r="N45928" s="29"/>
      <c r="P45928" s="29"/>
    </row>
    <row r="45929" s="1" customFormat="1" ht="14.25" spans="3:16">
      <c r="C45929" s="29"/>
      <c r="I45929" s="29"/>
      <c r="N45929" s="29"/>
      <c r="P45929" s="29"/>
    </row>
    <row r="45930" s="1" customFormat="1" ht="14.25" spans="3:16">
      <c r="C45930" s="29"/>
      <c r="I45930" s="29"/>
      <c r="N45930" s="29"/>
      <c r="P45930" s="29"/>
    </row>
    <row r="45931" s="1" customFormat="1" ht="14.25" spans="3:16">
      <c r="C45931" s="29"/>
      <c r="I45931" s="29"/>
      <c r="N45931" s="29"/>
      <c r="P45931" s="29"/>
    </row>
    <row r="45932" s="1" customFormat="1" ht="14.25" spans="3:16">
      <c r="C45932" s="29"/>
      <c r="I45932" s="29"/>
      <c r="N45932" s="29"/>
      <c r="P45932" s="29"/>
    </row>
    <row r="45933" s="1" customFormat="1" ht="14.25" spans="3:16">
      <c r="C45933" s="29"/>
      <c r="I45933" s="29"/>
      <c r="N45933" s="29"/>
      <c r="P45933" s="29"/>
    </row>
    <row r="45934" s="1" customFormat="1" ht="14.25" spans="3:16">
      <c r="C45934" s="29"/>
      <c r="I45934" s="29"/>
      <c r="N45934" s="29"/>
      <c r="P45934" s="29"/>
    </row>
    <row r="45935" s="1" customFormat="1" ht="14.25" spans="3:16">
      <c r="C45935" s="29"/>
      <c r="I45935" s="29"/>
      <c r="N45935" s="29"/>
      <c r="P45935" s="29"/>
    </row>
    <row r="45936" s="1" customFormat="1" ht="14.25" spans="3:16">
      <c r="C45936" s="29"/>
      <c r="I45936" s="29"/>
      <c r="N45936" s="29"/>
      <c r="P45936" s="29"/>
    </row>
    <row r="45937" s="1" customFormat="1" ht="14.25" spans="3:16">
      <c r="C45937" s="29"/>
      <c r="I45937" s="29"/>
      <c r="N45937" s="29"/>
      <c r="P45937" s="29"/>
    </row>
    <row r="45938" s="1" customFormat="1" ht="14.25" spans="3:16">
      <c r="C45938" s="29"/>
      <c r="I45938" s="29"/>
      <c r="N45938" s="29"/>
      <c r="P45938" s="29"/>
    </row>
    <row r="45939" s="1" customFormat="1" ht="14.25" spans="3:16">
      <c r="C45939" s="29"/>
      <c r="I45939" s="29"/>
      <c r="N45939" s="29"/>
      <c r="P45939" s="29"/>
    </row>
    <row r="45940" s="1" customFormat="1" ht="14.25" spans="3:16">
      <c r="C45940" s="29"/>
      <c r="I45940" s="29"/>
      <c r="N45940" s="29"/>
      <c r="P45940" s="29"/>
    </row>
    <row r="45941" s="1" customFormat="1" ht="14.25" spans="3:16">
      <c r="C45941" s="29"/>
      <c r="I45941" s="29"/>
      <c r="N45941" s="29"/>
      <c r="P45941" s="29"/>
    </row>
    <row r="45942" s="1" customFormat="1" ht="14.25" spans="3:16">
      <c r="C45942" s="29"/>
      <c r="I45942" s="29"/>
      <c r="N45942" s="29"/>
      <c r="P45942" s="29"/>
    </row>
    <row r="45943" s="1" customFormat="1" ht="14.25" spans="3:16">
      <c r="C45943" s="29"/>
      <c r="I45943" s="29"/>
      <c r="N45943" s="29"/>
      <c r="P45943" s="29"/>
    </row>
    <row r="45944" s="1" customFormat="1" ht="14.25" spans="3:16">
      <c r="C45944" s="29"/>
      <c r="I45944" s="29"/>
      <c r="N45944" s="29"/>
      <c r="P45944" s="29"/>
    </row>
    <row r="45945" s="1" customFormat="1" ht="14.25" spans="3:16">
      <c r="C45945" s="29"/>
      <c r="I45945" s="29"/>
      <c r="N45945" s="29"/>
      <c r="P45945" s="29"/>
    </row>
    <row r="45946" s="1" customFormat="1" ht="14.25" spans="3:16">
      <c r="C45946" s="29"/>
      <c r="I45946" s="29"/>
      <c r="N45946" s="29"/>
      <c r="P45946" s="29"/>
    </row>
    <row r="45947" s="1" customFormat="1" ht="14.25" spans="3:16">
      <c r="C45947" s="29"/>
      <c r="I45947" s="29"/>
      <c r="N45947" s="29"/>
      <c r="P45947" s="29"/>
    </row>
    <row r="45948" s="1" customFormat="1" ht="14.25" spans="3:16">
      <c r="C45948" s="29"/>
      <c r="I45948" s="29"/>
      <c r="N45948" s="29"/>
      <c r="P45948" s="29"/>
    </row>
    <row r="45949" s="1" customFormat="1" ht="14.25" spans="3:16">
      <c r="C45949" s="29"/>
      <c r="I45949" s="29"/>
      <c r="N45949" s="29"/>
      <c r="P45949" s="29"/>
    </row>
    <row r="45950" s="1" customFormat="1" ht="14.25" spans="3:16">
      <c r="C45950" s="29"/>
      <c r="I45950" s="29"/>
      <c r="N45950" s="29"/>
      <c r="P45950" s="29"/>
    </row>
    <row r="45951" s="1" customFormat="1" ht="14.25" spans="3:16">
      <c r="C45951" s="29"/>
      <c r="I45951" s="29"/>
      <c r="N45951" s="29"/>
      <c r="P45951" s="29"/>
    </row>
    <row r="45952" s="1" customFormat="1" ht="14.25" spans="3:16">
      <c r="C45952" s="29"/>
      <c r="I45952" s="29"/>
      <c r="N45952" s="29"/>
      <c r="P45952" s="29"/>
    </row>
    <row r="45953" s="1" customFormat="1" ht="14.25" spans="3:16">
      <c r="C45953" s="29"/>
      <c r="I45953" s="29"/>
      <c r="N45953" s="29"/>
      <c r="P45953" s="29"/>
    </row>
    <row r="45954" s="1" customFormat="1" ht="14.25" spans="3:16">
      <c r="C45954" s="29"/>
      <c r="I45954" s="29"/>
      <c r="N45954" s="29"/>
      <c r="P45954" s="29"/>
    </row>
    <row r="45955" s="1" customFormat="1" ht="14.25" spans="3:16">
      <c r="C45955" s="29"/>
      <c r="I45955" s="29"/>
      <c r="N45955" s="29"/>
      <c r="P45955" s="29"/>
    </row>
    <row r="45956" s="1" customFormat="1" ht="14.25" spans="3:16">
      <c r="C45956" s="29"/>
      <c r="I45956" s="29"/>
      <c r="N45956" s="29"/>
      <c r="P45956" s="29"/>
    </row>
    <row r="45957" s="1" customFormat="1" ht="14.25" spans="3:16">
      <c r="C45957" s="29"/>
      <c r="I45957" s="29"/>
      <c r="N45957" s="29"/>
      <c r="P45957" s="29"/>
    </row>
    <row r="45958" s="1" customFormat="1" ht="14.25" spans="3:16">
      <c r="C45958" s="29"/>
      <c r="I45958" s="29"/>
      <c r="N45958" s="29"/>
      <c r="P45958" s="29"/>
    </row>
    <row r="45959" s="1" customFormat="1" ht="14.25" spans="3:16">
      <c r="C45959" s="29"/>
      <c r="I45959" s="29"/>
      <c r="N45959" s="29"/>
      <c r="P45959" s="29"/>
    </row>
    <row r="45960" s="1" customFormat="1" ht="14.25" spans="3:16">
      <c r="C45960" s="29"/>
      <c r="I45960" s="29"/>
      <c r="N45960" s="29"/>
      <c r="P45960" s="29"/>
    </row>
    <row r="45961" s="1" customFormat="1" ht="14.25" spans="3:16">
      <c r="C45961" s="29"/>
      <c r="I45961" s="29"/>
      <c r="N45961" s="29"/>
      <c r="P45961" s="29"/>
    </row>
    <row r="45962" s="1" customFormat="1" ht="14.25" spans="3:16">
      <c r="C45962" s="29"/>
      <c r="I45962" s="29"/>
      <c r="N45962" s="29"/>
      <c r="P45962" s="29"/>
    </row>
    <row r="45963" s="1" customFormat="1" ht="14.25" spans="3:16">
      <c r="C45963" s="29"/>
      <c r="I45963" s="29"/>
      <c r="N45963" s="29"/>
      <c r="P45963" s="29"/>
    </row>
    <row r="45964" s="1" customFormat="1" ht="14.25" spans="3:16">
      <c r="C45964" s="29"/>
      <c r="I45964" s="29"/>
      <c r="N45964" s="29"/>
      <c r="P45964" s="29"/>
    </row>
    <row r="45965" s="1" customFormat="1" ht="14.25" spans="3:16">
      <c r="C45965" s="29"/>
      <c r="I45965" s="29"/>
      <c r="N45965" s="29"/>
      <c r="P45965" s="29"/>
    </row>
    <row r="45966" s="1" customFormat="1" ht="14.25" spans="3:16">
      <c r="C45966" s="29"/>
      <c r="I45966" s="29"/>
      <c r="N45966" s="29"/>
      <c r="P45966" s="29"/>
    </row>
    <row r="45967" s="1" customFormat="1" ht="14.25" spans="3:16">
      <c r="C45967" s="29"/>
      <c r="I45967" s="29"/>
      <c r="N45967" s="29"/>
      <c r="P45967" s="29"/>
    </row>
    <row r="45968" s="1" customFormat="1" ht="14.25" spans="3:16">
      <c r="C45968" s="29"/>
      <c r="I45968" s="29"/>
      <c r="N45968" s="29"/>
      <c r="P45968" s="29"/>
    </row>
    <row r="45969" s="1" customFormat="1" ht="14.25" spans="3:16">
      <c r="C45969" s="29"/>
      <c r="I45969" s="29"/>
      <c r="N45969" s="29"/>
      <c r="P45969" s="29"/>
    </row>
    <row r="45970" s="1" customFormat="1" ht="14.25" spans="3:16">
      <c r="C45970" s="29"/>
      <c r="I45970" s="29"/>
      <c r="N45970" s="29"/>
      <c r="P45970" s="29"/>
    </row>
    <row r="45971" s="1" customFormat="1" ht="14.25" spans="3:16">
      <c r="C45971" s="29"/>
      <c r="I45971" s="29"/>
      <c r="N45971" s="29"/>
      <c r="P45971" s="29"/>
    </row>
    <row r="45972" s="1" customFormat="1" ht="14.25" spans="3:16">
      <c r="C45972" s="29"/>
      <c r="I45972" s="29"/>
      <c r="N45972" s="29"/>
      <c r="P45972" s="29"/>
    </row>
    <row r="45973" s="1" customFormat="1" ht="14.25" spans="3:16">
      <c r="C45973" s="29"/>
      <c r="I45973" s="29"/>
      <c r="N45973" s="29"/>
      <c r="P45973" s="29"/>
    </row>
    <row r="45974" s="1" customFormat="1" ht="14.25" spans="3:16">
      <c r="C45974" s="29"/>
      <c r="I45974" s="29"/>
      <c r="N45974" s="29"/>
      <c r="P45974" s="29"/>
    </row>
    <row r="45975" s="1" customFormat="1" ht="14.25" spans="3:16">
      <c r="C45975" s="29"/>
      <c r="I45975" s="29"/>
      <c r="N45975" s="29"/>
      <c r="P45975" s="29"/>
    </row>
    <row r="45976" s="1" customFormat="1" ht="14.25" spans="3:16">
      <c r="C45976" s="29"/>
      <c r="I45976" s="29"/>
      <c r="N45976" s="29"/>
      <c r="P45976" s="29"/>
    </row>
    <row r="45977" s="1" customFormat="1" ht="14.25" spans="3:16">
      <c r="C45977" s="29"/>
      <c r="I45977" s="29"/>
      <c r="N45977" s="29"/>
      <c r="P45977" s="29"/>
    </row>
    <row r="45978" s="1" customFormat="1" ht="14.25" spans="3:16">
      <c r="C45978" s="29"/>
      <c r="I45978" s="29"/>
      <c r="N45978" s="29"/>
      <c r="P45978" s="29"/>
    </row>
    <row r="45979" s="1" customFormat="1" ht="14.25" spans="3:16">
      <c r="C45979" s="29"/>
      <c r="I45979" s="29"/>
      <c r="N45979" s="29"/>
      <c r="P45979" s="29"/>
    </row>
    <row r="45980" s="1" customFormat="1" ht="14.25" spans="3:16">
      <c r="C45980" s="29"/>
      <c r="I45980" s="29"/>
      <c r="N45980" s="29"/>
      <c r="P45980" s="29"/>
    </row>
    <row r="45981" s="1" customFormat="1" ht="14.25" spans="3:16">
      <c r="C45981" s="29"/>
      <c r="I45981" s="29"/>
      <c r="N45981" s="29"/>
      <c r="P45981" s="29"/>
    </row>
    <row r="45982" s="1" customFormat="1" ht="14.25" spans="3:16">
      <c r="C45982" s="29"/>
      <c r="I45982" s="29"/>
      <c r="N45982" s="29"/>
      <c r="P45982" s="29"/>
    </row>
    <row r="45983" s="1" customFormat="1" ht="14.25" spans="3:16">
      <c r="C45983" s="29"/>
      <c r="I45983" s="29"/>
      <c r="N45983" s="29"/>
      <c r="P45983" s="29"/>
    </row>
    <row r="45984" s="1" customFormat="1" ht="14.25" spans="3:16">
      <c r="C45984" s="29"/>
      <c r="I45984" s="29"/>
      <c r="N45984" s="29"/>
      <c r="P45984" s="29"/>
    </row>
    <row r="45985" s="1" customFormat="1" ht="14.25" spans="3:16">
      <c r="C45985" s="29"/>
      <c r="I45985" s="29"/>
      <c r="N45985" s="29"/>
      <c r="P45985" s="29"/>
    </row>
    <row r="45986" s="1" customFormat="1" ht="14.25" spans="3:16">
      <c r="C45986" s="29"/>
      <c r="I45986" s="29"/>
      <c r="N45986" s="29"/>
      <c r="P45986" s="29"/>
    </row>
    <row r="45987" s="1" customFormat="1" ht="14.25" spans="3:16">
      <c r="C45987" s="29"/>
      <c r="I45987" s="29"/>
      <c r="N45987" s="29"/>
      <c r="P45987" s="29"/>
    </row>
    <row r="45988" s="1" customFormat="1" ht="14.25" spans="3:16">
      <c r="C45988" s="29"/>
      <c r="I45988" s="29"/>
      <c r="N45988" s="29"/>
      <c r="P45988" s="29"/>
    </row>
    <row r="45989" s="1" customFormat="1" ht="14.25" spans="3:16">
      <c r="C45989" s="29"/>
      <c r="I45989" s="29"/>
      <c r="N45989" s="29"/>
      <c r="P45989" s="29"/>
    </row>
    <row r="45990" s="1" customFormat="1" ht="14.25" spans="3:16">
      <c r="C45990" s="29"/>
      <c r="I45990" s="29"/>
      <c r="N45990" s="29"/>
      <c r="P45990" s="29"/>
    </row>
    <row r="45991" s="1" customFormat="1" ht="14.25" spans="3:16">
      <c r="C45991" s="29"/>
      <c r="I45991" s="29"/>
      <c r="N45991" s="29"/>
      <c r="P45991" s="29"/>
    </row>
    <row r="45992" s="1" customFormat="1" ht="14.25" spans="3:16">
      <c r="C45992" s="29"/>
      <c r="I45992" s="29"/>
      <c r="N45992" s="29"/>
      <c r="P45992" s="29"/>
    </row>
    <row r="45993" s="1" customFormat="1" ht="14.25" spans="3:16">
      <c r="C45993" s="29"/>
      <c r="I45993" s="29"/>
      <c r="N45993" s="29"/>
      <c r="P45993" s="29"/>
    </row>
    <row r="45994" s="1" customFormat="1" ht="14.25" spans="3:16">
      <c r="C45994" s="29"/>
      <c r="I45994" s="29"/>
      <c r="N45994" s="29"/>
      <c r="P45994" s="29"/>
    </row>
    <row r="45995" s="1" customFormat="1" ht="14.25" spans="3:16">
      <c r="C45995" s="29"/>
      <c r="I45995" s="29"/>
      <c r="N45995" s="29"/>
      <c r="P45995" s="29"/>
    </row>
    <row r="45996" s="1" customFormat="1" ht="14.25" spans="3:16">
      <c r="C45996" s="29"/>
      <c r="I45996" s="29"/>
      <c r="N45996" s="29"/>
      <c r="P45996" s="29"/>
    </row>
    <row r="45997" s="1" customFormat="1" ht="14.25" spans="3:16">
      <c r="C45997" s="29"/>
      <c r="I45997" s="29"/>
      <c r="N45997" s="29"/>
      <c r="P45997" s="29"/>
    </row>
    <row r="45998" s="1" customFormat="1" ht="14.25" spans="3:16">
      <c r="C45998" s="29"/>
      <c r="I45998" s="29"/>
      <c r="N45998" s="29"/>
      <c r="P45998" s="29"/>
    </row>
    <row r="45999" s="1" customFormat="1" ht="14.25" spans="3:16">
      <c r="C45999" s="29"/>
      <c r="I45999" s="29"/>
      <c r="N45999" s="29"/>
      <c r="P45999" s="29"/>
    </row>
    <row r="46000" s="1" customFormat="1" ht="14.25" spans="3:16">
      <c r="C46000" s="29"/>
      <c r="I46000" s="29"/>
      <c r="N46000" s="29"/>
      <c r="P46000" s="29"/>
    </row>
    <row r="46001" s="1" customFormat="1" ht="14.25" spans="3:16">
      <c r="C46001" s="29"/>
      <c r="I46001" s="29"/>
      <c r="N46001" s="29"/>
      <c r="P46001" s="29"/>
    </row>
    <row r="46002" s="1" customFormat="1" ht="14.25" spans="3:16">
      <c r="C46002" s="29"/>
      <c r="I46002" s="29"/>
      <c r="N46002" s="29"/>
      <c r="P46002" s="29"/>
    </row>
    <row r="46003" s="1" customFormat="1" ht="14.25" spans="3:16">
      <c r="C46003" s="29"/>
      <c r="I46003" s="29"/>
      <c r="N46003" s="29"/>
      <c r="P46003" s="29"/>
    </row>
    <row r="46004" s="1" customFormat="1" ht="14.25" spans="3:16">
      <c r="C46004" s="29"/>
      <c r="I46004" s="29"/>
      <c r="N46004" s="29"/>
      <c r="P46004" s="29"/>
    </row>
    <row r="46005" s="1" customFormat="1" ht="14.25" spans="3:16">
      <c r="C46005" s="29"/>
      <c r="I46005" s="29"/>
      <c r="N46005" s="29"/>
      <c r="P46005" s="29"/>
    </row>
    <row r="46006" s="1" customFormat="1" ht="14.25" spans="3:16">
      <c r="C46006" s="29"/>
      <c r="I46006" s="29"/>
      <c r="N46006" s="29"/>
      <c r="P46006" s="29"/>
    </row>
    <row r="46007" s="1" customFormat="1" ht="14.25" spans="3:16">
      <c r="C46007" s="29"/>
      <c r="I46007" s="29"/>
      <c r="N46007" s="29"/>
      <c r="P46007" s="29"/>
    </row>
    <row r="46008" s="1" customFormat="1" ht="14.25" spans="3:16">
      <c r="C46008" s="29"/>
      <c r="I46008" s="29"/>
      <c r="N46008" s="29"/>
      <c r="P46008" s="29"/>
    </row>
    <row r="46009" s="1" customFormat="1" ht="14.25" spans="3:16">
      <c r="C46009" s="29"/>
      <c r="I46009" s="29"/>
      <c r="N46009" s="29"/>
      <c r="P46009" s="29"/>
    </row>
    <row r="46010" s="1" customFormat="1" ht="14.25" spans="3:16">
      <c r="C46010" s="29"/>
      <c r="I46010" s="29"/>
      <c r="N46010" s="29"/>
      <c r="P46010" s="29"/>
    </row>
    <row r="46011" s="1" customFormat="1" ht="14.25" spans="3:16">
      <c r="C46011" s="29"/>
      <c r="I46011" s="29"/>
      <c r="N46011" s="29"/>
      <c r="P46011" s="29"/>
    </row>
    <row r="46012" s="1" customFormat="1" ht="14.25" spans="3:16">
      <c r="C46012" s="29"/>
      <c r="I46012" s="29"/>
      <c r="N46012" s="29"/>
      <c r="P46012" s="29"/>
    </row>
    <row r="46013" s="1" customFormat="1" ht="14.25" spans="3:16">
      <c r="C46013" s="29"/>
      <c r="I46013" s="29"/>
      <c r="N46013" s="29"/>
      <c r="P46013" s="29"/>
    </row>
    <row r="46014" s="1" customFormat="1" ht="14.25" spans="3:16">
      <c r="C46014" s="29"/>
      <c r="I46014" s="29"/>
      <c r="N46014" s="29"/>
      <c r="P46014" s="29"/>
    </row>
    <row r="46015" s="1" customFormat="1" ht="14.25" spans="3:16">
      <c r="C46015" s="29"/>
      <c r="I46015" s="29"/>
      <c r="N46015" s="29"/>
      <c r="P46015" s="29"/>
    </row>
    <row r="46016" s="1" customFormat="1" ht="14.25" spans="3:16">
      <c r="C46016" s="29"/>
      <c r="I46016" s="29"/>
      <c r="N46016" s="29"/>
      <c r="P46016" s="29"/>
    </row>
    <row r="46017" s="1" customFormat="1" ht="14.25" spans="3:16">
      <c r="C46017" s="29"/>
      <c r="I46017" s="29"/>
      <c r="N46017" s="29"/>
      <c r="P46017" s="29"/>
    </row>
    <row r="46018" s="1" customFormat="1" ht="14.25" spans="3:16">
      <c r="C46018" s="29"/>
      <c r="I46018" s="29"/>
      <c r="N46018" s="29"/>
      <c r="P46018" s="29"/>
    </row>
    <row r="46019" s="1" customFormat="1" ht="14.25" spans="3:16">
      <c r="C46019" s="29"/>
      <c r="I46019" s="29"/>
      <c r="N46019" s="29"/>
      <c r="P46019" s="29"/>
    </row>
    <row r="46020" s="1" customFormat="1" ht="14.25" spans="3:16">
      <c r="C46020" s="29"/>
      <c r="I46020" s="29"/>
      <c r="N46020" s="29"/>
      <c r="P46020" s="29"/>
    </row>
    <row r="46021" s="1" customFormat="1" ht="14.25" spans="3:16">
      <c r="C46021" s="29"/>
      <c r="I46021" s="29"/>
      <c r="N46021" s="29"/>
      <c r="P46021" s="29"/>
    </row>
    <row r="46022" s="1" customFormat="1" ht="14.25" spans="3:16">
      <c r="C46022" s="29"/>
      <c r="I46022" s="29"/>
      <c r="N46022" s="29"/>
      <c r="P46022" s="29"/>
    </row>
    <row r="46023" s="1" customFormat="1" ht="14.25" spans="3:16">
      <c r="C46023" s="29"/>
      <c r="I46023" s="29"/>
      <c r="N46023" s="29"/>
      <c r="P46023" s="29"/>
    </row>
    <row r="46024" s="1" customFormat="1" ht="14.25" spans="3:16">
      <c r="C46024" s="29"/>
      <c r="I46024" s="29"/>
      <c r="N46024" s="29"/>
      <c r="P46024" s="29"/>
    </row>
    <row r="46025" s="1" customFormat="1" ht="14.25" spans="3:16">
      <c r="C46025" s="29"/>
      <c r="I46025" s="29"/>
      <c r="N46025" s="29"/>
      <c r="P46025" s="29"/>
    </row>
    <row r="46026" s="1" customFormat="1" ht="14.25" spans="3:16">
      <c r="C46026" s="29"/>
      <c r="I46026" s="29"/>
      <c r="N46026" s="29"/>
      <c r="P46026" s="29"/>
    </row>
    <row r="46027" s="1" customFormat="1" ht="14.25" spans="3:16">
      <c r="C46027" s="29"/>
      <c r="I46027" s="29"/>
      <c r="N46027" s="29"/>
      <c r="P46027" s="29"/>
    </row>
    <row r="46028" s="1" customFormat="1" ht="14.25" spans="3:16">
      <c r="C46028" s="29"/>
      <c r="I46028" s="29"/>
      <c r="N46028" s="29"/>
      <c r="P46028" s="29"/>
    </row>
    <row r="46029" s="1" customFormat="1" ht="14.25" spans="3:16">
      <c r="C46029" s="29"/>
      <c r="I46029" s="29"/>
      <c r="N46029" s="29"/>
      <c r="P46029" s="29"/>
    </row>
    <row r="46030" s="1" customFormat="1" ht="14.25" spans="3:16">
      <c r="C46030" s="29"/>
      <c r="I46030" s="29"/>
      <c r="N46030" s="29"/>
      <c r="P46030" s="29"/>
    </row>
    <row r="46031" s="1" customFormat="1" ht="14.25" spans="3:16">
      <c r="C46031" s="29"/>
      <c r="I46031" s="29"/>
      <c r="N46031" s="29"/>
      <c r="P46031" s="29"/>
    </row>
    <row r="46032" s="1" customFormat="1" ht="14.25" spans="3:16">
      <c r="C46032" s="29"/>
      <c r="I46032" s="29"/>
      <c r="N46032" s="29"/>
      <c r="P46032" s="29"/>
    </row>
    <row r="46033" s="1" customFormat="1" ht="14.25" spans="3:16">
      <c r="C46033" s="29"/>
      <c r="I46033" s="29"/>
      <c r="N46033" s="29"/>
      <c r="P46033" s="29"/>
    </row>
    <row r="46034" s="1" customFormat="1" ht="14.25" spans="3:16">
      <c r="C46034" s="29"/>
      <c r="I46034" s="29"/>
      <c r="N46034" s="29"/>
      <c r="P46034" s="29"/>
    </row>
    <row r="46035" s="1" customFormat="1" ht="14.25" spans="3:16">
      <c r="C46035" s="29"/>
      <c r="I46035" s="29"/>
      <c r="N46035" s="29"/>
      <c r="P46035" s="29"/>
    </row>
    <row r="46036" s="1" customFormat="1" ht="14.25" spans="3:16">
      <c r="C46036" s="29"/>
      <c r="I46036" s="29"/>
      <c r="N46036" s="29"/>
      <c r="P46036" s="29"/>
    </row>
    <row r="46037" s="1" customFormat="1" ht="14.25" spans="3:16">
      <c r="C46037" s="29"/>
      <c r="I46037" s="29"/>
      <c r="N46037" s="29"/>
      <c r="P46037" s="29"/>
    </row>
    <row r="46038" s="1" customFormat="1" ht="14.25" spans="3:16">
      <c r="C46038" s="29"/>
      <c r="I46038" s="29"/>
      <c r="N46038" s="29"/>
      <c r="P46038" s="29"/>
    </row>
    <row r="46039" s="1" customFormat="1" ht="14.25" spans="3:16">
      <c r="C46039" s="29"/>
      <c r="I46039" s="29"/>
      <c r="N46039" s="29"/>
      <c r="P46039" s="29"/>
    </row>
    <row r="46040" s="1" customFormat="1" ht="14.25" spans="3:16">
      <c r="C46040" s="29"/>
      <c r="I46040" s="29"/>
      <c r="N46040" s="29"/>
      <c r="P46040" s="29"/>
    </row>
    <row r="46041" s="1" customFormat="1" ht="14.25" spans="3:16">
      <c r="C46041" s="29"/>
      <c r="I46041" s="29"/>
      <c r="N46041" s="29"/>
      <c r="P46041" s="29"/>
    </row>
    <row r="46042" s="1" customFormat="1" ht="14.25" spans="3:16">
      <c r="C46042" s="29"/>
      <c r="I46042" s="29"/>
      <c r="N46042" s="29"/>
      <c r="P46042" s="29"/>
    </row>
    <row r="46043" s="1" customFormat="1" ht="14.25" spans="3:16">
      <c r="C46043" s="29"/>
      <c r="I46043" s="29"/>
      <c r="N46043" s="29"/>
      <c r="P46043" s="29"/>
    </row>
    <row r="46044" s="1" customFormat="1" ht="14.25" spans="3:16">
      <c r="C46044" s="29"/>
      <c r="I46044" s="29"/>
      <c r="N46044" s="29"/>
      <c r="P46044" s="29"/>
    </row>
    <row r="46045" s="1" customFormat="1" ht="14.25" spans="3:16">
      <c r="C46045" s="29"/>
      <c r="I46045" s="29"/>
      <c r="N46045" s="29"/>
      <c r="P46045" s="29"/>
    </row>
    <row r="46046" s="1" customFormat="1" ht="14.25" spans="3:16">
      <c r="C46046" s="29"/>
      <c r="I46046" s="29"/>
      <c r="N46046" s="29"/>
      <c r="P46046" s="29"/>
    </row>
    <row r="46047" s="1" customFormat="1" ht="14.25" spans="3:16">
      <c r="C46047" s="29"/>
      <c r="I46047" s="29"/>
      <c r="N46047" s="29"/>
      <c r="P46047" s="29"/>
    </row>
    <row r="46048" s="1" customFormat="1" ht="14.25" spans="3:16">
      <c r="C46048" s="29"/>
      <c r="I46048" s="29"/>
      <c r="N46048" s="29"/>
      <c r="P46048" s="29"/>
    </row>
    <row r="46049" s="1" customFormat="1" ht="14.25" spans="3:16">
      <c r="C46049" s="29"/>
      <c r="I46049" s="29"/>
      <c r="N46049" s="29"/>
      <c r="P46049" s="29"/>
    </row>
    <row r="46050" s="1" customFormat="1" ht="14.25" spans="3:16">
      <c r="C46050" s="29"/>
      <c r="I46050" s="29"/>
      <c r="N46050" s="29"/>
      <c r="P46050" s="29"/>
    </row>
    <row r="46051" s="1" customFormat="1" ht="14.25" spans="3:16">
      <c r="C46051" s="29"/>
      <c r="I46051" s="29"/>
      <c r="N46051" s="29"/>
      <c r="P46051" s="29"/>
    </row>
    <row r="46052" s="1" customFormat="1" ht="14.25" spans="3:16">
      <c r="C46052" s="29"/>
      <c r="I46052" s="29"/>
      <c r="N46052" s="29"/>
      <c r="P46052" s="29"/>
    </row>
    <row r="46053" s="1" customFormat="1" ht="14.25" spans="3:16">
      <c r="C46053" s="29"/>
      <c r="I46053" s="29"/>
      <c r="N46053" s="29"/>
      <c r="P46053" s="29"/>
    </row>
    <row r="46054" s="1" customFormat="1" ht="14.25" spans="3:16">
      <c r="C46054" s="29"/>
      <c r="I46054" s="29"/>
      <c r="N46054" s="29"/>
      <c r="P46054" s="29"/>
    </row>
    <row r="46055" s="1" customFormat="1" ht="14.25" spans="3:16">
      <c r="C46055" s="29"/>
      <c r="I46055" s="29"/>
      <c r="N46055" s="29"/>
      <c r="P46055" s="29"/>
    </row>
    <row r="46056" s="1" customFormat="1" ht="14.25" spans="3:16">
      <c r="C46056" s="29"/>
      <c r="I46056" s="29"/>
      <c r="N46056" s="29"/>
      <c r="P46056" s="29"/>
    </row>
    <row r="46057" s="1" customFormat="1" ht="14.25" spans="3:16">
      <c r="C46057" s="29"/>
      <c r="I46057" s="29"/>
      <c r="N46057" s="29"/>
      <c r="P46057" s="29"/>
    </row>
    <row r="46058" s="1" customFormat="1" ht="14.25" spans="3:16">
      <c r="C46058" s="29"/>
      <c r="I46058" s="29"/>
      <c r="N46058" s="29"/>
      <c r="P46058" s="29"/>
    </row>
    <row r="46059" s="1" customFormat="1" ht="14.25" spans="3:16">
      <c r="C46059" s="29"/>
      <c r="I46059" s="29"/>
      <c r="N46059" s="29"/>
      <c r="P46059" s="29"/>
    </row>
    <row r="46060" s="1" customFormat="1" ht="14.25" spans="3:16">
      <c r="C46060" s="29"/>
      <c r="I46060" s="29"/>
      <c r="N46060" s="29"/>
      <c r="P46060" s="29"/>
    </row>
    <row r="46061" s="1" customFormat="1" ht="14.25" spans="3:16">
      <c r="C46061" s="29"/>
      <c r="I46061" s="29"/>
      <c r="N46061" s="29"/>
      <c r="P46061" s="29"/>
    </row>
    <row r="46062" s="1" customFormat="1" ht="14.25" spans="3:16">
      <c r="C46062" s="29"/>
      <c r="I46062" s="29"/>
      <c r="N46062" s="29"/>
      <c r="P46062" s="29"/>
    </row>
    <row r="46063" s="1" customFormat="1" ht="14.25" spans="3:16">
      <c r="C46063" s="29"/>
      <c r="I46063" s="29"/>
      <c r="N46063" s="29"/>
      <c r="P46063" s="29"/>
    </row>
    <row r="46064" s="1" customFormat="1" ht="14.25" spans="3:16">
      <c r="C46064" s="29"/>
      <c r="I46064" s="29"/>
      <c r="N46064" s="29"/>
      <c r="P46064" s="29"/>
    </row>
    <row r="46065" s="1" customFormat="1" ht="14.25" spans="3:16">
      <c r="C46065" s="29"/>
      <c r="I46065" s="29"/>
      <c r="N46065" s="29"/>
      <c r="P46065" s="29"/>
    </row>
    <row r="46066" s="1" customFormat="1" ht="14.25" spans="3:16">
      <c r="C46066" s="29"/>
      <c r="I46066" s="29"/>
      <c r="N46066" s="29"/>
      <c r="P46066" s="29"/>
    </row>
    <row r="46067" s="1" customFormat="1" ht="14.25" spans="3:16">
      <c r="C46067" s="29"/>
      <c r="I46067" s="29"/>
      <c r="N46067" s="29"/>
      <c r="P46067" s="29"/>
    </row>
    <row r="46068" s="1" customFormat="1" ht="14.25" spans="3:16">
      <c r="C46068" s="29"/>
      <c r="I46068" s="29"/>
      <c r="N46068" s="29"/>
      <c r="P46068" s="29"/>
    </row>
    <row r="46069" s="1" customFormat="1" ht="14.25" spans="3:16">
      <c r="C46069" s="29"/>
      <c r="I46069" s="29"/>
      <c r="N46069" s="29"/>
      <c r="P46069" s="29"/>
    </row>
    <row r="46070" s="1" customFormat="1" ht="14.25" spans="3:16">
      <c r="C46070" s="29"/>
      <c r="I46070" s="29"/>
      <c r="N46070" s="29"/>
      <c r="P46070" s="29"/>
    </row>
    <row r="46071" s="1" customFormat="1" ht="14.25" spans="3:16">
      <c r="C46071" s="29"/>
      <c r="I46071" s="29"/>
      <c r="N46071" s="29"/>
      <c r="P46071" s="29"/>
    </row>
    <row r="46072" s="1" customFormat="1" ht="14.25" spans="3:16">
      <c r="C46072" s="29"/>
      <c r="I46072" s="29"/>
      <c r="N46072" s="29"/>
      <c r="P46072" s="29"/>
    </row>
    <row r="46073" s="1" customFormat="1" ht="14.25" spans="3:16">
      <c r="C46073" s="29"/>
      <c r="I46073" s="29"/>
      <c r="N46073" s="29"/>
      <c r="P46073" s="29"/>
    </row>
    <row r="46074" s="1" customFormat="1" ht="14.25" spans="3:16">
      <c r="C46074" s="29"/>
      <c r="I46074" s="29"/>
      <c r="N46074" s="29"/>
      <c r="P46074" s="29"/>
    </row>
    <row r="46075" s="1" customFormat="1" ht="14.25" spans="3:16">
      <c r="C46075" s="29"/>
      <c r="I46075" s="29"/>
      <c r="N46075" s="29"/>
      <c r="P46075" s="29"/>
    </row>
    <row r="46076" s="1" customFormat="1" ht="14.25" spans="3:16">
      <c r="C46076" s="29"/>
      <c r="I46076" s="29"/>
      <c r="N46076" s="29"/>
      <c r="P46076" s="29"/>
    </row>
    <row r="46077" s="1" customFormat="1" ht="14.25" spans="3:16">
      <c r="C46077" s="29"/>
      <c r="I46077" s="29"/>
      <c r="N46077" s="29"/>
      <c r="P46077" s="29"/>
    </row>
    <row r="46078" s="1" customFormat="1" ht="14.25" spans="3:16">
      <c r="C46078" s="29"/>
      <c r="I46078" s="29"/>
      <c r="N46078" s="29"/>
      <c r="P46078" s="29"/>
    </row>
    <row r="46079" s="1" customFormat="1" ht="14.25" spans="3:16">
      <c r="C46079" s="29"/>
      <c r="I46079" s="29"/>
      <c r="N46079" s="29"/>
      <c r="P46079" s="29"/>
    </row>
    <row r="46080" s="1" customFormat="1" ht="14.25" spans="3:16">
      <c r="C46080" s="29"/>
      <c r="I46080" s="29"/>
      <c r="N46080" s="29"/>
      <c r="P46080" s="29"/>
    </row>
    <row r="46081" s="1" customFormat="1" ht="14.25" spans="3:16">
      <c r="C46081" s="29"/>
      <c r="I46081" s="29"/>
      <c r="N46081" s="29"/>
      <c r="P46081" s="29"/>
    </row>
    <row r="46082" s="1" customFormat="1" ht="14.25" spans="3:16">
      <c r="C46082" s="29"/>
      <c r="I46082" s="29"/>
      <c r="N46082" s="29"/>
      <c r="P46082" s="29"/>
    </row>
    <row r="46083" s="1" customFormat="1" ht="14.25" spans="3:16">
      <c r="C46083" s="29"/>
      <c r="I46083" s="29"/>
      <c r="N46083" s="29"/>
      <c r="P46083" s="29"/>
    </row>
    <row r="46084" s="1" customFormat="1" ht="14.25" spans="3:16">
      <c r="C46084" s="29"/>
      <c r="I46084" s="29"/>
      <c r="N46084" s="29"/>
      <c r="P46084" s="29"/>
    </row>
    <row r="46085" s="1" customFormat="1" ht="14.25" spans="3:16">
      <c r="C46085" s="29"/>
      <c r="I46085" s="29"/>
      <c r="N46085" s="29"/>
      <c r="P46085" s="29"/>
    </row>
    <row r="46086" s="1" customFormat="1" ht="14.25" spans="3:16">
      <c r="C46086" s="29"/>
      <c r="I46086" s="29"/>
      <c r="N46086" s="29"/>
      <c r="P46086" s="29"/>
    </row>
    <row r="46087" s="1" customFormat="1" ht="14.25" spans="3:16">
      <c r="C46087" s="29"/>
      <c r="I46087" s="29"/>
      <c r="N46087" s="29"/>
      <c r="P46087" s="29"/>
    </row>
    <row r="46088" s="1" customFormat="1" ht="14.25" spans="3:16">
      <c r="C46088" s="29"/>
      <c r="I46088" s="29"/>
      <c r="N46088" s="29"/>
      <c r="P46088" s="29"/>
    </row>
    <row r="46089" s="1" customFormat="1" ht="14.25" spans="3:16">
      <c r="C46089" s="29"/>
      <c r="I46089" s="29"/>
      <c r="N46089" s="29"/>
      <c r="P46089" s="29"/>
    </row>
    <row r="46090" s="1" customFormat="1" ht="14.25" spans="3:16">
      <c r="C46090" s="29"/>
      <c r="I46090" s="29"/>
      <c r="N46090" s="29"/>
      <c r="P46090" s="29"/>
    </row>
    <row r="46091" s="1" customFormat="1" ht="14.25" spans="3:16">
      <c r="C46091" s="29"/>
      <c r="I46091" s="29"/>
      <c r="N46091" s="29"/>
      <c r="P46091" s="29"/>
    </row>
    <row r="46092" s="1" customFormat="1" ht="14.25" spans="3:16">
      <c r="C46092" s="29"/>
      <c r="I46092" s="29"/>
      <c r="N46092" s="29"/>
      <c r="P46092" s="29"/>
    </row>
    <row r="46093" s="1" customFormat="1" ht="14.25" spans="3:16">
      <c r="C46093" s="29"/>
      <c r="I46093" s="29"/>
      <c r="N46093" s="29"/>
      <c r="P46093" s="29"/>
    </row>
    <row r="46094" s="1" customFormat="1" ht="14.25" spans="3:16">
      <c r="C46094" s="29"/>
      <c r="I46094" s="29"/>
      <c r="N46094" s="29"/>
      <c r="P46094" s="29"/>
    </row>
    <row r="46095" s="1" customFormat="1" ht="14.25" spans="3:16">
      <c r="C46095" s="29"/>
      <c r="I46095" s="29"/>
      <c r="N46095" s="29"/>
      <c r="P46095" s="29"/>
    </row>
    <row r="46096" s="1" customFormat="1" ht="14.25" spans="3:16">
      <c r="C46096" s="29"/>
      <c r="I46096" s="29"/>
      <c r="N46096" s="29"/>
      <c r="P46096" s="29"/>
    </row>
    <row r="46097" s="1" customFormat="1" ht="14.25" spans="3:16">
      <c r="C46097" s="29"/>
      <c r="I46097" s="29"/>
      <c r="N46097" s="29"/>
      <c r="P46097" s="29"/>
    </row>
    <row r="46098" s="1" customFormat="1" ht="14.25" spans="3:16">
      <c r="C46098" s="29"/>
      <c r="I46098" s="29"/>
      <c r="N46098" s="29"/>
      <c r="P46098" s="29"/>
    </row>
    <row r="46099" s="1" customFormat="1" ht="14.25" spans="3:16">
      <c r="C46099" s="29"/>
      <c r="I46099" s="29"/>
      <c r="N46099" s="29"/>
      <c r="P46099" s="29"/>
    </row>
    <row r="46100" s="1" customFormat="1" ht="14.25" spans="3:16">
      <c r="C46100" s="29"/>
      <c r="I46100" s="29"/>
      <c r="N46100" s="29"/>
      <c r="P46100" s="29"/>
    </row>
    <row r="46101" s="1" customFormat="1" ht="14.25" spans="3:16">
      <c r="C46101" s="29"/>
      <c r="I46101" s="29"/>
      <c r="N46101" s="29"/>
      <c r="P46101" s="29"/>
    </row>
    <row r="46102" s="1" customFormat="1" ht="14.25" spans="3:16">
      <c r="C46102" s="29"/>
      <c r="I46102" s="29"/>
      <c r="N46102" s="29"/>
      <c r="P46102" s="29"/>
    </row>
    <row r="46103" s="1" customFormat="1" ht="14.25" spans="3:16">
      <c r="C46103" s="29"/>
      <c r="I46103" s="29"/>
      <c r="N46103" s="29"/>
      <c r="P46103" s="29"/>
    </row>
    <row r="46104" s="1" customFormat="1" ht="14.25" spans="3:16">
      <c r="C46104" s="29"/>
      <c r="I46104" s="29"/>
      <c r="N46104" s="29"/>
      <c r="P46104" s="29"/>
    </row>
    <row r="46105" s="1" customFormat="1" ht="14.25" spans="3:16">
      <c r="C46105" s="29"/>
      <c r="I46105" s="29"/>
      <c r="N46105" s="29"/>
      <c r="P46105" s="29"/>
    </row>
    <row r="46106" s="1" customFormat="1" ht="14.25" spans="3:16">
      <c r="C46106" s="29"/>
      <c r="I46106" s="29"/>
      <c r="N46106" s="29"/>
      <c r="P46106" s="29"/>
    </row>
    <row r="46107" s="1" customFormat="1" ht="14.25" spans="3:16">
      <c r="C46107" s="29"/>
      <c r="I46107" s="29"/>
      <c r="N46107" s="29"/>
      <c r="P46107" s="29"/>
    </row>
    <row r="46108" s="1" customFormat="1" ht="14.25" spans="3:16">
      <c r="C46108" s="29"/>
      <c r="I46108" s="29"/>
      <c r="N46108" s="29"/>
      <c r="P46108" s="29"/>
    </row>
    <row r="46109" s="1" customFormat="1" ht="14.25" spans="3:16">
      <c r="C46109" s="29"/>
      <c r="I46109" s="29"/>
      <c r="N46109" s="29"/>
      <c r="P46109" s="29"/>
    </row>
    <row r="46110" s="1" customFormat="1" ht="14.25" spans="3:16">
      <c r="C46110" s="29"/>
      <c r="I46110" s="29"/>
      <c r="N46110" s="29"/>
      <c r="P46110" s="29"/>
    </row>
    <row r="46111" s="1" customFormat="1" ht="14.25" spans="3:16">
      <c r="C46111" s="29"/>
      <c r="I46111" s="29"/>
      <c r="N46111" s="29"/>
      <c r="P46111" s="29"/>
    </row>
    <row r="46112" s="1" customFormat="1" ht="14.25" spans="3:16">
      <c r="C46112" s="29"/>
      <c r="I46112" s="29"/>
      <c r="N46112" s="29"/>
      <c r="P46112" s="29"/>
    </row>
    <row r="46113" s="1" customFormat="1" ht="14.25" spans="3:16">
      <c r="C46113" s="29"/>
      <c r="I46113" s="29"/>
      <c r="N46113" s="29"/>
      <c r="P46113" s="29"/>
    </row>
    <row r="46114" s="1" customFormat="1" ht="14.25" spans="3:16">
      <c r="C46114" s="29"/>
      <c r="I46114" s="29"/>
      <c r="N46114" s="29"/>
      <c r="P46114" s="29"/>
    </row>
    <row r="46115" s="1" customFormat="1" ht="14.25" spans="3:16">
      <c r="C46115" s="29"/>
      <c r="I46115" s="29"/>
      <c r="N46115" s="29"/>
      <c r="P46115" s="29"/>
    </row>
    <row r="46116" s="1" customFormat="1" ht="14.25" spans="3:16">
      <c r="C46116" s="29"/>
      <c r="I46116" s="29"/>
      <c r="N46116" s="29"/>
      <c r="P46116" s="29"/>
    </row>
    <row r="46117" s="1" customFormat="1" ht="14.25" spans="3:16">
      <c r="C46117" s="29"/>
      <c r="I46117" s="29"/>
      <c r="N46117" s="29"/>
      <c r="P46117" s="29"/>
    </row>
    <row r="46118" s="1" customFormat="1" ht="14.25" spans="3:16">
      <c r="C46118" s="29"/>
      <c r="I46118" s="29"/>
      <c r="N46118" s="29"/>
      <c r="P46118" s="29"/>
    </row>
    <row r="46119" s="1" customFormat="1" ht="14.25" spans="3:16">
      <c r="C46119" s="29"/>
      <c r="I46119" s="29"/>
      <c r="N46119" s="29"/>
      <c r="P46119" s="29"/>
    </row>
    <row r="46120" s="1" customFormat="1" ht="14.25" spans="3:16">
      <c r="C46120" s="29"/>
      <c r="I46120" s="29"/>
      <c r="N46120" s="29"/>
      <c r="P46120" s="29"/>
    </row>
    <row r="46121" s="1" customFormat="1" ht="14.25" spans="3:16">
      <c r="C46121" s="29"/>
      <c r="I46121" s="29"/>
      <c r="N46121" s="29"/>
      <c r="P46121" s="29"/>
    </row>
    <row r="46122" s="1" customFormat="1" ht="14.25" spans="3:16">
      <c r="C46122" s="29"/>
      <c r="I46122" s="29"/>
      <c r="N46122" s="29"/>
      <c r="P46122" s="29"/>
    </row>
    <row r="46123" s="1" customFormat="1" ht="14.25" spans="3:16">
      <c r="C46123" s="29"/>
      <c r="I46123" s="29"/>
      <c r="N46123" s="29"/>
      <c r="P46123" s="29"/>
    </row>
    <row r="46124" s="1" customFormat="1" ht="14.25" spans="3:16">
      <c r="C46124" s="29"/>
      <c r="I46124" s="29"/>
      <c r="N46124" s="29"/>
      <c r="P46124" s="29"/>
    </row>
    <row r="46125" s="1" customFormat="1" ht="14.25" spans="3:16">
      <c r="C46125" s="29"/>
      <c r="I46125" s="29"/>
      <c r="N46125" s="29"/>
      <c r="P46125" s="29"/>
    </row>
    <row r="46126" s="1" customFormat="1" ht="14.25" spans="3:16">
      <c r="C46126" s="29"/>
      <c r="I46126" s="29"/>
      <c r="N46126" s="29"/>
      <c r="P46126" s="29"/>
    </row>
    <row r="46127" s="1" customFormat="1" ht="14.25" spans="3:16">
      <c r="C46127" s="29"/>
      <c r="I46127" s="29"/>
      <c r="N46127" s="29"/>
      <c r="P46127" s="29"/>
    </row>
    <row r="46128" s="1" customFormat="1" ht="14.25" spans="3:16">
      <c r="C46128" s="29"/>
      <c r="I46128" s="29"/>
      <c r="N46128" s="29"/>
      <c r="P46128" s="29"/>
    </row>
    <row r="46129" s="1" customFormat="1" ht="14.25" spans="3:16">
      <c r="C46129" s="29"/>
      <c r="I46129" s="29"/>
      <c r="N46129" s="29"/>
      <c r="P46129" s="29"/>
    </row>
    <row r="46130" s="1" customFormat="1" ht="14.25" spans="3:16">
      <c r="C46130" s="29"/>
      <c r="I46130" s="29"/>
      <c r="N46130" s="29"/>
      <c r="P46130" s="29"/>
    </row>
    <row r="46131" s="1" customFormat="1" ht="14.25" spans="3:16">
      <c r="C46131" s="29"/>
      <c r="I46131" s="29"/>
      <c r="N46131" s="29"/>
      <c r="P46131" s="29"/>
    </row>
    <row r="46132" s="1" customFormat="1" ht="14.25" spans="3:16">
      <c r="C46132" s="29"/>
      <c r="I46132" s="29"/>
      <c r="N46132" s="29"/>
      <c r="P46132" s="29"/>
    </row>
    <row r="46133" s="1" customFormat="1" ht="14.25" spans="3:16">
      <c r="C46133" s="29"/>
      <c r="I46133" s="29"/>
      <c r="N46133" s="29"/>
      <c r="P46133" s="29"/>
    </row>
    <row r="46134" s="1" customFormat="1" ht="14.25" spans="3:16">
      <c r="C46134" s="29"/>
      <c r="I46134" s="29"/>
      <c r="N46134" s="29"/>
      <c r="P46134" s="29"/>
    </row>
    <row r="46135" s="1" customFormat="1" ht="14.25" spans="3:16">
      <c r="C46135" s="29"/>
      <c r="I46135" s="29"/>
      <c r="N46135" s="29"/>
      <c r="P46135" s="29"/>
    </row>
    <row r="46136" s="1" customFormat="1" ht="14.25" spans="3:16">
      <c r="C46136" s="29"/>
      <c r="I46136" s="29"/>
      <c r="N46136" s="29"/>
      <c r="P46136" s="29"/>
    </row>
    <row r="46137" s="1" customFormat="1" ht="14.25" spans="3:16">
      <c r="C46137" s="29"/>
      <c r="I46137" s="29"/>
      <c r="N46137" s="29"/>
      <c r="P46137" s="29"/>
    </row>
    <row r="46138" s="1" customFormat="1" ht="14.25" spans="3:16">
      <c r="C46138" s="29"/>
      <c r="I46138" s="29"/>
      <c r="N46138" s="29"/>
      <c r="P46138" s="29"/>
    </row>
    <row r="46139" s="1" customFormat="1" ht="14.25" spans="3:16">
      <c r="C46139" s="29"/>
      <c r="I46139" s="29"/>
      <c r="N46139" s="29"/>
      <c r="P46139" s="29"/>
    </row>
    <row r="46140" s="1" customFormat="1" ht="14.25" spans="3:16">
      <c r="C46140" s="29"/>
      <c r="I46140" s="29"/>
      <c r="N46140" s="29"/>
      <c r="P46140" s="29"/>
    </row>
    <row r="46141" s="1" customFormat="1" ht="14.25" spans="3:16">
      <c r="C46141" s="29"/>
      <c r="I46141" s="29"/>
      <c r="N46141" s="29"/>
      <c r="P46141" s="29"/>
    </row>
    <row r="46142" s="1" customFormat="1" ht="14.25" spans="3:16">
      <c r="C46142" s="29"/>
      <c r="I46142" s="29"/>
      <c r="N46142" s="29"/>
      <c r="P46142" s="29"/>
    </row>
    <row r="46143" s="1" customFormat="1" ht="14.25" spans="3:16">
      <c r="C46143" s="29"/>
      <c r="I46143" s="29"/>
      <c r="N46143" s="29"/>
      <c r="P46143" s="29"/>
    </row>
    <row r="46144" s="1" customFormat="1" ht="14.25" spans="3:16">
      <c r="C46144" s="29"/>
      <c r="I46144" s="29"/>
      <c r="N46144" s="29"/>
      <c r="P46144" s="29"/>
    </row>
    <row r="46145" s="1" customFormat="1" ht="14.25" spans="3:16">
      <c r="C46145" s="29"/>
      <c r="I46145" s="29"/>
      <c r="N46145" s="29"/>
      <c r="P46145" s="29"/>
    </row>
    <row r="46146" s="1" customFormat="1" ht="14.25" spans="3:16">
      <c r="C46146" s="29"/>
      <c r="I46146" s="29"/>
      <c r="N46146" s="29"/>
      <c r="P46146" s="29"/>
    </row>
    <row r="46147" s="1" customFormat="1" ht="14.25" spans="3:16">
      <c r="C46147" s="29"/>
      <c r="I46147" s="29"/>
      <c r="N46147" s="29"/>
      <c r="P46147" s="29"/>
    </row>
    <row r="46148" s="1" customFormat="1" ht="14.25" spans="3:16">
      <c r="C46148" s="29"/>
      <c r="I46148" s="29"/>
      <c r="N46148" s="29"/>
      <c r="P46148" s="29"/>
    </row>
    <row r="46149" s="1" customFormat="1" ht="14.25" spans="3:16">
      <c r="C46149" s="29"/>
      <c r="I46149" s="29"/>
      <c r="N46149" s="29"/>
      <c r="P46149" s="29"/>
    </row>
    <row r="46150" s="1" customFormat="1" ht="14.25" spans="3:16">
      <c r="C46150" s="29"/>
      <c r="I46150" s="29"/>
      <c r="N46150" s="29"/>
      <c r="P46150" s="29"/>
    </row>
    <row r="46151" s="1" customFormat="1" ht="14.25" spans="3:16">
      <c r="C46151" s="29"/>
      <c r="I46151" s="29"/>
      <c r="N46151" s="29"/>
      <c r="P46151" s="29"/>
    </row>
    <row r="46152" s="1" customFormat="1" ht="14.25" spans="3:16">
      <c r="C46152" s="29"/>
      <c r="I46152" s="29"/>
      <c r="N46152" s="29"/>
      <c r="P46152" s="29"/>
    </row>
    <row r="46153" s="1" customFormat="1" ht="14.25" spans="3:16">
      <c r="C46153" s="29"/>
      <c r="I46153" s="29"/>
      <c r="N46153" s="29"/>
      <c r="P46153" s="29"/>
    </row>
    <row r="46154" s="1" customFormat="1" ht="14.25" spans="3:16">
      <c r="C46154" s="29"/>
      <c r="I46154" s="29"/>
      <c r="N46154" s="29"/>
      <c r="P46154" s="29"/>
    </row>
    <row r="46155" s="1" customFormat="1" ht="14.25" spans="3:16">
      <c r="C46155" s="29"/>
      <c r="I46155" s="29"/>
      <c r="N46155" s="29"/>
      <c r="P46155" s="29"/>
    </row>
    <row r="46156" s="1" customFormat="1" ht="14.25" spans="3:16">
      <c r="C46156" s="29"/>
      <c r="I46156" s="29"/>
      <c r="N46156" s="29"/>
      <c r="P46156" s="29"/>
    </row>
    <row r="46157" s="1" customFormat="1" ht="14.25" spans="3:16">
      <c r="C46157" s="29"/>
      <c r="I46157" s="29"/>
      <c r="N46157" s="29"/>
      <c r="P46157" s="29"/>
    </row>
    <row r="46158" s="1" customFormat="1" ht="14.25" spans="3:16">
      <c r="C46158" s="29"/>
      <c r="I46158" s="29"/>
      <c r="N46158" s="29"/>
      <c r="P46158" s="29"/>
    </row>
    <row r="46159" s="1" customFormat="1" ht="14.25" spans="3:16">
      <c r="C46159" s="29"/>
      <c r="I46159" s="29"/>
      <c r="N46159" s="29"/>
      <c r="P46159" s="29"/>
    </row>
    <row r="46160" s="1" customFormat="1" ht="14.25" spans="3:16">
      <c r="C46160" s="29"/>
      <c r="I46160" s="29"/>
      <c r="N46160" s="29"/>
      <c r="P46160" s="29"/>
    </row>
    <row r="46161" s="1" customFormat="1" ht="14.25" spans="3:16">
      <c r="C46161" s="29"/>
      <c r="I46161" s="29"/>
      <c r="N46161" s="29"/>
      <c r="P46161" s="29"/>
    </row>
    <row r="46162" s="1" customFormat="1" ht="14.25" spans="3:16">
      <c r="C46162" s="29"/>
      <c r="I46162" s="29"/>
      <c r="N46162" s="29"/>
      <c r="P46162" s="29"/>
    </row>
    <row r="46163" s="1" customFormat="1" ht="14.25" spans="3:16">
      <c r="C46163" s="29"/>
      <c r="I46163" s="29"/>
      <c r="N46163" s="29"/>
      <c r="P46163" s="29"/>
    </row>
    <row r="46164" s="1" customFormat="1" ht="14.25" spans="3:16">
      <c r="C46164" s="29"/>
      <c r="I46164" s="29"/>
      <c r="N46164" s="29"/>
      <c r="P46164" s="29"/>
    </row>
    <row r="46165" s="1" customFormat="1" ht="14.25" spans="3:16">
      <c r="C46165" s="29"/>
      <c r="I46165" s="29"/>
      <c r="N46165" s="29"/>
      <c r="P46165" s="29"/>
    </row>
    <row r="46166" s="1" customFormat="1" ht="14.25" spans="3:16">
      <c r="C46166" s="29"/>
      <c r="I46166" s="29"/>
      <c r="N46166" s="29"/>
      <c r="P46166" s="29"/>
    </row>
    <row r="46167" s="1" customFormat="1" ht="14.25" spans="3:16">
      <c r="C46167" s="29"/>
      <c r="I46167" s="29"/>
      <c r="N46167" s="29"/>
      <c r="P46167" s="29"/>
    </row>
    <row r="46168" s="1" customFormat="1" ht="14.25" spans="3:16">
      <c r="C46168" s="29"/>
      <c r="I46168" s="29"/>
      <c r="N46168" s="29"/>
      <c r="P46168" s="29"/>
    </row>
    <row r="46169" s="1" customFormat="1" ht="14.25" spans="3:16">
      <c r="C46169" s="29"/>
      <c r="I46169" s="29"/>
      <c r="N46169" s="29"/>
      <c r="P46169" s="29"/>
    </row>
    <row r="46170" s="1" customFormat="1" ht="14.25" spans="3:16">
      <c r="C46170" s="29"/>
      <c r="I46170" s="29"/>
      <c r="N46170" s="29"/>
      <c r="P46170" s="29"/>
    </row>
    <row r="46171" s="1" customFormat="1" ht="14.25" spans="3:16">
      <c r="C46171" s="29"/>
      <c r="I46171" s="29"/>
      <c r="N46171" s="29"/>
      <c r="P46171" s="29"/>
    </row>
    <row r="46172" s="1" customFormat="1" ht="14.25" spans="3:16">
      <c r="C46172" s="29"/>
      <c r="I46172" s="29"/>
      <c r="N46172" s="29"/>
      <c r="P46172" s="29"/>
    </row>
    <row r="46173" s="1" customFormat="1" ht="14.25" spans="3:16">
      <c r="C46173" s="29"/>
      <c r="I46173" s="29"/>
      <c r="N46173" s="29"/>
      <c r="P46173" s="29"/>
    </row>
    <row r="46174" s="1" customFormat="1" ht="14.25" spans="3:16">
      <c r="C46174" s="29"/>
      <c r="I46174" s="29"/>
      <c r="N46174" s="29"/>
      <c r="P46174" s="29"/>
    </row>
    <row r="46175" s="1" customFormat="1" ht="14.25" spans="3:16">
      <c r="C46175" s="29"/>
      <c r="I46175" s="29"/>
      <c r="N46175" s="29"/>
      <c r="P46175" s="29"/>
    </row>
    <row r="46176" s="1" customFormat="1" ht="14.25" spans="3:16">
      <c r="C46176" s="29"/>
      <c r="I46176" s="29"/>
      <c r="N46176" s="29"/>
      <c r="P46176" s="29"/>
    </row>
    <row r="46177" s="1" customFormat="1" ht="14.25" spans="3:16">
      <c r="C46177" s="29"/>
      <c r="I46177" s="29"/>
      <c r="N46177" s="29"/>
      <c r="P46177" s="29"/>
    </row>
    <row r="46178" s="1" customFormat="1" ht="14.25" spans="3:16">
      <c r="C46178" s="29"/>
      <c r="I46178" s="29"/>
      <c r="N46178" s="29"/>
      <c r="P46178" s="29"/>
    </row>
    <row r="46179" s="1" customFormat="1" ht="14.25" spans="3:16">
      <c r="C46179" s="29"/>
      <c r="I46179" s="29"/>
      <c r="N46179" s="29"/>
      <c r="P46179" s="29"/>
    </row>
    <row r="46180" s="1" customFormat="1" ht="14.25" spans="3:16">
      <c r="C46180" s="29"/>
      <c r="I46180" s="29"/>
      <c r="N46180" s="29"/>
      <c r="P46180" s="29"/>
    </row>
    <row r="46181" s="1" customFormat="1" ht="14.25" spans="3:16">
      <c r="C46181" s="29"/>
      <c r="I46181" s="29"/>
      <c r="N46181" s="29"/>
      <c r="P46181" s="29"/>
    </row>
    <row r="46182" s="1" customFormat="1" ht="14.25" spans="3:16">
      <c r="C46182" s="29"/>
      <c r="I46182" s="29"/>
      <c r="N46182" s="29"/>
      <c r="P46182" s="29"/>
    </row>
    <row r="46183" s="1" customFormat="1" ht="14.25" spans="3:16">
      <c r="C46183" s="29"/>
      <c r="I46183" s="29"/>
      <c r="N46183" s="29"/>
      <c r="P46183" s="29"/>
    </row>
    <row r="46184" s="1" customFormat="1" ht="14.25" spans="3:16">
      <c r="C46184" s="29"/>
      <c r="I46184" s="29"/>
      <c r="N46184" s="29"/>
      <c r="P46184" s="29"/>
    </row>
    <row r="46185" s="1" customFormat="1" ht="14.25" spans="3:16">
      <c r="C46185" s="29"/>
      <c r="I46185" s="29"/>
      <c r="N46185" s="29"/>
      <c r="P46185" s="29"/>
    </row>
    <row r="46186" s="1" customFormat="1" ht="14.25" spans="3:16">
      <c r="C46186" s="29"/>
      <c r="I46186" s="29"/>
      <c r="N46186" s="29"/>
      <c r="P46186" s="29"/>
    </row>
    <row r="46187" s="1" customFormat="1" ht="14.25" spans="3:16">
      <c r="C46187" s="29"/>
      <c r="I46187" s="29"/>
      <c r="N46187" s="29"/>
      <c r="P46187" s="29"/>
    </row>
    <row r="46188" s="1" customFormat="1" ht="14.25" spans="3:16">
      <c r="C46188" s="29"/>
      <c r="I46188" s="29"/>
      <c r="N46188" s="29"/>
      <c r="P46188" s="29"/>
    </row>
    <row r="46189" s="1" customFormat="1" ht="14.25" spans="3:16">
      <c r="C46189" s="29"/>
      <c r="I46189" s="29"/>
      <c r="N46189" s="29"/>
      <c r="P46189" s="29"/>
    </row>
    <row r="46190" s="1" customFormat="1" ht="14.25" spans="3:16">
      <c r="C46190" s="29"/>
      <c r="I46190" s="29"/>
      <c r="N46190" s="29"/>
      <c r="P46190" s="29"/>
    </row>
    <row r="46191" s="1" customFormat="1" ht="14.25" spans="3:16">
      <c r="C46191" s="29"/>
      <c r="I46191" s="29"/>
      <c r="N46191" s="29"/>
      <c r="P46191" s="29"/>
    </row>
    <row r="46192" s="1" customFormat="1" ht="14.25" spans="3:16">
      <c r="C46192" s="29"/>
      <c r="I46192" s="29"/>
      <c r="N46192" s="29"/>
      <c r="P46192" s="29"/>
    </row>
    <row r="46193" s="1" customFormat="1" ht="14.25" spans="3:16">
      <c r="C46193" s="29"/>
      <c r="I46193" s="29"/>
      <c r="N46193" s="29"/>
      <c r="P46193" s="29"/>
    </row>
    <row r="46194" s="1" customFormat="1" ht="14.25" spans="3:16">
      <c r="C46194" s="29"/>
      <c r="I46194" s="29"/>
      <c r="N46194" s="29"/>
      <c r="P46194" s="29"/>
    </row>
    <row r="46195" s="1" customFormat="1" ht="14.25" spans="3:16">
      <c r="C46195" s="29"/>
      <c r="I46195" s="29"/>
      <c r="N46195" s="29"/>
      <c r="P46195" s="29"/>
    </row>
    <row r="46196" s="1" customFormat="1" ht="14.25" spans="3:16">
      <c r="C46196" s="29"/>
      <c r="I46196" s="29"/>
      <c r="N46196" s="29"/>
      <c r="P46196" s="29"/>
    </row>
    <row r="46197" s="1" customFormat="1" ht="14.25" spans="3:16">
      <c r="C46197" s="29"/>
      <c r="I46197" s="29"/>
      <c r="N46197" s="29"/>
      <c r="P46197" s="29"/>
    </row>
    <row r="46198" s="1" customFormat="1" ht="14.25" spans="3:16">
      <c r="C46198" s="29"/>
      <c r="I46198" s="29"/>
      <c r="N46198" s="29"/>
      <c r="P46198" s="29"/>
    </row>
    <row r="46199" s="1" customFormat="1" ht="14.25" spans="3:16">
      <c r="C46199" s="29"/>
      <c r="I46199" s="29"/>
      <c r="N46199" s="29"/>
      <c r="P46199" s="29"/>
    </row>
    <row r="46200" s="1" customFormat="1" ht="14.25" spans="3:16">
      <c r="C46200" s="29"/>
      <c r="I46200" s="29"/>
      <c r="N46200" s="29"/>
      <c r="P46200" s="29"/>
    </row>
    <row r="46201" s="1" customFormat="1" ht="14.25" spans="3:16">
      <c r="C46201" s="29"/>
      <c r="I46201" s="29"/>
      <c r="N46201" s="29"/>
      <c r="P46201" s="29"/>
    </row>
    <row r="46202" s="1" customFormat="1" ht="14.25" spans="3:16">
      <c r="C46202" s="29"/>
      <c r="I46202" s="29"/>
      <c r="N46202" s="29"/>
      <c r="P46202" s="29"/>
    </row>
    <row r="46203" s="1" customFormat="1" ht="14.25" spans="3:16">
      <c r="C46203" s="29"/>
      <c r="I46203" s="29"/>
      <c r="N46203" s="29"/>
      <c r="P46203" s="29"/>
    </row>
    <row r="46204" s="1" customFormat="1" ht="14.25" spans="3:16">
      <c r="C46204" s="29"/>
      <c r="I46204" s="29"/>
      <c r="N46204" s="29"/>
      <c r="P46204" s="29"/>
    </row>
    <row r="46205" s="1" customFormat="1" ht="14.25" spans="3:16">
      <c r="C46205" s="29"/>
      <c r="I46205" s="29"/>
      <c r="N46205" s="29"/>
      <c r="P46205" s="29"/>
    </row>
    <row r="46206" s="1" customFormat="1" ht="14.25" spans="3:16">
      <c r="C46206" s="29"/>
      <c r="I46206" s="29"/>
      <c r="N46206" s="29"/>
      <c r="P46206" s="29"/>
    </row>
    <row r="46207" s="1" customFormat="1" ht="14.25" spans="3:16">
      <c r="C46207" s="29"/>
      <c r="I46207" s="29"/>
      <c r="N46207" s="29"/>
      <c r="P46207" s="29"/>
    </row>
    <row r="46208" s="1" customFormat="1" ht="14.25" spans="3:16">
      <c r="C46208" s="29"/>
      <c r="I46208" s="29"/>
      <c r="N46208" s="29"/>
      <c r="P46208" s="29"/>
    </row>
    <row r="46209" s="1" customFormat="1" ht="14.25" spans="3:16">
      <c r="C46209" s="29"/>
      <c r="I46209" s="29"/>
      <c r="N46209" s="29"/>
      <c r="P46209" s="29"/>
    </row>
    <row r="46210" s="1" customFormat="1" ht="14.25" spans="3:16">
      <c r="C46210" s="29"/>
      <c r="I46210" s="29"/>
      <c r="N46210" s="29"/>
      <c r="P46210" s="29"/>
    </row>
    <row r="46211" s="1" customFormat="1" ht="14.25" spans="3:16">
      <c r="C46211" s="29"/>
      <c r="I46211" s="29"/>
      <c r="N46211" s="29"/>
      <c r="P46211" s="29"/>
    </row>
    <row r="46212" s="1" customFormat="1" ht="14.25" spans="3:16">
      <c r="C46212" s="29"/>
      <c r="I46212" s="29"/>
      <c r="N46212" s="29"/>
      <c r="P46212" s="29"/>
    </row>
    <row r="46213" s="1" customFormat="1" ht="14.25" spans="3:16">
      <c r="C46213" s="29"/>
      <c r="I46213" s="29"/>
      <c r="N46213" s="29"/>
      <c r="P46213" s="29"/>
    </row>
    <row r="46214" s="1" customFormat="1" ht="14.25" spans="3:16">
      <c r="C46214" s="29"/>
      <c r="I46214" s="29"/>
      <c r="N46214" s="29"/>
      <c r="P46214" s="29"/>
    </row>
    <row r="46215" s="1" customFormat="1" ht="14.25" spans="3:16">
      <c r="C46215" s="29"/>
      <c r="I46215" s="29"/>
      <c r="N46215" s="29"/>
      <c r="P46215" s="29"/>
    </row>
    <row r="46216" s="1" customFormat="1" ht="14.25" spans="3:16">
      <c r="C46216" s="29"/>
      <c r="I46216" s="29"/>
      <c r="N46216" s="29"/>
      <c r="P46216" s="29"/>
    </row>
    <row r="46217" s="1" customFormat="1" ht="14.25" spans="3:16">
      <c r="C46217" s="29"/>
      <c r="I46217" s="29"/>
      <c r="N46217" s="29"/>
      <c r="P46217" s="29"/>
    </row>
    <row r="46218" s="1" customFormat="1" ht="14.25" spans="3:16">
      <c r="C46218" s="29"/>
      <c r="I46218" s="29"/>
      <c r="N46218" s="29"/>
      <c r="P46218" s="29"/>
    </row>
    <row r="46219" s="1" customFormat="1" ht="14.25" spans="3:16">
      <c r="C46219" s="29"/>
      <c r="I46219" s="29"/>
      <c r="N46219" s="29"/>
      <c r="P46219" s="29"/>
    </row>
    <row r="46220" s="1" customFormat="1" ht="14.25" spans="3:16">
      <c r="C46220" s="29"/>
      <c r="I46220" s="29"/>
      <c r="N46220" s="29"/>
      <c r="P46220" s="29"/>
    </row>
    <row r="46221" s="1" customFormat="1" ht="14.25" spans="3:16">
      <c r="C46221" s="29"/>
      <c r="I46221" s="29"/>
      <c r="N46221" s="29"/>
      <c r="P46221" s="29"/>
    </row>
    <row r="46222" s="1" customFormat="1" ht="14.25" spans="3:16">
      <c r="C46222" s="29"/>
      <c r="I46222" s="29"/>
      <c r="N46222" s="29"/>
      <c r="P46222" s="29"/>
    </row>
    <row r="46223" s="1" customFormat="1" ht="14.25" spans="3:16">
      <c r="C46223" s="29"/>
      <c r="I46223" s="29"/>
      <c r="N46223" s="29"/>
      <c r="P46223" s="29"/>
    </row>
    <row r="46224" s="1" customFormat="1" ht="14.25" spans="3:16">
      <c r="C46224" s="29"/>
      <c r="I46224" s="29"/>
      <c r="N46224" s="29"/>
      <c r="P46224" s="29"/>
    </row>
    <row r="46225" s="1" customFormat="1" ht="14.25" spans="3:16">
      <c r="C46225" s="29"/>
      <c r="I46225" s="29"/>
      <c r="N46225" s="29"/>
      <c r="P46225" s="29"/>
    </row>
    <row r="46226" s="1" customFormat="1" ht="14.25" spans="3:16">
      <c r="C46226" s="29"/>
      <c r="I46226" s="29"/>
      <c r="N46226" s="29"/>
      <c r="P46226" s="29"/>
    </row>
    <row r="46227" s="1" customFormat="1" ht="14.25" spans="3:16">
      <c r="C46227" s="29"/>
      <c r="I46227" s="29"/>
      <c r="N46227" s="29"/>
      <c r="P46227" s="29"/>
    </row>
    <row r="46228" s="1" customFormat="1" ht="14.25" spans="3:16">
      <c r="C46228" s="29"/>
      <c r="I46228" s="29"/>
      <c r="N46228" s="29"/>
      <c r="P46228" s="29"/>
    </row>
    <row r="46229" s="1" customFormat="1" ht="14.25" spans="3:16">
      <c r="C46229" s="29"/>
      <c r="I46229" s="29"/>
      <c r="N46229" s="29"/>
      <c r="P46229" s="29"/>
    </row>
    <row r="46230" s="1" customFormat="1" ht="14.25" spans="3:16">
      <c r="C46230" s="29"/>
      <c r="I46230" s="29"/>
      <c r="N46230" s="29"/>
      <c r="P46230" s="29"/>
    </row>
    <row r="46231" s="1" customFormat="1" ht="14.25" spans="3:16">
      <c r="C46231" s="29"/>
      <c r="I46231" s="29"/>
      <c r="N46231" s="29"/>
      <c r="P46231" s="29"/>
    </row>
    <row r="46232" s="1" customFormat="1" ht="14.25" spans="3:16">
      <c r="C46232" s="29"/>
      <c r="I46232" s="29"/>
      <c r="N46232" s="29"/>
      <c r="P46232" s="29"/>
    </row>
    <row r="46233" s="1" customFormat="1" ht="14.25" spans="3:16">
      <c r="C46233" s="29"/>
      <c r="I46233" s="29"/>
      <c r="N46233" s="29"/>
      <c r="P46233" s="29"/>
    </row>
    <row r="46234" s="1" customFormat="1" ht="14.25" spans="3:16">
      <c r="C46234" s="29"/>
      <c r="I46234" s="29"/>
      <c r="N46234" s="29"/>
      <c r="P46234" s="29"/>
    </row>
    <row r="46235" s="1" customFormat="1" ht="14.25" spans="3:16">
      <c r="C46235" s="29"/>
      <c r="I46235" s="29"/>
      <c r="N46235" s="29"/>
      <c r="P46235" s="29"/>
    </row>
    <row r="46236" s="1" customFormat="1" ht="14.25" spans="3:16">
      <c r="C46236" s="29"/>
      <c r="I46236" s="29"/>
      <c r="N46236" s="29"/>
      <c r="P46236" s="29"/>
    </row>
    <row r="46237" s="1" customFormat="1" ht="14.25" spans="3:16">
      <c r="C46237" s="29"/>
      <c r="I46237" s="29"/>
      <c r="N46237" s="29"/>
      <c r="P46237" s="29"/>
    </row>
    <row r="46238" s="1" customFormat="1" ht="14.25" spans="3:16">
      <c r="C46238" s="29"/>
      <c r="I46238" s="29"/>
      <c r="N46238" s="29"/>
      <c r="P46238" s="29"/>
    </row>
    <row r="46239" s="1" customFormat="1" ht="14.25" spans="3:16">
      <c r="C46239" s="29"/>
      <c r="I46239" s="29"/>
      <c r="N46239" s="29"/>
      <c r="P46239" s="29"/>
    </row>
    <row r="46240" s="1" customFormat="1" ht="14.25" spans="3:16">
      <c r="C46240" s="29"/>
      <c r="I46240" s="29"/>
      <c r="N46240" s="29"/>
      <c r="P46240" s="29"/>
    </row>
    <row r="46241" s="1" customFormat="1" ht="14.25" spans="3:16">
      <c r="C46241" s="29"/>
      <c r="I46241" s="29"/>
      <c r="N46241" s="29"/>
      <c r="P46241" s="29"/>
    </row>
    <row r="46242" s="1" customFormat="1" ht="14.25" spans="3:16">
      <c r="C46242" s="29"/>
      <c r="I46242" s="29"/>
      <c r="N46242" s="29"/>
      <c r="P46242" s="29"/>
    </row>
    <row r="46243" s="1" customFormat="1" ht="14.25" spans="3:16">
      <c r="C46243" s="29"/>
      <c r="I46243" s="29"/>
      <c r="N46243" s="29"/>
      <c r="P46243" s="29"/>
    </row>
    <row r="46244" s="1" customFormat="1" ht="14.25" spans="3:16">
      <c r="C46244" s="29"/>
      <c r="I46244" s="29"/>
      <c r="N46244" s="29"/>
      <c r="P46244" s="29"/>
    </row>
    <row r="46245" s="1" customFormat="1" ht="14.25" spans="3:16">
      <c r="C46245" s="29"/>
      <c r="I46245" s="29"/>
      <c r="N46245" s="29"/>
      <c r="P46245" s="29"/>
    </row>
    <row r="46246" s="1" customFormat="1" ht="14.25" spans="3:16">
      <c r="C46246" s="29"/>
      <c r="I46246" s="29"/>
      <c r="N46246" s="29"/>
      <c r="P46246" s="29"/>
    </row>
    <row r="46247" s="1" customFormat="1" ht="14.25" spans="3:16">
      <c r="C46247" s="29"/>
      <c r="I46247" s="29"/>
      <c r="N46247" s="29"/>
      <c r="P46247" s="29"/>
    </row>
    <row r="46248" s="1" customFormat="1" ht="14.25" spans="3:16">
      <c r="C46248" s="29"/>
      <c r="I46248" s="29"/>
      <c r="N46248" s="29"/>
      <c r="P46248" s="29"/>
    </row>
    <row r="46249" s="1" customFormat="1" ht="14.25" spans="3:16">
      <c r="C46249" s="29"/>
      <c r="I46249" s="29"/>
      <c r="N46249" s="29"/>
      <c r="P46249" s="29"/>
    </row>
    <row r="46250" s="1" customFormat="1" ht="14.25" spans="3:16">
      <c r="C46250" s="29"/>
      <c r="I46250" s="29"/>
      <c r="N46250" s="29"/>
      <c r="P46250" s="29"/>
    </row>
    <row r="46251" s="1" customFormat="1" ht="14.25" spans="3:16">
      <c r="C46251" s="29"/>
      <c r="I46251" s="29"/>
      <c r="N46251" s="29"/>
      <c r="P46251" s="29"/>
    </row>
    <row r="46252" s="1" customFormat="1" ht="14.25" spans="3:16">
      <c r="C46252" s="29"/>
      <c r="I46252" s="29"/>
      <c r="N46252" s="29"/>
      <c r="P46252" s="29"/>
    </row>
    <row r="46253" s="1" customFormat="1" ht="14.25" spans="3:16">
      <c r="C46253" s="29"/>
      <c r="I46253" s="29"/>
      <c r="N46253" s="29"/>
      <c r="P46253" s="29"/>
    </row>
    <row r="46254" s="1" customFormat="1" ht="14.25" spans="3:16">
      <c r="C46254" s="29"/>
      <c r="I46254" s="29"/>
      <c r="N46254" s="29"/>
      <c r="P46254" s="29"/>
    </row>
    <row r="46255" s="1" customFormat="1" ht="14.25" spans="3:16">
      <c r="C46255" s="29"/>
      <c r="I46255" s="29"/>
      <c r="N46255" s="29"/>
      <c r="P46255" s="29"/>
    </row>
    <row r="46256" s="1" customFormat="1" ht="14.25" spans="3:16">
      <c r="C46256" s="29"/>
      <c r="I46256" s="29"/>
      <c r="N46256" s="29"/>
      <c r="P46256" s="29"/>
    </row>
    <row r="46257" s="1" customFormat="1" ht="14.25" spans="3:16">
      <c r="C46257" s="29"/>
      <c r="I46257" s="29"/>
      <c r="N46257" s="29"/>
      <c r="P46257" s="29"/>
    </row>
    <row r="46258" s="1" customFormat="1" ht="14.25" spans="3:16">
      <c r="C46258" s="29"/>
      <c r="I46258" s="29"/>
      <c r="N46258" s="29"/>
      <c r="P46258" s="29"/>
    </row>
    <row r="46259" s="1" customFormat="1" ht="14.25" spans="3:16">
      <c r="C46259" s="29"/>
      <c r="I46259" s="29"/>
      <c r="N46259" s="29"/>
      <c r="P46259" s="29"/>
    </row>
    <row r="46260" s="1" customFormat="1" ht="14.25" spans="3:16">
      <c r="C46260" s="29"/>
      <c r="I46260" s="29"/>
      <c r="N46260" s="29"/>
      <c r="P46260" s="29"/>
    </row>
    <row r="46261" s="1" customFormat="1" ht="14.25" spans="3:16">
      <c r="C46261" s="29"/>
      <c r="I46261" s="29"/>
      <c r="N46261" s="29"/>
      <c r="P46261" s="29"/>
    </row>
    <row r="46262" s="1" customFormat="1" ht="14.25" spans="3:16">
      <c r="C46262" s="29"/>
      <c r="I46262" s="29"/>
      <c r="N46262" s="29"/>
      <c r="P46262" s="29"/>
    </row>
    <row r="46263" s="1" customFormat="1" ht="14.25" spans="3:16">
      <c r="C46263" s="29"/>
      <c r="I46263" s="29"/>
      <c r="N46263" s="29"/>
      <c r="P46263" s="29"/>
    </row>
    <row r="46264" s="1" customFormat="1" ht="14.25" spans="3:16">
      <c r="C46264" s="29"/>
      <c r="I46264" s="29"/>
      <c r="N46264" s="29"/>
      <c r="P46264" s="29"/>
    </row>
    <row r="46265" s="1" customFormat="1" ht="14.25" spans="3:16">
      <c r="C46265" s="29"/>
      <c r="I46265" s="29"/>
      <c r="N46265" s="29"/>
      <c r="P46265" s="29"/>
    </row>
    <row r="46266" s="1" customFormat="1" ht="14.25" spans="3:16">
      <c r="C46266" s="29"/>
      <c r="I46266" s="29"/>
      <c r="N46266" s="29"/>
      <c r="P46266" s="29"/>
    </row>
    <row r="46267" s="1" customFormat="1" ht="14.25" spans="3:16">
      <c r="C46267" s="29"/>
      <c r="I46267" s="29"/>
      <c r="N46267" s="29"/>
      <c r="P46267" s="29"/>
    </row>
    <row r="46268" s="1" customFormat="1" ht="14.25" spans="3:16">
      <c r="C46268" s="29"/>
      <c r="I46268" s="29"/>
      <c r="N46268" s="29"/>
      <c r="P46268" s="29"/>
    </row>
    <row r="46269" s="1" customFormat="1" ht="14.25" spans="3:16">
      <c r="C46269" s="29"/>
      <c r="I46269" s="29"/>
      <c r="N46269" s="29"/>
      <c r="P46269" s="29"/>
    </row>
    <row r="46270" s="1" customFormat="1" ht="14.25" spans="3:16">
      <c r="C46270" s="29"/>
      <c r="I46270" s="29"/>
      <c r="N46270" s="29"/>
      <c r="P46270" s="29"/>
    </row>
    <row r="46271" s="1" customFormat="1" ht="14.25" spans="3:16">
      <c r="C46271" s="29"/>
      <c r="I46271" s="29"/>
      <c r="N46271" s="29"/>
      <c r="P46271" s="29"/>
    </row>
    <row r="46272" s="1" customFormat="1" ht="14.25" spans="3:16">
      <c r="C46272" s="29"/>
      <c r="I46272" s="29"/>
      <c r="N46272" s="29"/>
      <c r="P46272" s="29"/>
    </row>
    <row r="46273" s="1" customFormat="1" ht="14.25" spans="3:16">
      <c r="C46273" s="29"/>
      <c r="I46273" s="29"/>
      <c r="N46273" s="29"/>
      <c r="P46273" s="29"/>
    </row>
    <row r="46274" s="1" customFormat="1" ht="14.25" spans="3:16">
      <c r="C46274" s="29"/>
      <c r="I46274" s="29"/>
      <c r="N46274" s="29"/>
      <c r="P46274" s="29"/>
    </row>
    <row r="46275" s="1" customFormat="1" ht="14.25" spans="3:16">
      <c r="C46275" s="29"/>
      <c r="I46275" s="29"/>
      <c r="N46275" s="29"/>
      <c r="P46275" s="29"/>
    </row>
    <row r="46276" s="1" customFormat="1" ht="14.25" spans="3:16">
      <c r="C46276" s="29"/>
      <c r="I46276" s="29"/>
      <c r="N46276" s="29"/>
      <c r="P46276" s="29"/>
    </row>
    <row r="46277" s="1" customFormat="1" ht="14.25" spans="3:16">
      <c r="C46277" s="29"/>
      <c r="I46277" s="29"/>
      <c r="N46277" s="29"/>
      <c r="P46277" s="29"/>
    </row>
    <row r="46278" s="1" customFormat="1" ht="14.25" spans="3:16">
      <c r="C46278" s="29"/>
      <c r="I46278" s="29"/>
      <c r="N46278" s="29"/>
      <c r="P46278" s="29"/>
    </row>
    <row r="46279" s="1" customFormat="1" ht="14.25" spans="3:16">
      <c r="C46279" s="29"/>
      <c r="I46279" s="29"/>
      <c r="N46279" s="29"/>
      <c r="P46279" s="29"/>
    </row>
    <row r="46280" s="1" customFormat="1" ht="14.25" spans="3:16">
      <c r="C46280" s="29"/>
      <c r="I46280" s="29"/>
      <c r="N46280" s="29"/>
      <c r="P46280" s="29"/>
    </row>
    <row r="46281" s="1" customFormat="1" ht="14.25" spans="3:16">
      <c r="C46281" s="29"/>
      <c r="I46281" s="29"/>
      <c r="N46281" s="29"/>
      <c r="P46281" s="29"/>
    </row>
    <row r="46282" s="1" customFormat="1" ht="14.25" spans="3:16">
      <c r="C46282" s="29"/>
      <c r="I46282" s="29"/>
      <c r="N46282" s="29"/>
      <c r="P46282" s="29"/>
    </row>
    <row r="46283" s="1" customFormat="1" ht="14.25" spans="3:16">
      <c r="C46283" s="29"/>
      <c r="I46283" s="29"/>
      <c r="N46283" s="29"/>
      <c r="P46283" s="29"/>
    </row>
    <row r="46284" s="1" customFormat="1" ht="14.25" spans="3:16">
      <c r="C46284" s="29"/>
      <c r="I46284" s="29"/>
      <c r="N46284" s="29"/>
      <c r="P46284" s="29"/>
    </row>
    <row r="46285" s="1" customFormat="1" ht="14.25" spans="3:16">
      <c r="C46285" s="29"/>
      <c r="I46285" s="29"/>
      <c r="N46285" s="29"/>
      <c r="P46285" s="29"/>
    </row>
    <row r="46286" s="1" customFormat="1" ht="14.25" spans="3:16">
      <c r="C46286" s="29"/>
      <c r="I46286" s="29"/>
      <c r="N46286" s="29"/>
      <c r="P46286" s="29"/>
    </row>
    <row r="46287" s="1" customFormat="1" ht="14.25" spans="3:16">
      <c r="C46287" s="29"/>
      <c r="I46287" s="29"/>
      <c r="N46287" s="29"/>
      <c r="P46287" s="29"/>
    </row>
    <row r="46288" s="1" customFormat="1" ht="14.25" spans="3:16">
      <c r="C46288" s="29"/>
      <c r="I46288" s="29"/>
      <c r="N46288" s="29"/>
      <c r="P46288" s="29"/>
    </row>
    <row r="46289" s="1" customFormat="1" ht="14.25" spans="3:16">
      <c r="C46289" s="29"/>
      <c r="I46289" s="29"/>
      <c r="N46289" s="29"/>
      <c r="P46289" s="29"/>
    </row>
    <row r="46290" s="1" customFormat="1" ht="14.25" spans="3:16">
      <c r="C46290" s="29"/>
      <c r="I46290" s="29"/>
      <c r="N46290" s="29"/>
      <c r="P46290" s="29"/>
    </row>
    <row r="46291" s="1" customFormat="1" ht="14.25" spans="3:16">
      <c r="C46291" s="29"/>
      <c r="I46291" s="29"/>
      <c r="N46291" s="29"/>
      <c r="P46291" s="29"/>
    </row>
    <row r="46292" s="1" customFormat="1" ht="14.25" spans="3:16">
      <c r="C46292" s="29"/>
      <c r="I46292" s="29"/>
      <c r="N46292" s="29"/>
      <c r="P46292" s="29"/>
    </row>
    <row r="46293" s="1" customFormat="1" ht="14.25" spans="3:16">
      <c r="C46293" s="29"/>
      <c r="I46293" s="29"/>
      <c r="N46293" s="29"/>
      <c r="P46293" s="29"/>
    </row>
    <row r="46294" s="1" customFormat="1" ht="14.25" spans="3:16">
      <c r="C46294" s="29"/>
      <c r="I46294" s="29"/>
      <c r="N46294" s="29"/>
      <c r="P46294" s="29"/>
    </row>
    <row r="46295" s="1" customFormat="1" ht="14.25" spans="3:16">
      <c r="C46295" s="29"/>
      <c r="I46295" s="29"/>
      <c r="N46295" s="29"/>
      <c r="P46295" s="29"/>
    </row>
    <row r="46296" s="1" customFormat="1" ht="14.25" spans="3:16">
      <c r="C46296" s="29"/>
      <c r="I46296" s="29"/>
      <c r="N46296" s="29"/>
      <c r="P46296" s="29"/>
    </row>
    <row r="46297" s="1" customFormat="1" ht="14.25" spans="3:16">
      <c r="C46297" s="29"/>
      <c r="I46297" s="29"/>
      <c r="N46297" s="29"/>
      <c r="P46297" s="29"/>
    </row>
    <row r="46298" s="1" customFormat="1" ht="14.25" spans="3:16">
      <c r="C46298" s="29"/>
      <c r="I46298" s="29"/>
      <c r="N46298" s="29"/>
      <c r="P46298" s="29"/>
    </row>
    <row r="46299" s="1" customFormat="1" ht="14.25" spans="3:16">
      <c r="C46299" s="29"/>
      <c r="I46299" s="29"/>
      <c r="N46299" s="29"/>
      <c r="P46299" s="29"/>
    </row>
    <row r="46300" s="1" customFormat="1" ht="14.25" spans="3:16">
      <c r="C46300" s="29"/>
      <c r="I46300" s="29"/>
      <c r="N46300" s="29"/>
      <c r="P46300" s="29"/>
    </row>
    <row r="46301" s="1" customFormat="1" ht="14.25" spans="3:16">
      <c r="C46301" s="29"/>
      <c r="I46301" s="29"/>
      <c r="N46301" s="29"/>
      <c r="P46301" s="29"/>
    </row>
    <row r="46302" s="1" customFormat="1" ht="14.25" spans="3:16">
      <c r="C46302" s="29"/>
      <c r="I46302" s="29"/>
      <c r="N46302" s="29"/>
      <c r="P46302" s="29"/>
    </row>
    <row r="46303" s="1" customFormat="1" ht="14.25" spans="3:16">
      <c r="C46303" s="29"/>
      <c r="I46303" s="29"/>
      <c r="N46303" s="29"/>
      <c r="P46303" s="29"/>
    </row>
    <row r="46304" s="1" customFormat="1" ht="14.25" spans="3:16">
      <c r="C46304" s="29"/>
      <c r="I46304" s="29"/>
      <c r="N46304" s="29"/>
      <c r="P46304" s="29"/>
    </row>
    <row r="46305" s="1" customFormat="1" ht="14.25" spans="3:16">
      <c r="C46305" s="29"/>
      <c r="I46305" s="29"/>
      <c r="N46305" s="29"/>
      <c r="P46305" s="29"/>
    </row>
    <row r="46306" s="1" customFormat="1" ht="14.25" spans="3:16">
      <c r="C46306" s="29"/>
      <c r="I46306" s="29"/>
      <c r="N46306" s="29"/>
      <c r="P46306" s="29"/>
    </row>
    <row r="46307" s="1" customFormat="1" ht="14.25" spans="3:16">
      <c r="C46307" s="29"/>
      <c r="I46307" s="29"/>
      <c r="N46307" s="29"/>
      <c r="P46307" s="29"/>
    </row>
    <row r="46308" s="1" customFormat="1" ht="14.25" spans="3:16">
      <c r="C46308" s="29"/>
      <c r="I46308" s="29"/>
      <c r="N46308" s="29"/>
      <c r="P46308" s="29"/>
    </row>
    <row r="46309" s="1" customFormat="1" ht="14.25" spans="3:16">
      <c r="C46309" s="29"/>
      <c r="I46309" s="29"/>
      <c r="N46309" s="29"/>
      <c r="P46309" s="29"/>
    </row>
    <row r="46310" s="1" customFormat="1" ht="14.25" spans="3:16">
      <c r="C46310" s="29"/>
      <c r="I46310" s="29"/>
      <c r="N46310" s="29"/>
      <c r="P46310" s="29"/>
    </row>
    <row r="46311" s="1" customFormat="1" ht="14.25" spans="3:16">
      <c r="C46311" s="29"/>
      <c r="I46311" s="29"/>
      <c r="N46311" s="29"/>
      <c r="P46311" s="29"/>
    </row>
    <row r="46312" s="1" customFormat="1" ht="14.25" spans="3:16">
      <c r="C46312" s="29"/>
      <c r="I46312" s="29"/>
      <c r="N46312" s="29"/>
      <c r="P46312" s="29"/>
    </row>
    <row r="46313" s="1" customFormat="1" ht="14.25" spans="3:16">
      <c r="C46313" s="29"/>
      <c r="I46313" s="29"/>
      <c r="N46313" s="29"/>
      <c r="P46313" s="29"/>
    </row>
    <row r="46314" s="1" customFormat="1" ht="14.25" spans="3:16">
      <c r="C46314" s="29"/>
      <c r="I46314" s="29"/>
      <c r="N46314" s="29"/>
      <c r="P46314" s="29"/>
    </row>
    <row r="46315" s="1" customFormat="1" ht="14.25" spans="3:16">
      <c r="C46315" s="29"/>
      <c r="I46315" s="29"/>
      <c r="N46315" s="29"/>
      <c r="P46315" s="29"/>
    </row>
    <row r="46316" s="1" customFormat="1" ht="14.25" spans="3:16">
      <c r="C46316" s="29"/>
      <c r="I46316" s="29"/>
      <c r="N46316" s="29"/>
      <c r="P46316" s="29"/>
    </row>
    <row r="46317" s="1" customFormat="1" ht="14.25" spans="3:16">
      <c r="C46317" s="29"/>
      <c r="I46317" s="29"/>
      <c r="N46317" s="29"/>
      <c r="P46317" s="29"/>
    </row>
    <row r="46318" s="1" customFormat="1" ht="14.25" spans="3:16">
      <c r="C46318" s="29"/>
      <c r="I46318" s="29"/>
      <c r="N46318" s="29"/>
      <c r="P46318" s="29"/>
    </row>
    <row r="46319" s="1" customFormat="1" ht="14.25" spans="3:16">
      <c r="C46319" s="29"/>
      <c r="I46319" s="29"/>
      <c r="N46319" s="29"/>
      <c r="P46319" s="29"/>
    </row>
    <row r="46320" s="1" customFormat="1" ht="14.25" spans="3:16">
      <c r="C46320" s="29"/>
      <c r="I46320" s="29"/>
      <c r="N46320" s="29"/>
      <c r="P46320" s="29"/>
    </row>
    <row r="46321" s="1" customFormat="1" ht="14.25" spans="3:16">
      <c r="C46321" s="29"/>
      <c r="I46321" s="29"/>
      <c r="N46321" s="29"/>
      <c r="P46321" s="29"/>
    </row>
    <row r="46322" s="1" customFormat="1" ht="14.25" spans="3:16">
      <c r="C46322" s="29"/>
      <c r="I46322" s="29"/>
      <c r="N46322" s="29"/>
      <c r="P46322" s="29"/>
    </row>
    <row r="46323" s="1" customFormat="1" ht="14.25" spans="3:16">
      <c r="C46323" s="29"/>
      <c r="I46323" s="29"/>
      <c r="N46323" s="29"/>
      <c r="P46323" s="29"/>
    </row>
    <row r="46324" s="1" customFormat="1" ht="14.25" spans="3:16">
      <c r="C46324" s="29"/>
      <c r="I46324" s="29"/>
      <c r="N46324" s="29"/>
      <c r="P46324" s="29"/>
    </row>
    <row r="46325" s="1" customFormat="1" ht="14.25" spans="3:16">
      <c r="C46325" s="29"/>
      <c r="I46325" s="29"/>
      <c r="N46325" s="29"/>
      <c r="P46325" s="29"/>
    </row>
    <row r="46326" s="1" customFormat="1" ht="14.25" spans="3:16">
      <c r="C46326" s="29"/>
      <c r="I46326" s="29"/>
      <c r="N46326" s="29"/>
      <c r="P46326" s="29"/>
    </row>
    <row r="46327" s="1" customFormat="1" ht="14.25" spans="3:16">
      <c r="C46327" s="29"/>
      <c r="I46327" s="29"/>
      <c r="N46327" s="29"/>
      <c r="P46327" s="29"/>
    </row>
    <row r="46328" s="1" customFormat="1" ht="14.25" spans="3:16">
      <c r="C46328" s="29"/>
      <c r="I46328" s="29"/>
      <c r="N46328" s="29"/>
      <c r="P46328" s="29"/>
    </row>
    <row r="46329" s="1" customFormat="1" ht="14.25" spans="3:16">
      <c r="C46329" s="29"/>
      <c r="I46329" s="29"/>
      <c r="N46329" s="29"/>
      <c r="P46329" s="29"/>
    </row>
    <row r="46330" s="1" customFormat="1" ht="14.25" spans="3:16">
      <c r="C46330" s="29"/>
      <c r="I46330" s="29"/>
      <c r="N46330" s="29"/>
      <c r="P46330" s="29"/>
    </row>
    <row r="46331" s="1" customFormat="1" ht="14.25" spans="3:16">
      <c r="C46331" s="29"/>
      <c r="I46331" s="29"/>
      <c r="N46331" s="29"/>
      <c r="P46331" s="29"/>
    </row>
    <row r="46332" s="1" customFormat="1" ht="14.25" spans="3:16">
      <c r="C46332" s="29"/>
      <c r="I46332" s="29"/>
      <c r="N46332" s="29"/>
      <c r="P46332" s="29"/>
    </row>
    <row r="46333" s="1" customFormat="1" ht="14.25" spans="3:16">
      <c r="C46333" s="29"/>
      <c r="I46333" s="29"/>
      <c r="N46333" s="29"/>
      <c r="P46333" s="29"/>
    </row>
    <row r="46334" s="1" customFormat="1" ht="14.25" spans="3:16">
      <c r="C46334" s="29"/>
      <c r="I46334" s="29"/>
      <c r="N46334" s="29"/>
      <c r="P46334" s="29"/>
    </row>
    <row r="46335" s="1" customFormat="1" ht="14.25" spans="3:16">
      <c r="C46335" s="29"/>
      <c r="I46335" s="29"/>
      <c r="N46335" s="29"/>
      <c r="P46335" s="29"/>
    </row>
    <row r="46336" s="1" customFormat="1" ht="14.25" spans="3:16">
      <c r="C46336" s="29"/>
      <c r="I46336" s="29"/>
      <c r="N46336" s="29"/>
      <c r="P46336" s="29"/>
    </row>
    <row r="46337" s="1" customFormat="1" ht="14.25" spans="3:16">
      <c r="C46337" s="29"/>
      <c r="I46337" s="29"/>
      <c r="N46337" s="29"/>
      <c r="P46337" s="29"/>
    </row>
    <row r="46338" s="1" customFormat="1" ht="14.25" spans="3:16">
      <c r="C46338" s="29"/>
      <c r="I46338" s="29"/>
      <c r="N46338" s="29"/>
      <c r="P46338" s="29"/>
    </row>
    <row r="46339" s="1" customFormat="1" ht="14.25" spans="3:16">
      <c r="C46339" s="29"/>
      <c r="I46339" s="29"/>
      <c r="N46339" s="29"/>
      <c r="P46339" s="29"/>
    </row>
    <row r="46340" s="1" customFormat="1" ht="14.25" spans="3:16">
      <c r="C46340" s="29"/>
      <c r="I46340" s="29"/>
      <c r="N46340" s="29"/>
      <c r="P46340" s="29"/>
    </row>
    <row r="46341" s="1" customFormat="1" ht="14.25" spans="3:16">
      <c r="C46341" s="29"/>
      <c r="I46341" s="29"/>
      <c r="N46341" s="29"/>
      <c r="P46341" s="29"/>
    </row>
    <row r="46342" s="1" customFormat="1" ht="14.25" spans="3:16">
      <c r="C46342" s="29"/>
      <c r="I46342" s="29"/>
      <c r="N46342" s="29"/>
      <c r="P46342" s="29"/>
    </row>
    <row r="46343" s="1" customFormat="1" ht="14.25" spans="3:16">
      <c r="C46343" s="29"/>
      <c r="I46343" s="29"/>
      <c r="N46343" s="29"/>
      <c r="P46343" s="29"/>
    </row>
    <row r="46344" s="1" customFormat="1" ht="14.25" spans="3:16">
      <c r="C46344" s="29"/>
      <c r="I46344" s="29"/>
      <c r="N46344" s="29"/>
      <c r="P46344" s="29"/>
    </row>
    <row r="46345" s="1" customFormat="1" ht="14.25" spans="3:16">
      <c r="C46345" s="29"/>
      <c r="I46345" s="29"/>
      <c r="N46345" s="29"/>
      <c r="P46345" s="29"/>
    </row>
    <row r="46346" s="1" customFormat="1" ht="14.25" spans="3:16">
      <c r="C46346" s="29"/>
      <c r="I46346" s="29"/>
      <c r="N46346" s="29"/>
      <c r="P46346" s="29"/>
    </row>
    <row r="46347" s="1" customFormat="1" ht="14.25" spans="3:16">
      <c r="C46347" s="29"/>
      <c r="I46347" s="29"/>
      <c r="N46347" s="29"/>
      <c r="P46347" s="29"/>
    </row>
    <row r="46348" s="1" customFormat="1" ht="14.25" spans="3:16">
      <c r="C46348" s="29"/>
      <c r="I46348" s="29"/>
      <c r="N46348" s="29"/>
      <c r="P46348" s="29"/>
    </row>
    <row r="46349" s="1" customFormat="1" ht="14.25" spans="3:16">
      <c r="C46349" s="29"/>
      <c r="I46349" s="29"/>
      <c r="N46349" s="29"/>
      <c r="P46349" s="29"/>
    </row>
    <row r="46350" s="1" customFormat="1" ht="14.25" spans="3:16">
      <c r="C46350" s="29"/>
      <c r="I46350" s="29"/>
      <c r="N46350" s="29"/>
      <c r="P46350" s="29"/>
    </row>
    <row r="46351" s="1" customFormat="1" ht="14.25" spans="3:16">
      <c r="C46351" s="29"/>
      <c r="I46351" s="29"/>
      <c r="N46351" s="29"/>
      <c r="P46351" s="29"/>
    </row>
    <row r="46352" s="1" customFormat="1" ht="14.25" spans="3:16">
      <c r="C46352" s="29"/>
      <c r="I46352" s="29"/>
      <c r="N46352" s="29"/>
      <c r="P46352" s="29"/>
    </row>
    <row r="46353" s="1" customFormat="1" ht="14.25" spans="3:16">
      <c r="C46353" s="29"/>
      <c r="I46353" s="29"/>
      <c r="N46353" s="29"/>
      <c r="P46353" s="29"/>
    </row>
    <row r="46354" s="1" customFormat="1" ht="14.25" spans="3:16">
      <c r="C46354" s="29"/>
      <c r="I46354" s="29"/>
      <c r="N46354" s="29"/>
      <c r="P46354" s="29"/>
    </row>
    <row r="46355" s="1" customFormat="1" ht="14.25" spans="3:16">
      <c r="C46355" s="29"/>
      <c r="I46355" s="29"/>
      <c r="N46355" s="29"/>
      <c r="P46355" s="29"/>
    </row>
    <row r="46356" s="1" customFormat="1" ht="14.25" spans="3:16">
      <c r="C46356" s="29"/>
      <c r="I46356" s="29"/>
      <c r="N46356" s="29"/>
      <c r="P46356" s="29"/>
    </row>
    <row r="46357" s="1" customFormat="1" ht="14.25" spans="3:16">
      <c r="C46357" s="29"/>
      <c r="I46357" s="29"/>
      <c r="N46357" s="29"/>
      <c r="P46357" s="29"/>
    </row>
    <row r="46358" s="1" customFormat="1" ht="14.25" spans="3:16">
      <c r="C46358" s="29"/>
      <c r="I46358" s="29"/>
      <c r="N46358" s="29"/>
      <c r="P46358" s="29"/>
    </row>
    <row r="46359" s="1" customFormat="1" ht="14.25" spans="3:16">
      <c r="C46359" s="29"/>
      <c r="I46359" s="29"/>
      <c r="N46359" s="29"/>
      <c r="P46359" s="29"/>
    </row>
    <row r="46360" s="1" customFormat="1" ht="14.25" spans="3:16">
      <c r="C46360" s="29"/>
      <c r="I46360" s="29"/>
      <c r="N46360" s="29"/>
      <c r="P46360" s="29"/>
    </row>
    <row r="46361" s="1" customFormat="1" ht="14.25" spans="3:16">
      <c r="C46361" s="29"/>
      <c r="I46361" s="29"/>
      <c r="N46361" s="29"/>
      <c r="P46361" s="29"/>
    </row>
    <row r="46362" s="1" customFormat="1" ht="14.25" spans="3:16">
      <c r="C46362" s="29"/>
      <c r="I46362" s="29"/>
      <c r="N46362" s="29"/>
      <c r="P46362" s="29"/>
    </row>
    <row r="46363" s="1" customFormat="1" ht="14.25" spans="3:16">
      <c r="C46363" s="29"/>
      <c r="I46363" s="29"/>
      <c r="N46363" s="29"/>
      <c r="P46363" s="29"/>
    </row>
    <row r="46364" s="1" customFormat="1" ht="14.25" spans="3:16">
      <c r="C46364" s="29"/>
      <c r="I46364" s="29"/>
      <c r="N46364" s="29"/>
      <c r="P46364" s="29"/>
    </row>
    <row r="46365" s="1" customFormat="1" ht="14.25" spans="3:16">
      <c r="C46365" s="29"/>
      <c r="I46365" s="29"/>
      <c r="N46365" s="29"/>
      <c r="P46365" s="29"/>
    </row>
    <row r="46366" s="1" customFormat="1" ht="14.25" spans="3:16">
      <c r="C46366" s="29"/>
      <c r="I46366" s="29"/>
      <c r="N46366" s="29"/>
      <c r="P46366" s="29"/>
    </row>
    <row r="46367" s="1" customFormat="1" ht="14.25" spans="3:16">
      <c r="C46367" s="29"/>
      <c r="I46367" s="29"/>
      <c r="N46367" s="29"/>
      <c r="P46367" s="29"/>
    </row>
    <row r="46368" s="1" customFormat="1" ht="14.25" spans="3:16">
      <c r="C46368" s="29"/>
      <c r="I46368" s="29"/>
      <c r="N46368" s="29"/>
      <c r="P46368" s="29"/>
    </row>
    <row r="46369" s="1" customFormat="1" ht="14.25" spans="3:16">
      <c r="C46369" s="29"/>
      <c r="I46369" s="29"/>
      <c r="N46369" s="29"/>
      <c r="P46369" s="29"/>
    </row>
    <row r="46370" s="1" customFormat="1" ht="14.25" spans="3:16">
      <c r="C46370" s="29"/>
      <c r="I46370" s="29"/>
      <c r="N46370" s="29"/>
      <c r="P46370" s="29"/>
    </row>
    <row r="46371" s="1" customFormat="1" ht="14.25" spans="3:16">
      <c r="C46371" s="29"/>
      <c r="I46371" s="29"/>
      <c r="N46371" s="29"/>
      <c r="P46371" s="29"/>
    </row>
    <row r="46372" s="1" customFormat="1" ht="14.25" spans="3:16">
      <c r="C46372" s="29"/>
      <c r="I46372" s="29"/>
      <c r="N46372" s="29"/>
      <c r="P46372" s="29"/>
    </row>
    <row r="46373" s="1" customFormat="1" ht="14.25" spans="3:16">
      <c r="C46373" s="29"/>
      <c r="I46373" s="29"/>
      <c r="N46373" s="29"/>
      <c r="P46373" s="29"/>
    </row>
    <row r="46374" s="1" customFormat="1" ht="14.25" spans="3:16">
      <c r="C46374" s="29"/>
      <c r="I46374" s="29"/>
      <c r="N46374" s="29"/>
      <c r="P46374" s="29"/>
    </row>
    <row r="46375" s="1" customFormat="1" ht="14.25" spans="3:16">
      <c r="C46375" s="29"/>
      <c r="I46375" s="29"/>
      <c r="N46375" s="29"/>
      <c r="P46375" s="29"/>
    </row>
    <row r="46376" s="1" customFormat="1" ht="14.25" spans="3:16">
      <c r="C46376" s="29"/>
      <c r="I46376" s="29"/>
      <c r="N46376" s="29"/>
      <c r="P46376" s="29"/>
    </row>
    <row r="46377" s="1" customFormat="1" ht="14.25" spans="3:16">
      <c r="C46377" s="29"/>
      <c r="I46377" s="29"/>
      <c r="N46377" s="29"/>
      <c r="P46377" s="29"/>
    </row>
    <row r="46378" s="1" customFormat="1" ht="14.25" spans="3:16">
      <c r="C46378" s="29"/>
      <c r="I46378" s="29"/>
      <c r="N46378" s="29"/>
      <c r="P46378" s="29"/>
    </row>
    <row r="46379" s="1" customFormat="1" ht="14.25" spans="3:16">
      <c r="C46379" s="29"/>
      <c r="I46379" s="29"/>
      <c r="N46379" s="29"/>
      <c r="P46379" s="29"/>
    </row>
    <row r="46380" s="1" customFormat="1" ht="14.25" spans="3:16">
      <c r="C46380" s="29"/>
      <c r="I46380" s="29"/>
      <c r="N46380" s="29"/>
      <c r="P46380" s="29"/>
    </row>
    <row r="46381" s="1" customFormat="1" ht="14.25" spans="3:16">
      <c r="C46381" s="29"/>
      <c r="I46381" s="29"/>
      <c r="N46381" s="29"/>
      <c r="P46381" s="29"/>
    </row>
    <row r="46382" s="1" customFormat="1" ht="14.25" spans="3:16">
      <c r="C46382" s="29"/>
      <c r="I46382" s="29"/>
      <c r="N46382" s="29"/>
      <c r="P46382" s="29"/>
    </row>
    <row r="46383" s="1" customFormat="1" ht="14.25" spans="3:16">
      <c r="C46383" s="29"/>
      <c r="I46383" s="29"/>
      <c r="N46383" s="29"/>
      <c r="P46383" s="29"/>
    </row>
    <row r="46384" s="1" customFormat="1" ht="14.25" spans="3:16">
      <c r="C46384" s="29"/>
      <c r="I46384" s="29"/>
      <c r="N46384" s="29"/>
      <c r="P46384" s="29"/>
    </row>
    <row r="46385" s="1" customFormat="1" ht="14.25" spans="3:16">
      <c r="C46385" s="29"/>
      <c r="I46385" s="29"/>
      <c r="N46385" s="29"/>
      <c r="P46385" s="29"/>
    </row>
    <row r="46386" s="1" customFormat="1" ht="14.25" spans="3:16">
      <c r="C46386" s="29"/>
      <c r="I46386" s="29"/>
      <c r="N46386" s="29"/>
      <c r="P46386" s="29"/>
    </row>
    <row r="46387" s="1" customFormat="1" ht="14.25" spans="3:16">
      <c r="C46387" s="29"/>
      <c r="I46387" s="29"/>
      <c r="N46387" s="29"/>
      <c r="P46387" s="29"/>
    </row>
    <row r="46388" s="1" customFormat="1" ht="14.25" spans="3:16">
      <c r="C46388" s="29"/>
      <c r="I46388" s="29"/>
      <c r="N46388" s="29"/>
      <c r="P46388" s="29"/>
    </row>
    <row r="46389" s="1" customFormat="1" ht="14.25" spans="3:16">
      <c r="C46389" s="29"/>
      <c r="I46389" s="29"/>
      <c r="N46389" s="29"/>
      <c r="P46389" s="29"/>
    </row>
    <row r="46390" s="1" customFormat="1" ht="14.25" spans="3:16">
      <c r="C46390" s="29"/>
      <c r="I46390" s="29"/>
      <c r="N46390" s="29"/>
      <c r="P46390" s="29"/>
    </row>
    <row r="46391" s="1" customFormat="1" ht="14.25" spans="3:16">
      <c r="C46391" s="29"/>
      <c r="I46391" s="29"/>
      <c r="N46391" s="29"/>
      <c r="P46391" s="29"/>
    </row>
    <row r="46392" s="1" customFormat="1" ht="14.25" spans="3:16">
      <c r="C46392" s="29"/>
      <c r="I46392" s="29"/>
      <c r="N46392" s="29"/>
      <c r="P46392" s="29"/>
    </row>
    <row r="46393" s="1" customFormat="1" ht="14.25" spans="3:16">
      <c r="C46393" s="29"/>
      <c r="I46393" s="29"/>
      <c r="N46393" s="29"/>
      <c r="P46393" s="29"/>
    </row>
    <row r="46394" s="1" customFormat="1" ht="14.25" spans="3:16">
      <c r="C46394" s="29"/>
      <c r="I46394" s="29"/>
      <c r="N46394" s="29"/>
      <c r="P46394" s="29"/>
    </row>
    <row r="46395" s="1" customFormat="1" ht="14.25" spans="3:16">
      <c r="C46395" s="29"/>
      <c r="I46395" s="29"/>
      <c r="N46395" s="29"/>
      <c r="P46395" s="29"/>
    </row>
    <row r="46396" s="1" customFormat="1" ht="14.25" spans="3:16">
      <c r="C46396" s="29"/>
      <c r="I46396" s="29"/>
      <c r="N46396" s="29"/>
      <c r="P46396" s="29"/>
    </row>
    <row r="46397" s="1" customFormat="1" ht="14.25" spans="3:16">
      <c r="C46397" s="29"/>
      <c r="I46397" s="29"/>
      <c r="N46397" s="29"/>
      <c r="P46397" s="29"/>
    </row>
    <row r="46398" s="1" customFormat="1" ht="14.25" spans="3:16">
      <c r="C46398" s="29"/>
      <c r="I46398" s="29"/>
      <c r="N46398" s="29"/>
      <c r="P46398" s="29"/>
    </row>
    <row r="46399" s="1" customFormat="1" ht="14.25" spans="3:16">
      <c r="C46399" s="29"/>
      <c r="I46399" s="29"/>
      <c r="N46399" s="29"/>
      <c r="P46399" s="29"/>
    </row>
    <row r="46400" s="1" customFormat="1" ht="14.25" spans="3:16">
      <c r="C46400" s="29"/>
      <c r="I46400" s="29"/>
      <c r="N46400" s="29"/>
      <c r="P46400" s="29"/>
    </row>
    <row r="46401" s="1" customFormat="1" ht="14.25" spans="3:16">
      <c r="C46401" s="29"/>
      <c r="I46401" s="29"/>
      <c r="N46401" s="29"/>
      <c r="P46401" s="29"/>
    </row>
    <row r="46402" s="1" customFormat="1" ht="14.25" spans="3:16">
      <c r="C46402" s="29"/>
      <c r="I46402" s="29"/>
      <c r="N46402" s="29"/>
      <c r="P46402" s="29"/>
    </row>
    <row r="46403" s="1" customFormat="1" ht="14.25" spans="3:16">
      <c r="C46403" s="29"/>
      <c r="I46403" s="29"/>
      <c r="N46403" s="29"/>
      <c r="P46403" s="29"/>
    </row>
    <row r="46404" s="1" customFormat="1" ht="14.25" spans="3:16">
      <c r="C46404" s="29"/>
      <c r="I46404" s="29"/>
      <c r="N46404" s="29"/>
      <c r="P46404" s="29"/>
    </row>
    <row r="46405" s="1" customFormat="1" ht="14.25" spans="3:16">
      <c r="C46405" s="29"/>
      <c r="I46405" s="29"/>
      <c r="N46405" s="29"/>
      <c r="P46405" s="29"/>
    </row>
    <row r="46406" s="1" customFormat="1" ht="14.25" spans="3:16">
      <c r="C46406" s="29"/>
      <c r="I46406" s="29"/>
      <c r="N46406" s="29"/>
      <c r="P46406" s="29"/>
    </row>
    <row r="46407" s="1" customFormat="1" ht="14.25" spans="3:16">
      <c r="C46407" s="29"/>
      <c r="I46407" s="29"/>
      <c r="N46407" s="29"/>
      <c r="P46407" s="29"/>
    </row>
    <row r="46408" s="1" customFormat="1" ht="14.25" spans="3:16">
      <c r="C46408" s="29"/>
      <c r="I46408" s="29"/>
      <c r="N46408" s="29"/>
      <c r="P46408" s="29"/>
    </row>
    <row r="46409" s="1" customFormat="1" ht="14.25" spans="3:16">
      <c r="C46409" s="29"/>
      <c r="I46409" s="29"/>
      <c r="N46409" s="29"/>
      <c r="P46409" s="29"/>
    </row>
    <row r="46410" s="1" customFormat="1" ht="14.25" spans="3:16">
      <c r="C46410" s="29"/>
      <c r="I46410" s="29"/>
      <c r="N46410" s="29"/>
      <c r="P46410" s="29"/>
    </row>
    <row r="46411" s="1" customFormat="1" ht="14.25" spans="3:16">
      <c r="C46411" s="29"/>
      <c r="I46411" s="29"/>
      <c r="N46411" s="29"/>
      <c r="P46411" s="29"/>
    </row>
    <row r="46412" s="1" customFormat="1" ht="14.25" spans="3:16">
      <c r="C46412" s="29"/>
      <c r="I46412" s="29"/>
      <c r="N46412" s="29"/>
      <c r="P46412" s="29"/>
    </row>
    <row r="46413" s="1" customFormat="1" ht="14.25" spans="3:16">
      <c r="C46413" s="29"/>
      <c r="I46413" s="29"/>
      <c r="N46413" s="29"/>
      <c r="P46413" s="29"/>
    </row>
    <row r="46414" s="1" customFormat="1" ht="14.25" spans="3:16">
      <c r="C46414" s="29"/>
      <c r="I46414" s="29"/>
      <c r="N46414" s="29"/>
      <c r="P46414" s="29"/>
    </row>
    <row r="46415" s="1" customFormat="1" ht="14.25" spans="3:16">
      <c r="C46415" s="29"/>
      <c r="I46415" s="29"/>
      <c r="N46415" s="29"/>
      <c r="P46415" s="29"/>
    </row>
    <row r="46416" s="1" customFormat="1" ht="14.25" spans="3:16">
      <c r="C46416" s="29"/>
      <c r="I46416" s="29"/>
      <c r="N46416" s="29"/>
      <c r="P46416" s="29"/>
    </row>
    <row r="46417" s="1" customFormat="1" ht="14.25" spans="3:16">
      <c r="C46417" s="29"/>
      <c r="I46417" s="29"/>
      <c r="N46417" s="29"/>
      <c r="P46417" s="29"/>
    </row>
    <row r="46418" s="1" customFormat="1" ht="14.25" spans="3:16">
      <c r="C46418" s="29"/>
      <c r="I46418" s="29"/>
      <c r="N46418" s="29"/>
      <c r="P46418" s="29"/>
    </row>
    <row r="46419" s="1" customFormat="1" ht="14.25" spans="3:16">
      <c r="C46419" s="29"/>
      <c r="I46419" s="29"/>
      <c r="N46419" s="29"/>
      <c r="P46419" s="29"/>
    </row>
    <row r="46420" s="1" customFormat="1" ht="14.25" spans="3:16">
      <c r="C46420" s="29"/>
      <c r="I46420" s="29"/>
      <c r="N46420" s="29"/>
      <c r="P46420" s="29"/>
    </row>
    <row r="46421" s="1" customFormat="1" ht="14.25" spans="3:16">
      <c r="C46421" s="29"/>
      <c r="I46421" s="29"/>
      <c r="N46421" s="29"/>
      <c r="P46421" s="29"/>
    </row>
    <row r="46422" s="1" customFormat="1" ht="14.25" spans="3:16">
      <c r="C46422" s="29"/>
      <c r="I46422" s="29"/>
      <c r="N46422" s="29"/>
      <c r="P46422" s="29"/>
    </row>
    <row r="46423" s="1" customFormat="1" ht="14.25" spans="3:16">
      <c r="C46423" s="29"/>
      <c r="I46423" s="29"/>
      <c r="N46423" s="29"/>
      <c r="P46423" s="29"/>
    </row>
    <row r="46424" s="1" customFormat="1" ht="14.25" spans="3:16">
      <c r="C46424" s="29"/>
      <c r="I46424" s="29"/>
      <c r="N46424" s="29"/>
      <c r="P46424" s="29"/>
    </row>
    <row r="46425" s="1" customFormat="1" ht="14.25" spans="3:16">
      <c r="C46425" s="29"/>
      <c r="I46425" s="29"/>
      <c r="N46425" s="29"/>
      <c r="P46425" s="29"/>
    </row>
    <row r="46426" s="1" customFormat="1" ht="14.25" spans="3:16">
      <c r="C46426" s="29"/>
      <c r="I46426" s="29"/>
      <c r="N46426" s="29"/>
      <c r="P46426" s="29"/>
    </row>
    <row r="46427" s="1" customFormat="1" ht="14.25" spans="3:16">
      <c r="C46427" s="29"/>
      <c r="I46427" s="29"/>
      <c r="N46427" s="29"/>
      <c r="P46427" s="29"/>
    </row>
    <row r="46428" s="1" customFormat="1" ht="14.25" spans="3:16">
      <c r="C46428" s="29"/>
      <c r="I46428" s="29"/>
      <c r="N46428" s="29"/>
      <c r="P46428" s="29"/>
    </row>
    <row r="46429" s="1" customFormat="1" ht="14.25" spans="3:16">
      <c r="C46429" s="29"/>
      <c r="I46429" s="29"/>
      <c r="N46429" s="29"/>
      <c r="P46429" s="29"/>
    </row>
    <row r="46430" s="1" customFormat="1" ht="14.25" spans="3:16">
      <c r="C46430" s="29"/>
      <c r="I46430" s="29"/>
      <c r="N46430" s="29"/>
      <c r="P46430" s="29"/>
    </row>
    <row r="46431" s="1" customFormat="1" ht="14.25" spans="3:16">
      <c r="C46431" s="29"/>
      <c r="I46431" s="29"/>
      <c r="N46431" s="29"/>
      <c r="P46431" s="29"/>
    </row>
    <row r="46432" s="1" customFormat="1" ht="14.25" spans="3:16">
      <c r="C46432" s="29"/>
      <c r="I46432" s="29"/>
      <c r="N46432" s="29"/>
      <c r="P46432" s="29"/>
    </row>
    <row r="46433" s="1" customFormat="1" ht="14.25" spans="3:16">
      <c r="C46433" s="29"/>
      <c r="I46433" s="29"/>
      <c r="N46433" s="29"/>
      <c r="P46433" s="29"/>
    </row>
    <row r="46434" s="1" customFormat="1" ht="14.25" spans="3:16">
      <c r="C46434" s="29"/>
      <c r="I46434" s="29"/>
      <c r="N46434" s="29"/>
      <c r="P46434" s="29"/>
    </row>
    <row r="46435" s="1" customFormat="1" ht="14.25" spans="3:16">
      <c r="C46435" s="29"/>
      <c r="I46435" s="29"/>
      <c r="N46435" s="29"/>
      <c r="P46435" s="29"/>
    </row>
    <row r="46436" s="1" customFormat="1" ht="14.25" spans="3:16">
      <c r="C46436" s="29"/>
      <c r="I46436" s="29"/>
      <c r="N46436" s="29"/>
      <c r="P46436" s="29"/>
    </row>
    <row r="46437" s="1" customFormat="1" ht="14.25" spans="3:16">
      <c r="C46437" s="29"/>
      <c r="I46437" s="29"/>
      <c r="N46437" s="29"/>
      <c r="P46437" s="29"/>
    </row>
    <row r="46438" s="1" customFormat="1" ht="14.25" spans="3:16">
      <c r="C46438" s="29"/>
      <c r="I46438" s="29"/>
      <c r="N46438" s="29"/>
      <c r="P46438" s="29"/>
    </row>
    <row r="46439" s="1" customFormat="1" ht="14.25" spans="3:16">
      <c r="C46439" s="29"/>
      <c r="I46439" s="29"/>
      <c r="N46439" s="29"/>
      <c r="P46439" s="29"/>
    </row>
    <row r="46440" s="1" customFormat="1" ht="14.25" spans="3:16">
      <c r="C46440" s="29"/>
      <c r="I46440" s="29"/>
      <c r="N46440" s="29"/>
      <c r="P46440" s="29"/>
    </row>
    <row r="46441" s="1" customFormat="1" ht="14.25" spans="3:16">
      <c r="C46441" s="29"/>
      <c r="I46441" s="29"/>
      <c r="N46441" s="29"/>
      <c r="P46441" s="29"/>
    </row>
    <row r="46442" s="1" customFormat="1" ht="14.25" spans="3:16">
      <c r="C46442" s="29"/>
      <c r="I46442" s="29"/>
      <c r="N46442" s="29"/>
      <c r="P46442" s="29"/>
    </row>
    <row r="46443" s="1" customFormat="1" ht="14.25" spans="3:16">
      <c r="C46443" s="29"/>
      <c r="I46443" s="29"/>
      <c r="N46443" s="29"/>
      <c r="P46443" s="29"/>
    </row>
    <row r="46444" s="1" customFormat="1" ht="14.25" spans="3:16">
      <c r="C46444" s="29"/>
      <c r="I46444" s="29"/>
      <c r="N46444" s="29"/>
      <c r="P46444" s="29"/>
    </row>
    <row r="46445" s="1" customFormat="1" ht="14.25" spans="3:16">
      <c r="C46445" s="29"/>
      <c r="I46445" s="29"/>
      <c r="N46445" s="29"/>
      <c r="P46445" s="29"/>
    </row>
    <row r="46446" s="1" customFormat="1" ht="14.25" spans="3:16">
      <c r="C46446" s="29"/>
      <c r="I46446" s="29"/>
      <c r="N46446" s="29"/>
      <c r="P46446" s="29"/>
    </row>
    <row r="46447" s="1" customFormat="1" ht="14.25" spans="3:16">
      <c r="C46447" s="29"/>
      <c r="I46447" s="29"/>
      <c r="N46447" s="29"/>
      <c r="P46447" s="29"/>
    </row>
    <row r="46448" s="1" customFormat="1" ht="14.25" spans="3:16">
      <c r="C46448" s="29"/>
      <c r="I46448" s="29"/>
      <c r="N46448" s="29"/>
      <c r="P46448" s="29"/>
    </row>
    <row r="46449" s="1" customFormat="1" ht="14.25" spans="3:16">
      <c r="C46449" s="29"/>
      <c r="I46449" s="29"/>
      <c r="N46449" s="29"/>
      <c r="P46449" s="29"/>
    </row>
    <row r="46450" s="1" customFormat="1" ht="14.25" spans="3:16">
      <c r="C46450" s="29"/>
      <c r="I46450" s="29"/>
      <c r="N46450" s="29"/>
      <c r="P46450" s="29"/>
    </row>
    <row r="46451" s="1" customFormat="1" ht="14.25" spans="3:16">
      <c r="C46451" s="29"/>
      <c r="I46451" s="29"/>
      <c r="N46451" s="29"/>
      <c r="P46451" s="29"/>
    </row>
    <row r="46452" s="1" customFormat="1" ht="14.25" spans="3:16">
      <c r="C46452" s="29"/>
      <c r="I46452" s="29"/>
      <c r="N46452" s="29"/>
      <c r="P46452" s="29"/>
    </row>
    <row r="46453" s="1" customFormat="1" ht="14.25" spans="3:16">
      <c r="C46453" s="29"/>
      <c r="I46453" s="29"/>
      <c r="N46453" s="29"/>
      <c r="P46453" s="29"/>
    </row>
    <row r="46454" s="1" customFormat="1" ht="14.25" spans="3:16">
      <c r="C46454" s="29"/>
      <c r="I46454" s="29"/>
      <c r="N46454" s="29"/>
      <c r="P46454" s="29"/>
    </row>
    <row r="46455" s="1" customFormat="1" ht="14.25" spans="3:16">
      <c r="C46455" s="29"/>
      <c r="I46455" s="29"/>
      <c r="N46455" s="29"/>
      <c r="P46455" s="29"/>
    </row>
    <row r="46456" s="1" customFormat="1" ht="14.25" spans="3:16">
      <c r="C46456" s="29"/>
      <c r="I46456" s="29"/>
      <c r="N46456" s="29"/>
      <c r="P46456" s="29"/>
    </row>
    <row r="46457" s="1" customFormat="1" ht="14.25" spans="3:16">
      <c r="C46457" s="29"/>
      <c r="I46457" s="29"/>
      <c r="N46457" s="29"/>
      <c r="P46457" s="29"/>
    </row>
    <row r="46458" s="1" customFormat="1" ht="14.25" spans="3:16">
      <c r="C46458" s="29"/>
      <c r="I46458" s="29"/>
      <c r="N46458" s="29"/>
      <c r="P46458" s="29"/>
    </row>
    <row r="46459" s="1" customFormat="1" ht="14.25" spans="3:16">
      <c r="C46459" s="29"/>
      <c r="I46459" s="29"/>
      <c r="N46459" s="29"/>
      <c r="P46459" s="29"/>
    </row>
    <row r="46460" s="1" customFormat="1" ht="14.25" spans="3:16">
      <c r="C46460" s="29"/>
      <c r="I46460" s="29"/>
      <c r="N46460" s="29"/>
      <c r="P46460" s="29"/>
    </row>
    <row r="46461" s="1" customFormat="1" ht="14.25" spans="3:16">
      <c r="C46461" s="29"/>
      <c r="I46461" s="29"/>
      <c r="N46461" s="29"/>
      <c r="P46461" s="29"/>
    </row>
    <row r="46462" s="1" customFormat="1" ht="14.25" spans="3:16">
      <c r="C46462" s="29"/>
      <c r="I46462" s="29"/>
      <c r="N46462" s="29"/>
      <c r="P46462" s="29"/>
    </row>
    <row r="46463" s="1" customFormat="1" ht="14.25" spans="3:16">
      <c r="C46463" s="29"/>
      <c r="I46463" s="29"/>
      <c r="N46463" s="29"/>
      <c r="P46463" s="29"/>
    </row>
    <row r="46464" s="1" customFormat="1" ht="14.25" spans="3:16">
      <c r="C46464" s="29"/>
      <c r="I46464" s="29"/>
      <c r="N46464" s="29"/>
      <c r="P46464" s="29"/>
    </row>
    <row r="46465" s="1" customFormat="1" ht="14.25" spans="3:16">
      <c r="C46465" s="29"/>
      <c r="I46465" s="29"/>
      <c r="N46465" s="29"/>
      <c r="P46465" s="29"/>
    </row>
    <row r="46466" s="1" customFormat="1" ht="14.25" spans="3:16">
      <c r="C46466" s="29"/>
      <c r="I46466" s="29"/>
      <c r="N46466" s="29"/>
      <c r="P46466" s="29"/>
    </row>
    <row r="46467" s="1" customFormat="1" ht="14.25" spans="3:16">
      <c r="C46467" s="29"/>
      <c r="I46467" s="29"/>
      <c r="N46467" s="29"/>
      <c r="P46467" s="29"/>
    </row>
    <row r="46468" s="1" customFormat="1" ht="14.25" spans="3:16">
      <c r="C46468" s="29"/>
      <c r="I46468" s="29"/>
      <c r="N46468" s="29"/>
      <c r="P46468" s="29"/>
    </row>
    <row r="46469" s="1" customFormat="1" ht="14.25" spans="3:16">
      <c r="C46469" s="29"/>
      <c r="I46469" s="29"/>
      <c r="N46469" s="29"/>
      <c r="P46469" s="29"/>
    </row>
    <row r="46470" s="1" customFormat="1" ht="14.25" spans="3:16">
      <c r="C46470" s="29"/>
      <c r="I46470" s="29"/>
      <c r="N46470" s="29"/>
      <c r="P46470" s="29"/>
    </row>
    <row r="46471" s="1" customFormat="1" ht="14.25" spans="3:16">
      <c r="C46471" s="29"/>
      <c r="I46471" s="29"/>
      <c r="N46471" s="29"/>
      <c r="P46471" s="29"/>
    </row>
    <row r="46472" s="1" customFormat="1" ht="14.25" spans="3:16">
      <c r="C46472" s="29"/>
      <c r="I46472" s="29"/>
      <c r="N46472" s="29"/>
      <c r="P46472" s="29"/>
    </row>
    <row r="46473" s="1" customFormat="1" ht="14.25" spans="3:16">
      <c r="C46473" s="29"/>
      <c r="I46473" s="29"/>
      <c r="N46473" s="29"/>
      <c r="P46473" s="29"/>
    </row>
    <row r="46474" s="1" customFormat="1" ht="14.25" spans="3:16">
      <c r="C46474" s="29"/>
      <c r="I46474" s="29"/>
      <c r="N46474" s="29"/>
      <c r="P46474" s="29"/>
    </row>
    <row r="46475" s="1" customFormat="1" ht="14.25" spans="3:16">
      <c r="C46475" s="29"/>
      <c r="I46475" s="29"/>
      <c r="N46475" s="29"/>
      <c r="P46475" s="29"/>
    </row>
    <row r="46476" s="1" customFormat="1" ht="14.25" spans="3:16">
      <c r="C46476" s="29"/>
      <c r="I46476" s="29"/>
      <c r="N46476" s="29"/>
      <c r="P46476" s="29"/>
    </row>
    <row r="46477" s="1" customFormat="1" ht="14.25" spans="3:16">
      <c r="C46477" s="29"/>
      <c r="I46477" s="29"/>
      <c r="N46477" s="29"/>
      <c r="P46477" s="29"/>
    </row>
    <row r="46478" s="1" customFormat="1" ht="14.25" spans="3:16">
      <c r="C46478" s="29"/>
      <c r="I46478" s="29"/>
      <c r="N46478" s="29"/>
      <c r="P46478" s="29"/>
    </row>
    <row r="46479" s="1" customFormat="1" ht="14.25" spans="3:16">
      <c r="C46479" s="29"/>
      <c r="I46479" s="29"/>
      <c r="N46479" s="29"/>
      <c r="P46479" s="29"/>
    </row>
    <row r="46480" s="1" customFormat="1" ht="14.25" spans="3:16">
      <c r="C46480" s="29"/>
      <c r="I46480" s="29"/>
      <c r="N46480" s="29"/>
      <c r="P46480" s="29"/>
    </row>
    <row r="46481" s="1" customFormat="1" ht="14.25" spans="3:16">
      <c r="C46481" s="29"/>
      <c r="I46481" s="29"/>
      <c r="N46481" s="29"/>
      <c r="P46481" s="29"/>
    </row>
    <row r="46482" s="1" customFormat="1" ht="14.25" spans="3:16">
      <c r="C46482" s="29"/>
      <c r="I46482" s="29"/>
      <c r="N46482" s="29"/>
      <c r="P46482" s="29"/>
    </row>
    <row r="46483" s="1" customFormat="1" ht="14.25" spans="3:16">
      <c r="C46483" s="29"/>
      <c r="I46483" s="29"/>
      <c r="N46483" s="29"/>
      <c r="P46483" s="29"/>
    </row>
    <row r="46484" s="1" customFormat="1" ht="14.25" spans="3:16">
      <c r="C46484" s="29"/>
      <c r="I46484" s="29"/>
      <c r="N46484" s="29"/>
      <c r="P46484" s="29"/>
    </row>
    <row r="46485" s="1" customFormat="1" ht="14.25" spans="3:16">
      <c r="C46485" s="29"/>
      <c r="I46485" s="29"/>
      <c r="N46485" s="29"/>
      <c r="P46485" s="29"/>
    </row>
    <row r="46486" s="1" customFormat="1" ht="14.25" spans="3:16">
      <c r="C46486" s="29"/>
      <c r="I46486" s="29"/>
      <c r="N46486" s="29"/>
      <c r="P46486" s="29"/>
    </row>
    <row r="46487" s="1" customFormat="1" ht="14.25" spans="3:16">
      <c r="C46487" s="29"/>
      <c r="I46487" s="29"/>
      <c r="N46487" s="29"/>
      <c r="P46487" s="29"/>
    </row>
    <row r="46488" s="1" customFormat="1" ht="14.25" spans="3:16">
      <c r="C46488" s="29"/>
      <c r="I46488" s="29"/>
      <c r="N46488" s="29"/>
      <c r="P46488" s="29"/>
    </row>
    <row r="46489" s="1" customFormat="1" ht="14.25" spans="3:16">
      <c r="C46489" s="29"/>
      <c r="I46489" s="29"/>
      <c r="N46489" s="29"/>
      <c r="P46489" s="29"/>
    </row>
    <row r="46490" s="1" customFormat="1" ht="14.25" spans="3:16">
      <c r="C46490" s="29"/>
      <c r="I46490" s="29"/>
      <c r="N46490" s="29"/>
      <c r="P46490" s="29"/>
    </row>
    <row r="46491" s="1" customFormat="1" ht="14.25" spans="3:16">
      <c r="C46491" s="29"/>
      <c r="I46491" s="29"/>
      <c r="N46491" s="29"/>
      <c r="P46491" s="29"/>
    </row>
    <row r="46492" s="1" customFormat="1" ht="14.25" spans="3:16">
      <c r="C46492" s="29"/>
      <c r="I46492" s="29"/>
      <c r="N46492" s="29"/>
      <c r="P46492" s="29"/>
    </row>
    <row r="46493" s="1" customFormat="1" ht="14.25" spans="3:16">
      <c r="C46493" s="29"/>
      <c r="I46493" s="29"/>
      <c r="N46493" s="29"/>
      <c r="P46493" s="29"/>
    </row>
    <row r="46494" s="1" customFormat="1" ht="14.25" spans="3:16">
      <c r="C46494" s="29"/>
      <c r="I46494" s="29"/>
      <c r="N46494" s="29"/>
      <c r="P46494" s="29"/>
    </row>
    <row r="46495" s="1" customFormat="1" ht="14.25" spans="3:16">
      <c r="C46495" s="29"/>
      <c r="I46495" s="29"/>
      <c r="N46495" s="29"/>
      <c r="P46495" s="29"/>
    </row>
    <row r="46496" s="1" customFormat="1" ht="14.25" spans="3:16">
      <c r="C46496" s="29"/>
      <c r="I46496" s="29"/>
      <c r="N46496" s="29"/>
      <c r="P46496" s="29"/>
    </row>
    <row r="46497" s="1" customFormat="1" ht="14.25" spans="3:16">
      <c r="C46497" s="29"/>
      <c r="I46497" s="29"/>
      <c r="N46497" s="29"/>
      <c r="P46497" s="29"/>
    </row>
    <row r="46498" s="1" customFormat="1" ht="14.25" spans="3:16">
      <c r="C46498" s="29"/>
      <c r="I46498" s="29"/>
      <c r="N46498" s="29"/>
      <c r="P46498" s="29"/>
    </row>
    <row r="46499" s="1" customFormat="1" ht="14.25" spans="3:16">
      <c r="C46499" s="29"/>
      <c r="I46499" s="29"/>
      <c r="N46499" s="29"/>
      <c r="P46499" s="29"/>
    </row>
    <row r="46500" s="1" customFormat="1" ht="14.25" spans="3:16">
      <c r="C46500" s="29"/>
      <c r="I46500" s="29"/>
      <c r="N46500" s="29"/>
      <c r="P46500" s="29"/>
    </row>
    <row r="46501" s="1" customFormat="1" ht="14.25" spans="3:16">
      <c r="C46501" s="29"/>
      <c r="I46501" s="29"/>
      <c r="N46501" s="29"/>
      <c r="P46501" s="29"/>
    </row>
    <row r="46502" s="1" customFormat="1" ht="14.25" spans="3:16">
      <c r="C46502" s="29"/>
      <c r="I46502" s="29"/>
      <c r="N46502" s="29"/>
      <c r="P46502" s="29"/>
    </row>
    <row r="46503" s="1" customFormat="1" ht="14.25" spans="3:16">
      <c r="C46503" s="29"/>
      <c r="I46503" s="29"/>
      <c r="N46503" s="29"/>
      <c r="P46503" s="29"/>
    </row>
    <row r="46504" s="1" customFormat="1" ht="14.25" spans="3:16">
      <c r="C46504" s="29"/>
      <c r="I46504" s="29"/>
      <c r="N46504" s="29"/>
      <c r="P46504" s="29"/>
    </row>
    <row r="46505" s="1" customFormat="1" ht="14.25" spans="3:16">
      <c r="C46505" s="29"/>
      <c r="I46505" s="29"/>
      <c r="N46505" s="29"/>
      <c r="P46505" s="29"/>
    </row>
    <row r="46506" s="1" customFormat="1" ht="14.25" spans="3:16">
      <c r="C46506" s="29"/>
      <c r="I46506" s="29"/>
      <c r="N46506" s="29"/>
      <c r="P46506" s="29"/>
    </row>
    <row r="46507" s="1" customFormat="1" ht="14.25" spans="3:16">
      <c r="C46507" s="29"/>
      <c r="I46507" s="29"/>
      <c r="N46507" s="29"/>
      <c r="P46507" s="29"/>
    </row>
    <row r="46508" s="1" customFormat="1" ht="14.25" spans="3:16">
      <c r="C46508" s="29"/>
      <c r="I46508" s="29"/>
      <c r="N46508" s="29"/>
      <c r="P46508" s="29"/>
    </row>
    <row r="46509" s="1" customFormat="1" ht="14.25" spans="3:16">
      <c r="C46509" s="29"/>
      <c r="I46509" s="29"/>
      <c r="N46509" s="29"/>
      <c r="P46509" s="29"/>
    </row>
    <row r="46510" s="1" customFormat="1" ht="14.25" spans="3:16">
      <c r="C46510" s="29"/>
      <c r="I46510" s="29"/>
      <c r="N46510" s="29"/>
      <c r="P46510" s="29"/>
    </row>
    <row r="46511" s="1" customFormat="1" ht="14.25" spans="3:16">
      <c r="C46511" s="29"/>
      <c r="I46511" s="29"/>
      <c r="N46511" s="29"/>
      <c r="P46511" s="29"/>
    </row>
    <row r="46512" s="1" customFormat="1" ht="14.25" spans="3:16">
      <c r="C46512" s="29"/>
      <c r="I46512" s="29"/>
      <c r="N46512" s="29"/>
      <c r="P46512" s="29"/>
    </row>
    <row r="46513" s="1" customFormat="1" ht="14.25" spans="3:16">
      <c r="C46513" s="29"/>
      <c r="I46513" s="29"/>
      <c r="N46513" s="29"/>
      <c r="P46513" s="29"/>
    </row>
    <row r="46514" s="1" customFormat="1" ht="14.25" spans="3:16">
      <c r="C46514" s="29"/>
      <c r="I46514" s="29"/>
      <c r="N46514" s="29"/>
      <c r="P46514" s="29"/>
    </row>
    <row r="46515" s="1" customFormat="1" ht="14.25" spans="3:16">
      <c r="C46515" s="29"/>
      <c r="I46515" s="29"/>
      <c r="N46515" s="29"/>
      <c r="P46515" s="29"/>
    </row>
    <row r="46516" s="1" customFormat="1" ht="14.25" spans="3:16">
      <c r="C46516" s="29"/>
      <c r="I46516" s="29"/>
      <c r="N46516" s="29"/>
      <c r="P46516" s="29"/>
    </row>
    <row r="46517" s="1" customFormat="1" ht="14.25" spans="3:16">
      <c r="C46517" s="29"/>
      <c r="I46517" s="29"/>
      <c r="N46517" s="29"/>
      <c r="P46517" s="29"/>
    </row>
    <row r="46518" s="1" customFormat="1" ht="14.25" spans="3:16">
      <c r="C46518" s="29"/>
      <c r="I46518" s="29"/>
      <c r="N46518" s="29"/>
      <c r="P46518" s="29"/>
    </row>
    <row r="46519" s="1" customFormat="1" ht="14.25" spans="3:16">
      <c r="C46519" s="29"/>
      <c r="I46519" s="29"/>
      <c r="N46519" s="29"/>
      <c r="P46519" s="29"/>
    </row>
    <row r="46520" s="1" customFormat="1" ht="14.25" spans="3:16">
      <c r="C46520" s="29"/>
      <c r="I46520" s="29"/>
      <c r="N46520" s="29"/>
      <c r="P46520" s="29"/>
    </row>
    <row r="46521" s="1" customFormat="1" ht="14.25" spans="3:16">
      <c r="C46521" s="29"/>
      <c r="I46521" s="29"/>
      <c r="N46521" s="29"/>
      <c r="P46521" s="29"/>
    </row>
    <row r="46522" s="1" customFormat="1" ht="14.25" spans="3:16">
      <c r="C46522" s="29"/>
      <c r="I46522" s="29"/>
      <c r="N46522" s="29"/>
      <c r="P46522" s="29"/>
    </row>
    <row r="46523" s="1" customFormat="1" ht="14.25" spans="3:16">
      <c r="C46523" s="29"/>
      <c r="I46523" s="29"/>
      <c r="N46523" s="29"/>
      <c r="P46523" s="29"/>
    </row>
    <row r="46524" s="1" customFormat="1" ht="14.25" spans="3:16">
      <c r="C46524" s="29"/>
      <c r="I46524" s="29"/>
      <c r="N46524" s="29"/>
      <c r="P46524" s="29"/>
    </row>
    <row r="46525" s="1" customFormat="1" ht="14.25" spans="3:16">
      <c r="C46525" s="29"/>
      <c r="I46525" s="29"/>
      <c r="N46525" s="29"/>
      <c r="P46525" s="29"/>
    </row>
    <row r="46526" s="1" customFormat="1" ht="14.25" spans="3:16">
      <c r="C46526" s="29"/>
      <c r="I46526" s="29"/>
      <c r="N46526" s="29"/>
      <c r="P46526" s="29"/>
    </row>
    <row r="46527" s="1" customFormat="1" ht="14.25" spans="3:16">
      <c r="C46527" s="29"/>
      <c r="I46527" s="29"/>
      <c r="N46527" s="29"/>
      <c r="P46527" s="29"/>
    </row>
    <row r="46528" s="1" customFormat="1" ht="14.25" spans="3:16">
      <c r="C46528" s="29"/>
      <c r="I46528" s="29"/>
      <c r="N46528" s="29"/>
      <c r="P46528" s="29"/>
    </row>
    <row r="46529" s="1" customFormat="1" ht="14.25" spans="3:16">
      <c r="C46529" s="29"/>
      <c r="I46529" s="29"/>
      <c r="N46529" s="29"/>
      <c r="P46529" s="29"/>
    </row>
    <row r="46530" s="1" customFormat="1" ht="14.25" spans="3:16">
      <c r="C46530" s="29"/>
      <c r="I46530" s="29"/>
      <c r="N46530" s="29"/>
      <c r="P46530" s="29"/>
    </row>
    <row r="46531" s="1" customFormat="1" ht="14.25" spans="3:16">
      <c r="C46531" s="29"/>
      <c r="I46531" s="29"/>
      <c r="N46531" s="29"/>
      <c r="P46531" s="29"/>
    </row>
    <row r="46532" s="1" customFormat="1" ht="14.25" spans="3:16">
      <c r="C46532" s="29"/>
      <c r="I46532" s="29"/>
      <c r="N46532" s="29"/>
      <c r="P46532" s="29"/>
    </row>
    <row r="46533" s="1" customFormat="1" ht="14.25" spans="3:16">
      <c r="C46533" s="29"/>
      <c r="I46533" s="29"/>
      <c r="N46533" s="29"/>
      <c r="P46533" s="29"/>
    </row>
    <row r="46534" s="1" customFormat="1" ht="14.25" spans="3:16">
      <c r="C46534" s="29"/>
      <c r="I46534" s="29"/>
      <c r="N46534" s="29"/>
      <c r="P46534" s="29"/>
    </row>
    <row r="46535" s="1" customFormat="1" ht="14.25" spans="3:16">
      <c r="C46535" s="29"/>
      <c r="I46535" s="29"/>
      <c r="N46535" s="29"/>
      <c r="P46535" s="29"/>
    </row>
    <row r="46536" s="1" customFormat="1" ht="14.25" spans="3:16">
      <c r="C46536" s="29"/>
      <c r="I46536" s="29"/>
      <c r="N46536" s="29"/>
      <c r="P46536" s="29"/>
    </row>
    <row r="46537" s="1" customFormat="1" ht="14.25" spans="3:16">
      <c r="C46537" s="29"/>
      <c r="I46537" s="29"/>
      <c r="N46537" s="29"/>
      <c r="P46537" s="29"/>
    </row>
    <row r="46538" s="1" customFormat="1" ht="14.25" spans="3:16">
      <c r="C46538" s="29"/>
      <c r="I46538" s="29"/>
      <c r="N46538" s="29"/>
      <c r="P46538" s="29"/>
    </row>
    <row r="46539" s="1" customFormat="1" ht="14.25" spans="3:16">
      <c r="C46539" s="29"/>
      <c r="I46539" s="29"/>
      <c r="N46539" s="29"/>
      <c r="P46539" s="29"/>
    </row>
    <row r="46540" s="1" customFormat="1" ht="14.25" spans="3:16">
      <c r="C46540" s="29"/>
      <c r="I46540" s="29"/>
      <c r="N46540" s="29"/>
      <c r="P46540" s="29"/>
    </row>
    <row r="46541" s="1" customFormat="1" ht="14.25" spans="3:16">
      <c r="C46541" s="29"/>
      <c r="I46541" s="29"/>
      <c r="N46541" s="29"/>
      <c r="P46541" s="29"/>
    </row>
    <row r="46542" s="1" customFormat="1" ht="14.25" spans="3:16">
      <c r="C46542" s="29"/>
      <c r="I46542" s="29"/>
      <c r="N46542" s="29"/>
      <c r="P46542" s="29"/>
    </row>
    <row r="46543" s="1" customFormat="1" ht="14.25" spans="3:16">
      <c r="C46543" s="29"/>
      <c r="I46543" s="29"/>
      <c r="N46543" s="29"/>
      <c r="P46543" s="29"/>
    </row>
    <row r="46544" s="1" customFormat="1" ht="14.25" spans="3:16">
      <c r="C46544" s="29"/>
      <c r="I46544" s="29"/>
      <c r="N46544" s="29"/>
      <c r="P46544" s="29"/>
    </row>
    <row r="46545" s="1" customFormat="1" ht="14.25" spans="3:16">
      <c r="C46545" s="29"/>
      <c r="I46545" s="29"/>
      <c r="N46545" s="29"/>
      <c r="P46545" s="29"/>
    </row>
    <row r="46546" s="1" customFormat="1" ht="14.25" spans="3:16">
      <c r="C46546" s="29"/>
      <c r="I46546" s="29"/>
      <c r="N46546" s="29"/>
      <c r="P46546" s="29"/>
    </row>
    <row r="46547" s="1" customFormat="1" ht="14.25" spans="3:16">
      <c r="C46547" s="29"/>
      <c r="I46547" s="29"/>
      <c r="N46547" s="29"/>
      <c r="P46547" s="29"/>
    </row>
    <row r="46548" s="1" customFormat="1" ht="14.25" spans="3:16">
      <c r="C46548" s="29"/>
      <c r="I46548" s="29"/>
      <c r="N46548" s="29"/>
      <c r="P46548" s="29"/>
    </row>
    <row r="46549" s="1" customFormat="1" ht="14.25" spans="3:16">
      <c r="C46549" s="29"/>
      <c r="I46549" s="29"/>
      <c r="N46549" s="29"/>
      <c r="P46549" s="29"/>
    </row>
    <row r="46550" s="1" customFormat="1" ht="14.25" spans="3:16">
      <c r="C46550" s="29"/>
      <c r="I46550" s="29"/>
      <c r="N46550" s="29"/>
      <c r="P46550" s="29"/>
    </row>
    <row r="46551" s="1" customFormat="1" ht="14.25" spans="3:16">
      <c r="C46551" s="29"/>
      <c r="I46551" s="29"/>
      <c r="N46551" s="29"/>
      <c r="P46551" s="29"/>
    </row>
    <row r="46552" s="1" customFormat="1" ht="14.25" spans="3:16">
      <c r="C46552" s="29"/>
      <c r="I46552" s="29"/>
      <c r="N46552" s="29"/>
      <c r="P46552" s="29"/>
    </row>
    <row r="46553" s="1" customFormat="1" ht="14.25" spans="3:16">
      <c r="C46553" s="29"/>
      <c r="I46553" s="29"/>
      <c r="N46553" s="29"/>
      <c r="P46553" s="29"/>
    </row>
    <row r="46554" s="1" customFormat="1" ht="14.25" spans="3:16">
      <c r="C46554" s="29"/>
      <c r="I46554" s="29"/>
      <c r="N46554" s="29"/>
      <c r="P46554" s="29"/>
    </row>
    <row r="46555" s="1" customFormat="1" ht="14.25" spans="3:16">
      <c r="C46555" s="29"/>
      <c r="I46555" s="29"/>
      <c r="N46555" s="29"/>
      <c r="P46555" s="29"/>
    </row>
    <row r="46556" s="1" customFormat="1" ht="14.25" spans="3:16">
      <c r="C46556" s="29"/>
      <c r="I46556" s="29"/>
      <c r="N46556" s="29"/>
      <c r="P46556" s="29"/>
    </row>
    <row r="46557" s="1" customFormat="1" ht="14.25" spans="3:16">
      <c r="C46557" s="29"/>
      <c r="I46557" s="29"/>
      <c r="N46557" s="29"/>
      <c r="P46557" s="29"/>
    </row>
    <row r="46558" s="1" customFormat="1" ht="14.25" spans="3:16">
      <c r="C46558" s="29"/>
      <c r="I46558" s="29"/>
      <c r="N46558" s="29"/>
      <c r="P46558" s="29"/>
    </row>
    <row r="46559" s="1" customFormat="1" ht="14.25" spans="3:16">
      <c r="C46559" s="29"/>
      <c r="I46559" s="29"/>
      <c r="N46559" s="29"/>
      <c r="P46559" s="29"/>
    </row>
    <row r="46560" s="1" customFormat="1" ht="14.25" spans="3:16">
      <c r="C46560" s="29"/>
      <c r="I46560" s="29"/>
      <c r="N46560" s="29"/>
      <c r="P46560" s="29"/>
    </row>
    <row r="46561" s="1" customFormat="1" ht="14.25" spans="3:16">
      <c r="C46561" s="29"/>
      <c r="I46561" s="29"/>
      <c r="N46561" s="29"/>
      <c r="P46561" s="29"/>
    </row>
    <row r="46562" s="1" customFormat="1" ht="14.25" spans="3:16">
      <c r="C46562" s="29"/>
      <c r="I46562" s="29"/>
      <c r="N46562" s="29"/>
      <c r="P46562" s="29"/>
    </row>
    <row r="46563" s="1" customFormat="1" ht="14.25" spans="3:16">
      <c r="C46563" s="29"/>
      <c r="I46563" s="29"/>
      <c r="N46563" s="29"/>
      <c r="P46563" s="29"/>
    </row>
    <row r="46564" s="1" customFormat="1" ht="14.25" spans="3:16">
      <c r="C46564" s="29"/>
      <c r="I46564" s="29"/>
      <c r="N46564" s="29"/>
      <c r="P46564" s="29"/>
    </row>
    <row r="46565" s="1" customFormat="1" ht="14.25" spans="3:16">
      <c r="C46565" s="29"/>
      <c r="I46565" s="29"/>
      <c r="N46565" s="29"/>
      <c r="P46565" s="29"/>
    </row>
    <row r="46566" s="1" customFormat="1" ht="14.25" spans="3:16">
      <c r="C46566" s="29"/>
      <c r="I46566" s="29"/>
      <c r="N46566" s="29"/>
      <c r="P46566" s="29"/>
    </row>
    <row r="46567" s="1" customFormat="1" ht="14.25" spans="3:16">
      <c r="C46567" s="29"/>
      <c r="I46567" s="29"/>
      <c r="N46567" s="29"/>
      <c r="P46567" s="29"/>
    </row>
    <row r="46568" s="1" customFormat="1" ht="14.25" spans="3:16">
      <c r="C46568" s="29"/>
      <c r="I46568" s="29"/>
      <c r="N46568" s="29"/>
      <c r="P46568" s="29"/>
    </row>
    <row r="46569" s="1" customFormat="1" ht="14.25" spans="3:16">
      <c r="C46569" s="29"/>
      <c r="I46569" s="29"/>
      <c r="N46569" s="29"/>
      <c r="P46569" s="29"/>
    </row>
    <row r="46570" s="1" customFormat="1" ht="14.25" spans="3:16">
      <c r="C46570" s="29"/>
      <c r="I46570" s="29"/>
      <c r="N46570" s="29"/>
      <c r="P46570" s="29"/>
    </row>
    <row r="46571" s="1" customFormat="1" ht="14.25" spans="3:16">
      <c r="C46571" s="29"/>
      <c r="I46571" s="29"/>
      <c r="N46571" s="29"/>
      <c r="P46571" s="29"/>
    </row>
    <row r="46572" s="1" customFormat="1" ht="14.25" spans="3:16">
      <c r="C46572" s="29"/>
      <c r="I46572" s="29"/>
      <c r="N46572" s="29"/>
      <c r="P46572" s="29"/>
    </row>
    <row r="46573" s="1" customFormat="1" ht="14.25" spans="3:16">
      <c r="C46573" s="29"/>
      <c r="I46573" s="29"/>
      <c r="N46573" s="29"/>
      <c r="P46573" s="29"/>
    </row>
    <row r="46574" s="1" customFormat="1" ht="14.25" spans="3:16">
      <c r="C46574" s="29"/>
      <c r="I46574" s="29"/>
      <c r="N46574" s="29"/>
      <c r="P46574" s="29"/>
    </row>
    <row r="46575" s="1" customFormat="1" ht="14.25" spans="3:16">
      <c r="C46575" s="29"/>
      <c r="I46575" s="29"/>
      <c r="N46575" s="29"/>
      <c r="P46575" s="29"/>
    </row>
    <row r="46576" s="1" customFormat="1" ht="14.25" spans="3:16">
      <c r="C46576" s="29"/>
      <c r="I46576" s="29"/>
      <c r="N46576" s="29"/>
      <c r="P46576" s="29"/>
    </row>
    <row r="46577" s="1" customFormat="1" ht="14.25" spans="3:16">
      <c r="C46577" s="29"/>
      <c r="I46577" s="29"/>
      <c r="N46577" s="29"/>
      <c r="P46577" s="29"/>
    </row>
    <row r="46578" s="1" customFormat="1" ht="14.25" spans="3:16">
      <c r="C46578" s="29"/>
      <c r="I46578" s="29"/>
      <c r="N46578" s="29"/>
      <c r="P46578" s="29"/>
    </row>
    <row r="46579" s="1" customFormat="1" ht="14.25" spans="3:16">
      <c r="C46579" s="29"/>
      <c r="I46579" s="29"/>
      <c r="N46579" s="29"/>
      <c r="P46579" s="29"/>
    </row>
    <row r="46580" s="1" customFormat="1" ht="14.25" spans="3:16">
      <c r="C46580" s="29"/>
      <c r="I46580" s="29"/>
      <c r="N46580" s="29"/>
      <c r="P46580" s="29"/>
    </row>
    <row r="46581" s="1" customFormat="1" ht="14.25" spans="3:16">
      <c r="C46581" s="29"/>
      <c r="I46581" s="29"/>
      <c r="N46581" s="29"/>
      <c r="P46581" s="29"/>
    </row>
    <row r="46582" s="1" customFormat="1" ht="14.25" spans="3:16">
      <c r="C46582" s="29"/>
      <c r="I46582" s="29"/>
      <c r="N46582" s="29"/>
      <c r="P46582" s="29"/>
    </row>
    <row r="46583" s="1" customFormat="1" ht="14.25" spans="3:16">
      <c r="C46583" s="29"/>
      <c r="I46583" s="29"/>
      <c r="N46583" s="29"/>
      <c r="P46583" s="29"/>
    </row>
    <row r="46584" s="1" customFormat="1" ht="14.25" spans="3:16">
      <c r="C46584" s="29"/>
      <c r="I46584" s="29"/>
      <c r="N46584" s="29"/>
      <c r="P46584" s="29"/>
    </row>
    <row r="46585" s="1" customFormat="1" ht="14.25" spans="3:16">
      <c r="C46585" s="29"/>
      <c r="I46585" s="29"/>
      <c r="N46585" s="29"/>
      <c r="P46585" s="29"/>
    </row>
    <row r="46586" s="1" customFormat="1" ht="14.25" spans="3:16">
      <c r="C46586" s="29"/>
      <c r="I46586" s="29"/>
      <c r="N46586" s="29"/>
      <c r="P46586" s="29"/>
    </row>
    <row r="46587" s="1" customFormat="1" ht="14.25" spans="3:16">
      <c r="C46587" s="29"/>
      <c r="I46587" s="29"/>
      <c r="N46587" s="29"/>
      <c r="P46587" s="29"/>
    </row>
    <row r="46588" s="1" customFormat="1" ht="14.25" spans="3:16">
      <c r="C46588" s="29"/>
      <c r="I46588" s="29"/>
      <c r="N46588" s="29"/>
      <c r="P46588" s="29"/>
    </row>
    <row r="46589" s="1" customFormat="1" ht="14.25" spans="3:16">
      <c r="C46589" s="29"/>
      <c r="I46589" s="29"/>
      <c r="N46589" s="29"/>
      <c r="P46589" s="29"/>
    </row>
    <row r="46590" s="1" customFormat="1" ht="14.25" spans="3:16">
      <c r="C46590" s="29"/>
      <c r="I46590" s="29"/>
      <c r="N46590" s="29"/>
      <c r="P46590" s="29"/>
    </row>
    <row r="46591" s="1" customFormat="1" ht="14.25" spans="3:16">
      <c r="C46591" s="29"/>
      <c r="I46591" s="29"/>
      <c r="N46591" s="29"/>
      <c r="P46591" s="29"/>
    </row>
    <row r="46592" s="1" customFormat="1" ht="14.25" spans="3:16">
      <c r="C46592" s="29"/>
      <c r="I46592" s="29"/>
      <c r="N46592" s="29"/>
      <c r="P46592" s="29"/>
    </row>
    <row r="46593" s="1" customFormat="1" ht="14.25" spans="3:16">
      <c r="C46593" s="29"/>
      <c r="I46593" s="29"/>
      <c r="N46593" s="29"/>
      <c r="P46593" s="29"/>
    </row>
    <row r="46594" s="1" customFormat="1" ht="14.25" spans="3:16">
      <c r="C46594" s="29"/>
      <c r="I46594" s="29"/>
      <c r="N46594" s="29"/>
      <c r="P46594" s="29"/>
    </row>
    <row r="46595" s="1" customFormat="1" ht="14.25" spans="3:16">
      <c r="C46595" s="29"/>
      <c r="I46595" s="29"/>
      <c r="N46595" s="29"/>
      <c r="P46595" s="29"/>
    </row>
    <row r="46596" s="1" customFormat="1" ht="14.25" spans="3:16">
      <c r="C46596" s="29"/>
      <c r="I46596" s="29"/>
      <c r="N46596" s="29"/>
      <c r="P46596" s="29"/>
    </row>
    <row r="46597" s="1" customFormat="1" ht="14.25" spans="3:16">
      <c r="C46597" s="29"/>
      <c r="I46597" s="29"/>
      <c r="N46597" s="29"/>
      <c r="P46597" s="29"/>
    </row>
    <row r="46598" s="1" customFormat="1" ht="14.25" spans="3:16">
      <c r="C46598" s="29"/>
      <c r="I46598" s="29"/>
      <c r="N46598" s="29"/>
      <c r="P46598" s="29"/>
    </row>
    <row r="46599" s="1" customFormat="1" ht="14.25" spans="3:16">
      <c r="C46599" s="29"/>
      <c r="I46599" s="29"/>
      <c r="N46599" s="29"/>
      <c r="P46599" s="29"/>
    </row>
    <row r="46600" s="1" customFormat="1" ht="14.25" spans="3:16">
      <c r="C46600" s="29"/>
      <c r="I46600" s="29"/>
      <c r="N46600" s="29"/>
      <c r="P46600" s="29"/>
    </row>
    <row r="46601" s="1" customFormat="1" ht="14.25" spans="3:16">
      <c r="C46601" s="29"/>
      <c r="I46601" s="29"/>
      <c r="N46601" s="29"/>
      <c r="P46601" s="29"/>
    </row>
    <row r="46602" s="1" customFormat="1" ht="14.25" spans="3:16">
      <c r="C46602" s="29"/>
      <c r="I46602" s="29"/>
      <c r="N46602" s="29"/>
      <c r="P46602" s="29"/>
    </row>
    <row r="46603" s="1" customFormat="1" ht="14.25" spans="3:16">
      <c r="C46603" s="29"/>
      <c r="I46603" s="29"/>
      <c r="N46603" s="29"/>
      <c r="P46603" s="29"/>
    </row>
    <row r="46604" s="1" customFormat="1" ht="14.25" spans="3:16">
      <c r="C46604" s="29"/>
      <c r="I46604" s="29"/>
      <c r="N46604" s="29"/>
      <c r="P46604" s="29"/>
    </row>
    <row r="46605" s="1" customFormat="1" ht="14.25" spans="3:16">
      <c r="C46605" s="29"/>
      <c r="I46605" s="29"/>
      <c r="N46605" s="29"/>
      <c r="P46605" s="29"/>
    </row>
    <row r="46606" s="1" customFormat="1" ht="14.25" spans="3:16">
      <c r="C46606" s="29"/>
      <c r="I46606" s="29"/>
      <c r="N46606" s="29"/>
      <c r="P46606" s="29"/>
    </row>
    <row r="46607" s="1" customFormat="1" ht="14.25" spans="3:16">
      <c r="C46607" s="29"/>
      <c r="I46607" s="29"/>
      <c r="N46607" s="29"/>
      <c r="P46607" s="29"/>
    </row>
    <row r="46608" s="1" customFormat="1" ht="14.25" spans="3:16">
      <c r="C46608" s="29"/>
      <c r="I46608" s="29"/>
      <c r="N46608" s="29"/>
      <c r="P46608" s="29"/>
    </row>
    <row r="46609" s="1" customFormat="1" ht="14.25" spans="3:16">
      <c r="C46609" s="29"/>
      <c r="I46609" s="29"/>
      <c r="N46609" s="29"/>
      <c r="P46609" s="29"/>
    </row>
    <row r="46610" s="1" customFormat="1" ht="14.25" spans="3:16">
      <c r="C46610" s="29"/>
      <c r="I46610" s="29"/>
      <c r="N46610" s="29"/>
      <c r="P46610" s="29"/>
    </row>
    <row r="46611" s="1" customFormat="1" ht="14.25" spans="3:16">
      <c r="C46611" s="29"/>
      <c r="I46611" s="29"/>
      <c r="N46611" s="29"/>
      <c r="P46611" s="29"/>
    </row>
    <row r="46612" s="1" customFormat="1" ht="14.25" spans="3:16">
      <c r="C46612" s="29"/>
      <c r="I46612" s="29"/>
      <c r="N46612" s="29"/>
      <c r="P46612" s="29"/>
    </row>
    <row r="46613" s="1" customFormat="1" ht="14.25" spans="3:16">
      <c r="C46613" s="29"/>
      <c r="I46613" s="29"/>
      <c r="N46613" s="29"/>
      <c r="P46613" s="29"/>
    </row>
    <row r="46614" s="1" customFormat="1" ht="14.25" spans="3:16">
      <c r="C46614" s="29"/>
      <c r="I46614" s="29"/>
      <c r="N46614" s="29"/>
      <c r="P46614" s="29"/>
    </row>
    <row r="46615" s="1" customFormat="1" ht="14.25" spans="3:16">
      <c r="C46615" s="29"/>
      <c r="I46615" s="29"/>
      <c r="N46615" s="29"/>
      <c r="P46615" s="29"/>
    </row>
    <row r="46616" s="1" customFormat="1" ht="14.25" spans="3:16">
      <c r="C46616" s="29"/>
      <c r="I46616" s="29"/>
      <c r="N46616" s="29"/>
      <c r="P46616" s="29"/>
    </row>
    <row r="46617" s="1" customFormat="1" ht="14.25" spans="3:16">
      <c r="C46617" s="29"/>
      <c r="I46617" s="29"/>
      <c r="N46617" s="29"/>
      <c r="P46617" s="29"/>
    </row>
    <row r="46618" s="1" customFormat="1" ht="14.25" spans="3:16">
      <c r="C46618" s="29"/>
      <c r="I46618" s="29"/>
      <c r="N46618" s="29"/>
      <c r="P46618" s="29"/>
    </row>
    <row r="46619" s="1" customFormat="1" ht="14.25" spans="3:16">
      <c r="C46619" s="29"/>
      <c r="I46619" s="29"/>
      <c r="N46619" s="29"/>
      <c r="P46619" s="29"/>
    </row>
    <row r="46620" s="1" customFormat="1" ht="14.25" spans="3:16">
      <c r="C46620" s="29"/>
      <c r="I46620" s="29"/>
      <c r="N46620" s="29"/>
      <c r="P46620" s="29"/>
    </row>
    <row r="46621" s="1" customFormat="1" ht="14.25" spans="3:16">
      <c r="C46621" s="29"/>
      <c r="I46621" s="29"/>
      <c r="N46621" s="29"/>
      <c r="P46621" s="29"/>
    </row>
    <row r="46622" s="1" customFormat="1" ht="14.25" spans="3:16">
      <c r="C46622" s="29"/>
      <c r="I46622" s="29"/>
      <c r="N46622" s="29"/>
      <c r="P46622" s="29"/>
    </row>
    <row r="46623" s="1" customFormat="1" ht="14.25" spans="3:16">
      <c r="C46623" s="29"/>
      <c r="I46623" s="29"/>
      <c r="N46623" s="29"/>
      <c r="P46623" s="29"/>
    </row>
    <row r="46624" s="1" customFormat="1" ht="14.25" spans="3:16">
      <c r="C46624" s="29"/>
      <c r="I46624" s="29"/>
      <c r="N46624" s="29"/>
      <c r="P46624" s="29"/>
    </row>
    <row r="46625" s="1" customFormat="1" ht="14.25" spans="3:16">
      <c r="C46625" s="29"/>
      <c r="I46625" s="29"/>
      <c r="N46625" s="29"/>
      <c r="P46625" s="29"/>
    </row>
    <row r="46626" s="1" customFormat="1" ht="14.25" spans="3:16">
      <c r="C46626" s="29"/>
      <c r="I46626" s="29"/>
      <c r="N46626" s="29"/>
      <c r="P46626" s="29"/>
    </row>
    <row r="46627" s="1" customFormat="1" ht="14.25" spans="3:16">
      <c r="C46627" s="29"/>
      <c r="I46627" s="29"/>
      <c r="N46627" s="29"/>
      <c r="P46627" s="29"/>
    </row>
    <row r="46628" s="1" customFormat="1" ht="14.25" spans="3:16">
      <c r="C46628" s="29"/>
      <c r="I46628" s="29"/>
      <c r="N46628" s="29"/>
      <c r="P46628" s="29"/>
    </row>
    <row r="46629" s="1" customFormat="1" ht="14.25" spans="3:16">
      <c r="C46629" s="29"/>
      <c r="I46629" s="29"/>
      <c r="N46629" s="29"/>
      <c r="P46629" s="29"/>
    </row>
    <row r="46630" s="1" customFormat="1" ht="14.25" spans="3:16">
      <c r="C46630" s="29"/>
      <c r="I46630" s="29"/>
      <c r="N46630" s="29"/>
      <c r="P46630" s="29"/>
    </row>
    <row r="46631" s="1" customFormat="1" ht="14.25" spans="3:16">
      <c r="C46631" s="29"/>
      <c r="I46631" s="29"/>
      <c r="N46631" s="29"/>
      <c r="P46631" s="29"/>
    </row>
    <row r="46632" s="1" customFormat="1" ht="14.25" spans="3:16">
      <c r="C46632" s="29"/>
      <c r="I46632" s="29"/>
      <c r="N46632" s="29"/>
      <c r="P46632" s="29"/>
    </row>
    <row r="46633" s="1" customFormat="1" ht="14.25" spans="3:16">
      <c r="C46633" s="29"/>
      <c r="I46633" s="29"/>
      <c r="N46633" s="29"/>
      <c r="P46633" s="29"/>
    </row>
    <row r="46634" s="1" customFormat="1" ht="14.25" spans="3:16">
      <c r="C46634" s="29"/>
      <c r="I46634" s="29"/>
      <c r="N46634" s="29"/>
      <c r="P46634" s="29"/>
    </row>
    <row r="46635" s="1" customFormat="1" ht="14.25" spans="3:16">
      <c r="C46635" s="29"/>
      <c r="I46635" s="29"/>
      <c r="N46635" s="29"/>
      <c r="P46635" s="29"/>
    </row>
    <row r="46636" s="1" customFormat="1" ht="14.25" spans="3:16">
      <c r="C46636" s="29"/>
      <c r="I46636" s="29"/>
      <c r="N46636" s="29"/>
      <c r="P46636" s="29"/>
    </row>
    <row r="46637" s="1" customFormat="1" ht="14.25" spans="3:16">
      <c r="C46637" s="29"/>
      <c r="I46637" s="29"/>
      <c r="N46637" s="29"/>
      <c r="P46637" s="29"/>
    </row>
    <row r="46638" s="1" customFormat="1" ht="14.25" spans="3:16">
      <c r="C46638" s="29"/>
      <c r="I46638" s="29"/>
      <c r="N46638" s="29"/>
      <c r="P46638" s="29"/>
    </row>
    <row r="46639" s="1" customFormat="1" ht="14.25" spans="3:16">
      <c r="C46639" s="29"/>
      <c r="I46639" s="29"/>
      <c r="N46639" s="29"/>
      <c r="P46639" s="29"/>
    </row>
    <row r="46640" s="1" customFormat="1" ht="14.25" spans="3:16">
      <c r="C46640" s="29"/>
      <c r="I46640" s="29"/>
      <c r="N46640" s="29"/>
      <c r="P46640" s="29"/>
    </row>
    <row r="46641" s="1" customFormat="1" ht="14.25" spans="3:16">
      <c r="C46641" s="29"/>
      <c r="I46641" s="29"/>
      <c r="N46641" s="29"/>
      <c r="P46641" s="29"/>
    </row>
    <row r="46642" s="1" customFormat="1" ht="14.25" spans="3:16">
      <c r="C46642" s="29"/>
      <c r="I46642" s="29"/>
      <c r="N46642" s="29"/>
      <c r="P46642" s="29"/>
    </row>
    <row r="46643" s="1" customFormat="1" ht="14.25" spans="3:16">
      <c r="C46643" s="29"/>
      <c r="I46643" s="29"/>
      <c r="N46643" s="29"/>
      <c r="P46643" s="29"/>
    </row>
    <row r="46644" s="1" customFormat="1" ht="14.25" spans="3:16">
      <c r="C46644" s="29"/>
      <c r="I46644" s="29"/>
      <c r="N46644" s="29"/>
      <c r="P46644" s="29"/>
    </row>
    <row r="46645" s="1" customFormat="1" ht="14.25" spans="3:16">
      <c r="C46645" s="29"/>
      <c r="I46645" s="29"/>
      <c r="N46645" s="29"/>
      <c r="P46645" s="29"/>
    </row>
    <row r="46646" s="1" customFormat="1" ht="14.25" spans="3:16">
      <c r="C46646" s="29"/>
      <c r="I46646" s="29"/>
      <c r="N46646" s="29"/>
      <c r="P46646" s="29"/>
    </row>
    <row r="46647" s="1" customFormat="1" ht="14.25" spans="3:16">
      <c r="C46647" s="29"/>
      <c r="I46647" s="29"/>
      <c r="N46647" s="29"/>
      <c r="P46647" s="29"/>
    </row>
    <row r="46648" s="1" customFormat="1" ht="14.25" spans="3:16">
      <c r="C46648" s="29"/>
      <c r="I46648" s="29"/>
      <c r="N46648" s="29"/>
      <c r="P46648" s="29"/>
    </row>
    <row r="46649" s="1" customFormat="1" ht="14.25" spans="3:16">
      <c r="C46649" s="29"/>
      <c r="I46649" s="29"/>
      <c r="N46649" s="29"/>
      <c r="P46649" s="29"/>
    </row>
    <row r="46650" s="1" customFormat="1" ht="14.25" spans="3:16">
      <c r="C46650" s="29"/>
      <c r="I46650" s="29"/>
      <c r="N46650" s="29"/>
      <c r="P46650" s="29"/>
    </row>
    <row r="46651" s="1" customFormat="1" ht="14.25" spans="3:16">
      <c r="C46651" s="29"/>
      <c r="I46651" s="29"/>
      <c r="N46651" s="29"/>
      <c r="P46651" s="29"/>
    </row>
    <row r="46652" s="1" customFormat="1" ht="14.25" spans="3:16">
      <c r="C46652" s="29"/>
      <c r="I46652" s="29"/>
      <c r="N46652" s="29"/>
      <c r="P46652" s="29"/>
    </row>
    <row r="46653" s="1" customFormat="1" ht="14.25" spans="3:16">
      <c r="C46653" s="29"/>
      <c r="I46653" s="29"/>
      <c r="N46653" s="29"/>
      <c r="P46653" s="29"/>
    </row>
    <row r="46654" s="1" customFormat="1" ht="14.25" spans="3:16">
      <c r="C46654" s="29"/>
      <c r="I46654" s="29"/>
      <c r="N46654" s="29"/>
      <c r="P46654" s="29"/>
    </row>
    <row r="46655" s="1" customFormat="1" ht="14.25" spans="3:16">
      <c r="C46655" s="29"/>
      <c r="I46655" s="29"/>
      <c r="N46655" s="29"/>
      <c r="P46655" s="29"/>
    </row>
    <row r="46656" s="1" customFormat="1" ht="14.25" spans="3:16">
      <c r="C46656" s="29"/>
      <c r="I46656" s="29"/>
      <c r="N46656" s="29"/>
      <c r="P46656" s="29"/>
    </row>
    <row r="46657" s="1" customFormat="1" ht="14.25" spans="3:16">
      <c r="C46657" s="29"/>
      <c r="I46657" s="29"/>
      <c r="N46657" s="29"/>
      <c r="P46657" s="29"/>
    </row>
    <row r="46658" s="1" customFormat="1" ht="14.25" spans="3:16">
      <c r="C46658" s="29"/>
      <c r="I46658" s="29"/>
      <c r="N46658" s="29"/>
      <c r="P46658" s="29"/>
    </row>
    <row r="46659" s="1" customFormat="1" ht="14.25" spans="3:16">
      <c r="C46659" s="29"/>
      <c r="I46659" s="29"/>
      <c r="N46659" s="29"/>
      <c r="P46659" s="29"/>
    </row>
    <row r="46660" s="1" customFormat="1" ht="14.25" spans="3:16">
      <c r="C46660" s="29"/>
      <c r="I46660" s="29"/>
      <c r="N46660" s="29"/>
      <c r="P46660" s="29"/>
    </row>
    <row r="46661" s="1" customFormat="1" ht="14.25" spans="3:16">
      <c r="C46661" s="29"/>
      <c r="I46661" s="29"/>
      <c r="N46661" s="29"/>
      <c r="P46661" s="29"/>
    </row>
    <row r="46662" s="1" customFormat="1" ht="14.25" spans="3:16">
      <c r="C46662" s="29"/>
      <c r="I46662" s="29"/>
      <c r="N46662" s="29"/>
      <c r="P46662" s="29"/>
    </row>
    <row r="46663" s="1" customFormat="1" ht="14.25" spans="3:16">
      <c r="C46663" s="29"/>
      <c r="I46663" s="29"/>
      <c r="N46663" s="29"/>
      <c r="P46663" s="29"/>
    </row>
    <row r="46664" s="1" customFormat="1" ht="14.25" spans="3:16">
      <c r="C46664" s="29"/>
      <c r="I46664" s="29"/>
      <c r="N46664" s="29"/>
      <c r="P46664" s="29"/>
    </row>
    <row r="46665" s="1" customFormat="1" ht="14.25" spans="3:16">
      <c r="C46665" s="29"/>
      <c r="I46665" s="29"/>
      <c r="N46665" s="29"/>
      <c r="P46665" s="29"/>
    </row>
    <row r="46666" s="1" customFormat="1" ht="14.25" spans="3:16">
      <c r="C46666" s="29"/>
      <c r="I46666" s="29"/>
      <c r="N46666" s="29"/>
      <c r="P46666" s="29"/>
    </row>
    <row r="46667" s="1" customFormat="1" ht="14.25" spans="3:16">
      <c r="C46667" s="29"/>
      <c r="I46667" s="29"/>
      <c r="N46667" s="29"/>
      <c r="P46667" s="29"/>
    </row>
    <row r="46668" s="1" customFormat="1" ht="14.25" spans="3:16">
      <c r="C46668" s="29"/>
      <c r="I46668" s="29"/>
      <c r="N46668" s="29"/>
      <c r="P46668" s="29"/>
    </row>
    <row r="46669" s="1" customFormat="1" ht="14.25" spans="3:16">
      <c r="C46669" s="29"/>
      <c r="I46669" s="29"/>
      <c r="N46669" s="29"/>
      <c r="P46669" s="29"/>
    </row>
    <row r="46670" s="1" customFormat="1" ht="14.25" spans="3:16">
      <c r="C46670" s="29"/>
      <c r="I46670" s="29"/>
      <c r="N46670" s="29"/>
      <c r="P46670" s="29"/>
    </row>
    <row r="46671" s="1" customFormat="1" ht="14.25" spans="3:16">
      <c r="C46671" s="29"/>
      <c r="I46671" s="29"/>
      <c r="N46671" s="29"/>
      <c r="P46671" s="29"/>
    </row>
    <row r="46672" s="1" customFormat="1" ht="14.25" spans="3:16">
      <c r="C46672" s="29"/>
      <c r="I46672" s="29"/>
      <c r="N46672" s="29"/>
      <c r="P46672" s="29"/>
    </row>
    <row r="46673" s="1" customFormat="1" ht="14.25" spans="3:16">
      <c r="C46673" s="29"/>
      <c r="I46673" s="29"/>
      <c r="N46673" s="29"/>
      <c r="P46673" s="29"/>
    </row>
    <row r="46674" s="1" customFormat="1" ht="14.25" spans="3:16">
      <c r="C46674" s="29"/>
      <c r="I46674" s="29"/>
      <c r="N46674" s="29"/>
      <c r="P46674" s="29"/>
    </row>
    <row r="46675" s="1" customFormat="1" ht="14.25" spans="3:16">
      <c r="C46675" s="29"/>
      <c r="I46675" s="29"/>
      <c r="N46675" s="29"/>
      <c r="P46675" s="29"/>
    </row>
    <row r="46676" s="1" customFormat="1" ht="14.25" spans="3:16">
      <c r="C46676" s="29"/>
      <c r="I46676" s="29"/>
      <c r="N46676" s="29"/>
      <c r="P46676" s="29"/>
    </row>
    <row r="46677" s="1" customFormat="1" ht="14.25" spans="3:16">
      <c r="C46677" s="29"/>
      <c r="I46677" s="29"/>
      <c r="N46677" s="29"/>
      <c r="P46677" s="29"/>
    </row>
    <row r="46678" s="1" customFormat="1" ht="14.25" spans="3:16">
      <c r="C46678" s="29"/>
      <c r="I46678" s="29"/>
      <c r="N46678" s="29"/>
      <c r="P46678" s="29"/>
    </row>
    <row r="46679" s="1" customFormat="1" ht="14.25" spans="3:16">
      <c r="C46679" s="29"/>
      <c r="I46679" s="29"/>
      <c r="N46679" s="29"/>
      <c r="P46679" s="29"/>
    </row>
    <row r="46680" s="1" customFormat="1" ht="14.25" spans="3:16">
      <c r="C46680" s="29"/>
      <c r="I46680" s="29"/>
      <c r="N46680" s="29"/>
      <c r="P46680" s="29"/>
    </row>
    <row r="46681" s="1" customFormat="1" ht="14.25" spans="3:16">
      <c r="C46681" s="29"/>
      <c r="I46681" s="29"/>
      <c r="N46681" s="29"/>
      <c r="P46681" s="29"/>
    </row>
    <row r="46682" s="1" customFormat="1" ht="14.25" spans="3:16">
      <c r="C46682" s="29"/>
      <c r="I46682" s="29"/>
      <c r="N46682" s="29"/>
      <c r="P46682" s="29"/>
    </row>
    <row r="46683" s="1" customFormat="1" ht="14.25" spans="3:16">
      <c r="C46683" s="29"/>
      <c r="I46683" s="29"/>
      <c r="N46683" s="29"/>
      <c r="P46683" s="29"/>
    </row>
    <row r="46684" s="1" customFormat="1" ht="14.25" spans="3:16">
      <c r="C46684" s="29"/>
      <c r="I46684" s="29"/>
      <c r="N46684" s="29"/>
      <c r="P46684" s="29"/>
    </row>
    <row r="46685" s="1" customFormat="1" ht="14.25" spans="3:16">
      <c r="C46685" s="29"/>
      <c r="I46685" s="29"/>
      <c r="N46685" s="29"/>
      <c r="P46685" s="29"/>
    </row>
    <row r="46686" s="1" customFormat="1" ht="14.25" spans="3:16">
      <c r="C46686" s="29"/>
      <c r="I46686" s="29"/>
      <c r="N46686" s="29"/>
      <c r="P46686" s="29"/>
    </row>
    <row r="46687" s="1" customFormat="1" ht="14.25" spans="3:16">
      <c r="C46687" s="29"/>
      <c r="I46687" s="29"/>
      <c r="N46687" s="29"/>
      <c r="P46687" s="29"/>
    </row>
    <row r="46688" s="1" customFormat="1" ht="14.25" spans="3:16">
      <c r="C46688" s="29"/>
      <c r="I46688" s="29"/>
      <c r="N46688" s="29"/>
      <c r="P46688" s="29"/>
    </row>
    <row r="46689" s="1" customFormat="1" ht="14.25" spans="3:16">
      <c r="C46689" s="29"/>
      <c r="I46689" s="29"/>
      <c r="N46689" s="29"/>
      <c r="P46689" s="29"/>
    </row>
    <row r="46690" s="1" customFormat="1" ht="14.25" spans="3:16">
      <c r="C46690" s="29"/>
      <c r="I46690" s="29"/>
      <c r="N46690" s="29"/>
      <c r="P46690" s="29"/>
    </row>
    <row r="46691" s="1" customFormat="1" ht="14.25" spans="3:16">
      <c r="C46691" s="29"/>
      <c r="I46691" s="29"/>
      <c r="N46691" s="29"/>
      <c r="P46691" s="29"/>
    </row>
    <row r="46692" s="1" customFormat="1" ht="14.25" spans="3:16">
      <c r="C46692" s="29"/>
      <c r="I46692" s="29"/>
      <c r="N46692" s="29"/>
      <c r="P46692" s="29"/>
    </row>
    <row r="46693" s="1" customFormat="1" ht="14.25" spans="3:16">
      <c r="C46693" s="29"/>
      <c r="I46693" s="29"/>
      <c r="N46693" s="29"/>
      <c r="P46693" s="29"/>
    </row>
    <row r="46694" s="1" customFormat="1" ht="14.25" spans="3:16">
      <c r="C46694" s="29"/>
      <c r="I46694" s="29"/>
      <c r="N46694" s="29"/>
      <c r="P46694" s="29"/>
    </row>
    <row r="46695" s="1" customFormat="1" ht="14.25" spans="3:16">
      <c r="C46695" s="29"/>
      <c r="I46695" s="29"/>
      <c r="N46695" s="29"/>
      <c r="P46695" s="29"/>
    </row>
    <row r="46696" s="1" customFormat="1" ht="14.25" spans="3:16">
      <c r="C46696" s="29"/>
      <c r="I46696" s="29"/>
      <c r="N46696" s="29"/>
      <c r="P46696" s="29"/>
    </row>
    <row r="46697" s="1" customFormat="1" ht="14.25" spans="3:16">
      <c r="C46697" s="29"/>
      <c r="I46697" s="29"/>
      <c r="N46697" s="29"/>
      <c r="P46697" s="29"/>
    </row>
    <row r="46698" s="1" customFormat="1" ht="14.25" spans="3:16">
      <c r="C46698" s="29"/>
      <c r="I46698" s="29"/>
      <c r="N46698" s="29"/>
      <c r="P46698" s="29"/>
    </row>
    <row r="46699" s="1" customFormat="1" ht="14.25" spans="3:16">
      <c r="C46699" s="29"/>
      <c r="I46699" s="29"/>
      <c r="N46699" s="29"/>
      <c r="P46699" s="29"/>
    </row>
    <row r="46700" s="1" customFormat="1" ht="14.25" spans="3:16">
      <c r="C46700" s="29"/>
      <c r="I46700" s="29"/>
      <c r="N46700" s="29"/>
      <c r="P46700" s="29"/>
    </row>
    <row r="46701" s="1" customFormat="1" ht="14.25" spans="3:16">
      <c r="C46701" s="29"/>
      <c r="I46701" s="29"/>
      <c r="N46701" s="29"/>
      <c r="P46701" s="29"/>
    </row>
    <row r="46702" s="1" customFormat="1" ht="14.25" spans="3:16">
      <c r="C46702" s="29"/>
      <c r="I46702" s="29"/>
      <c r="N46702" s="29"/>
      <c r="P46702" s="29"/>
    </row>
    <row r="46703" s="1" customFormat="1" ht="14.25" spans="3:16">
      <c r="C46703" s="29"/>
      <c r="I46703" s="29"/>
      <c r="N46703" s="29"/>
      <c r="P46703" s="29"/>
    </row>
    <row r="46704" s="1" customFormat="1" ht="14.25" spans="3:16">
      <c r="C46704" s="29"/>
      <c r="I46704" s="29"/>
      <c r="N46704" s="29"/>
      <c r="P46704" s="29"/>
    </row>
    <row r="46705" s="1" customFormat="1" ht="14.25" spans="3:16">
      <c r="C46705" s="29"/>
      <c r="I46705" s="29"/>
      <c r="N46705" s="29"/>
      <c r="P46705" s="29"/>
    </row>
    <row r="46706" s="1" customFormat="1" ht="14.25" spans="3:16">
      <c r="C46706" s="29"/>
      <c r="I46706" s="29"/>
      <c r="N46706" s="29"/>
      <c r="P46706" s="29"/>
    </row>
    <row r="46707" s="1" customFormat="1" ht="14.25" spans="3:16">
      <c r="C46707" s="29"/>
      <c r="I46707" s="29"/>
      <c r="N46707" s="29"/>
      <c r="P46707" s="29"/>
    </row>
    <row r="46708" s="1" customFormat="1" ht="14.25" spans="3:16">
      <c r="C46708" s="29"/>
      <c r="I46708" s="29"/>
      <c r="N46708" s="29"/>
      <c r="P46708" s="29"/>
    </row>
    <row r="46709" s="1" customFormat="1" ht="14.25" spans="3:16">
      <c r="C46709" s="29"/>
      <c r="I46709" s="29"/>
      <c r="N46709" s="29"/>
      <c r="P46709" s="29"/>
    </row>
    <row r="46710" s="1" customFormat="1" ht="14.25" spans="3:16">
      <c r="C46710" s="29"/>
      <c r="I46710" s="29"/>
      <c r="N46710" s="29"/>
      <c r="P46710" s="29"/>
    </row>
    <row r="46711" s="1" customFormat="1" ht="14.25" spans="3:16">
      <c r="C46711" s="29"/>
      <c r="I46711" s="29"/>
      <c r="N46711" s="29"/>
      <c r="P46711" s="29"/>
    </row>
    <row r="46712" s="1" customFormat="1" ht="14.25" spans="3:16">
      <c r="C46712" s="29"/>
      <c r="I46712" s="29"/>
      <c r="N46712" s="29"/>
      <c r="P46712" s="29"/>
    </row>
    <row r="46713" s="1" customFormat="1" ht="14.25" spans="3:16">
      <c r="C46713" s="29"/>
      <c r="I46713" s="29"/>
      <c r="N46713" s="29"/>
      <c r="P46713" s="29"/>
    </row>
    <row r="46714" s="1" customFormat="1" ht="14.25" spans="3:16">
      <c r="C46714" s="29"/>
      <c r="I46714" s="29"/>
      <c r="N46714" s="29"/>
      <c r="P46714" s="29"/>
    </row>
    <row r="46715" s="1" customFormat="1" ht="14.25" spans="3:16">
      <c r="C46715" s="29"/>
      <c r="I46715" s="29"/>
      <c r="N46715" s="29"/>
      <c r="P46715" s="29"/>
    </row>
    <row r="46716" s="1" customFormat="1" ht="14.25" spans="3:16">
      <c r="C46716" s="29"/>
      <c r="I46716" s="29"/>
      <c r="N46716" s="29"/>
      <c r="P46716" s="29"/>
    </row>
    <row r="46717" s="1" customFormat="1" ht="14.25" spans="3:16">
      <c r="C46717" s="29"/>
      <c r="I46717" s="29"/>
      <c r="N46717" s="29"/>
      <c r="P46717" s="29"/>
    </row>
    <row r="46718" s="1" customFormat="1" ht="14.25" spans="3:16">
      <c r="C46718" s="29"/>
      <c r="I46718" s="29"/>
      <c r="N46718" s="29"/>
      <c r="P46718" s="29"/>
    </row>
    <row r="46719" s="1" customFormat="1" ht="14.25" spans="3:16">
      <c r="C46719" s="29"/>
      <c r="I46719" s="29"/>
      <c r="N46719" s="29"/>
      <c r="P46719" s="29"/>
    </row>
    <row r="46720" s="1" customFormat="1" ht="14.25" spans="3:16">
      <c r="C46720" s="29"/>
      <c r="I46720" s="29"/>
      <c r="N46720" s="29"/>
      <c r="P46720" s="29"/>
    </row>
    <row r="46721" s="1" customFormat="1" ht="14.25" spans="3:16">
      <c r="C46721" s="29"/>
      <c r="I46721" s="29"/>
      <c r="N46721" s="29"/>
      <c r="P46721" s="29"/>
    </row>
    <row r="46722" s="1" customFormat="1" ht="14.25" spans="3:16">
      <c r="C46722" s="29"/>
      <c r="I46722" s="29"/>
      <c r="N46722" s="29"/>
      <c r="P46722" s="29"/>
    </row>
    <row r="46723" s="1" customFormat="1" ht="14.25" spans="3:16">
      <c r="C46723" s="29"/>
      <c r="I46723" s="29"/>
      <c r="N46723" s="29"/>
      <c r="P46723" s="29"/>
    </row>
    <row r="46724" s="1" customFormat="1" ht="14.25" spans="3:16">
      <c r="C46724" s="29"/>
      <c r="I46724" s="29"/>
      <c r="N46724" s="29"/>
      <c r="P46724" s="29"/>
    </row>
    <row r="46725" s="1" customFormat="1" ht="14.25" spans="3:16">
      <c r="C46725" s="29"/>
      <c r="I46725" s="29"/>
      <c r="N46725" s="29"/>
      <c r="P46725" s="29"/>
    </row>
    <row r="46726" s="1" customFormat="1" ht="14.25" spans="3:16">
      <c r="C46726" s="29"/>
      <c r="I46726" s="29"/>
      <c r="N46726" s="29"/>
      <c r="P46726" s="29"/>
    </row>
    <row r="46727" s="1" customFormat="1" ht="14.25" spans="3:16">
      <c r="C46727" s="29"/>
      <c r="I46727" s="29"/>
      <c r="N46727" s="29"/>
      <c r="P46727" s="29"/>
    </row>
    <row r="46728" s="1" customFormat="1" ht="14.25" spans="3:16">
      <c r="C46728" s="29"/>
      <c r="I46728" s="29"/>
      <c r="N46728" s="29"/>
      <c r="P46728" s="29"/>
    </row>
    <row r="46729" s="1" customFormat="1" ht="14.25" spans="3:16">
      <c r="C46729" s="29"/>
      <c r="I46729" s="29"/>
      <c r="N46729" s="29"/>
      <c r="P46729" s="29"/>
    </row>
    <row r="46730" s="1" customFormat="1" ht="14.25" spans="3:16">
      <c r="C46730" s="29"/>
      <c r="I46730" s="29"/>
      <c r="N46730" s="29"/>
      <c r="P46730" s="29"/>
    </row>
    <row r="46731" s="1" customFormat="1" ht="14.25" spans="3:16">
      <c r="C46731" s="29"/>
      <c r="I46731" s="29"/>
      <c r="N46731" s="29"/>
      <c r="P46731" s="29"/>
    </row>
    <row r="46732" s="1" customFormat="1" ht="14.25" spans="3:16">
      <c r="C46732" s="29"/>
      <c r="I46732" s="29"/>
      <c r="N46732" s="29"/>
      <c r="P46732" s="29"/>
    </row>
    <row r="46733" s="1" customFormat="1" ht="14.25" spans="3:16">
      <c r="C46733" s="29"/>
      <c r="I46733" s="29"/>
      <c r="N46733" s="29"/>
      <c r="P46733" s="29"/>
    </row>
    <row r="46734" s="1" customFormat="1" ht="14.25" spans="3:16">
      <c r="C46734" s="29"/>
      <c r="I46734" s="29"/>
      <c r="N46734" s="29"/>
      <c r="P46734" s="29"/>
    </row>
    <row r="46735" s="1" customFormat="1" ht="14.25" spans="3:16">
      <c r="C46735" s="29"/>
      <c r="I46735" s="29"/>
      <c r="N46735" s="29"/>
      <c r="P46735" s="29"/>
    </row>
    <row r="46736" s="1" customFormat="1" ht="14.25" spans="3:16">
      <c r="C46736" s="29"/>
      <c r="I46736" s="29"/>
      <c r="N46736" s="29"/>
      <c r="P46736" s="29"/>
    </row>
    <row r="46737" s="1" customFormat="1" ht="14.25" spans="3:16">
      <c r="C46737" s="29"/>
      <c r="I46737" s="29"/>
      <c r="N46737" s="29"/>
      <c r="P46737" s="29"/>
    </row>
    <row r="46738" s="1" customFormat="1" ht="14.25" spans="3:16">
      <c r="C46738" s="29"/>
      <c r="I46738" s="29"/>
      <c r="N46738" s="29"/>
      <c r="P46738" s="29"/>
    </row>
    <row r="46739" s="1" customFormat="1" ht="14.25" spans="3:16">
      <c r="C46739" s="29"/>
      <c r="I46739" s="29"/>
      <c r="N46739" s="29"/>
      <c r="P46739" s="29"/>
    </row>
    <row r="46740" s="1" customFormat="1" ht="14.25" spans="3:16">
      <c r="C46740" s="29"/>
      <c r="I46740" s="29"/>
      <c r="N46740" s="29"/>
      <c r="P46740" s="29"/>
    </row>
    <row r="46741" s="1" customFormat="1" ht="14.25" spans="3:16">
      <c r="C46741" s="29"/>
      <c r="I46741" s="29"/>
      <c r="N46741" s="29"/>
      <c r="P46741" s="29"/>
    </row>
    <row r="46742" s="1" customFormat="1" ht="14.25" spans="3:16">
      <c r="C46742" s="29"/>
      <c r="I46742" s="29"/>
      <c r="N46742" s="29"/>
      <c r="P46742" s="29"/>
    </row>
    <row r="46743" s="1" customFormat="1" ht="14.25" spans="3:16">
      <c r="C46743" s="29"/>
      <c r="I46743" s="29"/>
      <c r="N46743" s="29"/>
      <c r="P46743" s="29"/>
    </row>
    <row r="46744" s="1" customFormat="1" ht="14.25" spans="3:16">
      <c r="C46744" s="29"/>
      <c r="I46744" s="29"/>
      <c r="N46744" s="29"/>
      <c r="P46744" s="29"/>
    </row>
    <row r="46745" s="1" customFormat="1" ht="14.25" spans="3:16">
      <c r="C46745" s="29"/>
      <c r="I46745" s="29"/>
      <c r="N46745" s="29"/>
      <c r="P46745" s="29"/>
    </row>
    <row r="46746" s="1" customFormat="1" ht="14.25" spans="3:16">
      <c r="C46746" s="29"/>
      <c r="I46746" s="29"/>
      <c r="N46746" s="29"/>
      <c r="P46746" s="29"/>
    </row>
    <row r="46747" s="1" customFormat="1" ht="14.25" spans="3:16">
      <c r="C46747" s="29"/>
      <c r="I46747" s="29"/>
      <c r="N46747" s="29"/>
      <c r="P46747" s="29"/>
    </row>
    <row r="46748" s="1" customFormat="1" ht="14.25" spans="3:16">
      <c r="C46748" s="29"/>
      <c r="I46748" s="29"/>
      <c r="N46748" s="29"/>
      <c r="P46748" s="29"/>
    </row>
    <row r="46749" s="1" customFormat="1" ht="14.25" spans="3:16">
      <c r="C46749" s="29"/>
      <c r="I46749" s="29"/>
      <c r="N46749" s="29"/>
      <c r="P46749" s="29"/>
    </row>
    <row r="46750" s="1" customFormat="1" ht="14.25" spans="3:16">
      <c r="C46750" s="29"/>
      <c r="I46750" s="29"/>
      <c r="N46750" s="29"/>
      <c r="P46750" s="29"/>
    </row>
    <row r="46751" s="1" customFormat="1" ht="14.25" spans="3:16">
      <c r="C46751" s="29"/>
      <c r="I46751" s="29"/>
      <c r="N46751" s="29"/>
      <c r="P46751" s="29"/>
    </row>
    <row r="46752" s="1" customFormat="1" ht="14.25" spans="3:16">
      <c r="C46752" s="29"/>
      <c r="I46752" s="29"/>
      <c r="N46752" s="29"/>
      <c r="P46752" s="29"/>
    </row>
    <row r="46753" s="1" customFormat="1" ht="14.25" spans="3:16">
      <c r="C46753" s="29"/>
      <c r="I46753" s="29"/>
      <c r="N46753" s="29"/>
      <c r="P46753" s="29"/>
    </row>
    <row r="46754" s="1" customFormat="1" ht="14.25" spans="3:16">
      <c r="C46754" s="29"/>
      <c r="I46754" s="29"/>
      <c r="N46754" s="29"/>
      <c r="P46754" s="29"/>
    </row>
    <row r="46755" s="1" customFormat="1" ht="14.25" spans="3:16">
      <c r="C46755" s="29"/>
      <c r="I46755" s="29"/>
      <c r="N46755" s="29"/>
      <c r="P46755" s="29"/>
    </row>
    <row r="46756" s="1" customFormat="1" ht="14.25" spans="3:16">
      <c r="C46756" s="29"/>
      <c r="I46756" s="29"/>
      <c r="N46756" s="29"/>
      <c r="P46756" s="29"/>
    </row>
    <row r="46757" s="1" customFormat="1" ht="14.25" spans="3:16">
      <c r="C46757" s="29"/>
      <c r="I46757" s="29"/>
      <c r="N46757" s="29"/>
      <c r="P46757" s="29"/>
    </row>
    <row r="46758" s="1" customFormat="1" ht="14.25" spans="3:16">
      <c r="C46758" s="29"/>
      <c r="I46758" s="29"/>
      <c r="N46758" s="29"/>
      <c r="P46758" s="29"/>
    </row>
    <row r="46759" s="1" customFormat="1" ht="14.25" spans="3:16">
      <c r="C46759" s="29"/>
      <c r="I46759" s="29"/>
      <c r="N46759" s="29"/>
      <c r="P46759" s="29"/>
    </row>
    <row r="46760" s="1" customFormat="1" ht="14.25" spans="3:16">
      <c r="C46760" s="29"/>
      <c r="I46760" s="29"/>
      <c r="N46760" s="29"/>
      <c r="P46760" s="29"/>
    </row>
    <row r="46761" s="1" customFormat="1" ht="14.25" spans="3:16">
      <c r="C46761" s="29"/>
      <c r="I46761" s="29"/>
      <c r="N46761" s="29"/>
      <c r="P46761" s="29"/>
    </row>
    <row r="46762" s="1" customFormat="1" ht="14.25" spans="3:16">
      <c r="C46762" s="29"/>
      <c r="I46762" s="29"/>
      <c r="N46762" s="29"/>
      <c r="P46762" s="29"/>
    </row>
    <row r="46763" s="1" customFormat="1" ht="14.25" spans="3:16">
      <c r="C46763" s="29"/>
      <c r="I46763" s="29"/>
      <c r="N46763" s="29"/>
      <c r="P46763" s="29"/>
    </row>
    <row r="46764" s="1" customFormat="1" ht="14.25" spans="3:16">
      <c r="C46764" s="29"/>
      <c r="I46764" s="29"/>
      <c r="N46764" s="29"/>
      <c r="P46764" s="29"/>
    </row>
    <row r="46765" s="1" customFormat="1" ht="14.25" spans="3:16">
      <c r="C46765" s="29"/>
      <c r="I46765" s="29"/>
      <c r="N46765" s="29"/>
      <c r="P46765" s="29"/>
    </row>
    <row r="46766" s="1" customFormat="1" ht="14.25" spans="3:16">
      <c r="C46766" s="29"/>
      <c r="I46766" s="29"/>
      <c r="N46766" s="29"/>
      <c r="P46766" s="29"/>
    </row>
    <row r="46767" s="1" customFormat="1" ht="14.25" spans="3:16">
      <c r="C46767" s="29"/>
      <c r="I46767" s="29"/>
      <c r="N46767" s="29"/>
      <c r="P46767" s="29"/>
    </row>
    <row r="46768" s="1" customFormat="1" ht="14.25" spans="3:16">
      <c r="C46768" s="29"/>
      <c r="I46768" s="29"/>
      <c r="N46768" s="29"/>
      <c r="P46768" s="29"/>
    </row>
    <row r="46769" s="1" customFormat="1" ht="14.25" spans="3:16">
      <c r="C46769" s="29"/>
      <c r="I46769" s="29"/>
      <c r="N46769" s="29"/>
      <c r="P46769" s="29"/>
    </row>
    <row r="46770" s="1" customFormat="1" ht="14.25" spans="3:16">
      <c r="C46770" s="29"/>
      <c r="I46770" s="29"/>
      <c r="N46770" s="29"/>
      <c r="P46770" s="29"/>
    </row>
    <row r="46771" s="1" customFormat="1" ht="14.25" spans="3:16">
      <c r="C46771" s="29"/>
      <c r="I46771" s="29"/>
      <c r="N46771" s="29"/>
      <c r="P46771" s="29"/>
    </row>
    <row r="46772" s="1" customFormat="1" ht="14.25" spans="3:16">
      <c r="C46772" s="29"/>
      <c r="I46772" s="29"/>
      <c r="N46772" s="29"/>
      <c r="P46772" s="29"/>
    </row>
    <row r="46773" s="1" customFormat="1" ht="14.25" spans="3:16">
      <c r="C46773" s="29"/>
      <c r="I46773" s="29"/>
      <c r="N46773" s="29"/>
      <c r="P46773" s="29"/>
    </row>
    <row r="46774" s="1" customFormat="1" ht="14.25" spans="3:16">
      <c r="C46774" s="29"/>
      <c r="I46774" s="29"/>
      <c r="N46774" s="29"/>
      <c r="P46774" s="29"/>
    </row>
    <row r="46775" s="1" customFormat="1" ht="14.25" spans="3:16">
      <c r="C46775" s="29"/>
      <c r="I46775" s="29"/>
      <c r="N46775" s="29"/>
      <c r="P46775" s="29"/>
    </row>
    <row r="46776" s="1" customFormat="1" ht="14.25" spans="3:16">
      <c r="C46776" s="29"/>
      <c r="I46776" s="29"/>
      <c r="N46776" s="29"/>
      <c r="P46776" s="29"/>
    </row>
    <row r="46777" s="1" customFormat="1" ht="14.25" spans="3:16">
      <c r="C46777" s="29"/>
      <c r="I46777" s="29"/>
      <c r="N46777" s="29"/>
      <c r="P46777" s="29"/>
    </row>
    <row r="46778" s="1" customFormat="1" ht="14.25" spans="3:16">
      <c r="C46778" s="29"/>
      <c r="I46778" s="29"/>
      <c r="N46778" s="29"/>
      <c r="P46778" s="29"/>
    </row>
    <row r="46779" s="1" customFormat="1" ht="14.25" spans="3:16">
      <c r="C46779" s="29"/>
      <c r="I46779" s="29"/>
      <c r="N46779" s="29"/>
      <c r="P46779" s="29"/>
    </row>
    <row r="46780" s="1" customFormat="1" ht="14.25" spans="3:16">
      <c r="C46780" s="29"/>
      <c r="I46780" s="29"/>
      <c r="N46780" s="29"/>
      <c r="P46780" s="29"/>
    </row>
    <row r="46781" s="1" customFormat="1" ht="14.25" spans="3:16">
      <c r="C46781" s="29"/>
      <c r="I46781" s="29"/>
      <c r="N46781" s="29"/>
      <c r="P46781" s="29"/>
    </row>
    <row r="46782" s="1" customFormat="1" ht="14.25" spans="3:16">
      <c r="C46782" s="29"/>
      <c r="I46782" s="29"/>
      <c r="N46782" s="29"/>
      <c r="P46782" s="29"/>
    </row>
    <row r="46783" s="1" customFormat="1" ht="14.25" spans="3:16">
      <c r="C46783" s="29"/>
      <c r="I46783" s="29"/>
      <c r="N46783" s="29"/>
      <c r="P46783" s="29"/>
    </row>
    <row r="46784" s="1" customFormat="1" ht="14.25" spans="3:16">
      <c r="C46784" s="29"/>
      <c r="I46784" s="29"/>
      <c r="N46784" s="29"/>
      <c r="P46784" s="29"/>
    </row>
    <row r="46785" s="1" customFormat="1" ht="14.25" spans="3:16">
      <c r="C46785" s="29"/>
      <c r="I46785" s="29"/>
      <c r="N46785" s="29"/>
      <c r="P46785" s="29"/>
    </row>
    <row r="46786" s="1" customFormat="1" ht="14.25" spans="3:16">
      <c r="C46786" s="29"/>
      <c r="I46786" s="29"/>
      <c r="N46786" s="29"/>
      <c r="P46786" s="29"/>
    </row>
    <row r="46787" s="1" customFormat="1" ht="14.25" spans="3:16">
      <c r="C46787" s="29"/>
      <c r="I46787" s="29"/>
      <c r="N46787" s="29"/>
      <c r="P46787" s="29"/>
    </row>
    <row r="46788" s="1" customFormat="1" ht="14.25" spans="3:16">
      <c r="C46788" s="29"/>
      <c r="I46788" s="29"/>
      <c r="N46788" s="29"/>
      <c r="P46788" s="29"/>
    </row>
    <row r="46789" s="1" customFormat="1" ht="14.25" spans="3:16">
      <c r="C46789" s="29"/>
      <c r="I46789" s="29"/>
      <c r="N46789" s="29"/>
      <c r="P46789" s="29"/>
    </row>
    <row r="46790" s="1" customFormat="1" ht="14.25" spans="3:16">
      <c r="C46790" s="29"/>
      <c r="I46790" s="29"/>
      <c r="N46790" s="29"/>
      <c r="P46790" s="29"/>
    </row>
    <row r="46791" s="1" customFormat="1" ht="14.25" spans="3:16">
      <c r="C46791" s="29"/>
      <c r="I46791" s="29"/>
      <c r="N46791" s="29"/>
      <c r="P46791" s="29"/>
    </row>
    <row r="46792" s="1" customFormat="1" ht="14.25" spans="3:16">
      <c r="C46792" s="29"/>
      <c r="I46792" s="29"/>
      <c r="N46792" s="29"/>
      <c r="P46792" s="29"/>
    </row>
    <row r="46793" s="1" customFormat="1" ht="14.25" spans="3:16">
      <c r="C46793" s="29"/>
      <c r="I46793" s="29"/>
      <c r="N46793" s="29"/>
      <c r="P46793" s="29"/>
    </row>
    <row r="46794" s="1" customFormat="1" ht="14.25" spans="3:16">
      <c r="C46794" s="29"/>
      <c r="I46794" s="29"/>
      <c r="N46794" s="29"/>
      <c r="P46794" s="29"/>
    </row>
    <row r="46795" s="1" customFormat="1" ht="14.25" spans="3:16">
      <c r="C46795" s="29"/>
      <c r="I46795" s="29"/>
      <c r="N46795" s="29"/>
      <c r="P46795" s="29"/>
    </row>
    <row r="46796" s="1" customFormat="1" ht="14.25" spans="3:16">
      <c r="C46796" s="29"/>
      <c r="I46796" s="29"/>
      <c r="N46796" s="29"/>
      <c r="P46796" s="29"/>
    </row>
    <row r="46797" s="1" customFormat="1" ht="14.25" spans="3:16">
      <c r="C46797" s="29"/>
      <c r="I46797" s="29"/>
      <c r="N46797" s="29"/>
      <c r="P46797" s="29"/>
    </row>
    <row r="46798" s="1" customFormat="1" ht="14.25" spans="3:16">
      <c r="C46798" s="29"/>
      <c r="I46798" s="29"/>
      <c r="N46798" s="29"/>
      <c r="P46798" s="29"/>
    </row>
    <row r="46799" s="1" customFormat="1" ht="14.25" spans="3:16">
      <c r="C46799" s="29"/>
      <c r="I46799" s="29"/>
      <c r="N46799" s="29"/>
      <c r="P46799" s="29"/>
    </row>
    <row r="46800" s="1" customFormat="1" ht="14.25" spans="3:16">
      <c r="C46800" s="29"/>
      <c r="I46800" s="29"/>
      <c r="N46800" s="29"/>
      <c r="P46800" s="29"/>
    </row>
    <row r="46801" s="1" customFormat="1" ht="14.25" spans="3:16">
      <c r="C46801" s="29"/>
      <c r="I46801" s="29"/>
      <c r="N46801" s="29"/>
      <c r="P46801" s="29"/>
    </row>
    <row r="46802" s="1" customFormat="1" ht="14.25" spans="3:16">
      <c r="C46802" s="29"/>
      <c r="I46802" s="29"/>
      <c r="N46802" s="29"/>
      <c r="P46802" s="29"/>
    </row>
    <row r="46803" s="1" customFormat="1" ht="14.25" spans="3:16">
      <c r="C46803" s="29"/>
      <c r="I46803" s="29"/>
      <c r="N46803" s="29"/>
      <c r="P46803" s="29"/>
    </row>
    <row r="46804" s="1" customFormat="1" ht="14.25" spans="3:16">
      <c r="C46804" s="29"/>
      <c r="I46804" s="29"/>
      <c r="N46804" s="29"/>
      <c r="P46804" s="29"/>
    </row>
    <row r="46805" s="1" customFormat="1" ht="14.25" spans="3:16">
      <c r="C46805" s="29"/>
      <c r="I46805" s="29"/>
      <c r="N46805" s="29"/>
      <c r="P46805" s="29"/>
    </row>
    <row r="46806" s="1" customFormat="1" ht="14.25" spans="3:16">
      <c r="C46806" s="29"/>
      <c r="I46806" s="29"/>
      <c r="N46806" s="29"/>
      <c r="P46806" s="29"/>
    </row>
    <row r="46807" s="1" customFormat="1" ht="14.25" spans="3:16">
      <c r="C46807" s="29"/>
      <c r="I46807" s="29"/>
      <c r="N46807" s="29"/>
      <c r="P46807" s="29"/>
    </row>
    <row r="46808" s="1" customFormat="1" ht="14.25" spans="3:16">
      <c r="C46808" s="29"/>
      <c r="I46808" s="29"/>
      <c r="N46808" s="29"/>
      <c r="P46808" s="29"/>
    </row>
    <row r="46809" s="1" customFormat="1" ht="14.25" spans="3:16">
      <c r="C46809" s="29"/>
      <c r="I46809" s="29"/>
      <c r="N46809" s="29"/>
      <c r="P46809" s="29"/>
    </row>
    <row r="46810" s="1" customFormat="1" ht="14.25" spans="3:16">
      <c r="C46810" s="29"/>
      <c r="I46810" s="29"/>
      <c r="N46810" s="29"/>
      <c r="P46810" s="29"/>
    </row>
    <row r="46811" s="1" customFormat="1" ht="14.25" spans="3:16">
      <c r="C46811" s="29"/>
      <c r="I46811" s="29"/>
      <c r="N46811" s="29"/>
      <c r="P46811" s="29"/>
    </row>
    <row r="46812" s="1" customFormat="1" ht="14.25" spans="3:16">
      <c r="C46812" s="29"/>
      <c r="I46812" s="29"/>
      <c r="N46812" s="29"/>
      <c r="P46812" s="29"/>
    </row>
    <row r="46813" s="1" customFormat="1" ht="14.25" spans="3:16">
      <c r="C46813" s="29"/>
      <c r="I46813" s="29"/>
      <c r="N46813" s="29"/>
      <c r="P46813" s="29"/>
    </row>
    <row r="46814" s="1" customFormat="1" ht="14.25" spans="3:16">
      <c r="C46814" s="29"/>
      <c r="I46814" s="29"/>
      <c r="N46814" s="29"/>
      <c r="P46814" s="29"/>
    </row>
    <row r="46815" s="1" customFormat="1" ht="14.25" spans="3:16">
      <c r="C46815" s="29"/>
      <c r="I46815" s="29"/>
      <c r="N46815" s="29"/>
      <c r="P46815" s="29"/>
    </row>
    <row r="46816" s="1" customFormat="1" ht="14.25" spans="3:16">
      <c r="C46816" s="29"/>
      <c r="I46816" s="29"/>
      <c r="N46816" s="29"/>
      <c r="P46816" s="29"/>
    </row>
    <row r="46817" s="1" customFormat="1" ht="14.25" spans="3:16">
      <c r="C46817" s="29"/>
      <c r="I46817" s="29"/>
      <c r="N46817" s="29"/>
      <c r="P46817" s="29"/>
    </row>
    <row r="46818" s="1" customFormat="1" ht="14.25" spans="3:16">
      <c r="C46818" s="29"/>
      <c r="I46818" s="29"/>
      <c r="N46818" s="29"/>
      <c r="P46818" s="29"/>
    </row>
    <row r="46819" s="1" customFormat="1" ht="14.25" spans="3:16">
      <c r="C46819" s="29"/>
      <c r="I46819" s="29"/>
      <c r="N46819" s="29"/>
      <c r="P46819" s="29"/>
    </row>
    <row r="46820" s="1" customFormat="1" ht="14.25" spans="3:16">
      <c r="C46820" s="29"/>
      <c r="I46820" s="29"/>
      <c r="N46820" s="29"/>
      <c r="P46820" s="29"/>
    </row>
    <row r="46821" s="1" customFormat="1" ht="14.25" spans="3:16">
      <c r="C46821" s="29"/>
      <c r="I46821" s="29"/>
      <c r="N46821" s="29"/>
      <c r="P46821" s="29"/>
    </row>
    <row r="46822" s="1" customFormat="1" ht="14.25" spans="3:16">
      <c r="C46822" s="29"/>
      <c r="I46822" s="29"/>
      <c r="N46822" s="29"/>
      <c r="P46822" s="29"/>
    </row>
    <row r="46823" s="1" customFormat="1" ht="14.25" spans="3:16">
      <c r="C46823" s="29"/>
      <c r="I46823" s="29"/>
      <c r="N46823" s="29"/>
      <c r="P46823" s="29"/>
    </row>
    <row r="46824" s="1" customFormat="1" ht="14.25" spans="3:16">
      <c r="C46824" s="29"/>
      <c r="I46824" s="29"/>
      <c r="N46824" s="29"/>
      <c r="P46824" s="29"/>
    </row>
    <row r="46825" s="1" customFormat="1" ht="14.25" spans="3:16">
      <c r="C46825" s="29"/>
      <c r="I46825" s="29"/>
      <c r="N46825" s="29"/>
      <c r="P46825" s="29"/>
    </row>
    <row r="46826" s="1" customFormat="1" ht="14.25" spans="3:16">
      <c r="C46826" s="29"/>
      <c r="I46826" s="29"/>
      <c r="N46826" s="29"/>
      <c r="P46826" s="29"/>
    </row>
    <row r="46827" s="1" customFormat="1" ht="14.25" spans="3:16">
      <c r="C46827" s="29"/>
      <c r="I46827" s="29"/>
      <c r="N46827" s="29"/>
      <c r="P46827" s="29"/>
    </row>
    <row r="46828" s="1" customFormat="1" ht="14.25" spans="3:16">
      <c r="C46828" s="29"/>
      <c r="I46828" s="29"/>
      <c r="N46828" s="29"/>
      <c r="P46828" s="29"/>
    </row>
    <row r="46829" s="1" customFormat="1" ht="14.25" spans="3:16">
      <c r="C46829" s="29"/>
      <c r="I46829" s="29"/>
      <c r="N46829" s="29"/>
      <c r="P46829" s="29"/>
    </row>
    <row r="46830" s="1" customFormat="1" ht="14.25" spans="3:16">
      <c r="C46830" s="29"/>
      <c r="I46830" s="29"/>
      <c r="N46830" s="29"/>
      <c r="P46830" s="29"/>
    </row>
    <row r="46831" s="1" customFormat="1" ht="14.25" spans="3:16">
      <c r="C46831" s="29"/>
      <c r="I46831" s="29"/>
      <c r="N46831" s="29"/>
      <c r="P46831" s="29"/>
    </row>
    <row r="46832" s="1" customFormat="1" ht="14.25" spans="3:16">
      <c r="C46832" s="29"/>
      <c r="I46832" s="29"/>
      <c r="N46832" s="29"/>
      <c r="P46832" s="29"/>
    </row>
    <row r="46833" s="1" customFormat="1" ht="14.25" spans="3:16">
      <c r="C46833" s="29"/>
      <c r="I46833" s="29"/>
      <c r="N46833" s="29"/>
      <c r="P46833" s="29"/>
    </row>
    <row r="46834" s="1" customFormat="1" ht="14.25" spans="3:16">
      <c r="C46834" s="29"/>
      <c r="I46834" s="29"/>
      <c r="N46834" s="29"/>
      <c r="P46834" s="29"/>
    </row>
    <row r="46835" s="1" customFormat="1" ht="14.25" spans="3:16">
      <c r="C46835" s="29"/>
      <c r="I46835" s="29"/>
      <c r="N46835" s="29"/>
      <c r="P46835" s="29"/>
    </row>
    <row r="46836" s="1" customFormat="1" ht="14.25" spans="3:16">
      <c r="C46836" s="29"/>
      <c r="I46836" s="29"/>
      <c r="N46836" s="29"/>
      <c r="P46836" s="29"/>
    </row>
    <row r="46837" s="1" customFormat="1" ht="14.25" spans="3:16">
      <c r="C46837" s="29"/>
      <c r="I46837" s="29"/>
      <c r="N46837" s="29"/>
      <c r="P46837" s="29"/>
    </row>
    <row r="46838" s="1" customFormat="1" ht="14.25" spans="3:16">
      <c r="C46838" s="29"/>
      <c r="I46838" s="29"/>
      <c r="N46838" s="29"/>
      <c r="P46838" s="29"/>
    </row>
    <row r="46839" s="1" customFormat="1" ht="14.25" spans="3:16">
      <c r="C46839" s="29"/>
      <c r="I46839" s="29"/>
      <c r="N46839" s="29"/>
      <c r="P46839" s="29"/>
    </row>
    <row r="46840" s="1" customFormat="1" ht="14.25" spans="3:16">
      <c r="C46840" s="29"/>
      <c r="I46840" s="29"/>
      <c r="N46840" s="29"/>
      <c r="P46840" s="29"/>
    </row>
    <row r="46841" s="1" customFormat="1" ht="14.25" spans="3:16">
      <c r="C46841" s="29"/>
      <c r="I46841" s="29"/>
      <c r="N46841" s="29"/>
      <c r="P46841" s="29"/>
    </row>
    <row r="46842" s="1" customFormat="1" ht="14.25" spans="3:16">
      <c r="C46842" s="29"/>
      <c r="I46842" s="29"/>
      <c r="N46842" s="29"/>
      <c r="P46842" s="29"/>
    </row>
    <row r="46843" s="1" customFormat="1" ht="14.25" spans="3:16">
      <c r="C46843" s="29"/>
      <c r="I46843" s="29"/>
      <c r="N46843" s="29"/>
      <c r="P46843" s="29"/>
    </row>
    <row r="46844" s="1" customFormat="1" ht="14.25" spans="3:16">
      <c r="C46844" s="29"/>
      <c r="I46844" s="29"/>
      <c r="N46844" s="29"/>
      <c r="P46844" s="29"/>
    </row>
    <row r="46845" s="1" customFormat="1" ht="14.25" spans="3:16">
      <c r="C46845" s="29"/>
      <c r="I46845" s="29"/>
      <c r="N46845" s="29"/>
      <c r="P46845" s="29"/>
    </row>
    <row r="46846" s="1" customFormat="1" ht="14.25" spans="3:16">
      <c r="C46846" s="29"/>
      <c r="I46846" s="29"/>
      <c r="N46846" s="29"/>
      <c r="P46846" s="29"/>
    </row>
    <row r="46847" s="1" customFormat="1" ht="14.25" spans="3:16">
      <c r="C46847" s="29"/>
      <c r="I46847" s="29"/>
      <c r="N46847" s="29"/>
      <c r="P46847" s="29"/>
    </row>
    <row r="46848" s="1" customFormat="1" ht="14.25" spans="3:16">
      <c r="C46848" s="29"/>
      <c r="I46848" s="29"/>
      <c r="N46848" s="29"/>
      <c r="P46848" s="29"/>
    </row>
    <row r="46849" s="1" customFormat="1" ht="14.25" spans="3:16">
      <c r="C46849" s="29"/>
      <c r="I46849" s="29"/>
      <c r="N46849" s="29"/>
      <c r="P46849" s="29"/>
    </row>
    <row r="46850" s="1" customFormat="1" ht="14.25" spans="3:16">
      <c r="C46850" s="29"/>
      <c r="I46850" s="29"/>
      <c r="N46850" s="29"/>
      <c r="P46850" s="29"/>
    </row>
    <row r="46851" s="1" customFormat="1" ht="14.25" spans="3:16">
      <c r="C46851" s="29"/>
      <c r="I46851" s="29"/>
      <c r="N46851" s="29"/>
      <c r="P46851" s="29"/>
    </row>
    <row r="46852" s="1" customFormat="1" ht="14.25" spans="3:16">
      <c r="C46852" s="29"/>
      <c r="I46852" s="29"/>
      <c r="N46852" s="29"/>
      <c r="P46852" s="29"/>
    </row>
    <row r="46853" s="1" customFormat="1" ht="14.25" spans="3:16">
      <c r="C46853" s="29"/>
      <c r="I46853" s="29"/>
      <c r="N46853" s="29"/>
      <c r="P46853" s="29"/>
    </row>
    <row r="46854" s="1" customFormat="1" ht="14.25" spans="3:16">
      <c r="C46854" s="29"/>
      <c r="I46854" s="29"/>
      <c r="N46854" s="29"/>
      <c r="P46854" s="29"/>
    </row>
    <row r="46855" s="1" customFormat="1" ht="14.25" spans="3:16">
      <c r="C46855" s="29"/>
      <c r="I46855" s="29"/>
      <c r="N46855" s="29"/>
      <c r="P46855" s="29"/>
    </row>
    <row r="46856" s="1" customFormat="1" ht="14.25" spans="3:16">
      <c r="C46856" s="29"/>
      <c r="I46856" s="29"/>
      <c r="N46856" s="29"/>
      <c r="P46856" s="29"/>
    </row>
    <row r="46857" s="1" customFormat="1" ht="14.25" spans="3:16">
      <c r="C46857" s="29"/>
      <c r="I46857" s="29"/>
      <c r="N46857" s="29"/>
      <c r="P46857" s="29"/>
    </row>
    <row r="46858" s="1" customFormat="1" ht="14.25" spans="3:16">
      <c r="C46858" s="29"/>
      <c r="I46858" s="29"/>
      <c r="N46858" s="29"/>
      <c r="P46858" s="29"/>
    </row>
    <row r="46859" s="1" customFormat="1" ht="14.25" spans="3:16">
      <c r="C46859" s="29"/>
      <c r="I46859" s="29"/>
      <c r="N46859" s="29"/>
      <c r="P46859" s="29"/>
    </row>
    <row r="46860" s="1" customFormat="1" ht="14.25" spans="3:16">
      <c r="C46860" s="29"/>
      <c r="I46860" s="29"/>
      <c r="N46860" s="29"/>
      <c r="P46860" s="29"/>
    </row>
    <row r="46861" s="1" customFormat="1" ht="14.25" spans="3:16">
      <c r="C46861" s="29"/>
      <c r="I46861" s="29"/>
      <c r="N46861" s="29"/>
      <c r="P46861" s="29"/>
    </row>
    <row r="46862" s="1" customFormat="1" ht="14.25" spans="3:16">
      <c r="C46862" s="29"/>
      <c r="I46862" s="29"/>
      <c r="N46862" s="29"/>
      <c r="P46862" s="29"/>
    </row>
    <row r="46863" s="1" customFormat="1" ht="14.25" spans="3:16">
      <c r="C46863" s="29"/>
      <c r="I46863" s="29"/>
      <c r="N46863" s="29"/>
      <c r="P46863" s="29"/>
    </row>
    <row r="46864" s="1" customFormat="1" ht="14.25" spans="3:16">
      <c r="C46864" s="29"/>
      <c r="I46864" s="29"/>
      <c r="N46864" s="29"/>
      <c r="P46864" s="29"/>
    </row>
    <row r="46865" s="1" customFormat="1" ht="14.25" spans="3:16">
      <c r="C46865" s="29"/>
      <c r="I46865" s="29"/>
      <c r="N46865" s="29"/>
      <c r="P46865" s="29"/>
    </row>
    <row r="46866" s="1" customFormat="1" ht="14.25" spans="3:16">
      <c r="C46866" s="29"/>
      <c r="I46866" s="29"/>
      <c r="N46866" s="29"/>
      <c r="P46866" s="29"/>
    </row>
    <row r="46867" s="1" customFormat="1" ht="14.25" spans="3:16">
      <c r="C46867" s="29"/>
      <c r="I46867" s="29"/>
      <c r="N46867" s="29"/>
      <c r="P46867" s="29"/>
    </row>
    <row r="46868" s="1" customFormat="1" ht="14.25" spans="3:16">
      <c r="C46868" s="29"/>
      <c r="I46868" s="29"/>
      <c r="N46868" s="29"/>
      <c r="P46868" s="29"/>
    </row>
    <row r="46869" s="1" customFormat="1" ht="14.25" spans="3:16">
      <c r="C46869" s="29"/>
      <c r="I46869" s="29"/>
      <c r="N46869" s="29"/>
      <c r="P46869" s="29"/>
    </row>
    <row r="46870" s="1" customFormat="1" ht="14.25" spans="3:16">
      <c r="C46870" s="29"/>
      <c r="I46870" s="29"/>
      <c r="N46870" s="29"/>
      <c r="P46870" s="29"/>
    </row>
    <row r="46871" s="1" customFormat="1" ht="14.25" spans="3:16">
      <c r="C46871" s="29"/>
      <c r="I46871" s="29"/>
      <c r="N46871" s="29"/>
      <c r="P46871" s="29"/>
    </row>
    <row r="46872" s="1" customFormat="1" ht="14.25" spans="3:16">
      <c r="C46872" s="29"/>
      <c r="I46872" s="29"/>
      <c r="N46872" s="29"/>
      <c r="P46872" s="29"/>
    </row>
    <row r="46873" s="1" customFormat="1" ht="14.25" spans="3:16">
      <c r="C46873" s="29"/>
      <c r="I46873" s="29"/>
      <c r="N46873" s="29"/>
      <c r="P46873" s="29"/>
    </row>
    <row r="46874" s="1" customFormat="1" ht="14.25" spans="3:16">
      <c r="C46874" s="29"/>
      <c r="I46874" s="29"/>
      <c r="N46874" s="29"/>
      <c r="P46874" s="29"/>
    </row>
    <row r="46875" s="1" customFormat="1" ht="14.25" spans="3:16">
      <c r="C46875" s="29"/>
      <c r="I46875" s="29"/>
      <c r="N46875" s="29"/>
      <c r="P46875" s="29"/>
    </row>
    <row r="46876" s="1" customFormat="1" ht="14.25" spans="3:16">
      <c r="C46876" s="29"/>
      <c r="I46876" s="29"/>
      <c r="N46876" s="29"/>
      <c r="P46876" s="29"/>
    </row>
    <row r="46877" s="1" customFormat="1" ht="14.25" spans="3:16">
      <c r="C46877" s="29"/>
      <c r="I46877" s="29"/>
      <c r="N46877" s="29"/>
      <c r="P46877" s="29"/>
    </row>
    <row r="46878" s="1" customFormat="1" ht="14.25" spans="3:16">
      <c r="C46878" s="29"/>
      <c r="I46878" s="29"/>
      <c r="N46878" s="29"/>
      <c r="P46878" s="29"/>
    </row>
    <row r="46879" s="1" customFormat="1" ht="14.25" spans="3:16">
      <c r="C46879" s="29"/>
      <c r="I46879" s="29"/>
      <c r="N46879" s="29"/>
      <c r="P46879" s="29"/>
    </row>
    <row r="46880" s="1" customFormat="1" ht="14.25" spans="3:16">
      <c r="C46880" s="29"/>
      <c r="I46880" s="29"/>
      <c r="N46880" s="29"/>
      <c r="P46880" s="29"/>
    </row>
    <row r="46881" s="1" customFormat="1" ht="14.25" spans="3:16">
      <c r="C46881" s="29"/>
      <c r="I46881" s="29"/>
      <c r="N46881" s="29"/>
      <c r="P46881" s="29"/>
    </row>
    <row r="46882" s="1" customFormat="1" ht="14.25" spans="3:16">
      <c r="C46882" s="29"/>
      <c r="I46882" s="29"/>
      <c r="N46882" s="29"/>
      <c r="P46882" s="29"/>
    </row>
    <row r="46883" s="1" customFormat="1" ht="14.25" spans="3:16">
      <c r="C46883" s="29"/>
      <c r="I46883" s="29"/>
      <c r="N46883" s="29"/>
      <c r="P46883" s="29"/>
    </row>
    <row r="46884" s="1" customFormat="1" ht="14.25" spans="3:16">
      <c r="C46884" s="29"/>
      <c r="I46884" s="29"/>
      <c r="N46884" s="29"/>
      <c r="P46884" s="29"/>
    </row>
    <row r="46885" s="1" customFormat="1" ht="14.25" spans="3:16">
      <c r="C46885" s="29"/>
      <c r="I46885" s="29"/>
      <c r="N46885" s="29"/>
      <c r="P46885" s="29"/>
    </row>
    <row r="46886" s="1" customFormat="1" ht="14.25" spans="3:16">
      <c r="C46886" s="29"/>
      <c r="I46886" s="29"/>
      <c r="N46886" s="29"/>
      <c r="P46886" s="29"/>
    </row>
    <row r="46887" s="1" customFormat="1" ht="14.25" spans="3:16">
      <c r="C46887" s="29"/>
      <c r="I46887" s="29"/>
      <c r="N46887" s="29"/>
      <c r="P46887" s="29"/>
    </row>
    <row r="46888" s="1" customFormat="1" ht="14.25" spans="3:16">
      <c r="C46888" s="29"/>
      <c r="I46888" s="29"/>
      <c r="N46888" s="29"/>
      <c r="P46888" s="29"/>
    </row>
    <row r="46889" s="1" customFormat="1" ht="14.25" spans="3:16">
      <c r="C46889" s="29"/>
      <c r="I46889" s="29"/>
      <c r="N46889" s="29"/>
      <c r="P46889" s="29"/>
    </row>
    <row r="46890" s="1" customFormat="1" ht="14.25" spans="3:16">
      <c r="C46890" s="29"/>
      <c r="I46890" s="29"/>
      <c r="N46890" s="29"/>
      <c r="P46890" s="29"/>
    </row>
    <row r="46891" s="1" customFormat="1" ht="14.25" spans="3:16">
      <c r="C46891" s="29"/>
      <c r="I46891" s="29"/>
      <c r="N46891" s="29"/>
      <c r="P46891" s="29"/>
    </row>
    <row r="46892" s="1" customFormat="1" ht="14.25" spans="3:16">
      <c r="C46892" s="29"/>
      <c r="I46892" s="29"/>
      <c r="N46892" s="29"/>
      <c r="P46892" s="29"/>
    </row>
    <row r="46893" s="1" customFormat="1" ht="14.25" spans="3:16">
      <c r="C46893" s="29"/>
      <c r="I46893" s="29"/>
      <c r="N46893" s="29"/>
      <c r="P46893" s="29"/>
    </row>
    <row r="46894" s="1" customFormat="1" ht="14.25" spans="3:16">
      <c r="C46894" s="29"/>
      <c r="I46894" s="29"/>
      <c r="N46894" s="29"/>
      <c r="P46894" s="29"/>
    </row>
    <row r="46895" s="1" customFormat="1" ht="14.25" spans="3:16">
      <c r="C46895" s="29"/>
      <c r="I46895" s="29"/>
      <c r="N46895" s="29"/>
      <c r="P46895" s="29"/>
    </row>
    <row r="46896" s="1" customFormat="1" ht="14.25" spans="3:16">
      <c r="C46896" s="29"/>
      <c r="I46896" s="29"/>
      <c r="N46896" s="29"/>
      <c r="P46896" s="29"/>
    </row>
    <row r="46897" s="1" customFormat="1" ht="14.25" spans="3:16">
      <c r="C46897" s="29"/>
      <c r="I46897" s="29"/>
      <c r="N46897" s="29"/>
      <c r="P46897" s="29"/>
    </row>
    <row r="46898" s="1" customFormat="1" ht="14.25" spans="3:16">
      <c r="C46898" s="29"/>
      <c r="I46898" s="29"/>
      <c r="N46898" s="29"/>
      <c r="P46898" s="29"/>
    </row>
    <row r="46899" s="1" customFormat="1" ht="14.25" spans="3:16">
      <c r="C46899" s="29"/>
      <c r="I46899" s="29"/>
      <c r="N46899" s="29"/>
      <c r="P46899" s="29"/>
    </row>
    <row r="46900" s="1" customFormat="1" ht="14.25" spans="3:16">
      <c r="C46900" s="29"/>
      <c r="I46900" s="29"/>
      <c r="N46900" s="29"/>
      <c r="P46900" s="29"/>
    </row>
    <row r="46901" s="1" customFormat="1" ht="14.25" spans="3:16">
      <c r="C46901" s="29"/>
      <c r="I46901" s="29"/>
      <c r="N46901" s="29"/>
      <c r="P46901" s="29"/>
    </row>
    <row r="46902" s="1" customFormat="1" ht="14.25" spans="3:16">
      <c r="C46902" s="29"/>
      <c r="I46902" s="29"/>
      <c r="N46902" s="29"/>
      <c r="P46902" s="29"/>
    </row>
    <row r="46903" s="1" customFormat="1" ht="14.25" spans="3:16">
      <c r="C46903" s="29"/>
      <c r="I46903" s="29"/>
      <c r="N46903" s="29"/>
      <c r="P46903" s="29"/>
    </row>
    <row r="46904" s="1" customFormat="1" ht="14.25" spans="3:16">
      <c r="C46904" s="29"/>
      <c r="I46904" s="29"/>
      <c r="N46904" s="29"/>
      <c r="P46904" s="29"/>
    </row>
    <row r="46905" s="1" customFormat="1" ht="14.25" spans="3:16">
      <c r="C46905" s="29"/>
      <c r="I46905" s="29"/>
      <c r="N46905" s="29"/>
      <c r="P46905" s="29"/>
    </row>
    <row r="46906" s="1" customFormat="1" ht="14.25" spans="3:16">
      <c r="C46906" s="29"/>
      <c r="I46906" s="29"/>
      <c r="N46906" s="29"/>
      <c r="P46906" s="29"/>
    </row>
    <row r="46907" s="1" customFormat="1" ht="14.25" spans="3:16">
      <c r="C46907" s="29"/>
      <c r="I46907" s="29"/>
      <c r="N46907" s="29"/>
      <c r="P46907" s="29"/>
    </row>
    <row r="46908" s="1" customFormat="1" ht="14.25" spans="3:16">
      <c r="C46908" s="29"/>
      <c r="I46908" s="29"/>
      <c r="N46908" s="29"/>
      <c r="P46908" s="29"/>
    </row>
    <row r="46909" s="1" customFormat="1" ht="14.25" spans="3:16">
      <c r="C46909" s="29"/>
      <c r="I46909" s="29"/>
      <c r="N46909" s="29"/>
      <c r="P46909" s="29"/>
    </row>
    <row r="46910" s="1" customFormat="1" ht="14.25" spans="3:16">
      <c r="C46910" s="29"/>
      <c r="I46910" s="29"/>
      <c r="N46910" s="29"/>
      <c r="P46910" s="29"/>
    </row>
    <row r="46911" s="1" customFormat="1" ht="14.25" spans="3:16">
      <c r="C46911" s="29"/>
      <c r="I46911" s="29"/>
      <c r="N46911" s="29"/>
      <c r="P46911" s="29"/>
    </row>
    <row r="46912" s="1" customFormat="1" ht="14.25" spans="3:16">
      <c r="C46912" s="29"/>
      <c r="I46912" s="29"/>
      <c r="N46912" s="29"/>
      <c r="P46912" s="29"/>
    </row>
    <row r="46913" s="1" customFormat="1" ht="14.25" spans="3:16">
      <c r="C46913" s="29"/>
      <c r="I46913" s="29"/>
      <c r="N46913" s="29"/>
      <c r="P46913" s="29"/>
    </row>
    <row r="46914" s="1" customFormat="1" ht="14.25" spans="3:16">
      <c r="C46914" s="29"/>
      <c r="I46914" s="29"/>
      <c r="N46914" s="29"/>
      <c r="P46914" s="29"/>
    </row>
    <row r="46915" s="1" customFormat="1" ht="14.25" spans="3:16">
      <c r="C46915" s="29"/>
      <c r="I46915" s="29"/>
      <c r="N46915" s="29"/>
      <c r="P46915" s="29"/>
    </row>
    <row r="46916" s="1" customFormat="1" ht="14.25" spans="3:16">
      <c r="C46916" s="29"/>
      <c r="I46916" s="29"/>
      <c r="N46916" s="29"/>
      <c r="P46916" s="29"/>
    </row>
    <row r="46917" s="1" customFormat="1" ht="14.25" spans="3:16">
      <c r="C46917" s="29"/>
      <c r="I46917" s="29"/>
      <c r="N46917" s="29"/>
      <c r="P46917" s="29"/>
    </row>
    <row r="46918" s="1" customFormat="1" ht="14.25" spans="3:16">
      <c r="C46918" s="29"/>
      <c r="I46918" s="29"/>
      <c r="N46918" s="29"/>
      <c r="P46918" s="29"/>
    </row>
    <row r="46919" s="1" customFormat="1" ht="14.25" spans="3:16">
      <c r="C46919" s="29"/>
      <c r="I46919" s="29"/>
      <c r="N46919" s="29"/>
      <c r="P46919" s="29"/>
    </row>
    <row r="46920" s="1" customFormat="1" ht="14.25" spans="3:16">
      <c r="C46920" s="29"/>
      <c r="I46920" s="29"/>
      <c r="N46920" s="29"/>
      <c r="P46920" s="29"/>
    </row>
    <row r="46921" s="1" customFormat="1" ht="14.25" spans="3:16">
      <c r="C46921" s="29"/>
      <c r="I46921" s="29"/>
      <c r="N46921" s="29"/>
      <c r="P46921" s="29"/>
    </row>
    <row r="46922" s="1" customFormat="1" ht="14.25" spans="3:16">
      <c r="C46922" s="29"/>
      <c r="I46922" s="29"/>
      <c r="N46922" s="29"/>
      <c r="P46922" s="29"/>
    </row>
    <row r="46923" s="1" customFormat="1" ht="14.25" spans="3:16">
      <c r="C46923" s="29"/>
      <c r="I46923" s="29"/>
      <c r="N46923" s="29"/>
      <c r="P46923" s="29"/>
    </row>
    <row r="46924" s="1" customFormat="1" ht="14.25" spans="3:16">
      <c r="C46924" s="29"/>
      <c r="I46924" s="29"/>
      <c r="N46924" s="29"/>
      <c r="P46924" s="29"/>
    </row>
    <row r="46925" s="1" customFormat="1" ht="14.25" spans="3:16">
      <c r="C46925" s="29"/>
      <c r="I46925" s="29"/>
      <c r="N46925" s="29"/>
      <c r="P46925" s="29"/>
    </row>
    <row r="46926" s="1" customFormat="1" ht="14.25" spans="3:16">
      <c r="C46926" s="29"/>
      <c r="I46926" s="29"/>
      <c r="N46926" s="29"/>
      <c r="P46926" s="29"/>
    </row>
    <row r="46927" s="1" customFormat="1" ht="14.25" spans="3:16">
      <c r="C46927" s="29"/>
      <c r="I46927" s="29"/>
      <c r="N46927" s="29"/>
      <c r="P46927" s="29"/>
    </row>
    <row r="46928" s="1" customFormat="1" ht="14.25" spans="3:16">
      <c r="C46928" s="29"/>
      <c r="I46928" s="29"/>
      <c r="N46928" s="29"/>
      <c r="P46928" s="29"/>
    </row>
    <row r="46929" s="1" customFormat="1" ht="14.25" spans="3:16">
      <c r="C46929" s="29"/>
      <c r="I46929" s="29"/>
      <c r="N46929" s="29"/>
      <c r="P46929" s="29"/>
    </row>
    <row r="46930" s="1" customFormat="1" ht="14.25" spans="3:16">
      <c r="C46930" s="29"/>
      <c r="I46930" s="29"/>
      <c r="N46930" s="29"/>
      <c r="P46930" s="29"/>
    </row>
    <row r="46931" s="1" customFormat="1" ht="14.25" spans="3:16">
      <c r="C46931" s="29"/>
      <c r="I46931" s="29"/>
      <c r="N46931" s="29"/>
      <c r="P46931" s="29"/>
    </row>
    <row r="46932" s="1" customFormat="1" ht="14.25" spans="3:16">
      <c r="C46932" s="29"/>
      <c r="I46932" s="29"/>
      <c r="N46932" s="29"/>
      <c r="P46932" s="29"/>
    </row>
    <row r="46933" s="1" customFormat="1" ht="14.25" spans="3:16">
      <c r="C46933" s="29"/>
      <c r="I46933" s="29"/>
      <c r="N46933" s="29"/>
      <c r="P46933" s="29"/>
    </row>
    <row r="46934" s="1" customFormat="1" ht="14.25" spans="3:16">
      <c r="C46934" s="29"/>
      <c r="I46934" s="29"/>
      <c r="N46934" s="29"/>
      <c r="P46934" s="29"/>
    </row>
    <row r="46935" s="1" customFormat="1" ht="14.25" spans="3:16">
      <c r="C46935" s="29"/>
      <c r="I46935" s="29"/>
      <c r="N46935" s="29"/>
      <c r="P46935" s="29"/>
    </row>
    <row r="46936" s="1" customFormat="1" ht="14.25" spans="3:16">
      <c r="C46936" s="29"/>
      <c r="I46936" s="29"/>
      <c r="N46936" s="29"/>
      <c r="P46936" s="29"/>
    </row>
    <row r="46937" s="1" customFormat="1" ht="14.25" spans="3:16">
      <c r="C46937" s="29"/>
      <c r="I46937" s="29"/>
      <c r="N46937" s="29"/>
      <c r="P46937" s="29"/>
    </row>
    <row r="46938" s="1" customFormat="1" ht="14.25" spans="3:16">
      <c r="C46938" s="29"/>
      <c r="I46938" s="29"/>
      <c r="N46938" s="29"/>
      <c r="P46938" s="29"/>
    </row>
    <row r="46939" s="1" customFormat="1" ht="14.25" spans="3:16">
      <c r="C46939" s="29"/>
      <c r="I46939" s="29"/>
      <c r="N46939" s="29"/>
      <c r="P46939" s="29"/>
    </row>
    <row r="46940" s="1" customFormat="1" ht="14.25" spans="3:16">
      <c r="C46940" s="29"/>
      <c r="I46940" s="29"/>
      <c r="N46940" s="29"/>
      <c r="P46940" s="29"/>
    </row>
    <row r="46941" s="1" customFormat="1" ht="14.25" spans="3:16">
      <c r="C46941" s="29"/>
      <c r="I46941" s="29"/>
      <c r="N46941" s="29"/>
      <c r="P46941" s="29"/>
    </row>
    <row r="46942" s="1" customFormat="1" ht="14.25" spans="3:16">
      <c r="C46942" s="29"/>
      <c r="I46942" s="29"/>
      <c r="N46942" s="29"/>
      <c r="P46942" s="29"/>
    </row>
    <row r="46943" s="1" customFormat="1" ht="14.25" spans="3:16">
      <c r="C46943" s="29"/>
      <c r="I46943" s="29"/>
      <c r="N46943" s="29"/>
      <c r="P46943" s="29"/>
    </row>
    <row r="46944" s="1" customFormat="1" ht="14.25" spans="3:16">
      <c r="C46944" s="29"/>
      <c r="I46944" s="29"/>
      <c r="N46944" s="29"/>
      <c r="P46944" s="29"/>
    </row>
    <row r="46945" s="1" customFormat="1" ht="14.25" spans="3:16">
      <c r="C46945" s="29"/>
      <c r="I46945" s="29"/>
      <c r="N46945" s="29"/>
      <c r="P46945" s="29"/>
    </row>
    <row r="46946" s="1" customFormat="1" ht="14.25" spans="3:16">
      <c r="C46946" s="29"/>
      <c r="I46946" s="29"/>
      <c r="N46946" s="29"/>
      <c r="P46946" s="29"/>
    </row>
    <row r="46947" s="1" customFormat="1" ht="14.25" spans="3:16">
      <c r="C46947" s="29"/>
      <c r="I46947" s="29"/>
      <c r="N46947" s="29"/>
      <c r="P46947" s="29"/>
    </row>
    <row r="46948" s="1" customFormat="1" ht="14.25" spans="3:16">
      <c r="C46948" s="29"/>
      <c r="I46948" s="29"/>
      <c r="N46948" s="29"/>
      <c r="P46948" s="29"/>
    </row>
    <row r="46949" s="1" customFormat="1" ht="14.25" spans="3:16">
      <c r="C46949" s="29"/>
      <c r="I46949" s="29"/>
      <c r="N46949" s="29"/>
      <c r="P46949" s="29"/>
    </row>
    <row r="46950" s="1" customFormat="1" ht="14.25" spans="3:16">
      <c r="C46950" s="29"/>
      <c r="I46950" s="29"/>
      <c r="N46950" s="29"/>
      <c r="P46950" s="29"/>
    </row>
    <row r="46951" s="1" customFormat="1" ht="14.25" spans="3:16">
      <c r="C46951" s="29"/>
      <c r="I46951" s="29"/>
      <c r="N46951" s="29"/>
      <c r="P46951" s="29"/>
    </row>
    <row r="46952" s="1" customFormat="1" ht="14.25" spans="3:16">
      <c r="C46952" s="29"/>
      <c r="I46952" s="29"/>
      <c r="N46952" s="29"/>
      <c r="P46952" s="29"/>
    </row>
    <row r="46953" s="1" customFormat="1" ht="14.25" spans="3:16">
      <c r="C46953" s="29"/>
      <c r="I46953" s="29"/>
      <c r="N46953" s="29"/>
      <c r="P46953" s="29"/>
    </row>
    <row r="46954" s="1" customFormat="1" ht="14.25" spans="3:16">
      <c r="C46954" s="29"/>
      <c r="I46954" s="29"/>
      <c r="N46954" s="29"/>
      <c r="P46954" s="29"/>
    </row>
    <row r="46955" s="1" customFormat="1" ht="14.25" spans="3:16">
      <c r="C46955" s="29"/>
      <c r="I46955" s="29"/>
      <c r="N46955" s="29"/>
      <c r="P46955" s="29"/>
    </row>
    <row r="46956" s="1" customFormat="1" ht="14.25" spans="3:16">
      <c r="C46956" s="29"/>
      <c r="I46956" s="29"/>
      <c r="N46956" s="29"/>
      <c r="P46956" s="29"/>
    </row>
    <row r="46957" s="1" customFormat="1" ht="14.25" spans="3:16">
      <c r="C46957" s="29"/>
      <c r="I46957" s="29"/>
      <c r="N46957" s="29"/>
      <c r="P46957" s="29"/>
    </row>
    <row r="46958" s="1" customFormat="1" ht="14.25" spans="3:16">
      <c r="C46958" s="29"/>
      <c r="I46958" s="29"/>
      <c r="N46958" s="29"/>
      <c r="P46958" s="29"/>
    </row>
    <row r="46959" s="1" customFormat="1" ht="14.25" spans="3:16">
      <c r="C46959" s="29"/>
      <c r="I46959" s="29"/>
      <c r="N46959" s="29"/>
      <c r="P46959" s="29"/>
    </row>
    <row r="46960" s="1" customFormat="1" ht="14.25" spans="3:16">
      <c r="C46960" s="29"/>
      <c r="I46960" s="29"/>
      <c r="N46960" s="29"/>
      <c r="P46960" s="29"/>
    </row>
    <row r="46961" s="1" customFormat="1" ht="14.25" spans="3:16">
      <c r="C46961" s="29"/>
      <c r="I46961" s="29"/>
      <c r="N46961" s="29"/>
      <c r="P46961" s="29"/>
    </row>
    <row r="46962" s="1" customFormat="1" ht="14.25" spans="3:16">
      <c r="C46962" s="29"/>
      <c r="I46962" s="29"/>
      <c r="N46962" s="29"/>
      <c r="P46962" s="29"/>
    </row>
    <row r="46963" s="1" customFormat="1" ht="14.25" spans="3:16">
      <c r="C46963" s="29"/>
      <c r="I46963" s="29"/>
      <c r="N46963" s="29"/>
      <c r="P46963" s="29"/>
    </row>
    <row r="46964" s="1" customFormat="1" ht="14.25" spans="3:16">
      <c r="C46964" s="29"/>
      <c r="I46964" s="29"/>
      <c r="N46964" s="29"/>
      <c r="P46964" s="29"/>
    </row>
    <row r="46965" s="1" customFormat="1" ht="14.25" spans="3:16">
      <c r="C46965" s="29"/>
      <c r="I46965" s="29"/>
      <c r="N46965" s="29"/>
      <c r="P46965" s="29"/>
    </row>
    <row r="46966" s="1" customFormat="1" ht="14.25" spans="3:16">
      <c r="C46966" s="29"/>
      <c r="I46966" s="29"/>
      <c r="N46966" s="29"/>
      <c r="P46966" s="29"/>
    </row>
    <row r="46967" s="1" customFormat="1" ht="14.25" spans="3:16">
      <c r="C46967" s="29"/>
      <c r="I46967" s="29"/>
      <c r="N46967" s="29"/>
      <c r="P46967" s="29"/>
    </row>
    <row r="46968" s="1" customFormat="1" ht="14.25" spans="3:16">
      <c r="C46968" s="29"/>
      <c r="I46968" s="29"/>
      <c r="N46968" s="29"/>
      <c r="P46968" s="29"/>
    </row>
    <row r="46969" s="1" customFormat="1" ht="14.25" spans="3:16">
      <c r="C46969" s="29"/>
      <c r="I46969" s="29"/>
      <c r="N46969" s="29"/>
      <c r="P46969" s="29"/>
    </row>
    <row r="46970" s="1" customFormat="1" ht="14.25" spans="3:16">
      <c r="C46970" s="29"/>
      <c r="I46970" s="29"/>
      <c r="N46970" s="29"/>
      <c r="P46970" s="29"/>
    </row>
    <row r="46971" s="1" customFormat="1" ht="14.25" spans="3:16">
      <c r="C46971" s="29"/>
      <c r="I46971" s="29"/>
      <c r="N46971" s="29"/>
      <c r="P46971" s="29"/>
    </row>
    <row r="46972" s="1" customFormat="1" ht="14.25" spans="3:16">
      <c r="C46972" s="29"/>
      <c r="I46972" s="29"/>
      <c r="N46972" s="29"/>
      <c r="P46972" s="29"/>
    </row>
    <row r="46973" s="1" customFormat="1" ht="14.25" spans="3:16">
      <c r="C46973" s="29"/>
      <c r="I46973" s="29"/>
      <c r="N46973" s="29"/>
      <c r="P46973" s="29"/>
    </row>
    <row r="46974" s="1" customFormat="1" ht="14.25" spans="3:16">
      <c r="C46974" s="29"/>
      <c r="I46974" s="29"/>
      <c r="N46974" s="29"/>
      <c r="P46974" s="29"/>
    </row>
    <row r="46975" s="1" customFormat="1" ht="14.25" spans="3:16">
      <c r="C46975" s="29"/>
      <c r="I46975" s="29"/>
      <c r="N46975" s="29"/>
      <c r="P46975" s="29"/>
    </row>
    <row r="46976" s="1" customFormat="1" ht="14.25" spans="3:16">
      <c r="C46976" s="29"/>
      <c r="I46976" s="29"/>
      <c r="N46976" s="29"/>
      <c r="P46976" s="29"/>
    </row>
    <row r="46977" s="1" customFormat="1" ht="14.25" spans="3:16">
      <c r="C46977" s="29"/>
      <c r="I46977" s="29"/>
      <c r="N46977" s="29"/>
      <c r="P46977" s="29"/>
    </row>
    <row r="46978" s="1" customFormat="1" ht="14.25" spans="3:16">
      <c r="C46978" s="29"/>
      <c r="I46978" s="29"/>
      <c r="N46978" s="29"/>
      <c r="P46978" s="29"/>
    </row>
    <row r="46979" s="1" customFormat="1" ht="14.25" spans="3:16">
      <c r="C46979" s="29"/>
      <c r="I46979" s="29"/>
      <c r="N46979" s="29"/>
      <c r="P46979" s="29"/>
    </row>
    <row r="46980" s="1" customFormat="1" ht="14.25" spans="3:16">
      <c r="C46980" s="29"/>
      <c r="I46980" s="29"/>
      <c r="N46980" s="29"/>
      <c r="P46980" s="29"/>
    </row>
    <row r="46981" s="1" customFormat="1" ht="14.25" spans="3:16">
      <c r="C46981" s="29"/>
      <c r="I46981" s="29"/>
      <c r="N46981" s="29"/>
      <c r="P46981" s="29"/>
    </row>
    <row r="46982" s="1" customFormat="1" ht="14.25" spans="3:16">
      <c r="C46982" s="29"/>
      <c r="I46982" s="29"/>
      <c r="N46982" s="29"/>
      <c r="P46982" s="29"/>
    </row>
    <row r="46983" s="1" customFormat="1" ht="14.25" spans="3:16">
      <c r="C46983" s="29"/>
      <c r="I46983" s="29"/>
      <c r="N46983" s="29"/>
      <c r="P46983" s="29"/>
    </row>
    <row r="46984" s="1" customFormat="1" ht="14.25" spans="3:16">
      <c r="C46984" s="29"/>
      <c r="I46984" s="29"/>
      <c r="N46984" s="29"/>
      <c r="P46984" s="29"/>
    </row>
    <row r="46985" s="1" customFormat="1" ht="14.25" spans="3:16">
      <c r="C46985" s="29"/>
      <c r="I46985" s="29"/>
      <c r="N46985" s="29"/>
      <c r="P46985" s="29"/>
    </row>
    <row r="46986" s="1" customFormat="1" ht="14.25" spans="3:16">
      <c r="C46986" s="29"/>
      <c r="I46986" s="29"/>
      <c r="N46986" s="29"/>
      <c r="P46986" s="29"/>
    </row>
    <row r="46987" s="1" customFormat="1" ht="14.25" spans="3:16">
      <c r="C46987" s="29"/>
      <c r="I46987" s="29"/>
      <c r="N46987" s="29"/>
      <c r="P46987" s="29"/>
    </row>
    <row r="46988" s="1" customFormat="1" ht="14.25" spans="3:16">
      <c r="C46988" s="29"/>
      <c r="I46988" s="29"/>
      <c r="N46988" s="29"/>
      <c r="P46988" s="29"/>
    </row>
    <row r="46989" s="1" customFormat="1" ht="14.25" spans="3:16">
      <c r="C46989" s="29"/>
      <c r="I46989" s="29"/>
      <c r="N46989" s="29"/>
      <c r="P46989" s="29"/>
    </row>
    <row r="46990" s="1" customFormat="1" ht="14.25" spans="3:16">
      <c r="C46990" s="29"/>
      <c r="I46990" s="29"/>
      <c r="N46990" s="29"/>
      <c r="P46990" s="29"/>
    </row>
    <row r="46991" s="1" customFormat="1" ht="14.25" spans="3:16">
      <c r="C46991" s="29"/>
      <c r="I46991" s="29"/>
      <c r="N46991" s="29"/>
      <c r="P46991" s="29"/>
    </row>
    <row r="46992" s="1" customFormat="1" ht="14.25" spans="3:16">
      <c r="C46992" s="29"/>
      <c r="I46992" s="29"/>
      <c r="N46992" s="29"/>
      <c r="P46992" s="29"/>
    </row>
    <row r="46993" s="1" customFormat="1" ht="14.25" spans="3:16">
      <c r="C46993" s="29"/>
      <c r="I46993" s="29"/>
      <c r="N46993" s="29"/>
      <c r="P46993" s="29"/>
    </row>
    <row r="46994" s="1" customFormat="1" ht="14.25" spans="3:16">
      <c r="C46994" s="29"/>
      <c r="I46994" s="29"/>
      <c r="N46994" s="29"/>
      <c r="P46994" s="29"/>
    </row>
    <row r="46995" s="1" customFormat="1" ht="14.25" spans="3:16">
      <c r="C46995" s="29"/>
      <c r="I46995" s="29"/>
      <c r="N46995" s="29"/>
      <c r="P46995" s="29"/>
    </row>
    <row r="46996" s="1" customFormat="1" ht="14.25" spans="3:16">
      <c r="C46996" s="29"/>
      <c r="I46996" s="29"/>
      <c r="N46996" s="29"/>
      <c r="P46996" s="29"/>
    </row>
    <row r="46997" s="1" customFormat="1" ht="14.25" spans="3:16">
      <c r="C46997" s="29"/>
      <c r="I46997" s="29"/>
      <c r="N46997" s="29"/>
      <c r="P46997" s="29"/>
    </row>
    <row r="46998" s="1" customFormat="1" ht="14.25" spans="3:16">
      <c r="C46998" s="29"/>
      <c r="I46998" s="29"/>
      <c r="N46998" s="29"/>
      <c r="P46998" s="29"/>
    </row>
    <row r="46999" s="1" customFormat="1" ht="14.25" spans="3:16">
      <c r="C46999" s="29"/>
      <c r="I46999" s="29"/>
      <c r="N46999" s="29"/>
      <c r="P46999" s="29"/>
    </row>
    <row r="47000" s="1" customFormat="1" ht="14.25" spans="3:16">
      <c r="C47000" s="29"/>
      <c r="I47000" s="29"/>
      <c r="N47000" s="29"/>
      <c r="P47000" s="29"/>
    </row>
    <row r="47001" s="1" customFormat="1" ht="14.25" spans="3:16">
      <c r="C47001" s="29"/>
      <c r="I47001" s="29"/>
      <c r="N47001" s="29"/>
      <c r="P47001" s="29"/>
    </row>
    <row r="47002" s="1" customFormat="1" ht="14.25" spans="3:16">
      <c r="C47002" s="29"/>
      <c r="I47002" s="29"/>
      <c r="N47002" s="29"/>
      <c r="P47002" s="29"/>
    </row>
    <row r="47003" s="1" customFormat="1" ht="14.25" spans="3:16">
      <c r="C47003" s="29"/>
      <c r="I47003" s="29"/>
      <c r="N47003" s="29"/>
      <c r="P47003" s="29"/>
    </row>
    <row r="47004" s="1" customFormat="1" ht="14.25" spans="3:16">
      <c r="C47004" s="29"/>
      <c r="I47004" s="29"/>
      <c r="N47004" s="29"/>
      <c r="P47004" s="29"/>
    </row>
    <row r="47005" s="1" customFormat="1" ht="14.25" spans="3:16">
      <c r="C47005" s="29"/>
      <c r="I47005" s="29"/>
      <c r="N47005" s="29"/>
      <c r="P47005" s="29"/>
    </row>
    <row r="47006" s="1" customFormat="1" ht="14.25" spans="3:16">
      <c r="C47006" s="29"/>
      <c r="I47006" s="29"/>
      <c r="N47006" s="29"/>
      <c r="P47006" s="29"/>
    </row>
    <row r="47007" s="1" customFormat="1" ht="14.25" spans="3:16">
      <c r="C47007" s="29"/>
      <c r="I47007" s="29"/>
      <c r="N47007" s="29"/>
      <c r="P47007" s="29"/>
    </row>
    <row r="47008" s="1" customFormat="1" ht="14.25" spans="3:16">
      <c r="C47008" s="29"/>
      <c r="I47008" s="29"/>
      <c r="N47008" s="29"/>
      <c r="P47008" s="29"/>
    </row>
    <row r="47009" s="1" customFormat="1" ht="14.25" spans="3:16">
      <c r="C47009" s="29"/>
      <c r="I47009" s="29"/>
      <c r="N47009" s="29"/>
      <c r="P47009" s="29"/>
    </row>
    <row r="47010" s="1" customFormat="1" ht="14.25" spans="3:16">
      <c r="C47010" s="29"/>
      <c r="I47010" s="29"/>
      <c r="N47010" s="29"/>
      <c r="P47010" s="29"/>
    </row>
    <row r="47011" s="1" customFormat="1" ht="14.25" spans="3:16">
      <c r="C47011" s="29"/>
      <c r="I47011" s="29"/>
      <c r="N47011" s="29"/>
      <c r="P47011" s="29"/>
    </row>
    <row r="47012" s="1" customFormat="1" ht="14.25" spans="3:16">
      <c r="C47012" s="29"/>
      <c r="I47012" s="29"/>
      <c r="N47012" s="29"/>
      <c r="P47012" s="29"/>
    </row>
    <row r="47013" s="1" customFormat="1" ht="14.25" spans="3:16">
      <c r="C47013" s="29"/>
      <c r="I47013" s="29"/>
      <c r="N47013" s="29"/>
      <c r="P47013" s="29"/>
    </row>
    <row r="47014" s="1" customFormat="1" ht="14.25" spans="3:16">
      <c r="C47014" s="29"/>
      <c r="I47014" s="29"/>
      <c r="N47014" s="29"/>
      <c r="P47014" s="29"/>
    </row>
    <row r="47015" s="1" customFormat="1" ht="14.25" spans="3:16">
      <c r="C47015" s="29"/>
      <c r="I47015" s="29"/>
      <c r="N47015" s="29"/>
      <c r="P47015" s="29"/>
    </row>
    <row r="47016" s="1" customFormat="1" ht="14.25" spans="3:16">
      <c r="C47016" s="29"/>
      <c r="I47016" s="29"/>
      <c r="N47016" s="29"/>
      <c r="P47016" s="29"/>
    </row>
    <row r="47017" s="1" customFormat="1" ht="14.25" spans="3:16">
      <c r="C47017" s="29"/>
      <c r="I47017" s="29"/>
      <c r="N47017" s="29"/>
      <c r="P47017" s="29"/>
    </row>
    <row r="47018" s="1" customFormat="1" ht="14.25" spans="3:16">
      <c r="C47018" s="29"/>
      <c r="I47018" s="29"/>
      <c r="N47018" s="29"/>
      <c r="P47018" s="29"/>
    </row>
    <row r="47019" s="1" customFormat="1" ht="14.25" spans="3:16">
      <c r="C47019" s="29"/>
      <c r="I47019" s="29"/>
      <c r="N47019" s="29"/>
      <c r="P47019" s="29"/>
    </row>
    <row r="47020" s="1" customFormat="1" ht="14.25" spans="3:16">
      <c r="C47020" s="29"/>
      <c r="I47020" s="29"/>
      <c r="N47020" s="29"/>
      <c r="P47020" s="29"/>
    </row>
    <row r="47021" s="1" customFormat="1" ht="14.25" spans="3:16">
      <c r="C47021" s="29"/>
      <c r="I47021" s="29"/>
      <c r="N47021" s="29"/>
      <c r="P47021" s="29"/>
    </row>
    <row r="47022" s="1" customFormat="1" ht="14.25" spans="3:16">
      <c r="C47022" s="29"/>
      <c r="I47022" s="29"/>
      <c r="N47022" s="29"/>
      <c r="P47022" s="29"/>
    </row>
    <row r="47023" s="1" customFormat="1" ht="14.25" spans="3:16">
      <c r="C47023" s="29"/>
      <c r="I47023" s="29"/>
      <c r="N47023" s="29"/>
      <c r="P47023" s="29"/>
    </row>
    <row r="47024" s="1" customFormat="1" ht="14.25" spans="3:16">
      <c r="C47024" s="29"/>
      <c r="I47024" s="29"/>
      <c r="N47024" s="29"/>
      <c r="P47024" s="29"/>
    </row>
    <row r="47025" s="1" customFormat="1" ht="14.25" spans="3:16">
      <c r="C47025" s="29"/>
      <c r="I47025" s="29"/>
      <c r="N47025" s="29"/>
      <c r="P47025" s="29"/>
    </row>
    <row r="47026" s="1" customFormat="1" ht="14.25" spans="3:16">
      <c r="C47026" s="29"/>
      <c r="I47026" s="29"/>
      <c r="N47026" s="29"/>
      <c r="P47026" s="29"/>
    </row>
    <row r="47027" s="1" customFormat="1" ht="14.25" spans="3:16">
      <c r="C47027" s="29"/>
      <c r="I47027" s="29"/>
      <c r="N47027" s="29"/>
      <c r="P47027" s="29"/>
    </row>
    <row r="47028" s="1" customFormat="1" ht="14.25" spans="3:16">
      <c r="C47028" s="29"/>
      <c r="I47028" s="29"/>
      <c r="N47028" s="29"/>
      <c r="P47028" s="29"/>
    </row>
    <row r="47029" s="1" customFormat="1" ht="14.25" spans="3:16">
      <c r="C47029" s="29"/>
      <c r="I47029" s="29"/>
      <c r="N47029" s="29"/>
      <c r="P47029" s="29"/>
    </row>
    <row r="47030" s="1" customFormat="1" ht="14.25" spans="3:16">
      <c r="C47030" s="29"/>
      <c r="I47030" s="29"/>
      <c r="N47030" s="29"/>
      <c r="P47030" s="29"/>
    </row>
    <row r="47031" s="1" customFormat="1" ht="14.25" spans="3:16">
      <c r="C47031" s="29"/>
      <c r="I47031" s="29"/>
      <c r="N47031" s="29"/>
      <c r="P47031" s="29"/>
    </row>
    <row r="47032" s="1" customFormat="1" ht="14.25" spans="3:16">
      <c r="C47032" s="29"/>
      <c r="I47032" s="29"/>
      <c r="N47032" s="29"/>
      <c r="P47032" s="29"/>
    </row>
    <row r="47033" s="1" customFormat="1" ht="14.25" spans="3:16">
      <c r="C47033" s="29"/>
      <c r="I47033" s="29"/>
      <c r="N47033" s="29"/>
      <c r="P47033" s="29"/>
    </row>
    <row r="47034" s="1" customFormat="1" ht="14.25" spans="3:16">
      <c r="C47034" s="29"/>
      <c r="I47034" s="29"/>
      <c r="N47034" s="29"/>
      <c r="P47034" s="29"/>
    </row>
    <row r="47035" s="1" customFormat="1" ht="14.25" spans="3:16">
      <c r="C47035" s="29"/>
      <c r="I47035" s="29"/>
      <c r="N47035" s="29"/>
      <c r="P47035" s="29"/>
    </row>
    <row r="47036" s="1" customFormat="1" ht="14.25" spans="3:16">
      <c r="C47036" s="29"/>
      <c r="I47036" s="29"/>
      <c r="N47036" s="29"/>
      <c r="P47036" s="29"/>
    </row>
    <row r="47037" s="1" customFormat="1" ht="14.25" spans="3:16">
      <c r="C47037" s="29"/>
      <c r="I47037" s="29"/>
      <c r="N47037" s="29"/>
      <c r="P47037" s="29"/>
    </row>
    <row r="47038" s="1" customFormat="1" ht="14.25" spans="3:16">
      <c r="C47038" s="29"/>
      <c r="I47038" s="29"/>
      <c r="N47038" s="29"/>
      <c r="P47038" s="29"/>
    </row>
    <row r="47039" s="1" customFormat="1" ht="14.25" spans="3:16">
      <c r="C47039" s="29"/>
      <c r="I47039" s="29"/>
      <c r="N47039" s="29"/>
      <c r="P47039" s="29"/>
    </row>
    <row r="47040" s="1" customFormat="1" ht="14.25" spans="3:16">
      <c r="C47040" s="29"/>
      <c r="I47040" s="29"/>
      <c r="N47040" s="29"/>
      <c r="P47040" s="29"/>
    </row>
    <row r="47041" s="1" customFormat="1" ht="14.25" spans="3:16">
      <c r="C47041" s="29"/>
      <c r="I47041" s="29"/>
      <c r="N47041" s="29"/>
      <c r="P47041" s="29"/>
    </row>
    <row r="47042" s="1" customFormat="1" ht="14.25" spans="3:16">
      <c r="C47042" s="29"/>
      <c r="I47042" s="29"/>
      <c r="N47042" s="29"/>
      <c r="P47042" s="29"/>
    </row>
    <row r="47043" s="1" customFormat="1" ht="14.25" spans="3:16">
      <c r="C47043" s="29"/>
      <c r="I47043" s="29"/>
      <c r="N47043" s="29"/>
      <c r="P47043" s="29"/>
    </row>
    <row r="47044" s="1" customFormat="1" ht="14.25" spans="3:16">
      <c r="C47044" s="29"/>
      <c r="I47044" s="29"/>
      <c r="N47044" s="29"/>
      <c r="P47044" s="29"/>
    </row>
    <row r="47045" s="1" customFormat="1" ht="14.25" spans="3:16">
      <c r="C47045" s="29"/>
      <c r="I47045" s="29"/>
      <c r="N47045" s="29"/>
      <c r="P47045" s="29"/>
    </row>
    <row r="47046" s="1" customFormat="1" ht="14.25" spans="3:16">
      <c r="C47046" s="29"/>
      <c r="I47046" s="29"/>
      <c r="N47046" s="29"/>
      <c r="P47046" s="29"/>
    </row>
    <row r="47047" s="1" customFormat="1" ht="14.25" spans="3:16">
      <c r="C47047" s="29"/>
      <c r="I47047" s="29"/>
      <c r="N47047" s="29"/>
      <c r="P47047" s="29"/>
    </row>
    <row r="47048" s="1" customFormat="1" ht="14.25" spans="3:16">
      <c r="C47048" s="29"/>
      <c r="I47048" s="29"/>
      <c r="N47048" s="29"/>
      <c r="P47048" s="29"/>
    </row>
    <row r="47049" s="1" customFormat="1" ht="14.25" spans="3:16">
      <c r="C47049" s="29"/>
      <c r="I47049" s="29"/>
      <c r="N47049" s="29"/>
      <c r="P47049" s="29"/>
    </row>
    <row r="47050" s="1" customFormat="1" ht="14.25" spans="3:16">
      <c r="C47050" s="29"/>
      <c r="I47050" s="29"/>
      <c r="N47050" s="29"/>
      <c r="P47050" s="29"/>
    </row>
    <row r="47051" s="1" customFormat="1" ht="14.25" spans="3:16">
      <c r="C47051" s="29"/>
      <c r="I47051" s="29"/>
      <c r="N47051" s="29"/>
      <c r="P47051" s="29"/>
    </row>
    <row r="47052" s="1" customFormat="1" ht="14.25" spans="3:16">
      <c r="C47052" s="29"/>
      <c r="I47052" s="29"/>
      <c r="N47052" s="29"/>
      <c r="P47052" s="29"/>
    </row>
    <row r="47053" s="1" customFormat="1" ht="14.25" spans="3:16">
      <c r="C47053" s="29"/>
      <c r="I47053" s="29"/>
      <c r="N47053" s="29"/>
      <c r="P47053" s="29"/>
    </row>
    <row r="47054" s="1" customFormat="1" ht="14.25" spans="3:16">
      <c r="C47054" s="29"/>
      <c r="I47054" s="29"/>
      <c r="N47054" s="29"/>
      <c r="P47054" s="29"/>
    </row>
    <row r="47055" s="1" customFormat="1" ht="14.25" spans="3:16">
      <c r="C47055" s="29"/>
      <c r="I47055" s="29"/>
      <c r="N47055" s="29"/>
      <c r="P47055" s="29"/>
    </row>
    <row r="47056" s="1" customFormat="1" ht="14.25" spans="3:16">
      <c r="C47056" s="29"/>
      <c r="I47056" s="29"/>
      <c r="N47056" s="29"/>
      <c r="P47056" s="29"/>
    </row>
    <row r="47057" s="1" customFormat="1" ht="14.25" spans="3:16">
      <c r="C47057" s="29"/>
      <c r="I47057" s="29"/>
      <c r="N47057" s="29"/>
      <c r="P47057" s="29"/>
    </row>
    <row r="47058" s="1" customFormat="1" ht="14.25" spans="3:16">
      <c r="C47058" s="29"/>
      <c r="I47058" s="29"/>
      <c r="N47058" s="29"/>
      <c r="P47058" s="29"/>
    </row>
    <row r="47059" s="1" customFormat="1" ht="14.25" spans="3:16">
      <c r="C47059" s="29"/>
      <c r="I47059" s="29"/>
      <c r="N47059" s="29"/>
      <c r="P47059" s="29"/>
    </row>
    <row r="47060" s="1" customFormat="1" ht="14.25" spans="3:16">
      <c r="C47060" s="29"/>
      <c r="I47060" s="29"/>
      <c r="N47060" s="29"/>
      <c r="P47060" s="29"/>
    </row>
    <row r="47061" s="1" customFormat="1" ht="14.25" spans="3:16">
      <c r="C47061" s="29"/>
      <c r="I47061" s="29"/>
      <c r="N47061" s="29"/>
      <c r="P47061" s="29"/>
    </row>
    <row r="47062" s="1" customFormat="1" ht="14.25" spans="3:16">
      <c r="C47062" s="29"/>
      <c r="I47062" s="29"/>
      <c r="N47062" s="29"/>
      <c r="P47062" s="29"/>
    </row>
    <row r="47063" s="1" customFormat="1" ht="14.25" spans="3:16">
      <c r="C47063" s="29"/>
      <c r="I47063" s="29"/>
      <c r="N47063" s="29"/>
      <c r="P47063" s="29"/>
    </row>
    <row r="47064" s="1" customFormat="1" ht="14.25" spans="3:16">
      <c r="C47064" s="29"/>
      <c r="I47064" s="29"/>
      <c r="N47064" s="29"/>
      <c r="P47064" s="29"/>
    </row>
    <row r="47065" s="1" customFormat="1" ht="14.25" spans="3:16">
      <c r="C47065" s="29"/>
      <c r="I47065" s="29"/>
      <c r="N47065" s="29"/>
      <c r="P47065" s="29"/>
    </row>
    <row r="47066" s="1" customFormat="1" ht="14.25" spans="3:16">
      <c r="C47066" s="29"/>
      <c r="I47066" s="29"/>
      <c r="N47066" s="29"/>
      <c r="P47066" s="29"/>
    </row>
    <row r="47067" s="1" customFormat="1" ht="14.25" spans="3:16">
      <c r="C47067" s="29"/>
      <c r="I47067" s="29"/>
      <c r="N47067" s="29"/>
      <c r="P47067" s="29"/>
    </row>
    <row r="47068" s="1" customFormat="1" ht="14.25" spans="3:16">
      <c r="C47068" s="29"/>
      <c r="I47068" s="29"/>
      <c r="N47068" s="29"/>
      <c r="P47068" s="29"/>
    </row>
    <row r="47069" s="1" customFormat="1" ht="14.25" spans="3:16">
      <c r="C47069" s="29"/>
      <c r="I47069" s="29"/>
      <c r="N47069" s="29"/>
      <c r="P47069" s="29"/>
    </row>
    <row r="47070" s="1" customFormat="1" ht="14.25" spans="3:16">
      <c r="C47070" s="29"/>
      <c r="I47070" s="29"/>
      <c r="N47070" s="29"/>
      <c r="P47070" s="29"/>
    </row>
    <row r="47071" s="1" customFormat="1" ht="14.25" spans="3:16">
      <c r="C47071" s="29"/>
      <c r="I47071" s="29"/>
      <c r="N47071" s="29"/>
      <c r="P47071" s="29"/>
    </row>
    <row r="47072" s="1" customFormat="1" ht="14.25" spans="3:16">
      <c r="C47072" s="29"/>
      <c r="I47072" s="29"/>
      <c r="N47072" s="29"/>
      <c r="P47072" s="29"/>
    </row>
    <row r="47073" s="1" customFormat="1" ht="14.25" spans="3:16">
      <c r="C47073" s="29"/>
      <c r="I47073" s="29"/>
      <c r="N47073" s="29"/>
      <c r="P47073" s="29"/>
    </row>
    <row r="47074" s="1" customFormat="1" ht="14.25" spans="3:16">
      <c r="C47074" s="29"/>
      <c r="I47074" s="29"/>
      <c r="N47074" s="29"/>
      <c r="P47074" s="29"/>
    </row>
    <row r="47075" s="1" customFormat="1" ht="14.25" spans="3:16">
      <c r="C47075" s="29"/>
      <c r="I47075" s="29"/>
      <c r="N47075" s="29"/>
      <c r="P47075" s="29"/>
    </row>
    <row r="47076" s="1" customFormat="1" ht="14.25" spans="3:16">
      <c r="C47076" s="29"/>
      <c r="I47076" s="29"/>
      <c r="N47076" s="29"/>
      <c r="P47076" s="29"/>
    </row>
    <row r="47077" s="1" customFormat="1" ht="14.25" spans="3:16">
      <c r="C47077" s="29"/>
      <c r="I47077" s="29"/>
      <c r="N47077" s="29"/>
      <c r="P47077" s="29"/>
    </row>
    <row r="47078" s="1" customFormat="1" ht="14.25" spans="3:16">
      <c r="C47078" s="29"/>
      <c r="I47078" s="29"/>
      <c r="N47078" s="29"/>
      <c r="P47078" s="29"/>
    </row>
    <row r="47079" s="1" customFormat="1" ht="14.25" spans="3:16">
      <c r="C47079" s="29"/>
      <c r="I47079" s="29"/>
      <c r="N47079" s="29"/>
      <c r="P47079" s="29"/>
    </row>
    <row r="47080" s="1" customFormat="1" ht="14.25" spans="3:16">
      <c r="C47080" s="29"/>
      <c r="I47080" s="29"/>
      <c r="N47080" s="29"/>
      <c r="P47080" s="29"/>
    </row>
    <row r="47081" s="1" customFormat="1" ht="14.25" spans="3:16">
      <c r="C47081" s="29"/>
      <c r="I47081" s="29"/>
      <c r="N47081" s="29"/>
      <c r="P47081" s="29"/>
    </row>
    <row r="47082" s="1" customFormat="1" ht="14.25" spans="3:16">
      <c r="C47082" s="29"/>
      <c r="I47082" s="29"/>
      <c r="N47082" s="29"/>
      <c r="P47082" s="29"/>
    </row>
    <row r="47083" s="1" customFormat="1" ht="14.25" spans="3:16">
      <c r="C47083" s="29"/>
      <c r="I47083" s="29"/>
      <c r="N47083" s="29"/>
      <c r="P47083" s="29"/>
    </row>
    <row r="47084" s="1" customFormat="1" ht="14.25" spans="3:16">
      <c r="C47084" s="29"/>
      <c r="I47084" s="29"/>
      <c r="N47084" s="29"/>
      <c r="P47084" s="29"/>
    </row>
    <row r="47085" s="1" customFormat="1" ht="14.25" spans="3:16">
      <c r="C47085" s="29"/>
      <c r="I47085" s="29"/>
      <c r="N47085" s="29"/>
      <c r="P47085" s="29"/>
    </row>
    <row r="47086" s="1" customFormat="1" ht="14.25" spans="3:16">
      <c r="C47086" s="29"/>
      <c r="I47086" s="29"/>
      <c r="N47086" s="29"/>
      <c r="P47086" s="29"/>
    </row>
    <row r="47087" s="1" customFormat="1" ht="14.25" spans="3:16">
      <c r="C47087" s="29"/>
      <c r="I47087" s="29"/>
      <c r="N47087" s="29"/>
      <c r="P47087" s="29"/>
    </row>
    <row r="47088" s="1" customFormat="1" ht="14.25" spans="3:16">
      <c r="C47088" s="29"/>
      <c r="I47088" s="29"/>
      <c r="N47088" s="29"/>
      <c r="P47088" s="29"/>
    </row>
    <row r="47089" s="1" customFormat="1" ht="14.25" spans="3:16">
      <c r="C47089" s="29"/>
      <c r="I47089" s="29"/>
      <c r="N47089" s="29"/>
      <c r="P47089" s="29"/>
    </row>
    <row r="47090" s="1" customFormat="1" ht="14.25" spans="3:16">
      <c r="C47090" s="29"/>
      <c r="I47090" s="29"/>
      <c r="N47090" s="29"/>
      <c r="P47090" s="29"/>
    </row>
    <row r="47091" s="1" customFormat="1" ht="14.25" spans="3:16">
      <c r="C47091" s="29"/>
      <c r="I47091" s="29"/>
      <c r="N47091" s="29"/>
      <c r="P47091" s="29"/>
    </row>
    <row r="47092" s="1" customFormat="1" ht="14.25" spans="3:16">
      <c r="C47092" s="29"/>
      <c r="I47092" s="29"/>
      <c r="N47092" s="29"/>
      <c r="P47092" s="29"/>
    </row>
    <row r="47093" s="1" customFormat="1" ht="14.25" spans="3:16">
      <c r="C47093" s="29"/>
      <c r="I47093" s="29"/>
      <c r="N47093" s="29"/>
      <c r="P47093" s="29"/>
    </row>
    <row r="47094" s="1" customFormat="1" ht="14.25" spans="3:16">
      <c r="C47094" s="29"/>
      <c r="I47094" s="29"/>
      <c r="N47094" s="29"/>
      <c r="P47094" s="29"/>
    </row>
    <row r="47095" s="1" customFormat="1" ht="14.25" spans="3:16">
      <c r="C47095" s="29"/>
      <c r="I47095" s="29"/>
      <c r="N47095" s="29"/>
      <c r="P47095" s="29"/>
    </row>
    <row r="47096" s="1" customFormat="1" ht="14.25" spans="3:16">
      <c r="C47096" s="29"/>
      <c r="I47096" s="29"/>
      <c r="N47096" s="29"/>
      <c r="P47096" s="29"/>
    </row>
    <row r="47097" s="1" customFormat="1" ht="14.25" spans="3:16">
      <c r="C47097" s="29"/>
      <c r="I47097" s="29"/>
      <c r="N47097" s="29"/>
      <c r="P47097" s="29"/>
    </row>
    <row r="47098" s="1" customFormat="1" ht="14.25" spans="3:16">
      <c r="C47098" s="29"/>
      <c r="I47098" s="29"/>
      <c r="N47098" s="29"/>
      <c r="P47098" s="29"/>
    </row>
    <row r="47099" s="1" customFormat="1" ht="14.25" spans="3:16">
      <c r="C47099" s="29"/>
      <c r="I47099" s="29"/>
      <c r="N47099" s="29"/>
      <c r="P47099" s="29"/>
    </row>
    <row r="47100" s="1" customFormat="1" ht="14.25" spans="3:16">
      <c r="C47100" s="29"/>
      <c r="I47100" s="29"/>
      <c r="N47100" s="29"/>
      <c r="P47100" s="29"/>
    </row>
    <row r="47101" s="1" customFormat="1" ht="14.25" spans="3:16">
      <c r="C47101" s="29"/>
      <c r="I47101" s="29"/>
      <c r="N47101" s="29"/>
      <c r="P47101" s="29"/>
    </row>
    <row r="47102" s="1" customFormat="1" ht="14.25" spans="3:16">
      <c r="C47102" s="29"/>
      <c r="I47102" s="29"/>
      <c r="N47102" s="29"/>
      <c r="P47102" s="29"/>
    </row>
    <row r="47103" s="1" customFormat="1" ht="14.25" spans="3:16">
      <c r="C47103" s="29"/>
      <c r="I47103" s="29"/>
      <c r="N47103" s="29"/>
      <c r="P47103" s="29"/>
    </row>
    <row r="47104" s="1" customFormat="1" ht="14.25" spans="3:16">
      <c r="C47104" s="29"/>
      <c r="I47104" s="29"/>
      <c r="N47104" s="29"/>
      <c r="P47104" s="29"/>
    </row>
    <row r="47105" s="1" customFormat="1" ht="14.25" spans="3:16">
      <c r="C47105" s="29"/>
      <c r="I47105" s="29"/>
      <c r="N47105" s="29"/>
      <c r="P47105" s="29"/>
    </row>
    <row r="47106" s="1" customFormat="1" ht="14.25" spans="3:16">
      <c r="C47106" s="29"/>
      <c r="I47106" s="29"/>
      <c r="N47106" s="29"/>
      <c r="P47106" s="29"/>
    </row>
    <row r="47107" s="1" customFormat="1" ht="14.25" spans="3:16">
      <c r="C47107" s="29"/>
      <c r="I47107" s="29"/>
      <c r="N47107" s="29"/>
      <c r="P47107" s="29"/>
    </row>
    <row r="47108" s="1" customFormat="1" ht="14.25" spans="3:16">
      <c r="C47108" s="29"/>
      <c r="I47108" s="29"/>
      <c r="N47108" s="29"/>
      <c r="P47108" s="29"/>
    </row>
    <row r="47109" s="1" customFormat="1" ht="14.25" spans="3:16">
      <c r="C47109" s="29"/>
      <c r="I47109" s="29"/>
      <c r="N47109" s="29"/>
      <c r="P47109" s="29"/>
    </row>
    <row r="47110" s="1" customFormat="1" ht="14.25" spans="3:16">
      <c r="C47110" s="29"/>
      <c r="I47110" s="29"/>
      <c r="N47110" s="29"/>
      <c r="P47110" s="29"/>
    </row>
    <row r="47111" s="1" customFormat="1" ht="14.25" spans="3:16">
      <c r="C47111" s="29"/>
      <c r="I47111" s="29"/>
      <c r="N47111" s="29"/>
      <c r="P47111" s="29"/>
    </row>
    <row r="47112" s="1" customFormat="1" ht="14.25" spans="3:16">
      <c r="C47112" s="29"/>
      <c r="I47112" s="29"/>
      <c r="N47112" s="29"/>
      <c r="P47112" s="29"/>
    </row>
    <row r="47113" s="1" customFormat="1" ht="14.25" spans="3:16">
      <c r="C47113" s="29"/>
      <c r="I47113" s="29"/>
      <c r="N47113" s="29"/>
      <c r="P47113" s="29"/>
    </row>
    <row r="47114" s="1" customFormat="1" ht="14.25" spans="3:16">
      <c r="C47114" s="29"/>
      <c r="I47114" s="29"/>
      <c r="N47114" s="29"/>
      <c r="P47114" s="29"/>
    </row>
    <row r="47115" s="1" customFormat="1" ht="14.25" spans="3:16">
      <c r="C47115" s="29"/>
      <c r="I47115" s="29"/>
      <c r="N47115" s="29"/>
      <c r="P47115" s="29"/>
    </row>
    <row r="47116" s="1" customFormat="1" ht="14.25" spans="3:16">
      <c r="C47116" s="29"/>
      <c r="I47116" s="29"/>
      <c r="N47116" s="29"/>
      <c r="P47116" s="29"/>
    </row>
    <row r="47117" s="1" customFormat="1" ht="14.25" spans="3:16">
      <c r="C47117" s="29"/>
      <c r="I47117" s="29"/>
      <c r="N47117" s="29"/>
      <c r="P47117" s="29"/>
    </row>
    <row r="47118" s="1" customFormat="1" ht="14.25" spans="3:16">
      <c r="C47118" s="29"/>
      <c r="I47118" s="29"/>
      <c r="N47118" s="29"/>
      <c r="P47118" s="29"/>
    </row>
    <row r="47119" s="1" customFormat="1" ht="14.25" spans="3:16">
      <c r="C47119" s="29"/>
      <c r="I47119" s="29"/>
      <c r="N47119" s="29"/>
      <c r="P47119" s="29"/>
    </row>
    <row r="47120" s="1" customFormat="1" ht="14.25" spans="3:16">
      <c r="C47120" s="29"/>
      <c r="I47120" s="29"/>
      <c r="N47120" s="29"/>
      <c r="P47120" s="29"/>
    </row>
    <row r="47121" s="1" customFormat="1" ht="14.25" spans="3:16">
      <c r="C47121" s="29"/>
      <c r="I47121" s="29"/>
      <c r="N47121" s="29"/>
      <c r="P47121" s="29"/>
    </row>
    <row r="47122" s="1" customFormat="1" ht="14.25" spans="3:16">
      <c r="C47122" s="29"/>
      <c r="I47122" s="29"/>
      <c r="N47122" s="29"/>
      <c r="P47122" s="29"/>
    </row>
    <row r="47123" s="1" customFormat="1" ht="14.25" spans="3:16">
      <c r="C47123" s="29"/>
      <c r="I47123" s="29"/>
      <c r="N47123" s="29"/>
      <c r="P47123" s="29"/>
    </row>
    <row r="47124" s="1" customFormat="1" ht="14.25" spans="3:16">
      <c r="C47124" s="29"/>
      <c r="I47124" s="29"/>
      <c r="N47124" s="29"/>
      <c r="P47124" s="29"/>
    </row>
    <row r="47125" s="1" customFormat="1" ht="14.25" spans="3:16">
      <c r="C47125" s="29"/>
      <c r="I47125" s="29"/>
      <c r="N47125" s="29"/>
      <c r="P47125" s="29"/>
    </row>
    <row r="47126" s="1" customFormat="1" ht="14.25" spans="3:16">
      <c r="C47126" s="29"/>
      <c r="I47126" s="29"/>
      <c r="N47126" s="29"/>
      <c r="P47126" s="29"/>
    </row>
    <row r="47127" s="1" customFormat="1" ht="14.25" spans="3:16">
      <c r="C47127" s="29"/>
      <c r="I47127" s="29"/>
      <c r="N47127" s="29"/>
      <c r="P47127" s="29"/>
    </row>
    <row r="47128" s="1" customFormat="1" ht="14.25" spans="3:16">
      <c r="C47128" s="29"/>
      <c r="I47128" s="29"/>
      <c r="N47128" s="29"/>
      <c r="P47128" s="29"/>
    </row>
    <row r="47129" s="1" customFormat="1" ht="14.25" spans="3:16">
      <c r="C47129" s="29"/>
      <c r="I47129" s="29"/>
      <c r="N47129" s="29"/>
      <c r="P47129" s="29"/>
    </row>
    <row r="47130" s="1" customFormat="1" ht="14.25" spans="3:16">
      <c r="C47130" s="29"/>
      <c r="I47130" s="29"/>
      <c r="N47130" s="29"/>
      <c r="P47130" s="29"/>
    </row>
    <row r="47131" s="1" customFormat="1" ht="14.25" spans="3:16">
      <c r="C47131" s="29"/>
      <c r="I47131" s="29"/>
      <c r="N47131" s="29"/>
      <c r="P47131" s="29"/>
    </row>
    <row r="47132" s="1" customFormat="1" ht="14.25" spans="3:16">
      <c r="C47132" s="29"/>
      <c r="I47132" s="29"/>
      <c r="N47132" s="29"/>
      <c r="P47132" s="29"/>
    </row>
    <row r="47133" s="1" customFormat="1" ht="14.25" spans="3:16">
      <c r="C47133" s="29"/>
      <c r="I47133" s="29"/>
      <c r="N47133" s="29"/>
      <c r="P47133" s="29"/>
    </row>
    <row r="47134" s="1" customFormat="1" ht="14.25" spans="3:16">
      <c r="C47134" s="29"/>
      <c r="I47134" s="29"/>
      <c r="N47134" s="29"/>
      <c r="P47134" s="29"/>
    </row>
    <row r="47135" s="1" customFormat="1" ht="14.25" spans="3:16">
      <c r="C47135" s="29"/>
      <c r="I47135" s="29"/>
      <c r="N47135" s="29"/>
      <c r="P47135" s="29"/>
    </row>
    <row r="47136" s="1" customFormat="1" ht="14.25" spans="3:16">
      <c r="C47136" s="29"/>
      <c r="I47136" s="29"/>
      <c r="N47136" s="29"/>
      <c r="P47136" s="29"/>
    </row>
    <row r="47137" s="1" customFormat="1" ht="14.25" spans="3:16">
      <c r="C47137" s="29"/>
      <c r="I47137" s="29"/>
      <c r="N47137" s="29"/>
      <c r="P47137" s="29"/>
    </row>
    <row r="47138" s="1" customFormat="1" ht="14.25" spans="3:16">
      <c r="C47138" s="29"/>
      <c r="I47138" s="29"/>
      <c r="N47138" s="29"/>
      <c r="P47138" s="29"/>
    </row>
    <row r="47139" s="1" customFormat="1" ht="14.25" spans="3:16">
      <c r="C47139" s="29"/>
      <c r="I47139" s="29"/>
      <c r="N47139" s="29"/>
      <c r="P47139" s="29"/>
    </row>
    <row r="47140" s="1" customFormat="1" ht="14.25" spans="3:16">
      <c r="C47140" s="29"/>
      <c r="I47140" s="29"/>
      <c r="N47140" s="29"/>
      <c r="P47140" s="29"/>
    </row>
    <row r="47141" s="1" customFormat="1" ht="14.25" spans="3:16">
      <c r="C47141" s="29"/>
      <c r="I47141" s="29"/>
      <c r="N47141" s="29"/>
      <c r="P47141" s="29"/>
    </row>
    <row r="47142" s="1" customFormat="1" ht="14.25" spans="3:16">
      <c r="C47142" s="29"/>
      <c r="I47142" s="29"/>
      <c r="N47142" s="29"/>
      <c r="P47142" s="29"/>
    </row>
    <row r="47143" s="1" customFormat="1" ht="14.25" spans="3:16">
      <c r="C47143" s="29"/>
      <c r="I47143" s="29"/>
      <c r="N47143" s="29"/>
      <c r="P47143" s="29"/>
    </row>
    <row r="47144" s="1" customFormat="1" ht="14.25" spans="3:16">
      <c r="C47144" s="29"/>
      <c r="I47144" s="29"/>
      <c r="N47144" s="29"/>
      <c r="P47144" s="29"/>
    </row>
    <row r="47145" s="1" customFormat="1" ht="14.25" spans="3:16">
      <c r="C47145" s="29"/>
      <c r="I47145" s="29"/>
      <c r="N47145" s="29"/>
      <c r="P47145" s="29"/>
    </row>
    <row r="47146" s="1" customFormat="1" ht="14.25" spans="3:16">
      <c r="C47146" s="29"/>
      <c r="I47146" s="29"/>
      <c r="N47146" s="29"/>
      <c r="P47146" s="29"/>
    </row>
    <row r="47147" s="1" customFormat="1" ht="14.25" spans="3:16">
      <c r="C47147" s="29"/>
      <c r="I47147" s="29"/>
      <c r="N47147" s="29"/>
      <c r="P47147" s="29"/>
    </row>
    <row r="47148" s="1" customFormat="1" ht="14.25" spans="3:16">
      <c r="C47148" s="29"/>
      <c r="I47148" s="29"/>
      <c r="N47148" s="29"/>
      <c r="P47148" s="29"/>
    </row>
    <row r="47149" s="1" customFormat="1" ht="14.25" spans="3:16">
      <c r="C47149" s="29"/>
      <c r="I47149" s="29"/>
      <c r="N47149" s="29"/>
      <c r="P47149" s="29"/>
    </row>
    <row r="47150" s="1" customFormat="1" ht="14.25" spans="3:16">
      <c r="C47150" s="29"/>
      <c r="I47150" s="29"/>
      <c r="N47150" s="29"/>
      <c r="P47150" s="29"/>
    </row>
    <row r="47151" s="1" customFormat="1" ht="14.25" spans="3:16">
      <c r="C47151" s="29"/>
      <c r="I47151" s="29"/>
      <c r="N47151" s="29"/>
      <c r="P47151" s="29"/>
    </row>
    <row r="47152" s="1" customFormat="1" ht="14.25" spans="3:16">
      <c r="C47152" s="29"/>
      <c r="I47152" s="29"/>
      <c r="N47152" s="29"/>
      <c r="P47152" s="29"/>
    </row>
    <row r="47153" s="1" customFormat="1" ht="14.25" spans="3:16">
      <c r="C47153" s="29"/>
      <c r="I47153" s="29"/>
      <c r="N47153" s="29"/>
      <c r="P47153" s="29"/>
    </row>
    <row r="47154" s="1" customFormat="1" ht="14.25" spans="3:16">
      <c r="C47154" s="29"/>
      <c r="I47154" s="29"/>
      <c r="N47154" s="29"/>
      <c r="P47154" s="29"/>
    </row>
    <row r="47155" s="1" customFormat="1" ht="14.25" spans="3:16">
      <c r="C47155" s="29"/>
      <c r="I47155" s="29"/>
      <c r="N47155" s="29"/>
      <c r="P47155" s="29"/>
    </row>
    <row r="47156" s="1" customFormat="1" ht="14.25" spans="3:16">
      <c r="C47156" s="29"/>
      <c r="I47156" s="29"/>
      <c r="N47156" s="29"/>
      <c r="P47156" s="29"/>
    </row>
    <row r="47157" s="1" customFormat="1" ht="14.25" spans="3:16">
      <c r="C47157" s="29"/>
      <c r="I47157" s="29"/>
      <c r="N47157" s="29"/>
      <c r="P47157" s="29"/>
    </row>
    <row r="47158" s="1" customFormat="1" ht="14.25" spans="3:16">
      <c r="C47158" s="29"/>
      <c r="I47158" s="29"/>
      <c r="N47158" s="29"/>
      <c r="P47158" s="29"/>
    </row>
    <row r="47159" s="1" customFormat="1" ht="14.25" spans="3:16">
      <c r="C47159" s="29"/>
      <c r="I47159" s="29"/>
      <c r="N47159" s="29"/>
      <c r="P47159" s="29"/>
    </row>
    <row r="47160" s="1" customFormat="1" ht="14.25" spans="3:16">
      <c r="C47160" s="29"/>
      <c r="I47160" s="29"/>
      <c r="N47160" s="29"/>
      <c r="P47160" s="29"/>
    </row>
    <row r="47161" s="1" customFormat="1" ht="14.25" spans="3:16">
      <c r="C47161" s="29"/>
      <c r="I47161" s="29"/>
      <c r="N47161" s="29"/>
      <c r="P47161" s="29"/>
    </row>
    <row r="47162" s="1" customFormat="1" ht="14.25" spans="3:16">
      <c r="C47162" s="29"/>
      <c r="I47162" s="29"/>
      <c r="N47162" s="29"/>
      <c r="P47162" s="29"/>
    </row>
    <row r="47163" s="1" customFormat="1" ht="14.25" spans="3:16">
      <c r="C47163" s="29"/>
      <c r="I47163" s="29"/>
      <c r="N47163" s="29"/>
      <c r="P47163" s="29"/>
    </row>
    <row r="47164" s="1" customFormat="1" ht="14.25" spans="3:16">
      <c r="C47164" s="29"/>
      <c r="I47164" s="29"/>
      <c r="N47164" s="29"/>
      <c r="P47164" s="29"/>
    </row>
    <row r="47165" s="1" customFormat="1" ht="14.25" spans="3:16">
      <c r="C47165" s="29"/>
      <c r="I47165" s="29"/>
      <c r="N47165" s="29"/>
      <c r="P47165" s="29"/>
    </row>
    <row r="47166" s="1" customFormat="1" ht="14.25" spans="3:16">
      <c r="C47166" s="29"/>
      <c r="I47166" s="29"/>
      <c r="N47166" s="29"/>
      <c r="P47166" s="29"/>
    </row>
    <row r="47167" s="1" customFormat="1" ht="14.25" spans="3:16">
      <c r="C47167" s="29"/>
      <c r="I47167" s="29"/>
      <c r="N47167" s="29"/>
      <c r="P47167" s="29"/>
    </row>
    <row r="47168" s="1" customFormat="1" ht="14.25" spans="3:16">
      <c r="C47168" s="29"/>
      <c r="I47168" s="29"/>
      <c r="N47168" s="29"/>
      <c r="P47168" s="29"/>
    </row>
    <row r="47169" s="1" customFormat="1" ht="14.25" spans="3:16">
      <c r="C47169" s="29"/>
      <c r="I47169" s="29"/>
      <c r="N47169" s="29"/>
      <c r="P47169" s="29"/>
    </row>
    <row r="47170" s="1" customFormat="1" ht="14.25" spans="3:16">
      <c r="C47170" s="29"/>
      <c r="I47170" s="29"/>
      <c r="N47170" s="29"/>
      <c r="P47170" s="29"/>
    </row>
    <row r="47171" s="1" customFormat="1" ht="14.25" spans="3:16">
      <c r="C47171" s="29"/>
      <c r="I47171" s="29"/>
      <c r="N47171" s="29"/>
      <c r="P47171" s="29"/>
    </row>
    <row r="47172" s="1" customFormat="1" ht="14.25" spans="3:16">
      <c r="C47172" s="29"/>
      <c r="I47172" s="29"/>
      <c r="N47172" s="29"/>
      <c r="P47172" s="29"/>
    </row>
    <row r="47173" s="1" customFormat="1" ht="14.25" spans="3:16">
      <c r="C47173" s="29"/>
      <c r="I47173" s="29"/>
      <c r="N47173" s="29"/>
      <c r="P47173" s="29"/>
    </row>
    <row r="47174" s="1" customFormat="1" ht="14.25" spans="3:16">
      <c r="C47174" s="29"/>
      <c r="I47174" s="29"/>
      <c r="N47174" s="29"/>
      <c r="P47174" s="29"/>
    </row>
    <row r="47175" s="1" customFormat="1" ht="14.25" spans="3:16">
      <c r="C47175" s="29"/>
      <c r="I47175" s="29"/>
      <c r="N47175" s="29"/>
      <c r="P47175" s="29"/>
    </row>
    <row r="47176" s="1" customFormat="1" ht="14.25" spans="3:16">
      <c r="C47176" s="29"/>
      <c r="I47176" s="29"/>
      <c r="N47176" s="29"/>
      <c r="P47176" s="29"/>
    </row>
    <row r="47177" s="1" customFormat="1" ht="14.25" spans="3:16">
      <c r="C47177" s="29"/>
      <c r="I47177" s="29"/>
      <c r="N47177" s="29"/>
      <c r="P47177" s="29"/>
    </row>
    <row r="47178" s="1" customFormat="1" ht="14.25" spans="3:16">
      <c r="C47178" s="29"/>
      <c r="I47178" s="29"/>
      <c r="N47178" s="29"/>
      <c r="P47178" s="29"/>
    </row>
    <row r="47179" s="1" customFormat="1" ht="14.25" spans="3:16">
      <c r="C47179" s="29"/>
      <c r="I47179" s="29"/>
      <c r="N47179" s="29"/>
      <c r="P47179" s="29"/>
    </row>
    <row r="47180" s="1" customFormat="1" ht="14.25" spans="3:16">
      <c r="C47180" s="29"/>
      <c r="I47180" s="29"/>
      <c r="N47180" s="29"/>
      <c r="P47180" s="29"/>
    </row>
    <row r="47181" s="1" customFormat="1" ht="14.25" spans="3:16">
      <c r="C47181" s="29"/>
      <c r="I47181" s="29"/>
      <c r="N47181" s="29"/>
      <c r="P47181" s="29"/>
    </row>
    <row r="47182" s="1" customFormat="1" ht="14.25" spans="3:16">
      <c r="C47182" s="29"/>
      <c r="I47182" s="29"/>
      <c r="N47182" s="29"/>
      <c r="P47182" s="29"/>
    </row>
    <row r="47183" s="1" customFormat="1" ht="14.25" spans="3:16">
      <c r="C47183" s="29"/>
      <c r="I47183" s="29"/>
      <c r="N47183" s="29"/>
      <c r="P47183" s="29"/>
    </row>
    <row r="47184" s="1" customFormat="1" ht="14.25" spans="3:16">
      <c r="C47184" s="29"/>
      <c r="I47184" s="29"/>
      <c r="N47184" s="29"/>
      <c r="P47184" s="29"/>
    </row>
    <row r="47185" s="1" customFormat="1" ht="14.25" spans="3:16">
      <c r="C47185" s="29"/>
      <c r="I47185" s="29"/>
      <c r="N47185" s="29"/>
      <c r="P47185" s="29"/>
    </row>
    <row r="47186" s="1" customFormat="1" ht="14.25" spans="3:16">
      <c r="C47186" s="29"/>
      <c r="I47186" s="29"/>
      <c r="N47186" s="29"/>
      <c r="P47186" s="29"/>
    </row>
    <row r="47187" s="1" customFormat="1" ht="14.25" spans="3:16">
      <c r="C47187" s="29"/>
      <c r="I47187" s="29"/>
      <c r="N47187" s="29"/>
      <c r="P47187" s="29"/>
    </row>
    <row r="47188" s="1" customFormat="1" ht="14.25" spans="3:16">
      <c r="C47188" s="29"/>
      <c r="I47188" s="29"/>
      <c r="N47188" s="29"/>
      <c r="P47188" s="29"/>
    </row>
    <row r="47189" s="1" customFormat="1" ht="14.25" spans="3:16">
      <c r="C47189" s="29"/>
      <c r="I47189" s="29"/>
      <c r="N47189" s="29"/>
      <c r="P47189" s="29"/>
    </row>
    <row r="47190" s="1" customFormat="1" ht="14.25" spans="3:16">
      <c r="C47190" s="29"/>
      <c r="I47190" s="29"/>
      <c r="N47190" s="29"/>
      <c r="P47190" s="29"/>
    </row>
    <row r="47191" s="1" customFormat="1" ht="14.25" spans="3:16">
      <c r="C47191" s="29"/>
      <c r="I47191" s="29"/>
      <c r="N47191" s="29"/>
      <c r="P47191" s="29"/>
    </row>
    <row r="47192" s="1" customFormat="1" ht="14.25" spans="3:16">
      <c r="C47192" s="29"/>
      <c r="I47192" s="29"/>
      <c r="N47192" s="29"/>
      <c r="P47192" s="29"/>
    </row>
    <row r="47193" s="1" customFormat="1" ht="14.25" spans="3:16">
      <c r="C47193" s="29"/>
      <c r="I47193" s="29"/>
      <c r="N47193" s="29"/>
      <c r="P47193" s="29"/>
    </row>
    <row r="47194" s="1" customFormat="1" ht="14.25" spans="3:16">
      <c r="C47194" s="29"/>
      <c r="I47194" s="29"/>
      <c r="N47194" s="29"/>
      <c r="P47194" s="29"/>
    </row>
    <row r="47195" s="1" customFormat="1" ht="14.25" spans="3:16">
      <c r="C47195" s="29"/>
      <c r="I47195" s="29"/>
      <c r="N47195" s="29"/>
      <c r="P47195" s="29"/>
    </row>
    <row r="47196" s="1" customFormat="1" ht="14.25" spans="3:16">
      <c r="C47196" s="29"/>
      <c r="I47196" s="29"/>
      <c r="N47196" s="29"/>
      <c r="P47196" s="29"/>
    </row>
    <row r="47197" s="1" customFormat="1" ht="14.25" spans="3:16">
      <c r="C47197" s="29"/>
      <c r="I47197" s="29"/>
      <c r="N47197" s="29"/>
      <c r="P47197" s="29"/>
    </row>
    <row r="47198" s="1" customFormat="1" ht="14.25" spans="3:16">
      <c r="C47198" s="29"/>
      <c r="I47198" s="29"/>
      <c r="N47198" s="29"/>
      <c r="P47198" s="29"/>
    </row>
    <row r="47199" s="1" customFormat="1" ht="14.25" spans="3:16">
      <c r="C47199" s="29"/>
      <c r="I47199" s="29"/>
      <c r="N47199" s="29"/>
      <c r="P47199" s="29"/>
    </row>
    <row r="47200" s="1" customFormat="1" ht="14.25" spans="3:16">
      <c r="C47200" s="29"/>
      <c r="I47200" s="29"/>
      <c r="N47200" s="29"/>
      <c r="P47200" s="29"/>
    </row>
    <row r="47201" s="1" customFormat="1" ht="14.25" spans="3:16">
      <c r="C47201" s="29"/>
      <c r="I47201" s="29"/>
      <c r="N47201" s="29"/>
      <c r="P47201" s="29"/>
    </row>
    <row r="47202" s="1" customFormat="1" ht="14.25" spans="3:16">
      <c r="C47202" s="29"/>
      <c r="I47202" s="29"/>
      <c r="N47202" s="29"/>
      <c r="P47202" s="29"/>
    </row>
    <row r="47203" s="1" customFormat="1" ht="14.25" spans="3:16">
      <c r="C47203" s="29"/>
      <c r="I47203" s="29"/>
      <c r="N47203" s="29"/>
      <c r="P47203" s="29"/>
    </row>
    <row r="47204" s="1" customFormat="1" ht="14.25" spans="3:16">
      <c r="C47204" s="29"/>
      <c r="I47204" s="29"/>
      <c r="N47204" s="29"/>
      <c r="P47204" s="29"/>
    </row>
    <row r="47205" s="1" customFormat="1" ht="14.25" spans="3:16">
      <c r="C47205" s="29"/>
      <c r="I47205" s="29"/>
      <c r="N47205" s="29"/>
      <c r="P47205" s="29"/>
    </row>
    <row r="47206" s="1" customFormat="1" ht="14.25" spans="3:16">
      <c r="C47206" s="29"/>
      <c r="I47206" s="29"/>
      <c r="N47206" s="29"/>
      <c r="P47206" s="29"/>
    </row>
    <row r="47207" s="1" customFormat="1" ht="14.25" spans="3:16">
      <c r="C47207" s="29"/>
      <c r="I47207" s="29"/>
      <c r="N47207" s="29"/>
      <c r="P47207" s="29"/>
    </row>
    <row r="47208" s="1" customFormat="1" ht="14.25" spans="3:16">
      <c r="C47208" s="29"/>
      <c r="I47208" s="29"/>
      <c r="N47208" s="29"/>
      <c r="P47208" s="29"/>
    </row>
    <row r="47209" s="1" customFormat="1" ht="14.25" spans="3:16">
      <c r="C47209" s="29"/>
      <c r="I47209" s="29"/>
      <c r="N47209" s="29"/>
      <c r="P47209" s="29"/>
    </row>
    <row r="47210" s="1" customFormat="1" ht="14.25" spans="3:16">
      <c r="C47210" s="29"/>
      <c r="I47210" s="29"/>
      <c r="N47210" s="29"/>
      <c r="P47210" s="29"/>
    </row>
    <row r="47211" s="1" customFormat="1" ht="14.25" spans="3:16">
      <c r="C47211" s="29"/>
      <c r="I47211" s="29"/>
      <c r="N47211" s="29"/>
      <c r="P47211" s="29"/>
    </row>
    <row r="47212" s="1" customFormat="1" ht="14.25" spans="3:16">
      <c r="C47212" s="29"/>
      <c r="I47212" s="29"/>
      <c r="N47212" s="29"/>
      <c r="P47212" s="29"/>
    </row>
    <row r="47213" s="1" customFormat="1" ht="14.25" spans="3:16">
      <c r="C47213" s="29"/>
      <c r="I47213" s="29"/>
      <c r="N47213" s="29"/>
      <c r="P47213" s="29"/>
    </row>
    <row r="47214" s="1" customFormat="1" ht="14.25" spans="3:16">
      <c r="C47214" s="29"/>
      <c r="I47214" s="29"/>
      <c r="N47214" s="29"/>
      <c r="P47214" s="29"/>
    </row>
    <row r="47215" s="1" customFormat="1" ht="14.25" spans="3:16">
      <c r="C47215" s="29"/>
      <c r="I47215" s="29"/>
      <c r="N47215" s="29"/>
      <c r="P47215" s="29"/>
    </row>
    <row r="47216" s="1" customFormat="1" ht="14.25" spans="3:16">
      <c r="C47216" s="29"/>
      <c r="I47216" s="29"/>
      <c r="N47216" s="29"/>
      <c r="P47216" s="29"/>
    </row>
    <row r="47217" s="1" customFormat="1" ht="14.25" spans="3:16">
      <c r="C47217" s="29"/>
      <c r="I47217" s="29"/>
      <c r="N47217" s="29"/>
      <c r="P47217" s="29"/>
    </row>
    <row r="47218" s="1" customFormat="1" ht="14.25" spans="3:16">
      <c r="C47218" s="29"/>
      <c r="I47218" s="29"/>
      <c r="N47218" s="29"/>
      <c r="P47218" s="29"/>
    </row>
    <row r="47219" s="1" customFormat="1" ht="14.25" spans="3:16">
      <c r="C47219" s="29"/>
      <c r="I47219" s="29"/>
      <c r="N47219" s="29"/>
      <c r="P47219" s="29"/>
    </row>
    <row r="47220" s="1" customFormat="1" ht="14.25" spans="3:16">
      <c r="C47220" s="29"/>
      <c r="I47220" s="29"/>
      <c r="N47220" s="29"/>
      <c r="P47220" s="29"/>
    </row>
    <row r="47221" s="1" customFormat="1" ht="14.25" spans="3:16">
      <c r="C47221" s="29"/>
      <c r="I47221" s="29"/>
      <c r="N47221" s="29"/>
      <c r="P47221" s="29"/>
    </row>
    <row r="47222" s="1" customFormat="1" ht="14.25" spans="3:16">
      <c r="C47222" s="29"/>
      <c r="I47222" s="29"/>
      <c r="N47222" s="29"/>
      <c r="P47222" s="29"/>
    </row>
    <row r="47223" s="1" customFormat="1" ht="14.25" spans="3:16">
      <c r="C47223" s="29"/>
      <c r="I47223" s="29"/>
      <c r="N47223" s="29"/>
      <c r="P47223" s="29"/>
    </row>
    <row r="47224" s="1" customFormat="1" ht="14.25" spans="3:16">
      <c r="C47224" s="29"/>
      <c r="I47224" s="29"/>
      <c r="N47224" s="29"/>
      <c r="P47224" s="29"/>
    </row>
    <row r="47225" s="1" customFormat="1" ht="14.25" spans="3:16">
      <c r="C47225" s="29"/>
      <c r="I47225" s="29"/>
      <c r="N47225" s="29"/>
      <c r="P47225" s="29"/>
    </row>
    <row r="47226" s="1" customFormat="1" ht="14.25" spans="3:16">
      <c r="C47226" s="29"/>
      <c r="I47226" s="29"/>
      <c r="N47226" s="29"/>
      <c r="P47226" s="29"/>
    </row>
    <row r="47227" s="1" customFormat="1" ht="14.25" spans="3:16">
      <c r="C47227" s="29"/>
      <c r="I47227" s="29"/>
      <c r="N47227" s="29"/>
      <c r="P47227" s="29"/>
    </row>
    <row r="47228" s="1" customFormat="1" ht="14.25" spans="3:16">
      <c r="C47228" s="29"/>
      <c r="I47228" s="29"/>
      <c r="N47228" s="29"/>
      <c r="P47228" s="29"/>
    </row>
    <row r="47229" s="1" customFormat="1" ht="14.25" spans="3:16">
      <c r="C47229" s="29"/>
      <c r="I47229" s="29"/>
      <c r="N47229" s="29"/>
      <c r="P47229" s="29"/>
    </row>
    <row r="47230" s="1" customFormat="1" ht="14.25" spans="3:16">
      <c r="C47230" s="29"/>
      <c r="I47230" s="29"/>
      <c r="N47230" s="29"/>
      <c r="P47230" s="29"/>
    </row>
    <row r="47231" s="1" customFormat="1" ht="14.25" spans="3:16">
      <c r="C47231" s="29"/>
      <c r="I47231" s="29"/>
      <c r="N47231" s="29"/>
      <c r="P47231" s="29"/>
    </row>
    <row r="47232" s="1" customFormat="1" ht="14.25" spans="3:16">
      <c r="C47232" s="29"/>
      <c r="I47232" s="29"/>
      <c r="N47232" s="29"/>
      <c r="P47232" s="29"/>
    </row>
    <row r="47233" s="1" customFormat="1" ht="14.25" spans="3:16">
      <c r="C47233" s="29"/>
      <c r="I47233" s="29"/>
      <c r="N47233" s="29"/>
      <c r="P47233" s="29"/>
    </row>
    <row r="47234" s="1" customFormat="1" ht="14.25" spans="3:16">
      <c r="C47234" s="29"/>
      <c r="I47234" s="29"/>
      <c r="N47234" s="29"/>
      <c r="P47234" s="29"/>
    </row>
    <row r="47235" s="1" customFormat="1" ht="14.25" spans="3:16">
      <c r="C47235" s="29"/>
      <c r="I47235" s="29"/>
      <c r="N47235" s="29"/>
      <c r="P47235" s="29"/>
    </row>
    <row r="47236" s="1" customFormat="1" ht="14.25" spans="3:16">
      <c r="C47236" s="29"/>
      <c r="I47236" s="29"/>
      <c r="N47236" s="29"/>
      <c r="P47236" s="29"/>
    </row>
    <row r="47237" s="1" customFormat="1" ht="14.25" spans="3:16">
      <c r="C47237" s="29"/>
      <c r="I47237" s="29"/>
      <c r="N47237" s="29"/>
      <c r="P47237" s="29"/>
    </row>
    <row r="47238" s="1" customFormat="1" ht="14.25" spans="3:16">
      <c r="C47238" s="29"/>
      <c r="I47238" s="29"/>
      <c r="N47238" s="29"/>
      <c r="P47238" s="29"/>
    </row>
    <row r="47239" s="1" customFormat="1" ht="14.25" spans="3:16">
      <c r="C47239" s="29"/>
      <c r="I47239" s="29"/>
      <c r="N47239" s="29"/>
      <c r="P47239" s="29"/>
    </row>
    <row r="47240" s="1" customFormat="1" ht="14.25" spans="3:16">
      <c r="C47240" s="29"/>
      <c r="I47240" s="29"/>
      <c r="N47240" s="29"/>
      <c r="P47240" s="29"/>
    </row>
    <row r="47241" s="1" customFormat="1" ht="14.25" spans="3:16">
      <c r="C47241" s="29"/>
      <c r="I47241" s="29"/>
      <c r="N47241" s="29"/>
      <c r="P47241" s="29"/>
    </row>
    <row r="47242" s="1" customFormat="1" ht="14.25" spans="3:16">
      <c r="C47242" s="29"/>
      <c r="I47242" s="29"/>
      <c r="N47242" s="29"/>
      <c r="P47242" s="29"/>
    </row>
    <row r="47243" s="1" customFormat="1" ht="14.25" spans="3:16">
      <c r="C47243" s="29"/>
      <c r="I47243" s="29"/>
      <c r="N47243" s="29"/>
      <c r="P47243" s="29"/>
    </row>
    <row r="47244" s="1" customFormat="1" ht="14.25" spans="3:16">
      <c r="C47244" s="29"/>
      <c r="I47244" s="29"/>
      <c r="N47244" s="29"/>
      <c r="P47244" s="29"/>
    </row>
    <row r="47245" s="1" customFormat="1" ht="14.25" spans="3:16">
      <c r="C47245" s="29"/>
      <c r="I47245" s="29"/>
      <c r="N47245" s="29"/>
      <c r="P47245" s="29"/>
    </row>
    <row r="47246" s="1" customFormat="1" ht="14.25" spans="3:16">
      <c r="C47246" s="29"/>
      <c r="I47246" s="29"/>
      <c r="N47246" s="29"/>
      <c r="P47246" s="29"/>
    </row>
    <row r="47247" s="1" customFormat="1" ht="14.25" spans="3:16">
      <c r="C47247" s="29"/>
      <c r="I47247" s="29"/>
      <c r="N47247" s="29"/>
      <c r="P47247" s="29"/>
    </row>
    <row r="47248" s="1" customFormat="1" ht="14.25" spans="3:16">
      <c r="C47248" s="29"/>
      <c r="I47248" s="29"/>
      <c r="N47248" s="29"/>
      <c r="P47248" s="29"/>
    </row>
    <row r="47249" s="1" customFormat="1" ht="14.25" spans="3:16">
      <c r="C47249" s="29"/>
      <c r="I47249" s="29"/>
      <c r="N47249" s="29"/>
      <c r="P47249" s="29"/>
    </row>
    <row r="47250" s="1" customFormat="1" ht="14.25" spans="3:16">
      <c r="C47250" s="29"/>
      <c r="I47250" s="29"/>
      <c r="N47250" s="29"/>
      <c r="P47250" s="29"/>
    </row>
    <row r="47251" s="1" customFormat="1" ht="14.25" spans="3:16">
      <c r="C47251" s="29"/>
      <c r="I47251" s="29"/>
      <c r="N47251" s="29"/>
      <c r="P47251" s="29"/>
    </row>
    <row r="47252" s="1" customFormat="1" ht="14.25" spans="3:16">
      <c r="C47252" s="29"/>
      <c r="I47252" s="29"/>
      <c r="N47252" s="29"/>
      <c r="P47252" s="29"/>
    </row>
    <row r="47253" s="1" customFormat="1" ht="14.25" spans="3:16">
      <c r="C47253" s="29"/>
      <c r="I47253" s="29"/>
      <c r="N47253" s="29"/>
      <c r="P47253" s="29"/>
    </row>
    <row r="47254" s="1" customFormat="1" ht="14.25" spans="3:16">
      <c r="C47254" s="29"/>
      <c r="I47254" s="29"/>
      <c r="N47254" s="29"/>
      <c r="P47254" s="29"/>
    </row>
    <row r="47255" s="1" customFormat="1" ht="14.25" spans="3:16">
      <c r="C47255" s="29"/>
      <c r="I47255" s="29"/>
      <c r="N47255" s="29"/>
      <c r="P47255" s="29"/>
    </row>
    <row r="47256" s="1" customFormat="1" ht="14.25" spans="3:16">
      <c r="C47256" s="29"/>
      <c r="I47256" s="29"/>
      <c r="N47256" s="29"/>
      <c r="P47256" s="29"/>
    </row>
    <row r="47257" s="1" customFormat="1" ht="14.25" spans="3:16">
      <c r="C47257" s="29"/>
      <c r="I47257" s="29"/>
      <c r="N47257" s="29"/>
      <c r="P47257" s="29"/>
    </row>
    <row r="47258" s="1" customFormat="1" ht="14.25" spans="3:16">
      <c r="C47258" s="29"/>
      <c r="I47258" s="29"/>
      <c r="N47258" s="29"/>
      <c r="P47258" s="29"/>
    </row>
    <row r="47259" s="1" customFormat="1" ht="14.25" spans="3:16">
      <c r="C47259" s="29"/>
      <c r="I47259" s="29"/>
      <c r="N47259" s="29"/>
      <c r="P47259" s="29"/>
    </row>
    <row r="47260" s="1" customFormat="1" ht="14.25" spans="3:16">
      <c r="C47260" s="29"/>
      <c r="I47260" s="29"/>
      <c r="N47260" s="29"/>
      <c r="P47260" s="29"/>
    </row>
    <row r="47261" s="1" customFormat="1" ht="14.25" spans="3:16">
      <c r="C47261" s="29"/>
      <c r="I47261" s="29"/>
      <c r="N47261" s="29"/>
      <c r="P47261" s="29"/>
    </row>
    <row r="47262" s="1" customFormat="1" ht="14.25" spans="3:16">
      <c r="C47262" s="29"/>
      <c r="I47262" s="29"/>
      <c r="N47262" s="29"/>
      <c r="P47262" s="29"/>
    </row>
    <row r="47263" s="1" customFormat="1" ht="14.25" spans="3:16">
      <c r="C47263" s="29"/>
      <c r="I47263" s="29"/>
      <c r="N47263" s="29"/>
      <c r="P47263" s="29"/>
    </row>
    <row r="47264" s="1" customFormat="1" ht="14.25" spans="3:16">
      <c r="C47264" s="29"/>
      <c r="I47264" s="29"/>
      <c r="N47264" s="29"/>
      <c r="P47264" s="29"/>
    </row>
    <row r="47265" s="1" customFormat="1" ht="14.25" spans="3:16">
      <c r="C47265" s="29"/>
      <c r="I47265" s="29"/>
      <c r="N47265" s="29"/>
      <c r="P47265" s="29"/>
    </row>
    <row r="47266" s="1" customFormat="1" ht="14.25" spans="3:16">
      <c r="C47266" s="29"/>
      <c r="I47266" s="29"/>
      <c r="N47266" s="29"/>
      <c r="P47266" s="29"/>
    </row>
    <row r="47267" s="1" customFormat="1" ht="14.25" spans="3:16">
      <c r="C47267" s="29"/>
      <c r="I47267" s="29"/>
      <c r="N47267" s="29"/>
      <c r="P47267" s="29"/>
    </row>
    <row r="47268" s="1" customFormat="1" ht="14.25" spans="3:16">
      <c r="C47268" s="29"/>
      <c r="I47268" s="29"/>
      <c r="N47268" s="29"/>
      <c r="P47268" s="29"/>
    </row>
    <row r="47269" s="1" customFormat="1" ht="14.25" spans="3:16">
      <c r="C47269" s="29"/>
      <c r="I47269" s="29"/>
      <c r="N47269" s="29"/>
      <c r="P47269" s="29"/>
    </row>
    <row r="47270" s="1" customFormat="1" ht="14.25" spans="3:16">
      <c r="C47270" s="29"/>
      <c r="I47270" s="29"/>
      <c r="N47270" s="29"/>
      <c r="P47270" s="29"/>
    </row>
    <row r="47271" s="1" customFormat="1" ht="14.25" spans="3:16">
      <c r="C47271" s="29"/>
      <c r="I47271" s="29"/>
      <c r="N47271" s="29"/>
      <c r="P47271" s="29"/>
    </row>
    <row r="47272" s="1" customFormat="1" ht="14.25" spans="3:16">
      <c r="C47272" s="29"/>
      <c r="I47272" s="29"/>
      <c r="N47272" s="29"/>
      <c r="P47272" s="29"/>
    </row>
    <row r="47273" s="1" customFormat="1" ht="14.25" spans="3:16">
      <c r="C47273" s="29"/>
      <c r="I47273" s="29"/>
      <c r="N47273" s="29"/>
      <c r="P47273" s="29"/>
    </row>
    <row r="47274" s="1" customFormat="1" ht="14.25" spans="3:16">
      <c r="C47274" s="29"/>
      <c r="I47274" s="29"/>
      <c r="N47274" s="29"/>
      <c r="P47274" s="29"/>
    </row>
    <row r="47275" s="1" customFormat="1" ht="14.25" spans="3:16">
      <c r="C47275" s="29"/>
      <c r="I47275" s="29"/>
      <c r="N47275" s="29"/>
      <c r="P47275" s="29"/>
    </row>
    <row r="47276" s="1" customFormat="1" ht="14.25" spans="3:16">
      <c r="C47276" s="29"/>
      <c r="I47276" s="29"/>
      <c r="N47276" s="29"/>
      <c r="P47276" s="29"/>
    </row>
    <row r="47277" s="1" customFormat="1" ht="14.25" spans="3:16">
      <c r="C47277" s="29"/>
      <c r="I47277" s="29"/>
      <c r="N47277" s="29"/>
      <c r="P47277" s="29"/>
    </row>
    <row r="47278" s="1" customFormat="1" ht="14.25" spans="3:16">
      <c r="C47278" s="29"/>
      <c r="I47278" s="29"/>
      <c r="N47278" s="29"/>
      <c r="P47278" s="29"/>
    </row>
    <row r="47279" s="1" customFormat="1" ht="14.25" spans="3:16">
      <c r="C47279" s="29"/>
      <c r="I47279" s="29"/>
      <c r="N47279" s="29"/>
      <c r="P47279" s="29"/>
    </row>
    <row r="47280" s="1" customFormat="1" ht="14.25" spans="3:16">
      <c r="C47280" s="29"/>
      <c r="I47280" s="29"/>
      <c r="N47280" s="29"/>
      <c r="P47280" s="29"/>
    </row>
    <row r="47281" s="1" customFormat="1" ht="14.25" spans="3:16">
      <c r="C47281" s="29"/>
      <c r="I47281" s="29"/>
      <c r="N47281" s="29"/>
      <c r="P47281" s="29"/>
    </row>
    <row r="47282" s="1" customFormat="1" ht="14.25" spans="3:16">
      <c r="C47282" s="29"/>
      <c r="I47282" s="29"/>
      <c r="N47282" s="29"/>
      <c r="P47282" s="29"/>
    </row>
    <row r="47283" s="1" customFormat="1" ht="14.25" spans="3:16">
      <c r="C47283" s="29"/>
      <c r="I47283" s="29"/>
      <c r="N47283" s="29"/>
      <c r="P47283" s="29"/>
    </row>
    <row r="47284" s="1" customFormat="1" ht="14.25" spans="3:16">
      <c r="C47284" s="29"/>
      <c r="I47284" s="29"/>
      <c r="N47284" s="29"/>
      <c r="P47284" s="29"/>
    </row>
    <row r="47285" s="1" customFormat="1" ht="14.25" spans="3:16">
      <c r="C47285" s="29"/>
      <c r="I47285" s="29"/>
      <c r="N47285" s="29"/>
      <c r="P47285" s="29"/>
    </row>
    <row r="47286" s="1" customFormat="1" ht="14.25" spans="3:16">
      <c r="C47286" s="29"/>
      <c r="I47286" s="29"/>
      <c r="N47286" s="29"/>
      <c r="P47286" s="29"/>
    </row>
    <row r="47287" s="1" customFormat="1" ht="14.25" spans="3:16">
      <c r="C47287" s="29"/>
      <c r="I47287" s="29"/>
      <c r="N47287" s="29"/>
      <c r="P47287" s="29"/>
    </row>
    <row r="47288" s="1" customFormat="1" ht="14.25" spans="3:16">
      <c r="C47288" s="29"/>
      <c r="I47288" s="29"/>
      <c r="N47288" s="29"/>
      <c r="P47288" s="29"/>
    </row>
    <row r="47289" s="1" customFormat="1" ht="14.25" spans="3:16">
      <c r="C47289" s="29"/>
      <c r="I47289" s="29"/>
      <c r="N47289" s="29"/>
      <c r="P47289" s="29"/>
    </row>
    <row r="47290" s="1" customFormat="1" ht="14.25" spans="3:16">
      <c r="C47290" s="29"/>
      <c r="I47290" s="29"/>
      <c r="N47290" s="29"/>
      <c r="P47290" s="29"/>
    </row>
    <row r="47291" s="1" customFormat="1" ht="14.25" spans="3:16">
      <c r="C47291" s="29"/>
      <c r="I47291" s="29"/>
      <c r="N47291" s="29"/>
      <c r="P47291" s="29"/>
    </row>
    <row r="47292" s="1" customFormat="1" ht="14.25" spans="3:16">
      <c r="C47292" s="29"/>
      <c r="I47292" s="29"/>
      <c r="N47292" s="29"/>
      <c r="P47292" s="29"/>
    </row>
    <row r="47293" s="1" customFormat="1" ht="14.25" spans="3:16">
      <c r="C47293" s="29"/>
      <c r="I47293" s="29"/>
      <c r="N47293" s="29"/>
      <c r="P47293" s="29"/>
    </row>
    <row r="47294" s="1" customFormat="1" ht="14.25" spans="3:16">
      <c r="C47294" s="29"/>
      <c r="I47294" s="29"/>
      <c r="N47294" s="29"/>
      <c r="P47294" s="29"/>
    </row>
    <row r="47295" s="1" customFormat="1" ht="14.25" spans="3:16">
      <c r="C47295" s="29"/>
      <c r="I47295" s="29"/>
      <c r="N47295" s="29"/>
      <c r="P47295" s="29"/>
    </row>
    <row r="47296" s="1" customFormat="1" ht="14.25" spans="3:16">
      <c r="C47296" s="29"/>
      <c r="I47296" s="29"/>
      <c r="N47296" s="29"/>
      <c r="P47296" s="29"/>
    </row>
    <row r="47297" s="1" customFormat="1" ht="14.25" spans="3:16">
      <c r="C47297" s="29"/>
      <c r="I47297" s="29"/>
      <c r="N47297" s="29"/>
      <c r="P47297" s="29"/>
    </row>
    <row r="47298" s="1" customFormat="1" ht="14.25" spans="3:16">
      <c r="C47298" s="29"/>
      <c r="I47298" s="29"/>
      <c r="N47298" s="29"/>
      <c r="P47298" s="29"/>
    </row>
    <row r="47299" s="1" customFormat="1" ht="14.25" spans="3:16">
      <c r="C47299" s="29"/>
      <c r="I47299" s="29"/>
      <c r="N47299" s="29"/>
      <c r="P47299" s="29"/>
    </row>
    <row r="47300" s="1" customFormat="1" ht="14.25" spans="3:16">
      <c r="C47300" s="29"/>
      <c r="I47300" s="29"/>
      <c r="N47300" s="29"/>
      <c r="P47300" s="29"/>
    </row>
    <row r="47301" s="1" customFormat="1" ht="14.25" spans="3:16">
      <c r="C47301" s="29"/>
      <c r="I47301" s="29"/>
      <c r="N47301" s="29"/>
      <c r="P47301" s="29"/>
    </row>
    <row r="47302" s="1" customFormat="1" ht="14.25" spans="3:16">
      <c r="C47302" s="29"/>
      <c r="I47302" s="29"/>
      <c r="N47302" s="29"/>
      <c r="P47302" s="29"/>
    </row>
    <row r="47303" s="1" customFormat="1" ht="14.25" spans="3:16">
      <c r="C47303" s="29"/>
      <c r="I47303" s="29"/>
      <c r="N47303" s="29"/>
      <c r="P47303" s="29"/>
    </row>
    <row r="47304" s="1" customFormat="1" ht="14.25" spans="3:16">
      <c r="C47304" s="29"/>
      <c r="I47304" s="29"/>
      <c r="N47304" s="29"/>
      <c r="P47304" s="29"/>
    </row>
    <row r="47305" s="1" customFormat="1" ht="14.25" spans="3:16">
      <c r="C47305" s="29"/>
      <c r="I47305" s="29"/>
      <c r="N47305" s="29"/>
      <c r="P47305" s="29"/>
    </row>
    <row r="47306" s="1" customFormat="1" ht="14.25" spans="3:16">
      <c r="C47306" s="29"/>
      <c r="I47306" s="29"/>
      <c r="N47306" s="29"/>
      <c r="P47306" s="29"/>
    </row>
    <row r="47307" s="1" customFormat="1" ht="14.25" spans="3:16">
      <c r="C47307" s="29"/>
      <c r="I47307" s="29"/>
      <c r="N47307" s="29"/>
      <c r="P47307" s="29"/>
    </row>
    <row r="47308" s="1" customFormat="1" ht="14.25" spans="3:16">
      <c r="C47308" s="29"/>
      <c r="I47308" s="29"/>
      <c r="N47308" s="29"/>
      <c r="P47308" s="29"/>
    </row>
    <row r="47309" s="1" customFormat="1" ht="14.25" spans="3:16">
      <c r="C47309" s="29"/>
      <c r="I47309" s="29"/>
      <c r="N47309" s="29"/>
      <c r="P47309" s="29"/>
    </row>
    <row r="47310" s="1" customFormat="1" ht="14.25" spans="3:16">
      <c r="C47310" s="29"/>
      <c r="I47310" s="29"/>
      <c r="N47310" s="29"/>
      <c r="P47310" s="29"/>
    </row>
    <row r="47311" s="1" customFormat="1" ht="14.25" spans="3:16">
      <c r="C47311" s="29"/>
      <c r="I47311" s="29"/>
      <c r="N47311" s="29"/>
      <c r="P47311" s="29"/>
    </row>
    <row r="47312" s="1" customFormat="1" ht="14.25" spans="3:16">
      <c r="C47312" s="29"/>
      <c r="I47312" s="29"/>
      <c r="N47312" s="29"/>
      <c r="P47312" s="29"/>
    </row>
    <row r="47313" s="1" customFormat="1" ht="14.25" spans="3:16">
      <c r="C47313" s="29"/>
      <c r="I47313" s="29"/>
      <c r="N47313" s="29"/>
      <c r="P47313" s="29"/>
    </row>
    <row r="47314" s="1" customFormat="1" ht="14.25" spans="3:16">
      <c r="C47314" s="29"/>
      <c r="I47314" s="29"/>
      <c r="N47314" s="29"/>
      <c r="P47314" s="29"/>
    </row>
    <row r="47315" s="1" customFormat="1" ht="14.25" spans="3:16">
      <c r="C47315" s="29"/>
      <c r="I47315" s="29"/>
      <c r="N47315" s="29"/>
      <c r="P47315" s="29"/>
    </row>
    <row r="47316" s="1" customFormat="1" ht="14.25" spans="3:16">
      <c r="C47316" s="29"/>
      <c r="I47316" s="29"/>
      <c r="N47316" s="29"/>
      <c r="P47316" s="29"/>
    </row>
    <row r="47317" s="1" customFormat="1" ht="14.25" spans="3:16">
      <c r="C47317" s="29"/>
      <c r="I47317" s="29"/>
      <c r="N47317" s="29"/>
      <c r="P47317" s="29"/>
    </row>
    <row r="47318" s="1" customFormat="1" ht="14.25" spans="3:16">
      <c r="C47318" s="29"/>
      <c r="I47318" s="29"/>
      <c r="N47318" s="29"/>
      <c r="P47318" s="29"/>
    </row>
    <row r="47319" s="1" customFormat="1" ht="14.25" spans="3:16">
      <c r="C47319" s="29"/>
      <c r="I47319" s="29"/>
      <c r="N47319" s="29"/>
      <c r="P47319" s="29"/>
    </row>
    <row r="47320" s="1" customFormat="1" ht="14.25" spans="3:16">
      <c r="C47320" s="29"/>
      <c r="I47320" s="29"/>
      <c r="N47320" s="29"/>
      <c r="P47320" s="29"/>
    </row>
    <row r="47321" s="1" customFormat="1" ht="14.25" spans="3:16">
      <c r="C47321" s="29"/>
      <c r="I47321" s="29"/>
      <c r="N47321" s="29"/>
      <c r="P47321" s="29"/>
    </row>
    <row r="47322" s="1" customFormat="1" ht="14.25" spans="3:16">
      <c r="C47322" s="29"/>
      <c r="I47322" s="29"/>
      <c r="N47322" s="29"/>
      <c r="P47322" s="29"/>
    </row>
    <row r="47323" s="1" customFormat="1" ht="14.25" spans="3:16">
      <c r="C47323" s="29"/>
      <c r="I47323" s="29"/>
      <c r="N47323" s="29"/>
      <c r="P47323" s="29"/>
    </row>
    <row r="47324" s="1" customFormat="1" ht="14.25" spans="3:16">
      <c r="C47324" s="29"/>
      <c r="I47324" s="29"/>
      <c r="N47324" s="29"/>
      <c r="P47324" s="29"/>
    </row>
    <row r="47325" s="1" customFormat="1" ht="14.25" spans="3:16">
      <c r="C47325" s="29"/>
      <c r="I47325" s="29"/>
      <c r="N47325" s="29"/>
      <c r="P47325" s="29"/>
    </row>
    <row r="47326" s="1" customFormat="1" ht="14.25" spans="3:16">
      <c r="C47326" s="29"/>
      <c r="I47326" s="29"/>
      <c r="N47326" s="29"/>
      <c r="P47326" s="29"/>
    </row>
    <row r="47327" s="1" customFormat="1" ht="14.25" spans="3:16">
      <c r="C47327" s="29"/>
      <c r="I47327" s="29"/>
      <c r="N47327" s="29"/>
      <c r="P47327" s="29"/>
    </row>
    <row r="47328" s="1" customFormat="1" ht="14.25" spans="3:16">
      <c r="C47328" s="29"/>
      <c r="I47328" s="29"/>
      <c r="N47328" s="29"/>
      <c r="P47328" s="29"/>
    </row>
    <row r="47329" s="1" customFormat="1" ht="14.25" spans="3:16">
      <c r="C47329" s="29"/>
      <c r="I47329" s="29"/>
      <c r="N47329" s="29"/>
      <c r="P47329" s="29"/>
    </row>
    <row r="47330" s="1" customFormat="1" ht="14.25" spans="3:16">
      <c r="C47330" s="29"/>
      <c r="I47330" s="29"/>
      <c r="N47330" s="29"/>
      <c r="P47330" s="29"/>
    </row>
    <row r="47331" s="1" customFormat="1" ht="14.25" spans="3:16">
      <c r="C47331" s="29"/>
      <c r="I47331" s="29"/>
      <c r="N47331" s="29"/>
      <c r="P47331" s="29"/>
    </row>
    <row r="47332" s="1" customFormat="1" ht="14.25" spans="3:16">
      <c r="C47332" s="29"/>
      <c r="I47332" s="29"/>
      <c r="N47332" s="29"/>
      <c r="P47332" s="29"/>
    </row>
    <row r="47333" s="1" customFormat="1" ht="14.25" spans="3:16">
      <c r="C47333" s="29"/>
      <c r="I47333" s="29"/>
      <c r="N47333" s="29"/>
      <c r="P47333" s="29"/>
    </row>
    <row r="47334" s="1" customFormat="1" ht="14.25" spans="3:16">
      <c r="C47334" s="29"/>
      <c r="I47334" s="29"/>
      <c r="N47334" s="29"/>
      <c r="P47334" s="29"/>
    </row>
    <row r="47335" s="1" customFormat="1" ht="14.25" spans="3:16">
      <c r="C47335" s="29"/>
      <c r="I47335" s="29"/>
      <c r="N47335" s="29"/>
      <c r="P47335" s="29"/>
    </row>
    <row r="47336" s="1" customFormat="1" ht="14.25" spans="3:16">
      <c r="C47336" s="29"/>
      <c r="I47336" s="29"/>
      <c r="N47336" s="29"/>
      <c r="P47336" s="29"/>
    </row>
    <row r="47337" s="1" customFormat="1" ht="14.25" spans="3:16">
      <c r="C47337" s="29"/>
      <c r="I47337" s="29"/>
      <c r="N47337" s="29"/>
      <c r="P47337" s="29"/>
    </row>
    <row r="47338" s="1" customFormat="1" ht="14.25" spans="3:16">
      <c r="C47338" s="29"/>
      <c r="I47338" s="29"/>
      <c r="N47338" s="29"/>
      <c r="P47338" s="29"/>
    </row>
    <row r="47339" s="1" customFormat="1" ht="14.25" spans="3:16">
      <c r="C47339" s="29"/>
      <c r="I47339" s="29"/>
      <c r="N47339" s="29"/>
      <c r="P47339" s="29"/>
    </row>
    <row r="47340" s="1" customFormat="1" ht="14.25" spans="3:16">
      <c r="C47340" s="29"/>
      <c r="I47340" s="29"/>
      <c r="N47340" s="29"/>
      <c r="P47340" s="29"/>
    </row>
    <row r="47341" s="1" customFormat="1" ht="14.25" spans="3:16">
      <c r="C47341" s="29"/>
      <c r="I47341" s="29"/>
      <c r="N47341" s="29"/>
      <c r="P47341" s="29"/>
    </row>
    <row r="47342" s="1" customFormat="1" ht="14.25" spans="3:16">
      <c r="C47342" s="29"/>
      <c r="I47342" s="29"/>
      <c r="N47342" s="29"/>
      <c r="P47342" s="29"/>
    </row>
    <row r="47343" s="1" customFormat="1" ht="14.25" spans="3:16">
      <c r="C47343" s="29"/>
      <c r="I47343" s="29"/>
      <c r="N47343" s="29"/>
      <c r="P47343" s="29"/>
    </row>
    <row r="47344" s="1" customFormat="1" ht="14.25" spans="3:16">
      <c r="C47344" s="29"/>
      <c r="I47344" s="29"/>
      <c r="N47344" s="29"/>
      <c r="P47344" s="29"/>
    </row>
    <row r="47345" s="1" customFormat="1" ht="14.25" spans="3:16">
      <c r="C47345" s="29"/>
      <c r="I47345" s="29"/>
      <c r="N47345" s="29"/>
      <c r="P47345" s="29"/>
    </row>
    <row r="47346" s="1" customFormat="1" ht="14.25" spans="3:16">
      <c r="C47346" s="29"/>
      <c r="I47346" s="29"/>
      <c r="N47346" s="29"/>
      <c r="P47346" s="29"/>
    </row>
    <row r="47347" s="1" customFormat="1" ht="14.25" spans="3:16">
      <c r="C47347" s="29"/>
      <c r="I47347" s="29"/>
      <c r="N47347" s="29"/>
      <c r="P47347" s="29"/>
    </row>
    <row r="47348" s="1" customFormat="1" ht="14.25" spans="3:16">
      <c r="C47348" s="29"/>
      <c r="I47348" s="29"/>
      <c r="N47348" s="29"/>
      <c r="P47348" s="29"/>
    </row>
    <row r="47349" s="1" customFormat="1" ht="14.25" spans="3:16">
      <c r="C47349" s="29"/>
      <c r="I47349" s="29"/>
      <c r="N47349" s="29"/>
      <c r="P47349" s="29"/>
    </row>
    <row r="47350" s="1" customFormat="1" ht="14.25" spans="3:16">
      <c r="C47350" s="29"/>
      <c r="I47350" s="29"/>
      <c r="N47350" s="29"/>
      <c r="P47350" s="29"/>
    </row>
    <row r="47351" s="1" customFormat="1" ht="14.25" spans="3:16">
      <c r="C47351" s="29"/>
      <c r="I47351" s="29"/>
      <c r="N47351" s="29"/>
      <c r="P47351" s="29"/>
    </row>
    <row r="47352" s="1" customFormat="1" ht="14.25" spans="3:16">
      <c r="C47352" s="29"/>
      <c r="I47352" s="29"/>
      <c r="N47352" s="29"/>
      <c r="P47352" s="29"/>
    </row>
    <row r="47353" s="1" customFormat="1" ht="14.25" spans="3:16">
      <c r="C47353" s="29"/>
      <c r="I47353" s="29"/>
      <c r="N47353" s="29"/>
      <c r="P47353" s="29"/>
    </row>
    <row r="47354" s="1" customFormat="1" ht="14.25" spans="3:16">
      <c r="C47354" s="29"/>
      <c r="I47354" s="29"/>
      <c r="N47354" s="29"/>
      <c r="P47354" s="29"/>
    </row>
    <row r="47355" s="1" customFormat="1" ht="14.25" spans="3:16">
      <c r="C47355" s="29"/>
      <c r="I47355" s="29"/>
      <c r="N47355" s="29"/>
      <c r="P47355" s="29"/>
    </row>
    <row r="47356" s="1" customFormat="1" ht="14.25" spans="3:16">
      <c r="C47356" s="29"/>
      <c r="I47356" s="29"/>
      <c r="N47356" s="29"/>
      <c r="P47356" s="29"/>
    </row>
    <row r="47357" s="1" customFormat="1" ht="14.25" spans="3:16">
      <c r="C47357" s="29"/>
      <c r="I47357" s="29"/>
      <c r="N47357" s="29"/>
      <c r="P47357" s="29"/>
    </row>
    <row r="47358" s="1" customFormat="1" ht="14.25" spans="3:16">
      <c r="C47358" s="29"/>
      <c r="I47358" s="29"/>
      <c r="N47358" s="29"/>
      <c r="P47358" s="29"/>
    </row>
    <row r="47359" s="1" customFormat="1" ht="14.25" spans="3:16">
      <c r="C47359" s="29"/>
      <c r="I47359" s="29"/>
      <c r="N47359" s="29"/>
      <c r="P47359" s="29"/>
    </row>
    <row r="47360" s="1" customFormat="1" ht="14.25" spans="3:16">
      <c r="C47360" s="29"/>
      <c r="I47360" s="29"/>
      <c r="N47360" s="29"/>
      <c r="P47360" s="29"/>
    </row>
    <row r="47361" s="1" customFormat="1" ht="14.25" spans="3:16">
      <c r="C47361" s="29"/>
      <c r="I47361" s="29"/>
      <c r="N47361" s="29"/>
      <c r="P47361" s="29"/>
    </row>
    <row r="47362" s="1" customFormat="1" ht="14.25" spans="3:16">
      <c r="C47362" s="29"/>
      <c r="I47362" s="29"/>
      <c r="N47362" s="29"/>
      <c r="P47362" s="29"/>
    </row>
    <row r="47363" s="1" customFormat="1" ht="14.25" spans="3:16">
      <c r="C47363" s="29"/>
      <c r="I47363" s="29"/>
      <c r="N47363" s="29"/>
      <c r="P47363" s="29"/>
    </row>
    <row r="47364" s="1" customFormat="1" ht="14.25" spans="3:16">
      <c r="C47364" s="29"/>
      <c r="I47364" s="29"/>
      <c r="N47364" s="29"/>
      <c r="P47364" s="29"/>
    </row>
    <row r="47365" s="1" customFormat="1" ht="14.25" spans="3:16">
      <c r="C47365" s="29"/>
      <c r="I47365" s="29"/>
      <c r="N47365" s="29"/>
      <c r="P47365" s="29"/>
    </row>
    <row r="47366" s="1" customFormat="1" ht="14.25" spans="3:16">
      <c r="C47366" s="29"/>
      <c r="I47366" s="29"/>
      <c r="N47366" s="29"/>
      <c r="P47366" s="29"/>
    </row>
    <row r="47367" s="1" customFormat="1" ht="14.25" spans="3:16">
      <c r="C47367" s="29"/>
      <c r="I47367" s="29"/>
      <c r="N47367" s="29"/>
      <c r="P47367" s="29"/>
    </row>
    <row r="47368" s="1" customFormat="1" ht="14.25" spans="3:16">
      <c r="C47368" s="29"/>
      <c r="I47368" s="29"/>
      <c r="N47368" s="29"/>
      <c r="P47368" s="29"/>
    </row>
    <row r="47369" s="1" customFormat="1" ht="14.25" spans="3:16">
      <c r="C47369" s="29"/>
      <c r="I47369" s="29"/>
      <c r="N47369" s="29"/>
      <c r="P47369" s="29"/>
    </row>
    <row r="47370" s="1" customFormat="1" ht="14.25" spans="3:16">
      <c r="C47370" s="29"/>
      <c r="I47370" s="29"/>
      <c r="N47370" s="29"/>
      <c r="P47370" s="29"/>
    </row>
    <row r="47371" s="1" customFormat="1" ht="14.25" spans="3:16">
      <c r="C47371" s="29"/>
      <c r="I47371" s="29"/>
      <c r="N47371" s="29"/>
      <c r="P47371" s="29"/>
    </row>
    <row r="47372" s="1" customFormat="1" ht="14.25" spans="3:16">
      <c r="C47372" s="29"/>
      <c r="I47372" s="29"/>
      <c r="N47372" s="29"/>
      <c r="P47372" s="29"/>
    </row>
    <row r="47373" s="1" customFormat="1" ht="14.25" spans="3:16">
      <c r="C47373" s="29"/>
      <c r="I47373" s="29"/>
      <c r="N47373" s="29"/>
      <c r="P47373" s="29"/>
    </row>
    <row r="47374" s="1" customFormat="1" ht="14.25" spans="3:16">
      <c r="C47374" s="29"/>
      <c r="I47374" s="29"/>
      <c r="N47374" s="29"/>
      <c r="P47374" s="29"/>
    </row>
    <row r="47375" s="1" customFormat="1" ht="14.25" spans="3:16">
      <c r="C47375" s="29"/>
      <c r="I47375" s="29"/>
      <c r="N47375" s="29"/>
      <c r="P47375" s="29"/>
    </row>
    <row r="47376" s="1" customFormat="1" ht="14.25" spans="3:16">
      <c r="C47376" s="29"/>
      <c r="I47376" s="29"/>
      <c r="N47376" s="29"/>
      <c r="P47376" s="29"/>
    </row>
    <row r="47377" s="1" customFormat="1" ht="14.25" spans="3:16">
      <c r="C47377" s="29"/>
      <c r="I47377" s="29"/>
      <c r="N47377" s="29"/>
      <c r="P47377" s="29"/>
    </row>
    <row r="47378" s="1" customFormat="1" ht="14.25" spans="3:16">
      <c r="C47378" s="29"/>
      <c r="I47378" s="29"/>
      <c r="N47378" s="29"/>
      <c r="P47378" s="29"/>
    </row>
    <row r="47379" s="1" customFormat="1" ht="14.25" spans="3:16">
      <c r="C47379" s="29"/>
      <c r="I47379" s="29"/>
      <c r="N47379" s="29"/>
      <c r="P47379" s="29"/>
    </row>
    <row r="47380" s="1" customFormat="1" ht="14.25" spans="3:16">
      <c r="C47380" s="29"/>
      <c r="I47380" s="29"/>
      <c r="N47380" s="29"/>
      <c r="P47380" s="29"/>
    </row>
    <row r="47381" s="1" customFormat="1" ht="14.25" spans="3:16">
      <c r="C47381" s="29"/>
      <c r="I47381" s="29"/>
      <c r="N47381" s="29"/>
      <c r="P47381" s="29"/>
    </row>
    <row r="47382" s="1" customFormat="1" ht="14.25" spans="3:16">
      <c r="C47382" s="29"/>
      <c r="I47382" s="29"/>
      <c r="N47382" s="29"/>
      <c r="P47382" s="29"/>
    </row>
    <row r="47383" s="1" customFormat="1" ht="14.25" spans="3:16">
      <c r="C47383" s="29"/>
      <c r="I47383" s="29"/>
      <c r="N47383" s="29"/>
      <c r="P47383" s="29"/>
    </row>
    <row r="47384" s="1" customFormat="1" ht="14.25" spans="3:16">
      <c r="C47384" s="29"/>
      <c r="I47384" s="29"/>
      <c r="N47384" s="29"/>
      <c r="P47384" s="29"/>
    </row>
    <row r="47385" s="1" customFormat="1" ht="14.25" spans="3:16">
      <c r="C47385" s="29"/>
      <c r="I47385" s="29"/>
      <c r="N47385" s="29"/>
      <c r="P47385" s="29"/>
    </row>
    <row r="47386" s="1" customFormat="1" ht="14.25" spans="3:16">
      <c r="C47386" s="29"/>
      <c r="I47386" s="29"/>
      <c r="N47386" s="29"/>
      <c r="P47386" s="29"/>
    </row>
    <row r="47387" s="1" customFormat="1" ht="14.25" spans="3:16">
      <c r="C47387" s="29"/>
      <c r="I47387" s="29"/>
      <c r="N47387" s="29"/>
      <c r="P47387" s="29"/>
    </row>
    <row r="47388" s="1" customFormat="1" ht="14.25" spans="3:16">
      <c r="C47388" s="29"/>
      <c r="I47388" s="29"/>
      <c r="N47388" s="29"/>
      <c r="P47388" s="29"/>
    </row>
    <row r="47389" s="1" customFormat="1" ht="14.25" spans="3:16">
      <c r="C47389" s="29"/>
      <c r="I47389" s="29"/>
      <c r="N47389" s="29"/>
      <c r="P47389" s="29"/>
    </row>
    <row r="47390" s="1" customFormat="1" ht="14.25" spans="3:16">
      <c r="C47390" s="29"/>
      <c r="I47390" s="29"/>
      <c r="N47390" s="29"/>
      <c r="P47390" s="29"/>
    </row>
    <row r="47391" s="1" customFormat="1" ht="14.25" spans="3:16">
      <c r="C47391" s="29"/>
      <c r="I47391" s="29"/>
      <c r="N47391" s="29"/>
      <c r="P47391" s="29"/>
    </row>
    <row r="47392" s="1" customFormat="1" ht="14.25" spans="3:16">
      <c r="C47392" s="29"/>
      <c r="I47392" s="29"/>
      <c r="N47392" s="29"/>
      <c r="P47392" s="29"/>
    </row>
    <row r="47393" s="1" customFormat="1" ht="14.25" spans="3:16">
      <c r="C47393" s="29"/>
      <c r="I47393" s="29"/>
      <c r="N47393" s="29"/>
      <c r="P47393" s="29"/>
    </row>
    <row r="47394" s="1" customFormat="1" ht="14.25" spans="3:16">
      <c r="C47394" s="29"/>
      <c r="I47394" s="29"/>
      <c r="N47394" s="29"/>
      <c r="P47394" s="29"/>
    </row>
    <row r="47395" s="1" customFormat="1" ht="14.25" spans="3:16">
      <c r="C47395" s="29"/>
      <c r="I47395" s="29"/>
      <c r="N47395" s="29"/>
      <c r="P47395" s="29"/>
    </row>
    <row r="47396" s="1" customFormat="1" ht="14.25" spans="3:16">
      <c r="C47396" s="29"/>
      <c r="I47396" s="29"/>
      <c r="N47396" s="29"/>
      <c r="P47396" s="29"/>
    </row>
    <row r="47397" s="1" customFormat="1" ht="14.25" spans="3:16">
      <c r="C47397" s="29"/>
      <c r="I47397" s="29"/>
      <c r="N47397" s="29"/>
      <c r="P47397" s="29"/>
    </row>
    <row r="47398" s="1" customFormat="1" ht="14.25" spans="3:16">
      <c r="C47398" s="29"/>
      <c r="I47398" s="29"/>
      <c r="N47398" s="29"/>
      <c r="P47398" s="29"/>
    </row>
    <row r="47399" s="1" customFormat="1" ht="14.25" spans="3:16">
      <c r="C47399" s="29"/>
      <c r="I47399" s="29"/>
      <c r="N47399" s="29"/>
      <c r="P47399" s="29"/>
    </row>
    <row r="47400" s="1" customFormat="1" ht="14.25" spans="3:16">
      <c r="C47400" s="29"/>
      <c r="I47400" s="29"/>
      <c r="N47400" s="29"/>
      <c r="P47400" s="29"/>
    </row>
    <row r="47401" s="1" customFormat="1" ht="14.25" spans="3:16">
      <c r="C47401" s="29"/>
      <c r="I47401" s="29"/>
      <c r="N47401" s="29"/>
      <c r="P47401" s="29"/>
    </row>
    <row r="47402" s="1" customFormat="1" ht="14.25" spans="3:16">
      <c r="C47402" s="29"/>
      <c r="I47402" s="29"/>
      <c r="N47402" s="29"/>
      <c r="P47402" s="29"/>
    </row>
    <row r="47403" s="1" customFormat="1" ht="14.25" spans="3:16">
      <c r="C47403" s="29"/>
      <c r="I47403" s="29"/>
      <c r="N47403" s="29"/>
      <c r="P47403" s="29"/>
    </row>
    <row r="47404" s="1" customFormat="1" ht="14.25" spans="3:16">
      <c r="C47404" s="29"/>
      <c r="I47404" s="29"/>
      <c r="N47404" s="29"/>
      <c r="P47404" s="29"/>
    </row>
    <row r="47405" s="1" customFormat="1" ht="14.25" spans="3:16">
      <c r="C47405" s="29"/>
      <c r="I47405" s="29"/>
      <c r="N47405" s="29"/>
      <c r="P47405" s="29"/>
    </row>
    <row r="47406" s="1" customFormat="1" ht="14.25" spans="3:16">
      <c r="C47406" s="29"/>
      <c r="I47406" s="29"/>
      <c r="N47406" s="29"/>
      <c r="P47406" s="29"/>
    </row>
    <row r="47407" s="1" customFormat="1" ht="14.25" spans="3:16">
      <c r="C47407" s="29"/>
      <c r="I47407" s="29"/>
      <c r="N47407" s="29"/>
      <c r="P47407" s="29"/>
    </row>
    <row r="47408" s="1" customFormat="1" ht="14.25" spans="3:16">
      <c r="C47408" s="29"/>
      <c r="I47408" s="29"/>
      <c r="N47408" s="29"/>
      <c r="P47408" s="29"/>
    </row>
    <row r="47409" s="1" customFormat="1" ht="14.25" spans="3:16">
      <c r="C47409" s="29"/>
      <c r="I47409" s="29"/>
      <c r="N47409" s="29"/>
      <c r="P47409" s="29"/>
    </row>
    <row r="47410" s="1" customFormat="1" ht="14.25" spans="3:16">
      <c r="C47410" s="29"/>
      <c r="I47410" s="29"/>
      <c r="N47410" s="29"/>
      <c r="P47410" s="29"/>
    </row>
    <row r="47411" s="1" customFormat="1" ht="14.25" spans="3:16">
      <c r="C47411" s="29"/>
      <c r="I47411" s="29"/>
      <c r="N47411" s="29"/>
      <c r="P47411" s="29"/>
    </row>
    <row r="47412" s="1" customFormat="1" ht="14.25" spans="3:16">
      <c r="C47412" s="29"/>
      <c r="I47412" s="29"/>
      <c r="N47412" s="29"/>
      <c r="P47412" s="29"/>
    </row>
    <row r="47413" s="1" customFormat="1" ht="14.25" spans="3:16">
      <c r="C47413" s="29"/>
      <c r="I47413" s="29"/>
      <c r="N47413" s="29"/>
      <c r="P47413" s="29"/>
    </row>
    <row r="47414" s="1" customFormat="1" ht="14.25" spans="3:16">
      <c r="C47414" s="29"/>
      <c r="I47414" s="29"/>
      <c r="N47414" s="29"/>
      <c r="P47414" s="29"/>
    </row>
    <row r="47415" s="1" customFormat="1" ht="14.25" spans="3:16">
      <c r="C47415" s="29"/>
      <c r="I47415" s="29"/>
      <c r="N47415" s="29"/>
      <c r="P47415" s="29"/>
    </row>
    <row r="47416" s="1" customFormat="1" ht="14.25" spans="3:16">
      <c r="C47416" s="29"/>
      <c r="I47416" s="29"/>
      <c r="N47416" s="29"/>
      <c r="P47416" s="29"/>
    </row>
    <row r="47417" s="1" customFormat="1" ht="14.25" spans="3:16">
      <c r="C47417" s="29"/>
      <c r="I47417" s="29"/>
      <c r="N47417" s="29"/>
      <c r="P47417" s="29"/>
    </row>
    <row r="47418" s="1" customFormat="1" ht="14.25" spans="3:16">
      <c r="C47418" s="29"/>
      <c r="I47418" s="29"/>
      <c r="N47418" s="29"/>
      <c r="P47418" s="29"/>
    </row>
    <row r="47419" s="1" customFormat="1" ht="14.25" spans="3:16">
      <c r="C47419" s="29"/>
      <c r="I47419" s="29"/>
      <c r="N47419" s="29"/>
      <c r="P47419" s="29"/>
    </row>
    <row r="47420" s="1" customFormat="1" ht="14.25" spans="3:16">
      <c r="C47420" s="29"/>
      <c r="I47420" s="29"/>
      <c r="N47420" s="29"/>
      <c r="P47420" s="29"/>
    </row>
    <row r="47421" s="1" customFormat="1" ht="14.25" spans="3:16">
      <c r="C47421" s="29"/>
      <c r="I47421" s="29"/>
      <c r="N47421" s="29"/>
      <c r="P47421" s="29"/>
    </row>
    <row r="47422" s="1" customFormat="1" ht="14.25" spans="3:16">
      <c r="C47422" s="29"/>
      <c r="I47422" s="29"/>
      <c r="N47422" s="29"/>
      <c r="P47422" s="29"/>
    </row>
    <row r="47423" s="1" customFormat="1" ht="14.25" spans="3:16">
      <c r="C47423" s="29"/>
      <c r="I47423" s="29"/>
      <c r="N47423" s="29"/>
      <c r="P47423" s="29"/>
    </row>
    <row r="47424" s="1" customFormat="1" ht="14.25" spans="3:16">
      <c r="C47424" s="29"/>
      <c r="I47424" s="29"/>
      <c r="N47424" s="29"/>
      <c r="P47424" s="29"/>
    </row>
    <row r="47425" s="1" customFormat="1" ht="14.25" spans="3:16">
      <c r="C47425" s="29"/>
      <c r="I47425" s="29"/>
      <c r="N47425" s="29"/>
      <c r="P47425" s="29"/>
    </row>
    <row r="47426" s="1" customFormat="1" ht="14.25" spans="3:16">
      <c r="C47426" s="29"/>
      <c r="I47426" s="29"/>
      <c r="N47426" s="29"/>
      <c r="P47426" s="29"/>
    </row>
    <row r="47427" s="1" customFormat="1" ht="14.25" spans="3:16">
      <c r="C47427" s="29"/>
      <c r="I47427" s="29"/>
      <c r="N47427" s="29"/>
      <c r="P47427" s="29"/>
    </row>
    <row r="47428" s="1" customFormat="1" ht="14.25" spans="3:16">
      <c r="C47428" s="29"/>
      <c r="I47428" s="29"/>
      <c r="N47428" s="29"/>
      <c r="P47428" s="29"/>
    </row>
    <row r="47429" s="1" customFormat="1" ht="14.25" spans="3:16">
      <c r="C47429" s="29"/>
      <c r="I47429" s="29"/>
      <c r="N47429" s="29"/>
      <c r="P47429" s="29"/>
    </row>
    <row r="47430" s="1" customFormat="1" ht="14.25" spans="3:16">
      <c r="C47430" s="29"/>
      <c r="I47430" s="29"/>
      <c r="N47430" s="29"/>
      <c r="P47430" s="29"/>
    </row>
    <row r="47431" s="1" customFormat="1" ht="14.25" spans="3:16">
      <c r="C47431" s="29"/>
      <c r="I47431" s="29"/>
      <c r="N47431" s="29"/>
      <c r="P47431" s="29"/>
    </row>
    <row r="47432" s="1" customFormat="1" ht="14.25" spans="3:16">
      <c r="C47432" s="29"/>
      <c r="I47432" s="29"/>
      <c r="N47432" s="29"/>
      <c r="P47432" s="29"/>
    </row>
    <row r="47433" s="1" customFormat="1" ht="14.25" spans="3:16">
      <c r="C47433" s="29"/>
      <c r="I47433" s="29"/>
      <c r="N47433" s="29"/>
      <c r="P47433" s="29"/>
    </row>
    <row r="47434" s="1" customFormat="1" ht="14.25" spans="3:16">
      <c r="C47434" s="29"/>
      <c r="I47434" s="29"/>
      <c r="N47434" s="29"/>
      <c r="P47434" s="29"/>
    </row>
    <row r="47435" s="1" customFormat="1" ht="14.25" spans="3:16">
      <c r="C47435" s="29"/>
      <c r="I47435" s="29"/>
      <c r="N47435" s="29"/>
      <c r="P47435" s="29"/>
    </row>
    <row r="47436" s="1" customFormat="1" ht="14.25" spans="3:16">
      <c r="C47436" s="29"/>
      <c r="I47436" s="29"/>
      <c r="N47436" s="29"/>
      <c r="P47436" s="29"/>
    </row>
    <row r="47437" s="1" customFormat="1" ht="14.25" spans="3:16">
      <c r="C47437" s="29"/>
      <c r="I47437" s="29"/>
      <c r="N47437" s="29"/>
      <c r="P47437" s="29"/>
    </row>
    <row r="47438" s="1" customFormat="1" ht="14.25" spans="3:16">
      <c r="C47438" s="29"/>
      <c r="I47438" s="29"/>
      <c r="N47438" s="29"/>
      <c r="P47438" s="29"/>
    </row>
    <row r="47439" s="1" customFormat="1" ht="14.25" spans="3:16">
      <c r="C47439" s="29"/>
      <c r="I47439" s="29"/>
      <c r="N47439" s="29"/>
      <c r="P47439" s="29"/>
    </row>
    <row r="47440" s="1" customFormat="1" ht="14.25" spans="3:16">
      <c r="C47440" s="29"/>
      <c r="I47440" s="29"/>
      <c r="N47440" s="29"/>
      <c r="P47440" s="29"/>
    </row>
    <row r="47441" s="1" customFormat="1" ht="14.25" spans="3:16">
      <c r="C47441" s="29"/>
      <c r="I47441" s="29"/>
      <c r="N47441" s="29"/>
      <c r="P47441" s="29"/>
    </row>
    <row r="47442" s="1" customFormat="1" ht="14.25" spans="3:16">
      <c r="C47442" s="29"/>
      <c r="I47442" s="29"/>
      <c r="N47442" s="29"/>
      <c r="P47442" s="29"/>
    </row>
    <row r="47443" s="1" customFormat="1" ht="14.25" spans="3:16">
      <c r="C47443" s="29"/>
      <c r="I47443" s="29"/>
      <c r="N47443" s="29"/>
      <c r="P47443" s="29"/>
    </row>
    <row r="47444" s="1" customFormat="1" ht="14.25" spans="3:16">
      <c r="C47444" s="29"/>
      <c r="I47444" s="29"/>
      <c r="N47444" s="29"/>
      <c r="P47444" s="29"/>
    </row>
    <row r="47445" s="1" customFormat="1" ht="14.25" spans="3:16">
      <c r="C47445" s="29"/>
      <c r="I47445" s="29"/>
      <c r="N47445" s="29"/>
      <c r="P47445" s="29"/>
    </row>
    <row r="47446" s="1" customFormat="1" ht="14.25" spans="3:16">
      <c r="C47446" s="29"/>
      <c r="I47446" s="29"/>
      <c r="N47446" s="29"/>
      <c r="P47446" s="29"/>
    </row>
    <row r="47447" s="1" customFormat="1" ht="14.25" spans="3:16">
      <c r="C47447" s="29"/>
      <c r="I47447" s="29"/>
      <c r="N47447" s="29"/>
      <c r="P47447" s="29"/>
    </row>
    <row r="47448" s="1" customFormat="1" ht="14.25" spans="3:16">
      <c r="C47448" s="29"/>
      <c r="I47448" s="29"/>
      <c r="N47448" s="29"/>
      <c r="P47448" s="29"/>
    </row>
    <row r="47449" s="1" customFormat="1" ht="14.25" spans="3:16">
      <c r="C47449" s="29"/>
      <c r="I47449" s="29"/>
      <c r="N47449" s="29"/>
      <c r="P47449" s="29"/>
    </row>
    <row r="47450" s="1" customFormat="1" ht="14.25" spans="3:16">
      <c r="C47450" s="29"/>
      <c r="I47450" s="29"/>
      <c r="N47450" s="29"/>
      <c r="P47450" s="29"/>
    </row>
    <row r="47451" s="1" customFormat="1" ht="14.25" spans="3:16">
      <c r="C47451" s="29"/>
      <c r="I47451" s="29"/>
      <c r="N47451" s="29"/>
      <c r="P47451" s="29"/>
    </row>
    <row r="47452" s="1" customFormat="1" ht="14.25" spans="3:16">
      <c r="C47452" s="29"/>
      <c r="I47452" s="29"/>
      <c r="N47452" s="29"/>
      <c r="P47452" s="29"/>
    </row>
    <row r="47453" s="1" customFormat="1" ht="14.25" spans="3:16">
      <c r="C47453" s="29"/>
      <c r="I47453" s="29"/>
      <c r="N47453" s="29"/>
      <c r="P47453" s="29"/>
    </row>
    <row r="47454" s="1" customFormat="1" ht="14.25" spans="3:16">
      <c r="C47454" s="29"/>
      <c r="I47454" s="29"/>
      <c r="N47454" s="29"/>
      <c r="P47454" s="29"/>
    </row>
    <row r="47455" s="1" customFormat="1" ht="14.25" spans="3:16">
      <c r="C47455" s="29"/>
      <c r="I47455" s="29"/>
      <c r="N47455" s="29"/>
      <c r="P47455" s="29"/>
    </row>
    <row r="47456" s="1" customFormat="1" ht="14.25" spans="3:16">
      <c r="C47456" s="29"/>
      <c r="I47456" s="29"/>
      <c r="N47456" s="29"/>
      <c r="P47456" s="29"/>
    </row>
    <row r="47457" s="1" customFormat="1" ht="14.25" spans="3:16">
      <c r="C47457" s="29"/>
      <c r="I47457" s="29"/>
      <c r="N47457" s="29"/>
      <c r="P47457" s="29"/>
    </row>
    <row r="47458" s="1" customFormat="1" ht="14.25" spans="3:16">
      <c r="C47458" s="29"/>
      <c r="I47458" s="29"/>
      <c r="N47458" s="29"/>
      <c r="P47458" s="29"/>
    </row>
    <row r="47459" s="1" customFormat="1" ht="14.25" spans="3:16">
      <c r="C47459" s="29"/>
      <c r="I47459" s="29"/>
      <c r="N47459" s="29"/>
      <c r="P47459" s="29"/>
    </row>
    <row r="47460" s="1" customFormat="1" ht="14.25" spans="3:16">
      <c r="C47460" s="29"/>
      <c r="I47460" s="29"/>
      <c r="N47460" s="29"/>
      <c r="P47460" s="29"/>
    </row>
    <row r="47461" s="1" customFormat="1" ht="14.25" spans="3:16">
      <c r="C47461" s="29"/>
      <c r="I47461" s="29"/>
      <c r="N47461" s="29"/>
      <c r="P47461" s="29"/>
    </row>
    <row r="47462" s="1" customFormat="1" ht="14.25" spans="3:16">
      <c r="C47462" s="29"/>
      <c r="I47462" s="29"/>
      <c r="N47462" s="29"/>
      <c r="P47462" s="29"/>
    </row>
    <row r="47463" s="1" customFormat="1" ht="14.25" spans="3:16">
      <c r="C47463" s="29"/>
      <c r="I47463" s="29"/>
      <c r="N47463" s="29"/>
      <c r="P47463" s="29"/>
    </row>
    <row r="47464" s="1" customFormat="1" ht="14.25" spans="3:16">
      <c r="C47464" s="29"/>
      <c r="I47464" s="29"/>
      <c r="N47464" s="29"/>
      <c r="P47464" s="29"/>
    </row>
    <row r="47465" s="1" customFormat="1" ht="14.25" spans="3:16">
      <c r="C47465" s="29"/>
      <c r="I47465" s="29"/>
      <c r="N47465" s="29"/>
      <c r="P47465" s="29"/>
    </row>
    <row r="47466" s="1" customFormat="1" ht="14.25" spans="3:16">
      <c r="C47466" s="29"/>
      <c r="I47466" s="29"/>
      <c r="N47466" s="29"/>
      <c r="P47466" s="29"/>
    </row>
    <row r="47467" s="1" customFormat="1" ht="14.25" spans="3:16">
      <c r="C47467" s="29"/>
      <c r="I47467" s="29"/>
      <c r="N47467" s="29"/>
      <c r="P47467" s="29"/>
    </row>
    <row r="47468" s="1" customFormat="1" ht="14.25" spans="3:16">
      <c r="C47468" s="29"/>
      <c r="I47468" s="29"/>
      <c r="N47468" s="29"/>
      <c r="P47468" s="29"/>
    </row>
    <row r="47469" s="1" customFormat="1" ht="14.25" spans="3:16">
      <c r="C47469" s="29"/>
      <c r="I47469" s="29"/>
      <c r="N47469" s="29"/>
      <c r="P47469" s="29"/>
    </row>
    <row r="47470" s="1" customFormat="1" ht="14.25" spans="3:16">
      <c r="C47470" s="29"/>
      <c r="I47470" s="29"/>
      <c r="N47470" s="29"/>
      <c r="P47470" s="29"/>
    </row>
    <row r="47471" s="1" customFormat="1" ht="14.25" spans="3:16">
      <c r="C47471" s="29"/>
      <c r="I47471" s="29"/>
      <c r="N47471" s="29"/>
      <c r="P47471" s="29"/>
    </row>
    <row r="47472" s="1" customFormat="1" ht="14.25" spans="3:16">
      <c r="C47472" s="29"/>
      <c r="I47472" s="29"/>
      <c r="N47472" s="29"/>
      <c r="P47472" s="29"/>
    </row>
    <row r="47473" s="1" customFormat="1" ht="14.25" spans="3:16">
      <c r="C47473" s="29"/>
      <c r="I47473" s="29"/>
      <c r="N47473" s="29"/>
      <c r="P47473" s="29"/>
    </row>
    <row r="47474" s="1" customFormat="1" ht="14.25" spans="3:16">
      <c r="C47474" s="29"/>
      <c r="I47474" s="29"/>
      <c r="N47474" s="29"/>
      <c r="P47474" s="29"/>
    </row>
    <row r="47475" s="1" customFormat="1" ht="14.25" spans="3:16">
      <c r="C47475" s="29"/>
      <c r="I47475" s="29"/>
      <c r="N47475" s="29"/>
      <c r="P47475" s="29"/>
    </row>
    <row r="47476" s="1" customFormat="1" ht="14.25" spans="3:16">
      <c r="C47476" s="29"/>
      <c r="I47476" s="29"/>
      <c r="N47476" s="29"/>
      <c r="P47476" s="29"/>
    </row>
    <row r="47477" s="1" customFormat="1" ht="14.25" spans="3:16">
      <c r="C47477" s="29"/>
      <c r="I47477" s="29"/>
      <c r="N47477" s="29"/>
      <c r="P47477" s="29"/>
    </row>
    <row r="47478" s="1" customFormat="1" ht="14.25" spans="3:16">
      <c r="C47478" s="29"/>
      <c r="I47478" s="29"/>
      <c r="N47478" s="29"/>
      <c r="P47478" s="29"/>
    </row>
    <row r="47479" s="1" customFormat="1" ht="14.25" spans="3:16">
      <c r="C47479" s="29"/>
      <c r="I47479" s="29"/>
      <c r="N47479" s="29"/>
      <c r="P47479" s="29"/>
    </row>
    <row r="47480" s="1" customFormat="1" ht="14.25" spans="3:16">
      <c r="C47480" s="29"/>
      <c r="I47480" s="29"/>
      <c r="N47480" s="29"/>
      <c r="P47480" s="29"/>
    </row>
    <row r="47481" s="1" customFormat="1" ht="14.25" spans="3:16">
      <c r="C47481" s="29"/>
      <c r="I47481" s="29"/>
      <c r="N47481" s="29"/>
      <c r="P47481" s="29"/>
    </row>
    <row r="47482" s="1" customFormat="1" ht="14.25" spans="3:16">
      <c r="C47482" s="29"/>
      <c r="I47482" s="29"/>
      <c r="N47482" s="29"/>
      <c r="P47482" s="29"/>
    </row>
    <row r="47483" s="1" customFormat="1" ht="14.25" spans="3:16">
      <c r="C47483" s="29"/>
      <c r="I47483" s="29"/>
      <c r="N47483" s="29"/>
      <c r="P47483" s="29"/>
    </row>
    <row r="47484" s="1" customFormat="1" ht="14.25" spans="3:16">
      <c r="C47484" s="29"/>
      <c r="I47484" s="29"/>
      <c r="N47484" s="29"/>
      <c r="P47484" s="29"/>
    </row>
    <row r="47485" s="1" customFormat="1" ht="14.25" spans="3:16">
      <c r="C47485" s="29"/>
      <c r="I47485" s="29"/>
      <c r="N47485" s="29"/>
      <c r="P47485" s="29"/>
    </row>
    <row r="47486" s="1" customFormat="1" ht="14.25" spans="3:16">
      <c r="C47486" s="29"/>
      <c r="I47486" s="29"/>
      <c r="N47486" s="29"/>
      <c r="P47486" s="29"/>
    </row>
    <row r="47487" s="1" customFormat="1" ht="14.25" spans="3:16">
      <c r="C47487" s="29"/>
      <c r="I47487" s="29"/>
      <c r="N47487" s="29"/>
      <c r="P47487" s="29"/>
    </row>
    <row r="47488" s="1" customFormat="1" ht="14.25" spans="3:16">
      <c r="C47488" s="29"/>
      <c r="I47488" s="29"/>
      <c r="N47488" s="29"/>
      <c r="P47488" s="29"/>
    </row>
    <row r="47489" s="1" customFormat="1" ht="14.25" spans="3:16">
      <c r="C47489" s="29"/>
      <c r="I47489" s="29"/>
      <c r="N47489" s="29"/>
      <c r="P47489" s="29"/>
    </row>
    <row r="47490" s="1" customFormat="1" ht="14.25" spans="3:16">
      <c r="C47490" s="29"/>
      <c r="I47490" s="29"/>
      <c r="N47490" s="29"/>
      <c r="P47490" s="29"/>
    </row>
    <row r="47491" s="1" customFormat="1" ht="14.25" spans="3:16">
      <c r="C47491" s="29"/>
      <c r="I47491" s="29"/>
      <c r="N47491" s="29"/>
      <c r="P47491" s="29"/>
    </row>
    <row r="47492" s="1" customFormat="1" ht="14.25" spans="3:16">
      <c r="C47492" s="29"/>
      <c r="I47492" s="29"/>
      <c r="N47492" s="29"/>
      <c r="P47492" s="29"/>
    </row>
    <row r="47493" s="1" customFormat="1" ht="14.25" spans="3:16">
      <c r="C47493" s="29"/>
      <c r="I47493" s="29"/>
      <c r="N47493" s="29"/>
      <c r="P47493" s="29"/>
    </row>
    <row r="47494" s="1" customFormat="1" ht="14.25" spans="3:16">
      <c r="C47494" s="29"/>
      <c r="I47494" s="29"/>
      <c r="N47494" s="29"/>
      <c r="P47494" s="29"/>
    </row>
    <row r="47495" s="1" customFormat="1" ht="14.25" spans="3:16">
      <c r="C47495" s="29"/>
      <c r="I47495" s="29"/>
      <c r="N47495" s="29"/>
      <c r="P47495" s="29"/>
    </row>
    <row r="47496" s="1" customFormat="1" ht="14.25" spans="3:16">
      <c r="C47496" s="29"/>
      <c r="I47496" s="29"/>
      <c r="N47496" s="29"/>
      <c r="P47496" s="29"/>
    </row>
    <row r="47497" s="1" customFormat="1" ht="14.25" spans="3:16">
      <c r="C47497" s="29"/>
      <c r="I47497" s="29"/>
      <c r="N47497" s="29"/>
      <c r="P47497" s="29"/>
    </row>
    <row r="47498" s="1" customFormat="1" ht="14.25" spans="3:16">
      <c r="C47498" s="29"/>
      <c r="I47498" s="29"/>
      <c r="N47498" s="29"/>
      <c r="P47498" s="29"/>
    </row>
    <row r="47499" s="1" customFormat="1" ht="14.25" spans="3:16">
      <c r="C47499" s="29"/>
      <c r="I47499" s="29"/>
      <c r="N47499" s="29"/>
      <c r="P47499" s="29"/>
    </row>
    <row r="47500" s="1" customFormat="1" ht="14.25" spans="3:16">
      <c r="C47500" s="29"/>
      <c r="I47500" s="29"/>
      <c r="N47500" s="29"/>
      <c r="P47500" s="29"/>
    </row>
    <row r="47501" s="1" customFormat="1" ht="14.25" spans="3:16">
      <c r="C47501" s="29"/>
      <c r="I47501" s="29"/>
      <c r="N47501" s="29"/>
      <c r="P47501" s="29"/>
    </row>
    <row r="47502" s="1" customFormat="1" ht="14.25" spans="3:16">
      <c r="C47502" s="29"/>
      <c r="I47502" s="29"/>
      <c r="N47502" s="29"/>
      <c r="P47502" s="29"/>
    </row>
    <row r="47503" s="1" customFormat="1" ht="14.25" spans="3:16">
      <c r="C47503" s="29"/>
      <c r="I47503" s="29"/>
      <c r="N47503" s="29"/>
      <c r="P47503" s="29"/>
    </row>
    <row r="47504" s="1" customFormat="1" ht="14.25" spans="3:16">
      <c r="C47504" s="29"/>
      <c r="I47504" s="29"/>
      <c r="N47504" s="29"/>
      <c r="P47504" s="29"/>
    </row>
    <row r="47505" s="1" customFormat="1" ht="14.25" spans="3:16">
      <c r="C47505" s="29"/>
      <c r="I47505" s="29"/>
      <c r="N47505" s="29"/>
      <c r="P47505" s="29"/>
    </row>
    <row r="47506" s="1" customFormat="1" ht="14.25" spans="3:16">
      <c r="C47506" s="29"/>
      <c r="I47506" s="29"/>
      <c r="N47506" s="29"/>
      <c r="P47506" s="29"/>
    </row>
    <row r="47507" s="1" customFormat="1" ht="14.25" spans="3:16">
      <c r="C47507" s="29"/>
      <c r="I47507" s="29"/>
      <c r="N47507" s="29"/>
      <c r="P47507" s="29"/>
    </row>
    <row r="47508" s="1" customFormat="1" ht="14.25" spans="3:16">
      <c r="C47508" s="29"/>
      <c r="I47508" s="29"/>
      <c r="N47508" s="29"/>
      <c r="P47508" s="29"/>
    </row>
    <row r="47509" s="1" customFormat="1" ht="14.25" spans="3:16">
      <c r="C47509" s="29"/>
      <c r="I47509" s="29"/>
      <c r="N47509" s="29"/>
      <c r="P47509" s="29"/>
    </row>
    <row r="47510" s="1" customFormat="1" ht="14.25" spans="3:16">
      <c r="C47510" s="29"/>
      <c r="I47510" s="29"/>
      <c r="N47510" s="29"/>
      <c r="P47510" s="29"/>
    </row>
    <row r="47511" s="1" customFormat="1" ht="14.25" spans="3:16">
      <c r="C47511" s="29"/>
      <c r="I47511" s="29"/>
      <c r="N47511" s="29"/>
      <c r="P47511" s="29"/>
    </row>
    <row r="47512" s="1" customFormat="1" ht="14.25" spans="3:16">
      <c r="C47512" s="29"/>
      <c r="I47512" s="29"/>
      <c r="N47512" s="29"/>
      <c r="P47512" s="29"/>
    </row>
    <row r="47513" s="1" customFormat="1" ht="14.25" spans="3:16">
      <c r="C47513" s="29"/>
      <c r="I47513" s="29"/>
      <c r="N47513" s="29"/>
      <c r="P47513" s="29"/>
    </row>
    <row r="47514" s="1" customFormat="1" ht="14.25" spans="3:16">
      <c r="C47514" s="29"/>
      <c r="I47514" s="29"/>
      <c r="N47514" s="29"/>
      <c r="P47514" s="29"/>
    </row>
    <row r="47515" s="1" customFormat="1" ht="14.25" spans="3:16">
      <c r="C47515" s="29"/>
      <c r="I47515" s="29"/>
      <c r="N47515" s="29"/>
      <c r="P47515" s="29"/>
    </row>
    <row r="47516" s="1" customFormat="1" ht="14.25" spans="3:16">
      <c r="C47516" s="29"/>
      <c r="I47516" s="29"/>
      <c r="N47516" s="29"/>
      <c r="P47516" s="29"/>
    </row>
    <row r="47517" s="1" customFormat="1" ht="14.25" spans="3:16">
      <c r="C47517" s="29"/>
      <c r="I47517" s="29"/>
      <c r="N47517" s="29"/>
      <c r="P47517" s="29"/>
    </row>
    <row r="47518" s="1" customFormat="1" ht="14.25" spans="3:16">
      <c r="C47518" s="29"/>
      <c r="I47518" s="29"/>
      <c r="N47518" s="29"/>
      <c r="P47518" s="29"/>
    </row>
    <row r="47519" s="1" customFormat="1" ht="14.25" spans="3:16">
      <c r="C47519" s="29"/>
      <c r="I47519" s="29"/>
      <c r="N47519" s="29"/>
      <c r="P47519" s="29"/>
    </row>
    <row r="47520" s="1" customFormat="1" ht="14.25" spans="3:16">
      <c r="C47520" s="29"/>
      <c r="I47520" s="29"/>
      <c r="N47520" s="29"/>
      <c r="P47520" s="29"/>
    </row>
    <row r="47521" s="1" customFormat="1" ht="14.25" spans="3:16">
      <c r="C47521" s="29"/>
      <c r="I47521" s="29"/>
      <c r="N47521" s="29"/>
      <c r="P47521" s="29"/>
    </row>
    <row r="47522" s="1" customFormat="1" ht="14.25" spans="3:16">
      <c r="C47522" s="29"/>
      <c r="I47522" s="29"/>
      <c r="N47522" s="29"/>
      <c r="P47522" s="29"/>
    </row>
    <row r="47523" s="1" customFormat="1" ht="14.25" spans="3:16">
      <c r="C47523" s="29"/>
      <c r="I47523" s="29"/>
      <c r="N47523" s="29"/>
      <c r="P47523" s="29"/>
    </row>
    <row r="47524" s="1" customFormat="1" ht="14.25" spans="3:16">
      <c r="C47524" s="29"/>
      <c r="I47524" s="29"/>
      <c r="N47524" s="29"/>
      <c r="P47524" s="29"/>
    </row>
    <row r="47525" s="1" customFormat="1" ht="14.25" spans="3:16">
      <c r="C47525" s="29"/>
      <c r="I47525" s="29"/>
      <c r="N47525" s="29"/>
      <c r="P47525" s="29"/>
    </row>
    <row r="47526" s="1" customFormat="1" ht="14.25" spans="3:16">
      <c r="C47526" s="29"/>
      <c r="I47526" s="29"/>
      <c r="N47526" s="29"/>
      <c r="P47526" s="29"/>
    </row>
    <row r="47527" s="1" customFormat="1" ht="14.25" spans="3:16">
      <c r="C47527" s="29"/>
      <c r="I47527" s="29"/>
      <c r="N47527" s="29"/>
      <c r="P47527" s="29"/>
    </row>
    <row r="47528" s="1" customFormat="1" ht="14.25" spans="3:16">
      <c r="C47528" s="29"/>
      <c r="I47528" s="29"/>
      <c r="N47528" s="29"/>
      <c r="P47528" s="29"/>
    </row>
    <row r="47529" s="1" customFormat="1" ht="14.25" spans="3:16">
      <c r="C47529" s="29"/>
      <c r="I47529" s="29"/>
      <c r="N47529" s="29"/>
      <c r="P47529" s="29"/>
    </row>
    <row r="47530" s="1" customFormat="1" ht="14.25" spans="3:16">
      <c r="C47530" s="29"/>
      <c r="I47530" s="29"/>
      <c r="N47530" s="29"/>
      <c r="P47530" s="29"/>
    </row>
    <row r="47531" s="1" customFormat="1" ht="14.25" spans="3:16">
      <c r="C47531" s="29"/>
      <c r="I47531" s="29"/>
      <c r="N47531" s="29"/>
      <c r="P47531" s="29"/>
    </row>
    <row r="47532" s="1" customFormat="1" ht="14.25" spans="3:16">
      <c r="C47532" s="29"/>
      <c r="I47532" s="29"/>
      <c r="N47532" s="29"/>
      <c r="P47532" s="29"/>
    </row>
    <row r="47533" s="1" customFormat="1" ht="14.25" spans="3:16">
      <c r="C47533" s="29"/>
      <c r="I47533" s="29"/>
      <c r="N47533" s="29"/>
      <c r="P47533" s="29"/>
    </row>
    <row r="47534" s="1" customFormat="1" ht="14.25" spans="3:16">
      <c r="C47534" s="29"/>
      <c r="I47534" s="29"/>
      <c r="N47534" s="29"/>
      <c r="P47534" s="29"/>
    </row>
    <row r="47535" s="1" customFormat="1" ht="14.25" spans="3:16">
      <c r="C47535" s="29"/>
      <c r="I47535" s="29"/>
      <c r="N47535" s="29"/>
      <c r="P47535" s="29"/>
    </row>
    <row r="47536" s="1" customFormat="1" ht="14.25" spans="3:16">
      <c r="C47536" s="29"/>
      <c r="I47536" s="29"/>
      <c r="N47536" s="29"/>
      <c r="P47536" s="29"/>
    </row>
    <row r="47537" s="1" customFormat="1" ht="14.25" spans="3:16">
      <c r="C47537" s="29"/>
      <c r="I47537" s="29"/>
      <c r="N47537" s="29"/>
      <c r="P47537" s="29"/>
    </row>
    <row r="47538" s="1" customFormat="1" ht="14.25" spans="3:16">
      <c r="C47538" s="29"/>
      <c r="I47538" s="29"/>
      <c r="N47538" s="29"/>
      <c r="P47538" s="29"/>
    </row>
    <row r="47539" s="1" customFormat="1" ht="14.25" spans="3:16">
      <c r="C47539" s="29"/>
      <c r="I47539" s="29"/>
      <c r="N47539" s="29"/>
      <c r="P47539" s="29"/>
    </row>
    <row r="47540" s="1" customFormat="1" ht="14.25" spans="3:16">
      <c r="C47540" s="29"/>
      <c r="I47540" s="29"/>
      <c r="N47540" s="29"/>
      <c r="P47540" s="29"/>
    </row>
    <row r="47541" s="1" customFormat="1" ht="14.25" spans="3:16">
      <c r="C47541" s="29"/>
      <c r="I47541" s="29"/>
      <c r="N47541" s="29"/>
      <c r="P47541" s="29"/>
    </row>
    <row r="47542" s="1" customFormat="1" ht="14.25" spans="3:16">
      <c r="C47542" s="29"/>
      <c r="I47542" s="29"/>
      <c r="N47542" s="29"/>
      <c r="P47542" s="29"/>
    </row>
    <row r="47543" s="1" customFormat="1" ht="14.25" spans="3:16">
      <c r="C47543" s="29"/>
      <c r="I47543" s="29"/>
      <c r="N47543" s="29"/>
      <c r="P47543" s="29"/>
    </row>
    <row r="47544" s="1" customFormat="1" ht="14.25" spans="3:16">
      <c r="C47544" s="29"/>
      <c r="I47544" s="29"/>
      <c r="N47544" s="29"/>
      <c r="P47544" s="29"/>
    </row>
    <row r="47545" s="1" customFormat="1" ht="14.25" spans="3:16">
      <c r="C47545" s="29"/>
      <c r="I47545" s="29"/>
      <c r="N47545" s="29"/>
      <c r="P47545" s="29"/>
    </row>
    <row r="47546" s="1" customFormat="1" ht="14.25" spans="3:16">
      <c r="C47546" s="29"/>
      <c r="I47546" s="29"/>
      <c r="N47546" s="29"/>
      <c r="P47546" s="29"/>
    </row>
    <row r="47547" s="1" customFormat="1" ht="14.25" spans="3:16">
      <c r="C47547" s="29"/>
      <c r="I47547" s="29"/>
      <c r="N47547" s="29"/>
      <c r="P47547" s="29"/>
    </row>
    <row r="47548" s="1" customFormat="1" ht="14.25" spans="3:16">
      <c r="C47548" s="29"/>
      <c r="I47548" s="29"/>
      <c r="N47548" s="29"/>
      <c r="P47548" s="29"/>
    </row>
    <row r="47549" s="1" customFormat="1" ht="14.25" spans="3:16">
      <c r="C47549" s="29"/>
      <c r="I47549" s="29"/>
      <c r="N47549" s="29"/>
      <c r="P47549" s="29"/>
    </row>
    <row r="47550" s="1" customFormat="1" ht="14.25" spans="3:16">
      <c r="C47550" s="29"/>
      <c r="I47550" s="29"/>
      <c r="N47550" s="29"/>
      <c r="P47550" s="29"/>
    </row>
    <row r="47551" s="1" customFormat="1" ht="14.25" spans="3:16">
      <c r="C47551" s="29"/>
      <c r="I47551" s="29"/>
      <c r="N47551" s="29"/>
      <c r="P47551" s="29"/>
    </row>
    <row r="47552" s="1" customFormat="1" ht="14.25" spans="3:16">
      <c r="C47552" s="29"/>
      <c r="I47552" s="29"/>
      <c r="N47552" s="29"/>
      <c r="P47552" s="29"/>
    </row>
    <row r="47553" s="1" customFormat="1" ht="14.25" spans="3:16">
      <c r="C47553" s="29"/>
      <c r="I47553" s="29"/>
      <c r="N47553" s="29"/>
      <c r="P47553" s="29"/>
    </row>
    <row r="47554" s="1" customFormat="1" ht="14.25" spans="3:16">
      <c r="C47554" s="29"/>
      <c r="I47554" s="29"/>
      <c r="N47554" s="29"/>
      <c r="P47554" s="29"/>
    </row>
    <row r="47555" s="1" customFormat="1" ht="14.25" spans="3:16">
      <c r="C47555" s="29"/>
      <c r="I47555" s="29"/>
      <c r="N47555" s="29"/>
      <c r="P47555" s="29"/>
    </row>
    <row r="47556" s="1" customFormat="1" ht="14.25" spans="3:16">
      <c r="C47556" s="29"/>
      <c r="I47556" s="29"/>
      <c r="N47556" s="29"/>
      <c r="P47556" s="29"/>
    </row>
    <row r="47557" s="1" customFormat="1" ht="14.25" spans="3:16">
      <c r="C47557" s="29"/>
      <c r="I47557" s="29"/>
      <c r="N47557" s="29"/>
      <c r="P47557" s="29"/>
    </row>
    <row r="47558" s="1" customFormat="1" ht="14.25" spans="3:16">
      <c r="C47558" s="29"/>
      <c r="I47558" s="29"/>
      <c r="N47558" s="29"/>
      <c r="P47558" s="29"/>
    </row>
    <row r="47559" s="1" customFormat="1" ht="14.25" spans="3:16">
      <c r="C47559" s="29"/>
      <c r="I47559" s="29"/>
      <c r="N47559" s="29"/>
      <c r="P47559" s="29"/>
    </row>
    <row r="47560" s="1" customFormat="1" ht="14.25" spans="3:16">
      <c r="C47560" s="29"/>
      <c r="I47560" s="29"/>
      <c r="N47560" s="29"/>
      <c r="P47560" s="29"/>
    </row>
    <row r="47561" s="1" customFormat="1" ht="14.25" spans="3:16">
      <c r="C47561" s="29"/>
      <c r="I47561" s="29"/>
      <c r="N47561" s="29"/>
      <c r="P47561" s="29"/>
    </row>
    <row r="47562" s="1" customFormat="1" ht="14.25" spans="3:16">
      <c r="C47562" s="29"/>
      <c r="I47562" s="29"/>
      <c r="N47562" s="29"/>
      <c r="P47562" s="29"/>
    </row>
    <row r="47563" s="1" customFormat="1" ht="14.25" spans="3:16">
      <c r="C47563" s="29"/>
      <c r="I47563" s="29"/>
      <c r="N47563" s="29"/>
      <c r="P47563" s="29"/>
    </row>
    <row r="47564" s="1" customFormat="1" ht="14.25" spans="3:16">
      <c r="C47564" s="29"/>
      <c r="I47564" s="29"/>
      <c r="N47564" s="29"/>
      <c r="P47564" s="29"/>
    </row>
    <row r="47565" s="1" customFormat="1" ht="14.25" spans="3:16">
      <c r="C47565" s="29"/>
      <c r="I47565" s="29"/>
      <c r="N47565" s="29"/>
      <c r="P47565" s="29"/>
    </row>
    <row r="47566" s="1" customFormat="1" ht="14.25" spans="3:16">
      <c r="C47566" s="29"/>
      <c r="I47566" s="29"/>
      <c r="N47566" s="29"/>
      <c r="P47566" s="29"/>
    </row>
    <row r="47567" s="1" customFormat="1" ht="14.25" spans="3:16">
      <c r="C47567" s="29"/>
      <c r="I47567" s="29"/>
      <c r="N47567" s="29"/>
      <c r="P47567" s="29"/>
    </row>
    <row r="47568" s="1" customFormat="1" ht="14.25" spans="3:16">
      <c r="C47568" s="29"/>
      <c r="I47568" s="29"/>
      <c r="N47568" s="29"/>
      <c r="P47568" s="29"/>
    </row>
    <row r="47569" s="1" customFormat="1" ht="14.25" spans="3:16">
      <c r="C47569" s="29"/>
      <c r="I47569" s="29"/>
      <c r="N47569" s="29"/>
      <c r="P47569" s="29"/>
    </row>
    <row r="47570" s="1" customFormat="1" ht="14.25" spans="3:16">
      <c r="C47570" s="29"/>
      <c r="I47570" s="29"/>
      <c r="N47570" s="29"/>
      <c r="P47570" s="29"/>
    </row>
    <row r="47571" s="1" customFormat="1" ht="14.25" spans="3:16">
      <c r="C47571" s="29"/>
      <c r="I47571" s="29"/>
      <c r="N47571" s="29"/>
      <c r="P47571" s="29"/>
    </row>
    <row r="47572" s="1" customFormat="1" ht="14.25" spans="3:16">
      <c r="C47572" s="29"/>
      <c r="I47572" s="29"/>
      <c r="N47572" s="29"/>
      <c r="P47572" s="29"/>
    </row>
    <row r="47573" s="1" customFormat="1" ht="14.25" spans="3:16">
      <c r="C47573" s="29"/>
      <c r="I47573" s="29"/>
      <c r="N47573" s="29"/>
      <c r="P47573" s="29"/>
    </row>
    <row r="47574" s="1" customFormat="1" ht="14.25" spans="3:16">
      <c r="C47574" s="29"/>
      <c r="I47574" s="29"/>
      <c r="N47574" s="29"/>
      <c r="P47574" s="29"/>
    </row>
    <row r="47575" s="1" customFormat="1" ht="14.25" spans="3:16">
      <c r="C47575" s="29"/>
      <c r="I47575" s="29"/>
      <c r="N47575" s="29"/>
      <c r="P47575" s="29"/>
    </row>
    <row r="47576" s="1" customFormat="1" ht="14.25" spans="3:16">
      <c r="C47576" s="29"/>
      <c r="I47576" s="29"/>
      <c r="N47576" s="29"/>
      <c r="P47576" s="29"/>
    </row>
    <row r="47577" s="1" customFormat="1" ht="14.25" spans="3:16">
      <c r="C47577" s="29"/>
      <c r="I47577" s="29"/>
      <c r="N47577" s="29"/>
      <c r="P47577" s="29"/>
    </row>
    <row r="47578" s="1" customFormat="1" ht="14.25" spans="3:16">
      <c r="C47578" s="29"/>
      <c r="I47578" s="29"/>
      <c r="N47578" s="29"/>
      <c r="P47578" s="29"/>
    </row>
    <row r="47579" s="1" customFormat="1" ht="14.25" spans="3:16">
      <c r="C47579" s="29"/>
      <c r="I47579" s="29"/>
      <c r="N47579" s="29"/>
      <c r="P47579" s="29"/>
    </row>
    <row r="47580" s="1" customFormat="1" ht="14.25" spans="3:16">
      <c r="C47580" s="29"/>
      <c r="I47580" s="29"/>
      <c r="N47580" s="29"/>
      <c r="P47580" s="29"/>
    </row>
    <row r="47581" s="1" customFormat="1" ht="14.25" spans="3:16">
      <c r="C47581" s="29"/>
      <c r="I47581" s="29"/>
      <c r="N47581" s="29"/>
      <c r="P47581" s="29"/>
    </row>
    <row r="47582" s="1" customFormat="1" ht="14.25" spans="3:16">
      <c r="C47582" s="29"/>
      <c r="I47582" s="29"/>
      <c r="N47582" s="29"/>
      <c r="P47582" s="29"/>
    </row>
    <row r="47583" s="1" customFormat="1" ht="14.25" spans="3:16">
      <c r="C47583" s="29"/>
      <c r="I47583" s="29"/>
      <c r="N47583" s="29"/>
      <c r="P47583" s="29"/>
    </row>
    <row r="47584" s="1" customFormat="1" ht="14.25" spans="3:16">
      <c r="C47584" s="29"/>
      <c r="I47584" s="29"/>
      <c r="N47584" s="29"/>
      <c r="P47584" s="29"/>
    </row>
    <row r="47585" s="1" customFormat="1" ht="14.25" spans="3:16">
      <c r="C47585" s="29"/>
      <c r="I47585" s="29"/>
      <c r="N47585" s="29"/>
      <c r="P47585" s="29"/>
    </row>
    <row r="47586" s="1" customFormat="1" ht="14.25" spans="3:16">
      <c r="C47586" s="29"/>
      <c r="I47586" s="29"/>
      <c r="N47586" s="29"/>
      <c r="P47586" s="29"/>
    </row>
    <row r="47587" s="1" customFormat="1" ht="14.25" spans="3:16">
      <c r="C47587" s="29"/>
      <c r="I47587" s="29"/>
      <c r="N47587" s="29"/>
      <c r="P47587" s="29"/>
    </row>
    <row r="47588" s="1" customFormat="1" ht="14.25" spans="3:16">
      <c r="C47588" s="29"/>
      <c r="I47588" s="29"/>
      <c r="N47588" s="29"/>
      <c r="P47588" s="29"/>
    </row>
    <row r="47589" s="1" customFormat="1" ht="14.25" spans="3:16">
      <c r="C47589" s="29"/>
      <c r="I47589" s="29"/>
      <c r="N47589" s="29"/>
      <c r="P47589" s="29"/>
    </row>
    <row r="47590" s="1" customFormat="1" ht="14.25" spans="3:16">
      <c r="C47590" s="29"/>
      <c r="I47590" s="29"/>
      <c r="N47590" s="29"/>
      <c r="P47590" s="29"/>
    </row>
    <row r="47591" s="1" customFormat="1" ht="14.25" spans="3:16">
      <c r="C47591" s="29"/>
      <c r="I47591" s="29"/>
      <c r="N47591" s="29"/>
      <c r="P47591" s="29"/>
    </row>
    <row r="47592" s="1" customFormat="1" ht="14.25" spans="3:16">
      <c r="C47592" s="29"/>
      <c r="I47592" s="29"/>
      <c r="N47592" s="29"/>
      <c r="P47592" s="29"/>
    </row>
    <row r="47593" s="1" customFormat="1" ht="14.25" spans="3:16">
      <c r="C47593" s="29"/>
      <c r="I47593" s="29"/>
      <c r="N47593" s="29"/>
      <c r="P47593" s="29"/>
    </row>
    <row r="47594" s="1" customFormat="1" ht="14.25" spans="3:16">
      <c r="C47594" s="29"/>
      <c r="I47594" s="29"/>
      <c r="N47594" s="29"/>
      <c r="P47594" s="29"/>
    </row>
    <row r="47595" s="1" customFormat="1" ht="14.25" spans="3:16">
      <c r="C47595" s="29"/>
      <c r="I47595" s="29"/>
      <c r="N47595" s="29"/>
      <c r="P47595" s="29"/>
    </row>
    <row r="47596" s="1" customFormat="1" ht="14.25" spans="3:16">
      <c r="C47596" s="29"/>
      <c r="I47596" s="29"/>
      <c r="N47596" s="29"/>
      <c r="P47596" s="29"/>
    </row>
    <row r="47597" s="1" customFormat="1" ht="14.25" spans="3:16">
      <c r="C47597" s="29"/>
      <c r="I47597" s="29"/>
      <c r="N47597" s="29"/>
      <c r="P47597" s="29"/>
    </row>
    <row r="47598" s="1" customFormat="1" ht="14.25" spans="3:16">
      <c r="C47598" s="29"/>
      <c r="I47598" s="29"/>
      <c r="N47598" s="29"/>
      <c r="P47598" s="29"/>
    </row>
    <row r="47599" s="1" customFormat="1" ht="14.25" spans="3:16">
      <c r="C47599" s="29"/>
      <c r="I47599" s="29"/>
      <c r="N47599" s="29"/>
      <c r="P47599" s="29"/>
    </row>
    <row r="47600" s="1" customFormat="1" ht="14.25" spans="3:16">
      <c r="C47600" s="29"/>
      <c r="I47600" s="29"/>
      <c r="N47600" s="29"/>
      <c r="P47600" s="29"/>
    </row>
    <row r="47601" s="1" customFormat="1" ht="14.25" spans="3:16">
      <c r="C47601" s="29"/>
      <c r="I47601" s="29"/>
      <c r="N47601" s="29"/>
      <c r="P47601" s="29"/>
    </row>
    <row r="47602" s="1" customFormat="1" ht="14.25" spans="3:16">
      <c r="C47602" s="29"/>
      <c r="I47602" s="29"/>
      <c r="N47602" s="29"/>
      <c r="P47602" s="29"/>
    </row>
    <row r="47603" s="1" customFormat="1" ht="14.25" spans="3:16">
      <c r="C47603" s="29"/>
      <c r="I47603" s="29"/>
      <c r="N47603" s="29"/>
      <c r="P47603" s="29"/>
    </row>
    <row r="47604" s="1" customFormat="1" ht="14.25" spans="3:16">
      <c r="C47604" s="29"/>
      <c r="I47604" s="29"/>
      <c r="N47604" s="29"/>
      <c r="P47604" s="29"/>
    </row>
    <row r="47605" s="1" customFormat="1" ht="14.25" spans="3:16">
      <c r="C47605" s="29"/>
      <c r="I47605" s="29"/>
      <c r="N47605" s="29"/>
      <c r="P47605" s="29"/>
    </row>
    <row r="47606" s="1" customFormat="1" ht="14.25" spans="3:16">
      <c r="C47606" s="29"/>
      <c r="I47606" s="29"/>
      <c r="N47606" s="29"/>
      <c r="P47606" s="29"/>
    </row>
    <row r="47607" s="1" customFormat="1" ht="14.25" spans="3:16">
      <c r="C47607" s="29"/>
      <c r="I47607" s="29"/>
      <c r="N47607" s="29"/>
      <c r="P47607" s="29"/>
    </row>
    <row r="47608" s="1" customFormat="1" ht="14.25" spans="3:16">
      <c r="C47608" s="29"/>
      <c r="I47608" s="29"/>
      <c r="N47608" s="29"/>
      <c r="P47608" s="29"/>
    </row>
    <row r="47609" s="1" customFormat="1" ht="14.25" spans="3:16">
      <c r="C47609" s="29"/>
      <c r="I47609" s="29"/>
      <c r="N47609" s="29"/>
      <c r="P47609" s="29"/>
    </row>
    <row r="47610" s="1" customFormat="1" ht="14.25" spans="3:16">
      <c r="C47610" s="29"/>
      <c r="I47610" s="29"/>
      <c r="N47610" s="29"/>
      <c r="P47610" s="29"/>
    </row>
    <row r="47611" s="1" customFormat="1" ht="14.25" spans="3:16">
      <c r="C47611" s="29"/>
      <c r="I47611" s="29"/>
      <c r="N47611" s="29"/>
      <c r="P47611" s="29"/>
    </row>
    <row r="47612" s="1" customFormat="1" ht="14.25" spans="3:16">
      <c r="C47612" s="29"/>
      <c r="I47612" s="29"/>
      <c r="N47612" s="29"/>
      <c r="P47612" s="29"/>
    </row>
    <row r="47613" s="1" customFormat="1" ht="14.25" spans="3:16">
      <c r="C47613" s="29"/>
      <c r="I47613" s="29"/>
      <c r="N47613" s="29"/>
      <c r="P47613" s="29"/>
    </row>
    <row r="47614" s="1" customFormat="1" ht="14.25" spans="3:16">
      <c r="C47614" s="29"/>
      <c r="I47614" s="29"/>
      <c r="N47614" s="29"/>
      <c r="P47614" s="29"/>
    </row>
    <row r="47615" s="1" customFormat="1" ht="14.25" spans="3:16">
      <c r="C47615" s="29"/>
      <c r="I47615" s="29"/>
      <c r="N47615" s="29"/>
      <c r="P47615" s="29"/>
    </row>
    <row r="47616" s="1" customFormat="1" ht="14.25" spans="3:16">
      <c r="C47616" s="29"/>
      <c r="I47616" s="29"/>
      <c r="N47616" s="29"/>
      <c r="P47616" s="29"/>
    </row>
    <row r="47617" s="1" customFormat="1" ht="14.25" spans="3:16">
      <c r="C47617" s="29"/>
      <c r="I47617" s="29"/>
      <c r="N47617" s="29"/>
      <c r="P47617" s="29"/>
    </row>
    <row r="47618" s="1" customFormat="1" ht="14.25" spans="3:16">
      <c r="C47618" s="29"/>
      <c r="I47618" s="29"/>
      <c r="N47618" s="29"/>
      <c r="P47618" s="29"/>
    </row>
    <row r="47619" s="1" customFormat="1" ht="14.25" spans="3:16">
      <c r="C47619" s="29"/>
      <c r="I47619" s="29"/>
      <c r="N47619" s="29"/>
      <c r="P47619" s="29"/>
    </row>
    <row r="47620" s="1" customFormat="1" ht="14.25" spans="3:16">
      <c r="C47620" s="29"/>
      <c r="I47620" s="29"/>
      <c r="N47620" s="29"/>
      <c r="P47620" s="29"/>
    </row>
    <row r="47621" s="1" customFormat="1" ht="14.25" spans="3:16">
      <c r="C47621" s="29"/>
      <c r="I47621" s="29"/>
      <c r="N47621" s="29"/>
      <c r="P47621" s="29"/>
    </row>
    <row r="47622" s="1" customFormat="1" ht="14.25" spans="3:16">
      <c r="C47622" s="29"/>
      <c r="I47622" s="29"/>
      <c r="N47622" s="29"/>
      <c r="P47622" s="29"/>
    </row>
    <row r="47623" s="1" customFormat="1" ht="14.25" spans="3:16">
      <c r="C47623" s="29"/>
      <c r="I47623" s="29"/>
      <c r="N47623" s="29"/>
      <c r="P47623" s="29"/>
    </row>
    <row r="47624" s="1" customFormat="1" ht="14.25" spans="3:16">
      <c r="C47624" s="29"/>
      <c r="I47624" s="29"/>
      <c r="N47624" s="29"/>
      <c r="P47624" s="29"/>
    </row>
    <row r="47625" s="1" customFormat="1" ht="14.25" spans="3:16">
      <c r="C47625" s="29"/>
      <c r="I47625" s="29"/>
      <c r="N47625" s="29"/>
      <c r="P47625" s="29"/>
    </row>
    <row r="47626" s="1" customFormat="1" ht="14.25" spans="3:16">
      <c r="C47626" s="29"/>
      <c r="I47626" s="29"/>
      <c r="N47626" s="29"/>
      <c r="P47626" s="29"/>
    </row>
    <row r="47627" s="1" customFormat="1" ht="14.25" spans="3:16">
      <c r="C47627" s="29"/>
      <c r="I47627" s="29"/>
      <c r="N47627" s="29"/>
      <c r="P47627" s="29"/>
    </row>
    <row r="47628" s="1" customFormat="1" ht="14.25" spans="3:16">
      <c r="C47628" s="29"/>
      <c r="I47628" s="29"/>
      <c r="N47628" s="29"/>
      <c r="P47628" s="29"/>
    </row>
    <row r="47629" s="1" customFormat="1" ht="14.25" spans="3:16">
      <c r="C47629" s="29"/>
      <c r="I47629" s="29"/>
      <c r="N47629" s="29"/>
      <c r="P47629" s="29"/>
    </row>
    <row r="47630" s="1" customFormat="1" ht="14.25" spans="3:16">
      <c r="C47630" s="29"/>
      <c r="I47630" s="29"/>
      <c r="N47630" s="29"/>
      <c r="P47630" s="29"/>
    </row>
    <row r="47631" s="1" customFormat="1" ht="14.25" spans="3:16">
      <c r="C47631" s="29"/>
      <c r="I47631" s="29"/>
      <c r="N47631" s="29"/>
      <c r="P47631" s="29"/>
    </row>
    <row r="47632" s="1" customFormat="1" ht="14.25" spans="3:16">
      <c r="C47632" s="29"/>
      <c r="I47632" s="29"/>
      <c r="N47632" s="29"/>
      <c r="P47632" s="29"/>
    </row>
    <row r="47633" s="1" customFormat="1" ht="14.25" spans="3:16">
      <c r="C47633" s="29"/>
      <c r="I47633" s="29"/>
      <c r="N47633" s="29"/>
      <c r="P47633" s="29"/>
    </row>
    <row r="47634" s="1" customFormat="1" ht="14.25" spans="3:16">
      <c r="C47634" s="29"/>
      <c r="I47634" s="29"/>
      <c r="N47634" s="29"/>
      <c r="P47634" s="29"/>
    </row>
    <row r="47635" s="1" customFormat="1" ht="14.25" spans="3:16">
      <c r="C47635" s="29"/>
      <c r="I47635" s="29"/>
      <c r="N47635" s="29"/>
      <c r="P47635" s="29"/>
    </row>
    <row r="47636" s="1" customFormat="1" ht="14.25" spans="3:16">
      <c r="C47636" s="29"/>
      <c r="I47636" s="29"/>
      <c r="N47636" s="29"/>
      <c r="P47636" s="29"/>
    </row>
    <row r="47637" s="1" customFormat="1" ht="14.25" spans="3:16">
      <c r="C47637" s="29"/>
      <c r="I47637" s="29"/>
      <c r="N47637" s="29"/>
      <c r="P47637" s="29"/>
    </row>
    <row r="47638" s="1" customFormat="1" ht="14.25" spans="3:16">
      <c r="C47638" s="29"/>
      <c r="I47638" s="29"/>
      <c r="N47638" s="29"/>
      <c r="P47638" s="29"/>
    </row>
    <row r="47639" s="1" customFormat="1" ht="14.25" spans="3:16">
      <c r="C47639" s="29"/>
      <c r="I47639" s="29"/>
      <c r="N47639" s="29"/>
      <c r="P47639" s="29"/>
    </row>
    <row r="47640" s="1" customFormat="1" ht="14.25" spans="3:16">
      <c r="C47640" s="29"/>
      <c r="I47640" s="29"/>
      <c r="N47640" s="29"/>
      <c r="P47640" s="29"/>
    </row>
    <row r="47641" s="1" customFormat="1" ht="14.25" spans="3:16">
      <c r="C47641" s="29"/>
      <c r="I47641" s="29"/>
      <c r="N47641" s="29"/>
      <c r="P47641" s="29"/>
    </row>
    <row r="47642" s="1" customFormat="1" ht="14.25" spans="3:16">
      <c r="C47642" s="29"/>
      <c r="I47642" s="29"/>
      <c r="N47642" s="29"/>
      <c r="P47642" s="29"/>
    </row>
    <row r="47643" s="1" customFormat="1" ht="14.25" spans="3:16">
      <c r="C47643" s="29"/>
      <c r="I47643" s="29"/>
      <c r="N47643" s="29"/>
      <c r="P47643" s="29"/>
    </row>
    <row r="47644" s="1" customFormat="1" ht="14.25" spans="3:16">
      <c r="C47644" s="29"/>
      <c r="I47644" s="29"/>
      <c r="N47644" s="29"/>
      <c r="P47644" s="29"/>
    </row>
    <row r="47645" s="1" customFormat="1" ht="14.25" spans="3:16">
      <c r="C47645" s="29"/>
      <c r="I47645" s="29"/>
      <c r="N47645" s="29"/>
      <c r="P47645" s="29"/>
    </row>
    <row r="47646" s="1" customFormat="1" ht="14.25" spans="3:16">
      <c r="C47646" s="29"/>
      <c r="I47646" s="29"/>
      <c r="N47646" s="29"/>
      <c r="P47646" s="29"/>
    </row>
    <row r="47647" s="1" customFormat="1" ht="14.25" spans="3:16">
      <c r="C47647" s="29"/>
      <c r="I47647" s="29"/>
      <c r="N47647" s="29"/>
      <c r="P47647" s="29"/>
    </row>
    <row r="47648" s="1" customFormat="1" ht="14.25" spans="3:16">
      <c r="C47648" s="29"/>
      <c r="I47648" s="29"/>
      <c r="N47648" s="29"/>
      <c r="P47648" s="29"/>
    </row>
    <row r="47649" s="1" customFormat="1" ht="14.25" spans="3:16">
      <c r="C47649" s="29"/>
      <c r="I47649" s="29"/>
      <c r="N47649" s="29"/>
      <c r="P47649" s="29"/>
    </row>
    <row r="47650" s="1" customFormat="1" ht="14.25" spans="3:16">
      <c r="C47650" s="29"/>
      <c r="I47650" s="29"/>
      <c r="N47650" s="29"/>
      <c r="P47650" s="29"/>
    </row>
    <row r="47651" s="1" customFormat="1" ht="14.25" spans="3:16">
      <c r="C47651" s="29"/>
      <c r="I47651" s="29"/>
      <c r="N47651" s="29"/>
      <c r="P47651" s="29"/>
    </row>
    <row r="47652" s="1" customFormat="1" ht="14.25" spans="3:16">
      <c r="C47652" s="29"/>
      <c r="I47652" s="29"/>
      <c r="N47652" s="29"/>
      <c r="P47652" s="29"/>
    </row>
    <row r="47653" s="1" customFormat="1" ht="14.25" spans="3:16">
      <c r="C47653" s="29"/>
      <c r="I47653" s="29"/>
      <c r="N47653" s="29"/>
      <c r="P47653" s="29"/>
    </row>
    <row r="47654" s="1" customFormat="1" ht="14.25" spans="3:16">
      <c r="C47654" s="29"/>
      <c r="I47654" s="29"/>
      <c r="N47654" s="29"/>
      <c r="P47654" s="29"/>
    </row>
    <row r="47655" s="1" customFormat="1" ht="14.25" spans="3:16">
      <c r="C47655" s="29"/>
      <c r="I47655" s="29"/>
      <c r="N47655" s="29"/>
      <c r="P47655" s="29"/>
    </row>
    <row r="47656" s="1" customFormat="1" ht="14.25" spans="3:16">
      <c r="C47656" s="29"/>
      <c r="I47656" s="29"/>
      <c r="N47656" s="29"/>
      <c r="P47656" s="29"/>
    </row>
    <row r="47657" s="1" customFormat="1" ht="14.25" spans="3:16">
      <c r="C47657" s="29"/>
      <c r="I47657" s="29"/>
      <c r="N47657" s="29"/>
      <c r="P47657" s="29"/>
    </row>
    <row r="47658" s="1" customFormat="1" ht="14.25" spans="3:16">
      <c r="C47658" s="29"/>
      <c r="I47658" s="29"/>
      <c r="N47658" s="29"/>
      <c r="P47658" s="29"/>
    </row>
    <row r="47659" s="1" customFormat="1" ht="14.25" spans="3:16">
      <c r="C47659" s="29"/>
      <c r="I47659" s="29"/>
      <c r="N47659" s="29"/>
      <c r="P47659" s="29"/>
    </row>
    <row r="47660" s="1" customFormat="1" ht="14.25" spans="3:16">
      <c r="C47660" s="29"/>
      <c r="I47660" s="29"/>
      <c r="N47660" s="29"/>
      <c r="P47660" s="29"/>
    </row>
    <row r="47661" s="1" customFormat="1" ht="14.25" spans="3:16">
      <c r="C47661" s="29"/>
      <c r="I47661" s="29"/>
      <c r="N47661" s="29"/>
      <c r="P47661" s="29"/>
    </row>
    <row r="47662" s="1" customFormat="1" ht="14.25" spans="3:16">
      <c r="C47662" s="29"/>
      <c r="I47662" s="29"/>
      <c r="N47662" s="29"/>
      <c r="P47662" s="29"/>
    </row>
    <row r="47663" s="1" customFormat="1" ht="14.25" spans="3:16">
      <c r="C47663" s="29"/>
      <c r="I47663" s="29"/>
      <c r="N47663" s="29"/>
      <c r="P47663" s="29"/>
    </row>
    <row r="47664" s="1" customFormat="1" ht="14.25" spans="3:16">
      <c r="C47664" s="29"/>
      <c r="I47664" s="29"/>
      <c r="N47664" s="29"/>
      <c r="P47664" s="29"/>
    </row>
    <row r="47665" s="1" customFormat="1" ht="14.25" spans="3:16">
      <c r="C47665" s="29"/>
      <c r="I47665" s="29"/>
      <c r="N47665" s="29"/>
      <c r="P47665" s="29"/>
    </row>
    <row r="47666" s="1" customFormat="1" ht="14.25" spans="3:16">
      <c r="C47666" s="29"/>
      <c r="I47666" s="29"/>
      <c r="N47666" s="29"/>
      <c r="P47666" s="29"/>
    </row>
    <row r="47667" s="1" customFormat="1" ht="14.25" spans="3:16">
      <c r="C47667" s="29"/>
      <c r="I47667" s="29"/>
      <c r="N47667" s="29"/>
      <c r="P47667" s="29"/>
    </row>
    <row r="47668" s="1" customFormat="1" ht="14.25" spans="3:16">
      <c r="C47668" s="29"/>
      <c r="I47668" s="29"/>
      <c r="N47668" s="29"/>
      <c r="P47668" s="29"/>
    </row>
    <row r="47669" s="1" customFormat="1" ht="14.25" spans="3:16">
      <c r="C47669" s="29"/>
      <c r="I47669" s="29"/>
      <c r="N47669" s="29"/>
      <c r="P47669" s="29"/>
    </row>
    <row r="47670" s="1" customFormat="1" ht="14.25" spans="3:16">
      <c r="C47670" s="29"/>
      <c r="I47670" s="29"/>
      <c r="N47670" s="29"/>
      <c r="P47670" s="29"/>
    </row>
    <row r="47671" s="1" customFormat="1" ht="14.25" spans="3:16">
      <c r="C47671" s="29"/>
      <c r="I47671" s="29"/>
      <c r="N47671" s="29"/>
      <c r="P47671" s="29"/>
    </row>
    <row r="47672" s="1" customFormat="1" ht="14.25" spans="3:16">
      <c r="C47672" s="29"/>
      <c r="I47672" s="29"/>
      <c r="N47672" s="29"/>
      <c r="P47672" s="29"/>
    </row>
    <row r="47673" s="1" customFormat="1" ht="14.25" spans="3:16">
      <c r="C47673" s="29"/>
      <c r="I47673" s="29"/>
      <c r="N47673" s="29"/>
      <c r="P47673" s="29"/>
    </row>
    <row r="47674" s="1" customFormat="1" ht="14.25" spans="3:16">
      <c r="C47674" s="29"/>
      <c r="I47674" s="29"/>
      <c r="N47674" s="29"/>
      <c r="P47674" s="29"/>
    </row>
    <row r="47675" s="1" customFormat="1" ht="14.25" spans="3:16">
      <c r="C47675" s="29"/>
      <c r="I47675" s="29"/>
      <c r="N47675" s="29"/>
      <c r="P47675" s="29"/>
    </row>
    <row r="47676" s="1" customFormat="1" ht="14.25" spans="3:16">
      <c r="C47676" s="29"/>
      <c r="I47676" s="29"/>
      <c r="N47676" s="29"/>
      <c r="P47676" s="29"/>
    </row>
    <row r="47677" s="1" customFormat="1" ht="14.25" spans="3:16">
      <c r="C47677" s="29"/>
      <c r="I47677" s="29"/>
      <c r="N47677" s="29"/>
      <c r="P47677" s="29"/>
    </row>
    <row r="47678" s="1" customFormat="1" ht="14.25" spans="3:16">
      <c r="C47678" s="29"/>
      <c r="I47678" s="29"/>
      <c r="N47678" s="29"/>
      <c r="P47678" s="29"/>
    </row>
    <row r="47679" s="1" customFormat="1" ht="14.25" spans="3:16">
      <c r="C47679" s="29"/>
      <c r="I47679" s="29"/>
      <c r="N47679" s="29"/>
      <c r="P47679" s="29"/>
    </row>
    <row r="47680" s="1" customFormat="1" ht="14.25" spans="3:16">
      <c r="C47680" s="29"/>
      <c r="I47680" s="29"/>
      <c r="N47680" s="29"/>
      <c r="P47680" s="29"/>
    </row>
    <row r="47681" s="1" customFormat="1" ht="14.25" spans="3:16">
      <c r="C47681" s="29"/>
      <c r="I47681" s="29"/>
      <c r="N47681" s="29"/>
      <c r="P47681" s="29"/>
    </row>
    <row r="47682" s="1" customFormat="1" ht="14.25" spans="3:16">
      <c r="C47682" s="29"/>
      <c r="I47682" s="29"/>
      <c r="N47682" s="29"/>
      <c r="P47682" s="29"/>
    </row>
    <row r="47683" s="1" customFormat="1" ht="14.25" spans="3:16">
      <c r="C47683" s="29"/>
      <c r="I47683" s="29"/>
      <c r="N47683" s="29"/>
      <c r="P47683" s="29"/>
    </row>
    <row r="47684" s="1" customFormat="1" ht="14.25" spans="3:16">
      <c r="C47684" s="29"/>
      <c r="I47684" s="29"/>
      <c r="N47684" s="29"/>
      <c r="P47684" s="29"/>
    </row>
    <row r="47685" s="1" customFormat="1" ht="14.25" spans="3:16">
      <c r="C47685" s="29"/>
      <c r="I47685" s="29"/>
      <c r="N47685" s="29"/>
      <c r="P47685" s="29"/>
    </row>
    <row r="47686" s="1" customFormat="1" ht="14.25" spans="3:16">
      <c r="C47686" s="29"/>
      <c r="I47686" s="29"/>
      <c r="N47686" s="29"/>
      <c r="P47686" s="29"/>
    </row>
    <row r="47687" s="1" customFormat="1" ht="14.25" spans="3:16">
      <c r="C47687" s="29"/>
      <c r="I47687" s="29"/>
      <c r="N47687" s="29"/>
      <c r="P47687" s="29"/>
    </row>
    <row r="47688" s="1" customFormat="1" ht="14.25" spans="3:16">
      <c r="C47688" s="29"/>
      <c r="I47688" s="29"/>
      <c r="N47688" s="29"/>
      <c r="P47688" s="29"/>
    </row>
    <row r="47689" s="1" customFormat="1" ht="14.25" spans="3:16">
      <c r="C47689" s="29"/>
      <c r="I47689" s="29"/>
      <c r="N47689" s="29"/>
      <c r="P47689" s="29"/>
    </row>
    <row r="47690" s="1" customFormat="1" ht="14.25" spans="3:16">
      <c r="C47690" s="29"/>
      <c r="I47690" s="29"/>
      <c r="N47690" s="29"/>
      <c r="P47690" s="29"/>
    </row>
    <row r="47691" s="1" customFormat="1" ht="14.25" spans="3:16">
      <c r="C47691" s="29"/>
      <c r="I47691" s="29"/>
      <c r="N47691" s="29"/>
      <c r="P47691" s="29"/>
    </row>
    <row r="47692" s="1" customFormat="1" ht="14.25" spans="3:16">
      <c r="C47692" s="29"/>
      <c r="I47692" s="29"/>
      <c r="N47692" s="29"/>
      <c r="P47692" s="29"/>
    </row>
    <row r="47693" s="1" customFormat="1" ht="14.25" spans="3:16">
      <c r="C47693" s="29"/>
      <c r="I47693" s="29"/>
      <c r="N47693" s="29"/>
      <c r="P47693" s="29"/>
    </row>
    <row r="47694" s="1" customFormat="1" ht="14.25" spans="3:16">
      <c r="C47694" s="29"/>
      <c r="I47694" s="29"/>
      <c r="N47694" s="29"/>
      <c r="P47694" s="29"/>
    </row>
    <row r="47695" s="1" customFormat="1" ht="14.25" spans="3:16">
      <c r="C47695" s="29"/>
      <c r="I47695" s="29"/>
      <c r="N47695" s="29"/>
      <c r="P47695" s="29"/>
    </row>
    <row r="47696" s="1" customFormat="1" ht="14.25" spans="3:16">
      <c r="C47696" s="29"/>
      <c r="I47696" s="29"/>
      <c r="N47696" s="29"/>
      <c r="P47696" s="29"/>
    </row>
    <row r="47697" s="1" customFormat="1" ht="14.25" spans="3:16">
      <c r="C47697" s="29"/>
      <c r="I47697" s="29"/>
      <c r="N47697" s="29"/>
      <c r="P47697" s="29"/>
    </row>
    <row r="47698" s="1" customFormat="1" ht="14.25" spans="3:16">
      <c r="C47698" s="29"/>
      <c r="I47698" s="29"/>
      <c r="N47698" s="29"/>
      <c r="P47698" s="29"/>
    </row>
    <row r="47699" s="1" customFormat="1" ht="14.25" spans="3:16">
      <c r="C47699" s="29"/>
      <c r="I47699" s="29"/>
      <c r="N47699" s="29"/>
      <c r="P47699" s="29"/>
    </row>
    <row r="47700" s="1" customFormat="1" ht="14.25" spans="3:16">
      <c r="C47700" s="29"/>
      <c r="I47700" s="29"/>
      <c r="N47700" s="29"/>
      <c r="P47700" s="29"/>
    </row>
    <row r="47701" s="1" customFormat="1" ht="14.25" spans="3:16">
      <c r="C47701" s="29"/>
      <c r="I47701" s="29"/>
      <c r="N47701" s="29"/>
      <c r="P47701" s="29"/>
    </row>
    <row r="47702" s="1" customFormat="1" ht="14.25" spans="3:16">
      <c r="C47702" s="29"/>
      <c r="I47702" s="29"/>
      <c r="N47702" s="29"/>
      <c r="P47702" s="29"/>
    </row>
    <row r="47703" s="1" customFormat="1" ht="14.25" spans="3:16">
      <c r="C47703" s="29"/>
      <c r="I47703" s="29"/>
      <c r="N47703" s="29"/>
      <c r="P47703" s="29"/>
    </row>
    <row r="47704" s="1" customFormat="1" ht="14.25" spans="3:16">
      <c r="C47704" s="29"/>
      <c r="I47704" s="29"/>
      <c r="N47704" s="29"/>
      <c r="P47704" s="29"/>
    </row>
    <row r="47705" s="1" customFormat="1" ht="14.25" spans="3:16">
      <c r="C47705" s="29"/>
      <c r="I47705" s="29"/>
      <c r="N47705" s="29"/>
      <c r="P47705" s="29"/>
    </row>
    <row r="47706" s="1" customFormat="1" ht="14.25" spans="3:16">
      <c r="C47706" s="29"/>
      <c r="I47706" s="29"/>
      <c r="N47706" s="29"/>
      <c r="P47706" s="29"/>
    </row>
    <row r="47707" s="1" customFormat="1" ht="14.25" spans="3:16">
      <c r="C47707" s="29"/>
      <c r="I47707" s="29"/>
      <c r="N47707" s="29"/>
      <c r="P47707" s="29"/>
    </row>
    <row r="47708" s="1" customFormat="1" ht="14.25" spans="3:16">
      <c r="C47708" s="29"/>
      <c r="I47708" s="29"/>
      <c r="N47708" s="29"/>
      <c r="P47708" s="29"/>
    </row>
    <row r="47709" s="1" customFormat="1" ht="14.25" spans="3:16">
      <c r="C47709" s="29"/>
      <c r="I47709" s="29"/>
      <c r="N47709" s="29"/>
      <c r="P47709" s="29"/>
    </row>
    <row r="47710" s="1" customFormat="1" ht="14.25" spans="3:16">
      <c r="C47710" s="29"/>
      <c r="I47710" s="29"/>
      <c r="N47710" s="29"/>
      <c r="P47710" s="29"/>
    </row>
    <row r="47711" s="1" customFormat="1" ht="14.25" spans="3:16">
      <c r="C47711" s="29"/>
      <c r="I47711" s="29"/>
      <c r="N47711" s="29"/>
      <c r="P47711" s="29"/>
    </row>
    <row r="47712" s="1" customFormat="1" ht="14.25" spans="3:16">
      <c r="C47712" s="29"/>
      <c r="I47712" s="29"/>
      <c r="N47712" s="29"/>
      <c r="P47712" s="29"/>
    </row>
    <row r="47713" s="1" customFormat="1" ht="14.25" spans="3:16">
      <c r="C47713" s="29"/>
      <c r="I47713" s="29"/>
      <c r="N47713" s="29"/>
      <c r="P47713" s="29"/>
    </row>
    <row r="47714" s="1" customFormat="1" ht="14.25" spans="3:16">
      <c r="C47714" s="29"/>
      <c r="I47714" s="29"/>
      <c r="N47714" s="29"/>
      <c r="P47714" s="29"/>
    </row>
    <row r="47715" s="1" customFormat="1" ht="14.25" spans="3:16">
      <c r="C47715" s="29"/>
      <c r="I47715" s="29"/>
      <c r="N47715" s="29"/>
      <c r="P47715" s="29"/>
    </row>
    <row r="47716" s="1" customFormat="1" ht="14.25" spans="3:16">
      <c r="C47716" s="29"/>
      <c r="I47716" s="29"/>
      <c r="N47716" s="29"/>
      <c r="P47716" s="29"/>
    </row>
    <row r="47717" s="1" customFormat="1" ht="14.25" spans="3:16">
      <c r="C47717" s="29"/>
      <c r="I47717" s="29"/>
      <c r="N47717" s="29"/>
      <c r="P47717" s="29"/>
    </row>
    <row r="47718" s="1" customFormat="1" ht="14.25" spans="3:16">
      <c r="C47718" s="29"/>
      <c r="I47718" s="29"/>
      <c r="N47718" s="29"/>
      <c r="P47718" s="29"/>
    </row>
    <row r="47719" s="1" customFormat="1" ht="14.25" spans="3:16">
      <c r="C47719" s="29"/>
      <c r="I47719" s="29"/>
      <c r="N47719" s="29"/>
      <c r="P47719" s="29"/>
    </row>
    <row r="47720" s="1" customFormat="1" ht="14.25" spans="3:16">
      <c r="C47720" s="29"/>
      <c r="I47720" s="29"/>
      <c r="N47720" s="29"/>
      <c r="P47720" s="29"/>
    </row>
    <row r="47721" s="1" customFormat="1" ht="14.25" spans="3:16">
      <c r="C47721" s="29"/>
      <c r="I47721" s="29"/>
      <c r="N47721" s="29"/>
      <c r="P47721" s="29"/>
    </row>
    <row r="47722" s="1" customFormat="1" ht="14.25" spans="3:16">
      <c r="C47722" s="29"/>
      <c r="I47722" s="29"/>
      <c r="N47722" s="29"/>
      <c r="P47722" s="29"/>
    </row>
    <row r="47723" s="1" customFormat="1" ht="14.25" spans="3:16">
      <c r="C47723" s="29"/>
      <c r="I47723" s="29"/>
      <c r="N47723" s="29"/>
      <c r="P47723" s="29"/>
    </row>
    <row r="47724" s="1" customFormat="1" ht="14.25" spans="3:16">
      <c r="C47724" s="29"/>
      <c r="I47724" s="29"/>
      <c r="N47724" s="29"/>
      <c r="P47724" s="29"/>
    </row>
    <row r="47725" s="1" customFormat="1" ht="14.25" spans="3:16">
      <c r="C47725" s="29"/>
      <c r="I47725" s="29"/>
      <c r="N47725" s="29"/>
      <c r="P47725" s="29"/>
    </row>
    <row r="47726" s="1" customFormat="1" ht="14.25" spans="3:16">
      <c r="C47726" s="29"/>
      <c r="I47726" s="29"/>
      <c r="N47726" s="29"/>
      <c r="P47726" s="29"/>
    </row>
    <row r="47727" s="1" customFormat="1" ht="14.25" spans="3:16">
      <c r="C47727" s="29"/>
      <c r="I47727" s="29"/>
      <c r="N47727" s="29"/>
      <c r="P47727" s="29"/>
    </row>
    <row r="47728" s="1" customFormat="1" ht="14.25" spans="3:16">
      <c r="C47728" s="29"/>
      <c r="I47728" s="29"/>
      <c r="N47728" s="29"/>
      <c r="P47728" s="29"/>
    </row>
    <row r="47729" s="1" customFormat="1" ht="14.25" spans="3:16">
      <c r="C47729" s="29"/>
      <c r="I47729" s="29"/>
      <c r="N47729" s="29"/>
      <c r="P47729" s="29"/>
    </row>
    <row r="47730" s="1" customFormat="1" ht="14.25" spans="3:16">
      <c r="C47730" s="29"/>
      <c r="I47730" s="29"/>
      <c r="N47730" s="29"/>
      <c r="P47730" s="29"/>
    </row>
    <row r="47731" s="1" customFormat="1" ht="14.25" spans="3:16">
      <c r="C47731" s="29"/>
      <c r="I47731" s="29"/>
      <c r="N47731" s="29"/>
      <c r="P47731" s="29"/>
    </row>
    <row r="47732" s="1" customFormat="1" ht="14.25" spans="3:16">
      <c r="C47732" s="29"/>
      <c r="I47732" s="29"/>
      <c r="N47732" s="29"/>
      <c r="P47732" s="29"/>
    </row>
    <row r="47733" s="1" customFormat="1" ht="14.25" spans="3:16">
      <c r="C47733" s="29"/>
      <c r="I47733" s="29"/>
      <c r="N47733" s="29"/>
      <c r="P47733" s="29"/>
    </row>
    <row r="47734" s="1" customFormat="1" ht="14.25" spans="3:16">
      <c r="C47734" s="29"/>
      <c r="I47734" s="29"/>
      <c r="N47734" s="29"/>
      <c r="P47734" s="29"/>
    </row>
    <row r="47735" s="1" customFormat="1" ht="14.25" spans="3:16">
      <c r="C47735" s="29"/>
      <c r="I47735" s="29"/>
      <c r="N47735" s="29"/>
      <c r="P47735" s="29"/>
    </row>
    <row r="47736" s="1" customFormat="1" ht="14.25" spans="3:16">
      <c r="C47736" s="29"/>
      <c r="I47736" s="29"/>
      <c r="N47736" s="29"/>
      <c r="P47736" s="29"/>
    </row>
    <row r="47737" s="1" customFormat="1" ht="14.25" spans="3:16">
      <c r="C47737" s="29"/>
      <c r="I47737" s="29"/>
      <c r="N47737" s="29"/>
      <c r="P47737" s="29"/>
    </row>
    <row r="47738" s="1" customFormat="1" ht="14.25" spans="3:16">
      <c r="C47738" s="29"/>
      <c r="I47738" s="29"/>
      <c r="N47738" s="29"/>
      <c r="P47738" s="29"/>
    </row>
    <row r="47739" s="1" customFormat="1" ht="14.25" spans="3:16">
      <c r="C47739" s="29"/>
      <c r="I47739" s="29"/>
      <c r="N47739" s="29"/>
      <c r="P47739" s="29"/>
    </row>
    <row r="47740" s="1" customFormat="1" ht="14.25" spans="3:16">
      <c r="C47740" s="29"/>
      <c r="I47740" s="29"/>
      <c r="N47740" s="29"/>
      <c r="P47740" s="29"/>
    </row>
    <row r="47741" s="1" customFormat="1" ht="14.25" spans="3:16">
      <c r="C47741" s="29"/>
      <c r="I47741" s="29"/>
      <c r="N47741" s="29"/>
      <c r="P47741" s="29"/>
    </row>
    <row r="47742" s="1" customFormat="1" ht="14.25" spans="3:16">
      <c r="C47742" s="29"/>
      <c r="I47742" s="29"/>
      <c r="N47742" s="29"/>
      <c r="P47742" s="29"/>
    </row>
    <row r="47743" s="1" customFormat="1" ht="14.25" spans="3:16">
      <c r="C47743" s="29"/>
      <c r="I47743" s="29"/>
      <c r="N47743" s="29"/>
      <c r="P47743" s="29"/>
    </row>
    <row r="47744" s="1" customFormat="1" ht="14.25" spans="3:16">
      <c r="C47744" s="29"/>
      <c r="I47744" s="29"/>
      <c r="N47744" s="29"/>
      <c r="P47744" s="29"/>
    </row>
    <row r="47745" s="1" customFormat="1" ht="14.25" spans="3:16">
      <c r="C47745" s="29"/>
      <c r="I47745" s="29"/>
      <c r="N47745" s="29"/>
      <c r="P47745" s="29"/>
    </row>
    <row r="47746" s="1" customFormat="1" ht="14.25" spans="3:16">
      <c r="C47746" s="29"/>
      <c r="I47746" s="29"/>
      <c r="N47746" s="29"/>
      <c r="P47746" s="29"/>
    </row>
    <row r="47747" s="1" customFormat="1" ht="14.25" spans="3:16">
      <c r="C47747" s="29"/>
      <c r="I47747" s="29"/>
      <c r="N47747" s="29"/>
      <c r="P47747" s="29"/>
    </row>
    <row r="47748" s="1" customFormat="1" ht="14.25" spans="3:16">
      <c r="C47748" s="29"/>
      <c r="I47748" s="29"/>
      <c r="N47748" s="29"/>
      <c r="P47748" s="29"/>
    </row>
    <row r="47749" s="1" customFormat="1" ht="14.25" spans="3:16">
      <c r="C47749" s="29"/>
      <c r="I47749" s="29"/>
      <c r="N47749" s="29"/>
      <c r="P47749" s="29"/>
    </row>
    <row r="47750" s="1" customFormat="1" ht="14.25" spans="3:16">
      <c r="C47750" s="29"/>
      <c r="I47750" s="29"/>
      <c r="N47750" s="29"/>
      <c r="P47750" s="29"/>
    </row>
    <row r="47751" s="1" customFormat="1" ht="14.25" spans="3:16">
      <c r="C47751" s="29"/>
      <c r="I47751" s="29"/>
      <c r="N47751" s="29"/>
      <c r="P47751" s="29"/>
    </row>
    <row r="47752" s="1" customFormat="1" ht="14.25" spans="3:16">
      <c r="C47752" s="29"/>
      <c r="I47752" s="29"/>
      <c r="N47752" s="29"/>
      <c r="P47752" s="29"/>
    </row>
    <row r="47753" s="1" customFormat="1" ht="14.25" spans="3:16">
      <c r="C47753" s="29"/>
      <c r="I47753" s="29"/>
      <c r="N47753" s="29"/>
      <c r="P47753" s="29"/>
    </row>
    <row r="47754" s="1" customFormat="1" ht="14.25" spans="3:16">
      <c r="C47754" s="29"/>
      <c r="I47754" s="29"/>
      <c r="N47754" s="29"/>
      <c r="P47754" s="29"/>
    </row>
    <row r="47755" s="1" customFormat="1" ht="14.25" spans="3:16">
      <c r="C47755" s="29"/>
      <c r="I47755" s="29"/>
      <c r="N47755" s="29"/>
      <c r="P47755" s="29"/>
    </row>
    <row r="47756" s="1" customFormat="1" ht="14.25" spans="3:16">
      <c r="C47756" s="29"/>
      <c r="I47756" s="29"/>
      <c r="N47756" s="29"/>
      <c r="P47756" s="29"/>
    </row>
    <row r="47757" s="1" customFormat="1" ht="14.25" spans="3:16">
      <c r="C47757" s="29"/>
      <c r="I47757" s="29"/>
      <c r="N47757" s="29"/>
      <c r="P47757" s="29"/>
    </row>
    <row r="47758" s="1" customFormat="1" ht="14.25" spans="3:16">
      <c r="C47758" s="29"/>
      <c r="I47758" s="29"/>
      <c r="N47758" s="29"/>
      <c r="P47758" s="29"/>
    </row>
    <row r="47759" s="1" customFormat="1" ht="14.25" spans="3:16">
      <c r="C47759" s="29"/>
      <c r="I47759" s="29"/>
      <c r="N47759" s="29"/>
      <c r="P47759" s="29"/>
    </row>
    <row r="47760" s="1" customFormat="1" ht="14.25" spans="3:16">
      <c r="C47760" s="29"/>
      <c r="I47760" s="29"/>
      <c r="N47760" s="29"/>
      <c r="P47760" s="29"/>
    </row>
    <row r="47761" s="1" customFormat="1" ht="14.25" spans="3:16">
      <c r="C47761" s="29"/>
      <c r="I47761" s="29"/>
      <c r="N47761" s="29"/>
      <c r="P47761" s="29"/>
    </row>
    <row r="47762" s="1" customFormat="1" ht="14.25" spans="3:16">
      <c r="C47762" s="29"/>
      <c r="I47762" s="29"/>
      <c r="N47762" s="29"/>
      <c r="P47762" s="29"/>
    </row>
    <row r="47763" s="1" customFormat="1" ht="14.25" spans="3:16">
      <c r="C47763" s="29"/>
      <c r="I47763" s="29"/>
      <c r="N47763" s="29"/>
      <c r="P47763" s="29"/>
    </row>
    <row r="47764" s="1" customFormat="1" ht="14.25" spans="3:16">
      <c r="C47764" s="29"/>
      <c r="I47764" s="29"/>
      <c r="N47764" s="29"/>
      <c r="P47764" s="29"/>
    </row>
    <row r="47765" s="1" customFormat="1" ht="14.25" spans="3:16">
      <c r="C47765" s="29"/>
      <c r="I47765" s="29"/>
      <c r="N47765" s="29"/>
      <c r="P47765" s="29"/>
    </row>
    <row r="47766" s="1" customFormat="1" ht="14.25" spans="3:16">
      <c r="C47766" s="29"/>
      <c r="I47766" s="29"/>
      <c r="N47766" s="29"/>
      <c r="P47766" s="29"/>
    </row>
    <row r="47767" s="1" customFormat="1" ht="14.25" spans="3:16">
      <c r="C47767" s="29"/>
      <c r="I47767" s="29"/>
      <c r="N47767" s="29"/>
      <c r="P47767" s="29"/>
    </row>
    <row r="47768" s="1" customFormat="1" ht="14.25" spans="3:16">
      <c r="C47768" s="29"/>
      <c r="I47768" s="29"/>
      <c r="N47768" s="29"/>
      <c r="P47768" s="29"/>
    </row>
    <row r="47769" s="1" customFormat="1" ht="14.25" spans="3:16">
      <c r="C47769" s="29"/>
      <c r="I47769" s="29"/>
      <c r="N47769" s="29"/>
      <c r="P47769" s="29"/>
    </row>
    <row r="47770" s="1" customFormat="1" ht="14.25" spans="3:16">
      <c r="C47770" s="29"/>
      <c r="I47770" s="29"/>
      <c r="N47770" s="29"/>
      <c r="P47770" s="29"/>
    </row>
    <row r="47771" s="1" customFormat="1" ht="14.25" spans="3:16">
      <c r="C47771" s="29"/>
      <c r="I47771" s="29"/>
      <c r="N47771" s="29"/>
      <c r="P47771" s="29"/>
    </row>
    <row r="47772" s="1" customFormat="1" ht="14.25" spans="3:16">
      <c r="C47772" s="29"/>
      <c r="I47772" s="29"/>
      <c r="N47772" s="29"/>
      <c r="P47772" s="29"/>
    </row>
    <row r="47773" s="1" customFormat="1" ht="14.25" spans="3:16">
      <c r="C47773" s="29"/>
      <c r="I47773" s="29"/>
      <c r="N47773" s="29"/>
      <c r="P47773" s="29"/>
    </row>
    <row r="47774" s="1" customFormat="1" ht="14.25" spans="3:16">
      <c r="C47774" s="29"/>
      <c r="I47774" s="29"/>
      <c r="N47774" s="29"/>
      <c r="P47774" s="29"/>
    </row>
    <row r="47775" s="1" customFormat="1" ht="14.25" spans="3:16">
      <c r="C47775" s="29"/>
      <c r="I47775" s="29"/>
      <c r="N47775" s="29"/>
      <c r="P47775" s="29"/>
    </row>
    <row r="47776" s="1" customFormat="1" ht="14.25" spans="3:16">
      <c r="C47776" s="29"/>
      <c r="I47776" s="29"/>
      <c r="N47776" s="29"/>
      <c r="P47776" s="29"/>
    </row>
    <row r="47777" s="1" customFormat="1" ht="14.25" spans="3:16">
      <c r="C47777" s="29"/>
      <c r="I47777" s="29"/>
      <c r="N47777" s="29"/>
      <c r="P47777" s="29"/>
    </row>
    <row r="47778" s="1" customFormat="1" ht="14.25" spans="3:16">
      <c r="C47778" s="29"/>
      <c r="I47778" s="29"/>
      <c r="N47778" s="29"/>
      <c r="P47778" s="29"/>
    </row>
    <row r="47779" s="1" customFormat="1" ht="14.25" spans="3:16">
      <c r="C47779" s="29"/>
      <c r="I47779" s="29"/>
      <c r="N47779" s="29"/>
      <c r="P47779" s="29"/>
    </row>
    <row r="47780" s="1" customFormat="1" ht="14.25" spans="3:16">
      <c r="C47780" s="29"/>
      <c r="I47780" s="29"/>
      <c r="N47780" s="29"/>
      <c r="P47780" s="29"/>
    </row>
    <row r="47781" s="1" customFormat="1" ht="14.25" spans="3:16">
      <c r="C47781" s="29"/>
      <c r="I47781" s="29"/>
      <c r="N47781" s="29"/>
      <c r="P47781" s="29"/>
    </row>
    <row r="47782" s="1" customFormat="1" ht="14.25" spans="3:16">
      <c r="C47782" s="29"/>
      <c r="I47782" s="29"/>
      <c r="N47782" s="29"/>
      <c r="P47782" s="29"/>
    </row>
    <row r="47783" s="1" customFormat="1" ht="14.25" spans="3:16">
      <c r="C47783" s="29"/>
      <c r="I47783" s="29"/>
      <c r="N47783" s="29"/>
      <c r="P47783" s="29"/>
    </row>
    <row r="47784" s="1" customFormat="1" ht="14.25" spans="3:16">
      <c r="C47784" s="29"/>
      <c r="I47784" s="29"/>
      <c r="N47784" s="29"/>
      <c r="P47784" s="29"/>
    </row>
    <row r="47785" s="1" customFormat="1" ht="14.25" spans="3:16">
      <c r="C47785" s="29"/>
      <c r="I47785" s="29"/>
      <c r="N47785" s="29"/>
      <c r="P47785" s="29"/>
    </row>
    <row r="47786" s="1" customFormat="1" ht="14.25" spans="3:16">
      <c r="C47786" s="29"/>
      <c r="I47786" s="29"/>
      <c r="N47786" s="29"/>
      <c r="P47786" s="29"/>
    </row>
    <row r="47787" s="1" customFormat="1" ht="14.25" spans="3:16">
      <c r="C47787" s="29"/>
      <c r="I47787" s="29"/>
      <c r="N47787" s="29"/>
      <c r="P47787" s="29"/>
    </row>
    <row r="47788" s="1" customFormat="1" ht="14.25" spans="3:16">
      <c r="C47788" s="29"/>
      <c r="I47788" s="29"/>
      <c r="N47788" s="29"/>
      <c r="P47788" s="29"/>
    </row>
    <row r="47789" s="1" customFormat="1" ht="14.25" spans="3:16">
      <c r="C47789" s="29"/>
      <c r="I47789" s="29"/>
      <c r="N47789" s="29"/>
      <c r="P47789" s="29"/>
    </row>
    <row r="47790" s="1" customFormat="1" ht="14.25" spans="3:16">
      <c r="C47790" s="29"/>
      <c r="I47790" s="29"/>
      <c r="N47790" s="29"/>
      <c r="P47790" s="29"/>
    </row>
    <row r="47791" s="1" customFormat="1" ht="14.25" spans="3:16">
      <c r="C47791" s="29"/>
      <c r="I47791" s="29"/>
      <c r="N47791" s="29"/>
      <c r="P47791" s="29"/>
    </row>
    <row r="47792" s="1" customFormat="1" ht="14.25" spans="3:16">
      <c r="C47792" s="29"/>
      <c r="I47792" s="29"/>
      <c r="N47792" s="29"/>
      <c r="P47792" s="29"/>
    </row>
    <row r="47793" s="1" customFormat="1" ht="14.25" spans="3:16">
      <c r="C47793" s="29"/>
      <c r="I47793" s="29"/>
      <c r="N47793" s="29"/>
      <c r="P47793" s="29"/>
    </row>
    <row r="47794" s="1" customFormat="1" ht="14.25" spans="3:16">
      <c r="C47794" s="29"/>
      <c r="I47794" s="29"/>
      <c r="N47794" s="29"/>
      <c r="P47794" s="29"/>
    </row>
    <row r="47795" s="1" customFormat="1" ht="14.25" spans="3:16">
      <c r="C47795" s="29"/>
      <c r="I47795" s="29"/>
      <c r="N47795" s="29"/>
      <c r="P47795" s="29"/>
    </row>
    <row r="47796" s="1" customFormat="1" ht="14.25" spans="3:16">
      <c r="C47796" s="29"/>
      <c r="I47796" s="29"/>
      <c r="N47796" s="29"/>
      <c r="P47796" s="29"/>
    </row>
    <row r="47797" s="1" customFormat="1" ht="14.25" spans="3:16">
      <c r="C47797" s="29"/>
      <c r="I47797" s="29"/>
      <c r="N47797" s="29"/>
      <c r="P47797" s="29"/>
    </row>
    <row r="47798" s="1" customFormat="1" ht="14.25" spans="3:16">
      <c r="C47798" s="29"/>
      <c r="I47798" s="29"/>
      <c r="N47798" s="29"/>
      <c r="P47798" s="29"/>
    </row>
    <row r="47799" s="1" customFormat="1" ht="14.25" spans="3:16">
      <c r="C47799" s="29"/>
      <c r="I47799" s="29"/>
      <c r="N47799" s="29"/>
      <c r="P47799" s="29"/>
    </row>
    <row r="47800" s="1" customFormat="1" ht="14.25" spans="3:16">
      <c r="C47800" s="29"/>
      <c r="I47800" s="29"/>
      <c r="N47800" s="29"/>
      <c r="P47800" s="29"/>
    </row>
    <row r="47801" s="1" customFormat="1" ht="14.25" spans="3:16">
      <c r="C47801" s="29"/>
      <c r="I47801" s="29"/>
      <c r="N47801" s="29"/>
      <c r="P47801" s="29"/>
    </row>
    <row r="47802" s="1" customFormat="1" ht="14.25" spans="3:16">
      <c r="C47802" s="29"/>
      <c r="I47802" s="29"/>
      <c r="N47802" s="29"/>
      <c r="P47802" s="29"/>
    </row>
    <row r="47803" s="1" customFormat="1" ht="14.25" spans="3:16">
      <c r="C47803" s="29"/>
      <c r="I47803" s="29"/>
      <c r="N47803" s="29"/>
      <c r="P47803" s="29"/>
    </row>
    <row r="47804" s="1" customFormat="1" ht="14.25" spans="3:16">
      <c r="C47804" s="29"/>
      <c r="I47804" s="29"/>
      <c r="N47804" s="29"/>
      <c r="P47804" s="29"/>
    </row>
    <row r="47805" s="1" customFormat="1" ht="14.25" spans="3:16">
      <c r="C47805" s="29"/>
      <c r="I47805" s="29"/>
      <c r="N47805" s="29"/>
      <c r="P47805" s="29"/>
    </row>
    <row r="47806" s="1" customFormat="1" ht="14.25" spans="3:16">
      <c r="C47806" s="29"/>
      <c r="I47806" s="29"/>
      <c r="N47806" s="29"/>
      <c r="P47806" s="29"/>
    </row>
    <row r="47807" s="1" customFormat="1" ht="14.25" spans="3:16">
      <c r="C47807" s="29"/>
      <c r="I47807" s="29"/>
      <c r="N47807" s="29"/>
      <c r="P47807" s="29"/>
    </row>
    <row r="47808" s="1" customFormat="1" ht="14.25" spans="3:16">
      <c r="C47808" s="29"/>
      <c r="I47808" s="29"/>
      <c r="N47808" s="29"/>
      <c r="P47808" s="29"/>
    </row>
    <row r="47809" s="1" customFormat="1" ht="14.25" spans="3:16">
      <c r="C47809" s="29"/>
      <c r="I47809" s="29"/>
      <c r="N47809" s="29"/>
      <c r="P47809" s="29"/>
    </row>
    <row r="47810" s="1" customFormat="1" ht="14.25" spans="3:16">
      <c r="C47810" s="29"/>
      <c r="I47810" s="29"/>
      <c r="N47810" s="29"/>
      <c r="P47810" s="29"/>
    </row>
    <row r="47811" s="1" customFormat="1" ht="14.25" spans="3:16">
      <c r="C47811" s="29"/>
      <c r="I47811" s="29"/>
      <c r="N47811" s="29"/>
      <c r="P47811" s="29"/>
    </row>
    <row r="47812" s="1" customFormat="1" ht="14.25" spans="3:16">
      <c r="C47812" s="29"/>
      <c r="I47812" s="29"/>
      <c r="N47812" s="29"/>
      <c r="P47812" s="29"/>
    </row>
    <row r="47813" s="1" customFormat="1" ht="14.25" spans="3:16">
      <c r="C47813" s="29"/>
      <c r="I47813" s="29"/>
      <c r="N47813" s="29"/>
      <c r="P47813" s="29"/>
    </row>
    <row r="47814" s="1" customFormat="1" ht="14.25" spans="3:16">
      <c r="C47814" s="29"/>
      <c r="I47814" s="29"/>
      <c r="N47814" s="29"/>
      <c r="P47814" s="29"/>
    </row>
    <row r="47815" s="1" customFormat="1" ht="14.25" spans="3:16">
      <c r="C47815" s="29"/>
      <c r="I47815" s="29"/>
      <c r="N47815" s="29"/>
      <c r="P47815" s="29"/>
    </row>
    <row r="47816" s="1" customFormat="1" ht="14.25" spans="3:16">
      <c r="C47816" s="29"/>
      <c r="I47816" s="29"/>
      <c r="N47816" s="29"/>
      <c r="P47816" s="29"/>
    </row>
    <row r="47817" s="1" customFormat="1" ht="14.25" spans="3:16">
      <c r="C47817" s="29"/>
      <c r="I47817" s="29"/>
      <c r="N47817" s="29"/>
      <c r="P47817" s="29"/>
    </row>
    <row r="47818" s="1" customFormat="1" ht="14.25" spans="3:16">
      <c r="C47818" s="29"/>
      <c r="I47818" s="29"/>
      <c r="N47818" s="29"/>
      <c r="P47818" s="29"/>
    </row>
    <row r="47819" s="1" customFormat="1" ht="14.25" spans="3:16">
      <c r="C47819" s="29"/>
      <c r="I47819" s="29"/>
      <c r="N47819" s="29"/>
      <c r="P47819" s="29"/>
    </row>
    <row r="47820" s="1" customFormat="1" ht="14.25" spans="3:16">
      <c r="C47820" s="29"/>
      <c r="I47820" s="29"/>
      <c r="N47820" s="29"/>
      <c r="P47820" s="29"/>
    </row>
    <row r="47821" s="1" customFormat="1" ht="14.25" spans="3:16">
      <c r="C47821" s="29"/>
      <c r="I47821" s="29"/>
      <c r="N47821" s="29"/>
      <c r="P47821" s="29"/>
    </row>
    <row r="47822" s="1" customFormat="1" ht="14.25" spans="3:16">
      <c r="C47822" s="29"/>
      <c r="I47822" s="29"/>
      <c r="N47822" s="29"/>
      <c r="P47822" s="29"/>
    </row>
    <row r="47823" s="1" customFormat="1" ht="14.25" spans="3:16">
      <c r="C47823" s="29"/>
      <c r="I47823" s="29"/>
      <c r="N47823" s="29"/>
      <c r="P47823" s="29"/>
    </row>
    <row r="47824" s="1" customFormat="1" ht="14.25" spans="3:16">
      <c r="C47824" s="29"/>
      <c r="I47824" s="29"/>
      <c r="N47824" s="29"/>
      <c r="P47824" s="29"/>
    </row>
    <row r="47825" s="1" customFormat="1" ht="14.25" spans="3:16">
      <c r="C47825" s="29"/>
      <c r="I47825" s="29"/>
      <c r="N47825" s="29"/>
      <c r="P47825" s="29"/>
    </row>
    <row r="47826" s="1" customFormat="1" ht="14.25" spans="3:16">
      <c r="C47826" s="29"/>
      <c r="I47826" s="29"/>
      <c r="N47826" s="29"/>
      <c r="P47826" s="29"/>
    </row>
    <row r="47827" s="1" customFormat="1" ht="14.25" spans="3:16">
      <c r="C47827" s="29"/>
      <c r="I47827" s="29"/>
      <c r="N47827" s="29"/>
      <c r="P47827" s="29"/>
    </row>
    <row r="47828" s="1" customFormat="1" ht="14.25" spans="3:16">
      <c r="C47828" s="29"/>
      <c r="I47828" s="29"/>
      <c r="N47828" s="29"/>
      <c r="P47828" s="29"/>
    </row>
    <row r="47829" s="1" customFormat="1" ht="14.25" spans="3:16">
      <c r="C47829" s="29"/>
      <c r="I47829" s="29"/>
      <c r="N47829" s="29"/>
      <c r="P47829" s="29"/>
    </row>
    <row r="47830" s="1" customFormat="1" ht="14.25" spans="3:16">
      <c r="C47830" s="29"/>
      <c r="I47830" s="29"/>
      <c r="N47830" s="29"/>
      <c r="P47830" s="29"/>
    </row>
    <row r="47831" s="1" customFormat="1" ht="14.25" spans="3:16">
      <c r="C47831" s="29"/>
      <c r="I47831" s="29"/>
      <c r="N47831" s="29"/>
      <c r="P47831" s="29"/>
    </row>
    <row r="47832" s="1" customFormat="1" ht="14.25" spans="3:16">
      <c r="C47832" s="29"/>
      <c r="I47832" s="29"/>
      <c r="N47832" s="29"/>
      <c r="P47832" s="29"/>
    </row>
    <row r="47833" s="1" customFormat="1" ht="14.25" spans="3:16">
      <c r="C47833" s="29"/>
      <c r="I47833" s="29"/>
      <c r="N47833" s="29"/>
      <c r="P47833" s="29"/>
    </row>
    <row r="47834" s="1" customFormat="1" ht="14.25" spans="3:16">
      <c r="C47834" s="29"/>
      <c r="I47834" s="29"/>
      <c r="N47834" s="29"/>
      <c r="P47834" s="29"/>
    </row>
    <row r="47835" s="1" customFormat="1" ht="14.25" spans="3:16">
      <c r="C47835" s="29"/>
      <c r="I47835" s="29"/>
      <c r="N47835" s="29"/>
      <c r="P47835" s="29"/>
    </row>
    <row r="47836" s="1" customFormat="1" ht="14.25" spans="3:16">
      <c r="C47836" s="29"/>
      <c r="I47836" s="29"/>
      <c r="N47836" s="29"/>
      <c r="P47836" s="29"/>
    </row>
    <row r="47837" s="1" customFormat="1" ht="14.25" spans="3:16">
      <c r="C47837" s="29"/>
      <c r="I47837" s="29"/>
      <c r="N47837" s="29"/>
      <c r="P47837" s="29"/>
    </row>
    <row r="47838" s="1" customFormat="1" ht="14.25" spans="3:16">
      <c r="C47838" s="29"/>
      <c r="I47838" s="29"/>
      <c r="N47838" s="29"/>
      <c r="P47838" s="29"/>
    </row>
    <row r="47839" s="1" customFormat="1" ht="14.25" spans="3:16">
      <c r="C47839" s="29"/>
      <c r="I47839" s="29"/>
      <c r="N47839" s="29"/>
      <c r="P47839" s="29"/>
    </row>
    <row r="47840" s="1" customFormat="1" ht="14.25" spans="3:16">
      <c r="C47840" s="29"/>
      <c r="I47840" s="29"/>
      <c r="N47840" s="29"/>
      <c r="P47840" s="29"/>
    </row>
    <row r="47841" s="1" customFormat="1" ht="14.25" spans="3:16">
      <c r="C47841" s="29"/>
      <c r="I47841" s="29"/>
      <c r="N47841" s="29"/>
      <c r="P47841" s="29"/>
    </row>
    <row r="47842" s="1" customFormat="1" ht="14.25" spans="3:16">
      <c r="C47842" s="29"/>
      <c r="I47842" s="29"/>
      <c r="N47842" s="29"/>
      <c r="P47842" s="29"/>
    </row>
    <row r="47843" s="1" customFormat="1" ht="14.25" spans="3:16">
      <c r="C47843" s="29"/>
      <c r="I47843" s="29"/>
      <c r="N47843" s="29"/>
      <c r="P47843" s="29"/>
    </row>
    <row r="47844" s="1" customFormat="1" ht="14.25" spans="3:16">
      <c r="C47844" s="29"/>
      <c r="I47844" s="29"/>
      <c r="N47844" s="29"/>
      <c r="P47844" s="29"/>
    </row>
    <row r="47845" s="1" customFormat="1" ht="14.25" spans="3:16">
      <c r="C47845" s="29"/>
      <c r="I47845" s="29"/>
      <c r="N47845" s="29"/>
      <c r="P47845" s="29"/>
    </row>
    <row r="47846" s="1" customFormat="1" ht="14.25" spans="3:16">
      <c r="C47846" s="29"/>
      <c r="I47846" s="29"/>
      <c r="N47846" s="29"/>
      <c r="P47846" s="29"/>
    </row>
    <row r="47847" s="1" customFormat="1" ht="14.25" spans="3:16">
      <c r="C47847" s="29"/>
      <c r="I47847" s="29"/>
      <c r="N47847" s="29"/>
      <c r="P47847" s="29"/>
    </row>
    <row r="47848" s="1" customFormat="1" ht="14.25" spans="3:16">
      <c r="C47848" s="29"/>
      <c r="I47848" s="29"/>
      <c r="N47848" s="29"/>
      <c r="P47848" s="29"/>
    </row>
    <row r="47849" s="1" customFormat="1" ht="14.25" spans="3:16">
      <c r="C47849" s="29"/>
      <c r="I47849" s="29"/>
      <c r="N47849" s="29"/>
      <c r="P47849" s="29"/>
    </row>
    <row r="47850" s="1" customFormat="1" ht="14.25" spans="3:16">
      <c r="C47850" s="29"/>
      <c r="I47850" s="29"/>
      <c r="N47850" s="29"/>
      <c r="P47850" s="29"/>
    </row>
    <row r="47851" s="1" customFormat="1" ht="14.25" spans="3:16">
      <c r="C47851" s="29"/>
      <c r="I47851" s="29"/>
      <c r="N47851" s="29"/>
      <c r="P47851" s="29"/>
    </row>
    <row r="47852" s="1" customFormat="1" ht="14.25" spans="3:16">
      <c r="C47852" s="29"/>
      <c r="I47852" s="29"/>
      <c r="N47852" s="29"/>
      <c r="P47852" s="29"/>
    </row>
    <row r="47853" s="1" customFormat="1" ht="14.25" spans="3:16">
      <c r="C47853" s="29"/>
      <c r="I47853" s="29"/>
      <c r="N47853" s="29"/>
      <c r="P47853" s="29"/>
    </row>
    <row r="47854" s="1" customFormat="1" ht="14.25" spans="3:16">
      <c r="C47854" s="29"/>
      <c r="I47854" s="29"/>
      <c r="N47854" s="29"/>
      <c r="P47854" s="29"/>
    </row>
    <row r="47855" s="1" customFormat="1" ht="14.25" spans="3:16">
      <c r="C47855" s="29"/>
      <c r="I47855" s="29"/>
      <c r="N47855" s="29"/>
      <c r="P47855" s="29"/>
    </row>
    <row r="47856" s="1" customFormat="1" ht="14.25" spans="3:16">
      <c r="C47856" s="29"/>
      <c r="I47856" s="29"/>
      <c r="N47856" s="29"/>
      <c r="P47856" s="29"/>
    </row>
    <row r="47857" s="1" customFormat="1" ht="14.25" spans="3:16">
      <c r="C47857" s="29"/>
      <c r="I47857" s="29"/>
      <c r="N47857" s="29"/>
      <c r="P47857" s="29"/>
    </row>
    <row r="47858" s="1" customFormat="1" ht="14.25" spans="3:16">
      <c r="C47858" s="29"/>
      <c r="I47858" s="29"/>
      <c r="N47858" s="29"/>
      <c r="P47858" s="29"/>
    </row>
    <row r="47859" s="1" customFormat="1" ht="14.25" spans="3:16">
      <c r="C47859" s="29"/>
      <c r="I47859" s="29"/>
      <c r="N47859" s="29"/>
      <c r="P47859" s="29"/>
    </row>
    <row r="47860" s="1" customFormat="1" ht="14.25" spans="3:16">
      <c r="C47860" s="29"/>
      <c r="I47860" s="29"/>
      <c r="N47860" s="29"/>
      <c r="P47860" s="29"/>
    </row>
    <row r="47861" s="1" customFormat="1" ht="14.25" spans="3:16">
      <c r="C47861" s="29"/>
      <c r="I47861" s="29"/>
      <c r="N47861" s="29"/>
      <c r="P47861" s="29"/>
    </row>
    <row r="47862" s="1" customFormat="1" ht="14.25" spans="3:16">
      <c r="C47862" s="29"/>
      <c r="I47862" s="29"/>
      <c r="N47862" s="29"/>
      <c r="P47862" s="29"/>
    </row>
    <row r="47863" s="1" customFormat="1" ht="14.25" spans="3:16">
      <c r="C47863" s="29"/>
      <c r="I47863" s="29"/>
      <c r="N47863" s="29"/>
      <c r="P47863" s="29"/>
    </row>
    <row r="47864" s="1" customFormat="1" ht="14.25" spans="3:16">
      <c r="C47864" s="29"/>
      <c r="I47864" s="29"/>
      <c r="N47864" s="29"/>
      <c r="P47864" s="29"/>
    </row>
    <row r="47865" s="1" customFormat="1" ht="14.25" spans="3:16">
      <c r="C47865" s="29"/>
      <c r="I47865" s="29"/>
      <c r="N47865" s="29"/>
      <c r="P47865" s="29"/>
    </row>
    <row r="47866" s="1" customFormat="1" ht="14.25" spans="3:16">
      <c r="C47866" s="29"/>
      <c r="I47866" s="29"/>
      <c r="N47866" s="29"/>
      <c r="P47866" s="29"/>
    </row>
    <row r="47867" s="1" customFormat="1" ht="14.25" spans="3:16">
      <c r="C47867" s="29"/>
      <c r="I47867" s="29"/>
      <c r="N47867" s="29"/>
      <c r="P47867" s="29"/>
    </row>
    <row r="47868" s="1" customFormat="1" ht="14.25" spans="3:16">
      <c r="C47868" s="29"/>
      <c r="I47868" s="29"/>
      <c r="N47868" s="29"/>
      <c r="P47868" s="29"/>
    </row>
    <row r="47869" s="1" customFormat="1" ht="14.25" spans="3:16">
      <c r="C47869" s="29"/>
      <c r="I47869" s="29"/>
      <c r="N47869" s="29"/>
      <c r="P47869" s="29"/>
    </row>
    <row r="47870" s="1" customFormat="1" ht="14.25" spans="3:16">
      <c r="C47870" s="29"/>
      <c r="I47870" s="29"/>
      <c r="N47870" s="29"/>
      <c r="P47870" s="29"/>
    </row>
    <row r="47871" s="1" customFormat="1" ht="14.25" spans="3:16">
      <c r="C47871" s="29"/>
      <c r="I47871" s="29"/>
      <c r="N47871" s="29"/>
      <c r="P47871" s="29"/>
    </row>
    <row r="47872" s="1" customFormat="1" ht="14.25" spans="3:16">
      <c r="C47872" s="29"/>
      <c r="I47872" s="29"/>
      <c r="N47872" s="29"/>
      <c r="P47872" s="29"/>
    </row>
    <row r="47873" s="1" customFormat="1" ht="14.25" spans="3:16">
      <c r="C47873" s="29"/>
      <c r="I47873" s="29"/>
      <c r="N47873" s="29"/>
      <c r="P47873" s="29"/>
    </row>
    <row r="47874" s="1" customFormat="1" ht="14.25" spans="3:16">
      <c r="C47874" s="29"/>
      <c r="I47874" s="29"/>
      <c r="N47874" s="29"/>
      <c r="P47874" s="29"/>
    </row>
    <row r="47875" s="1" customFormat="1" ht="14.25" spans="3:16">
      <c r="C47875" s="29"/>
      <c r="I47875" s="29"/>
      <c r="N47875" s="29"/>
      <c r="P47875" s="29"/>
    </row>
    <row r="47876" s="1" customFormat="1" ht="14.25" spans="3:16">
      <c r="C47876" s="29"/>
      <c r="I47876" s="29"/>
      <c r="N47876" s="29"/>
      <c r="P47876" s="29"/>
    </row>
    <row r="47877" s="1" customFormat="1" ht="14.25" spans="3:16">
      <c r="C47877" s="29"/>
      <c r="I47877" s="29"/>
      <c r="N47877" s="29"/>
      <c r="P47877" s="29"/>
    </row>
    <row r="47878" s="1" customFormat="1" ht="14.25" spans="3:16">
      <c r="C47878" s="29"/>
      <c r="I47878" s="29"/>
      <c r="N47878" s="29"/>
      <c r="P47878" s="29"/>
    </row>
    <row r="47879" s="1" customFormat="1" ht="14.25" spans="3:16">
      <c r="C47879" s="29"/>
      <c r="I47879" s="29"/>
      <c r="N47879" s="29"/>
      <c r="P47879" s="29"/>
    </row>
    <row r="47880" s="1" customFormat="1" ht="14.25" spans="3:16">
      <c r="C47880" s="29"/>
      <c r="I47880" s="29"/>
      <c r="N47880" s="29"/>
      <c r="P47880" s="29"/>
    </row>
    <row r="47881" s="1" customFormat="1" ht="14.25" spans="3:16">
      <c r="C47881" s="29"/>
      <c r="I47881" s="29"/>
      <c r="N47881" s="29"/>
      <c r="P47881" s="29"/>
    </row>
    <row r="47882" s="1" customFormat="1" ht="14.25" spans="3:16">
      <c r="C47882" s="29"/>
      <c r="I47882" s="29"/>
      <c r="N47882" s="29"/>
      <c r="P47882" s="29"/>
    </row>
    <row r="47883" s="1" customFormat="1" ht="14.25" spans="3:16">
      <c r="C47883" s="29"/>
      <c r="I47883" s="29"/>
      <c r="N47883" s="29"/>
      <c r="P47883" s="29"/>
    </row>
    <row r="47884" s="1" customFormat="1" ht="14.25" spans="3:16">
      <c r="C47884" s="29"/>
      <c r="I47884" s="29"/>
      <c r="N47884" s="29"/>
      <c r="P47884" s="29"/>
    </row>
    <row r="47885" s="1" customFormat="1" ht="14.25" spans="3:16">
      <c r="C47885" s="29"/>
      <c r="I47885" s="29"/>
      <c r="N47885" s="29"/>
      <c r="P47885" s="29"/>
    </row>
    <row r="47886" s="1" customFormat="1" ht="14.25" spans="3:16">
      <c r="C47886" s="29"/>
      <c r="I47886" s="29"/>
      <c r="N47886" s="29"/>
      <c r="P47886" s="29"/>
    </row>
    <row r="47887" s="1" customFormat="1" ht="14.25" spans="3:16">
      <c r="C47887" s="29"/>
      <c r="I47887" s="29"/>
      <c r="N47887" s="29"/>
      <c r="P47887" s="29"/>
    </row>
    <row r="47888" s="1" customFormat="1" ht="14.25" spans="3:16">
      <c r="C47888" s="29"/>
      <c r="I47888" s="29"/>
      <c r="N47888" s="29"/>
      <c r="P47888" s="29"/>
    </row>
    <row r="47889" s="1" customFormat="1" ht="14.25" spans="3:16">
      <c r="C47889" s="29"/>
      <c r="I47889" s="29"/>
      <c r="N47889" s="29"/>
      <c r="P47889" s="29"/>
    </row>
    <row r="47890" s="1" customFormat="1" ht="14.25" spans="3:16">
      <c r="C47890" s="29"/>
      <c r="I47890" s="29"/>
      <c r="N47890" s="29"/>
      <c r="P47890" s="29"/>
    </row>
    <row r="47891" s="1" customFormat="1" ht="14.25" spans="3:16">
      <c r="C47891" s="29"/>
      <c r="I47891" s="29"/>
      <c r="N47891" s="29"/>
      <c r="P47891" s="29"/>
    </row>
    <row r="47892" s="1" customFormat="1" ht="14.25" spans="3:16">
      <c r="C47892" s="29"/>
      <c r="I47892" s="29"/>
      <c r="N47892" s="29"/>
      <c r="P47892" s="29"/>
    </row>
    <row r="47893" s="1" customFormat="1" ht="14.25" spans="3:16">
      <c r="C47893" s="29"/>
      <c r="I47893" s="29"/>
      <c r="N47893" s="29"/>
      <c r="P47893" s="29"/>
    </row>
    <row r="47894" s="1" customFormat="1" ht="14.25" spans="3:16">
      <c r="C47894" s="29"/>
      <c r="I47894" s="29"/>
      <c r="N47894" s="29"/>
      <c r="P47894" s="29"/>
    </row>
    <row r="47895" s="1" customFormat="1" ht="14.25" spans="3:16">
      <c r="C47895" s="29"/>
      <c r="I47895" s="29"/>
      <c r="N47895" s="29"/>
      <c r="P47895" s="29"/>
    </row>
    <row r="47896" s="1" customFormat="1" ht="14.25" spans="3:16">
      <c r="C47896" s="29"/>
      <c r="I47896" s="29"/>
      <c r="N47896" s="29"/>
      <c r="P47896" s="29"/>
    </row>
    <row r="47897" s="1" customFormat="1" ht="14.25" spans="3:16">
      <c r="C47897" s="29"/>
      <c r="I47897" s="29"/>
      <c r="N47897" s="29"/>
      <c r="P47897" s="29"/>
    </row>
    <row r="47898" s="1" customFormat="1" ht="14.25" spans="3:16">
      <c r="C47898" s="29"/>
      <c r="I47898" s="29"/>
      <c r="N47898" s="29"/>
      <c r="P47898" s="29"/>
    </row>
    <row r="47899" s="1" customFormat="1" ht="14.25" spans="3:16">
      <c r="C47899" s="29"/>
      <c r="I47899" s="29"/>
      <c r="N47899" s="29"/>
      <c r="P47899" s="29"/>
    </row>
    <row r="47900" s="1" customFormat="1" ht="14.25" spans="3:16">
      <c r="C47900" s="29"/>
      <c r="I47900" s="29"/>
      <c r="N47900" s="29"/>
      <c r="P47900" s="29"/>
    </row>
    <row r="47901" s="1" customFormat="1" ht="14.25" spans="3:16">
      <c r="C47901" s="29"/>
      <c r="I47901" s="29"/>
      <c r="N47901" s="29"/>
      <c r="P47901" s="29"/>
    </row>
    <row r="47902" s="1" customFormat="1" ht="14.25" spans="3:16">
      <c r="C47902" s="29"/>
      <c r="I47902" s="29"/>
      <c r="N47902" s="29"/>
      <c r="P47902" s="29"/>
    </row>
    <row r="47903" s="1" customFormat="1" ht="14.25" spans="3:16">
      <c r="C47903" s="29"/>
      <c r="I47903" s="29"/>
      <c r="N47903" s="29"/>
      <c r="P47903" s="29"/>
    </row>
    <row r="47904" s="1" customFormat="1" ht="14.25" spans="3:16">
      <c r="C47904" s="29"/>
      <c r="I47904" s="29"/>
      <c r="N47904" s="29"/>
      <c r="P47904" s="29"/>
    </row>
    <row r="47905" s="1" customFormat="1" ht="14.25" spans="3:16">
      <c r="C47905" s="29"/>
      <c r="I47905" s="29"/>
      <c r="N47905" s="29"/>
      <c r="P47905" s="29"/>
    </row>
    <row r="47906" s="1" customFormat="1" ht="14.25" spans="3:16">
      <c r="C47906" s="29"/>
      <c r="I47906" s="29"/>
      <c r="N47906" s="29"/>
      <c r="P47906" s="29"/>
    </row>
    <row r="47907" s="1" customFormat="1" ht="14.25" spans="3:16">
      <c r="C47907" s="29"/>
      <c r="I47907" s="29"/>
      <c r="N47907" s="29"/>
      <c r="P47907" s="29"/>
    </row>
    <row r="47908" s="1" customFormat="1" ht="14.25" spans="3:16">
      <c r="C47908" s="29"/>
      <c r="I47908" s="29"/>
      <c r="N47908" s="29"/>
      <c r="P47908" s="29"/>
    </row>
    <row r="47909" s="1" customFormat="1" ht="14.25" spans="3:16">
      <c r="C47909" s="29"/>
      <c r="I47909" s="29"/>
      <c r="N47909" s="29"/>
      <c r="P47909" s="29"/>
    </row>
    <row r="47910" s="1" customFormat="1" ht="14.25" spans="3:16">
      <c r="C47910" s="29"/>
      <c r="I47910" s="29"/>
      <c r="N47910" s="29"/>
      <c r="P47910" s="29"/>
    </row>
    <row r="47911" s="1" customFormat="1" ht="14.25" spans="3:16">
      <c r="C47911" s="29"/>
      <c r="I47911" s="29"/>
      <c r="N47911" s="29"/>
      <c r="P47911" s="29"/>
    </row>
    <row r="47912" s="1" customFormat="1" ht="14.25" spans="3:16">
      <c r="C47912" s="29"/>
      <c r="I47912" s="29"/>
      <c r="N47912" s="29"/>
      <c r="P47912" s="29"/>
    </row>
    <row r="47913" s="1" customFormat="1" ht="14.25" spans="3:16">
      <c r="C47913" s="29"/>
      <c r="I47913" s="29"/>
      <c r="N47913" s="29"/>
      <c r="P47913" s="29"/>
    </row>
    <row r="47914" s="1" customFormat="1" ht="14.25" spans="3:16">
      <c r="C47914" s="29"/>
      <c r="I47914" s="29"/>
      <c r="N47914" s="29"/>
      <c r="P47914" s="29"/>
    </row>
    <row r="47915" s="1" customFormat="1" ht="14.25" spans="3:16">
      <c r="C47915" s="29"/>
      <c r="I47915" s="29"/>
      <c r="N47915" s="29"/>
      <c r="P47915" s="29"/>
    </row>
    <row r="47916" s="1" customFormat="1" ht="14.25" spans="3:16">
      <c r="C47916" s="29"/>
      <c r="I47916" s="29"/>
      <c r="N47916" s="29"/>
      <c r="P47916" s="29"/>
    </row>
    <row r="47917" s="1" customFormat="1" ht="14.25" spans="3:16">
      <c r="C47917" s="29"/>
      <c r="I47917" s="29"/>
      <c r="N47917" s="29"/>
      <c r="P47917" s="29"/>
    </row>
    <row r="47918" s="1" customFormat="1" ht="14.25" spans="3:16">
      <c r="C47918" s="29"/>
      <c r="I47918" s="29"/>
      <c r="N47918" s="29"/>
      <c r="P47918" s="29"/>
    </row>
    <row r="47919" s="1" customFormat="1" ht="14.25" spans="3:16">
      <c r="C47919" s="29"/>
      <c r="I47919" s="29"/>
      <c r="N47919" s="29"/>
      <c r="P47919" s="29"/>
    </row>
    <row r="47920" s="1" customFormat="1" ht="14.25" spans="3:16">
      <c r="C47920" s="29"/>
      <c r="I47920" s="29"/>
      <c r="N47920" s="29"/>
      <c r="P47920" s="29"/>
    </row>
    <row r="47921" s="1" customFormat="1" ht="14.25" spans="3:16">
      <c r="C47921" s="29"/>
      <c r="I47921" s="29"/>
      <c r="N47921" s="29"/>
      <c r="P47921" s="29"/>
    </row>
    <row r="47922" s="1" customFormat="1" ht="14.25" spans="3:16">
      <c r="C47922" s="29"/>
      <c r="I47922" s="29"/>
      <c r="N47922" s="29"/>
      <c r="P47922" s="29"/>
    </row>
    <row r="47923" s="1" customFormat="1" ht="14.25" spans="3:16">
      <c r="C47923" s="29"/>
      <c r="I47923" s="29"/>
      <c r="N47923" s="29"/>
      <c r="P47923" s="29"/>
    </row>
    <row r="47924" s="1" customFormat="1" ht="14.25" spans="3:16">
      <c r="C47924" s="29"/>
      <c r="I47924" s="29"/>
      <c r="N47924" s="29"/>
      <c r="P47924" s="29"/>
    </row>
    <row r="47925" s="1" customFormat="1" ht="14.25" spans="3:16">
      <c r="C47925" s="29"/>
      <c r="I47925" s="29"/>
      <c r="N47925" s="29"/>
      <c r="P47925" s="29"/>
    </row>
    <row r="47926" s="1" customFormat="1" ht="14.25" spans="3:16">
      <c r="C47926" s="29"/>
      <c r="I47926" s="29"/>
      <c r="N47926" s="29"/>
      <c r="P47926" s="29"/>
    </row>
    <row r="47927" s="1" customFormat="1" ht="14.25" spans="3:16">
      <c r="C47927" s="29"/>
      <c r="I47927" s="29"/>
      <c r="N47927" s="29"/>
      <c r="P47927" s="29"/>
    </row>
    <row r="47928" s="1" customFormat="1" ht="14.25" spans="3:16">
      <c r="C47928" s="29"/>
      <c r="I47928" s="29"/>
      <c r="N47928" s="29"/>
      <c r="P47928" s="29"/>
    </row>
    <row r="47929" s="1" customFormat="1" ht="14.25" spans="3:16">
      <c r="C47929" s="29"/>
      <c r="I47929" s="29"/>
      <c r="N47929" s="29"/>
      <c r="P47929" s="29"/>
    </row>
    <row r="47930" s="1" customFormat="1" ht="14.25" spans="3:16">
      <c r="C47930" s="29"/>
      <c r="I47930" s="29"/>
      <c r="N47930" s="29"/>
      <c r="P47930" s="29"/>
    </row>
    <row r="47931" s="1" customFormat="1" ht="14.25" spans="3:16">
      <c r="C47931" s="29"/>
      <c r="I47931" s="29"/>
      <c r="N47931" s="29"/>
      <c r="P47931" s="29"/>
    </row>
    <row r="47932" s="1" customFormat="1" ht="14.25" spans="3:16">
      <c r="C47932" s="29"/>
      <c r="I47932" s="29"/>
      <c r="N47932" s="29"/>
      <c r="P47932" s="29"/>
    </row>
    <row r="47933" s="1" customFormat="1" ht="14.25" spans="3:16">
      <c r="C47933" s="29"/>
      <c r="I47933" s="29"/>
      <c r="N47933" s="29"/>
      <c r="P47933" s="29"/>
    </row>
    <row r="47934" s="1" customFormat="1" ht="14.25" spans="3:16">
      <c r="C47934" s="29"/>
      <c r="I47934" s="29"/>
      <c r="N47934" s="29"/>
      <c r="P47934" s="29"/>
    </row>
    <row r="47935" s="1" customFormat="1" ht="14.25" spans="3:16">
      <c r="C47935" s="29"/>
      <c r="I47935" s="29"/>
      <c r="N47935" s="29"/>
      <c r="P47935" s="29"/>
    </row>
    <row r="47936" s="1" customFormat="1" ht="14.25" spans="3:16">
      <c r="C47936" s="29"/>
      <c r="I47936" s="29"/>
      <c r="N47936" s="29"/>
      <c r="P47936" s="29"/>
    </row>
    <row r="47937" s="1" customFormat="1" ht="14.25" spans="3:16">
      <c r="C47937" s="29"/>
      <c r="I47937" s="29"/>
      <c r="N47937" s="29"/>
      <c r="P47937" s="29"/>
    </row>
    <row r="47938" s="1" customFormat="1" ht="14.25" spans="3:16">
      <c r="C47938" s="29"/>
      <c r="I47938" s="29"/>
      <c r="N47938" s="29"/>
      <c r="P47938" s="29"/>
    </row>
    <row r="47939" s="1" customFormat="1" ht="14.25" spans="3:16">
      <c r="C47939" s="29"/>
      <c r="I47939" s="29"/>
      <c r="N47939" s="29"/>
      <c r="P47939" s="29"/>
    </row>
    <row r="47940" s="1" customFormat="1" ht="14.25" spans="3:16">
      <c r="C47940" s="29"/>
      <c r="I47940" s="29"/>
      <c r="N47940" s="29"/>
      <c r="P47940" s="29"/>
    </row>
    <row r="47941" s="1" customFormat="1" ht="14.25" spans="3:16">
      <c r="C47941" s="29"/>
      <c r="I47941" s="29"/>
      <c r="N47941" s="29"/>
      <c r="P47941" s="29"/>
    </row>
    <row r="47942" s="1" customFormat="1" ht="14.25" spans="3:16">
      <c r="C47942" s="29"/>
      <c r="I47942" s="29"/>
      <c r="N47942" s="29"/>
      <c r="P47942" s="29"/>
    </row>
    <row r="47943" s="1" customFormat="1" ht="14.25" spans="3:16">
      <c r="C47943" s="29"/>
      <c r="I47943" s="29"/>
      <c r="N47943" s="29"/>
      <c r="P47943" s="29"/>
    </row>
    <row r="47944" s="1" customFormat="1" ht="14.25" spans="3:16">
      <c r="C47944" s="29"/>
      <c r="I47944" s="29"/>
      <c r="N47944" s="29"/>
      <c r="P47944" s="29"/>
    </row>
    <row r="47945" s="1" customFormat="1" ht="14.25" spans="3:16">
      <c r="C47945" s="29"/>
      <c r="I47945" s="29"/>
      <c r="N47945" s="29"/>
      <c r="P47945" s="29"/>
    </row>
    <row r="47946" s="1" customFormat="1" ht="14.25" spans="3:16">
      <c r="C47946" s="29"/>
      <c r="I47946" s="29"/>
      <c r="N47946" s="29"/>
      <c r="P47946" s="29"/>
    </row>
    <row r="47947" s="1" customFormat="1" ht="14.25" spans="3:16">
      <c r="C47947" s="29"/>
      <c r="I47947" s="29"/>
      <c r="N47947" s="29"/>
      <c r="P47947" s="29"/>
    </row>
    <row r="47948" s="1" customFormat="1" ht="14.25" spans="3:16">
      <c r="C47948" s="29"/>
      <c r="I47948" s="29"/>
      <c r="N47948" s="29"/>
      <c r="P47948" s="29"/>
    </row>
    <row r="47949" s="1" customFormat="1" ht="14.25" spans="3:16">
      <c r="C47949" s="29"/>
      <c r="I47949" s="29"/>
      <c r="N47949" s="29"/>
      <c r="P47949" s="29"/>
    </row>
    <row r="47950" s="1" customFormat="1" ht="14.25" spans="3:16">
      <c r="C47950" s="29"/>
      <c r="I47950" s="29"/>
      <c r="N47950" s="29"/>
      <c r="P47950" s="29"/>
    </row>
    <row r="47951" s="1" customFormat="1" ht="14.25" spans="3:16">
      <c r="C47951" s="29"/>
      <c r="I47951" s="29"/>
      <c r="N47951" s="29"/>
      <c r="P47951" s="29"/>
    </row>
    <row r="47952" s="1" customFormat="1" ht="14.25" spans="3:16">
      <c r="C47952" s="29"/>
      <c r="I47952" s="29"/>
      <c r="N47952" s="29"/>
      <c r="P47952" s="29"/>
    </row>
    <row r="47953" s="1" customFormat="1" ht="14.25" spans="3:16">
      <c r="C47953" s="29"/>
      <c r="I47953" s="29"/>
      <c r="N47953" s="29"/>
      <c r="P47953" s="29"/>
    </row>
    <row r="47954" s="1" customFormat="1" ht="14.25" spans="3:16">
      <c r="C47954" s="29"/>
      <c r="I47954" s="29"/>
      <c r="N47954" s="29"/>
      <c r="P47954" s="29"/>
    </row>
    <row r="47955" s="1" customFormat="1" ht="14.25" spans="3:16">
      <c r="C47955" s="29"/>
      <c r="I47955" s="29"/>
      <c r="N47955" s="29"/>
      <c r="P47955" s="29"/>
    </row>
    <row r="47956" s="1" customFormat="1" ht="14.25" spans="3:16">
      <c r="C47956" s="29"/>
      <c r="I47956" s="29"/>
      <c r="N47956" s="29"/>
      <c r="P47956" s="29"/>
    </row>
    <row r="47957" s="1" customFormat="1" ht="14.25" spans="3:16">
      <c r="C47957" s="29"/>
      <c r="I47957" s="29"/>
      <c r="N47957" s="29"/>
      <c r="P47957" s="29"/>
    </row>
    <row r="47958" s="1" customFormat="1" ht="14.25" spans="3:16">
      <c r="C47958" s="29"/>
      <c r="I47958" s="29"/>
      <c r="N47958" s="29"/>
      <c r="P47958" s="29"/>
    </row>
    <row r="47959" s="1" customFormat="1" ht="14.25" spans="3:16">
      <c r="C47959" s="29"/>
      <c r="I47959" s="29"/>
      <c r="N47959" s="29"/>
      <c r="P47959" s="29"/>
    </row>
    <row r="47960" s="1" customFormat="1" ht="14.25" spans="3:16">
      <c r="C47960" s="29"/>
      <c r="I47960" s="29"/>
      <c r="N47960" s="29"/>
      <c r="P47960" s="29"/>
    </row>
    <row r="47961" s="1" customFormat="1" ht="14.25" spans="3:16">
      <c r="C47961" s="29"/>
      <c r="I47961" s="29"/>
      <c r="N47961" s="29"/>
      <c r="P47961" s="29"/>
    </row>
    <row r="47962" s="1" customFormat="1" ht="14.25" spans="3:16">
      <c r="C47962" s="29"/>
      <c r="I47962" s="29"/>
      <c r="N47962" s="29"/>
      <c r="P47962" s="29"/>
    </row>
    <row r="47963" s="1" customFormat="1" ht="14.25" spans="3:16">
      <c r="C47963" s="29"/>
      <c r="I47963" s="29"/>
      <c r="N47963" s="29"/>
      <c r="P47963" s="29"/>
    </row>
    <row r="47964" s="1" customFormat="1" ht="14.25" spans="3:16">
      <c r="C47964" s="29"/>
      <c r="I47964" s="29"/>
      <c r="N47964" s="29"/>
      <c r="P47964" s="29"/>
    </row>
    <row r="47965" s="1" customFormat="1" ht="14.25" spans="3:16">
      <c r="C47965" s="29"/>
      <c r="I47965" s="29"/>
      <c r="N47965" s="29"/>
      <c r="P47965" s="29"/>
    </row>
    <row r="47966" s="1" customFormat="1" ht="14.25" spans="3:16">
      <c r="C47966" s="29"/>
      <c r="I47966" s="29"/>
      <c r="N47966" s="29"/>
      <c r="P47966" s="29"/>
    </row>
    <row r="47967" s="1" customFormat="1" ht="14.25" spans="3:16">
      <c r="C47967" s="29"/>
      <c r="I47967" s="29"/>
      <c r="N47967" s="29"/>
      <c r="P47967" s="29"/>
    </row>
    <row r="47968" s="1" customFormat="1" ht="14.25" spans="3:16">
      <c r="C47968" s="29"/>
      <c r="I47968" s="29"/>
      <c r="N47968" s="29"/>
      <c r="P47968" s="29"/>
    </row>
    <row r="47969" s="1" customFormat="1" ht="14.25" spans="3:16">
      <c r="C47969" s="29"/>
      <c r="I47969" s="29"/>
      <c r="N47969" s="29"/>
      <c r="P47969" s="29"/>
    </row>
    <row r="47970" s="1" customFormat="1" ht="14.25" spans="3:16">
      <c r="C47970" s="29"/>
      <c r="I47970" s="29"/>
      <c r="N47970" s="29"/>
      <c r="P47970" s="29"/>
    </row>
    <row r="47971" s="1" customFormat="1" ht="14.25" spans="3:16">
      <c r="C47971" s="29"/>
      <c r="I47971" s="29"/>
      <c r="N47971" s="29"/>
      <c r="P47971" s="29"/>
    </row>
    <row r="47972" s="1" customFormat="1" ht="14.25" spans="3:16">
      <c r="C47972" s="29"/>
      <c r="I47972" s="29"/>
      <c r="N47972" s="29"/>
      <c r="P47972" s="29"/>
    </row>
    <row r="47973" s="1" customFormat="1" ht="14.25" spans="3:16">
      <c r="C47973" s="29"/>
      <c r="I47973" s="29"/>
      <c r="N47973" s="29"/>
      <c r="P47973" s="29"/>
    </row>
    <row r="47974" s="1" customFormat="1" ht="14.25" spans="3:16">
      <c r="C47974" s="29"/>
      <c r="I47974" s="29"/>
      <c r="N47974" s="29"/>
      <c r="P47974" s="29"/>
    </row>
    <row r="47975" s="1" customFormat="1" ht="14.25" spans="3:16">
      <c r="C47975" s="29"/>
      <c r="I47975" s="29"/>
      <c r="N47975" s="29"/>
      <c r="P47975" s="29"/>
    </row>
    <row r="47976" s="1" customFormat="1" ht="14.25" spans="3:16">
      <c r="C47976" s="29"/>
      <c r="I47976" s="29"/>
      <c r="N47976" s="29"/>
      <c r="P47976" s="29"/>
    </row>
    <row r="47977" s="1" customFormat="1" ht="14.25" spans="3:16">
      <c r="C47977" s="29"/>
      <c r="I47977" s="29"/>
      <c r="N47977" s="29"/>
      <c r="P47977" s="29"/>
    </row>
    <row r="47978" s="1" customFormat="1" ht="14.25" spans="3:16">
      <c r="C47978" s="29"/>
      <c r="I47978" s="29"/>
      <c r="N47978" s="29"/>
      <c r="P47978" s="29"/>
    </row>
    <row r="47979" s="1" customFormat="1" ht="14.25" spans="3:16">
      <c r="C47979" s="29"/>
      <c r="I47979" s="29"/>
      <c r="N47979" s="29"/>
      <c r="P47979" s="29"/>
    </row>
    <row r="47980" s="1" customFormat="1" ht="14.25" spans="3:16">
      <c r="C47980" s="29"/>
      <c r="I47980" s="29"/>
      <c r="N47980" s="29"/>
      <c r="P47980" s="29"/>
    </row>
    <row r="47981" s="1" customFormat="1" ht="14.25" spans="3:16">
      <c r="C47981" s="29"/>
      <c r="I47981" s="29"/>
      <c r="N47981" s="29"/>
      <c r="P47981" s="29"/>
    </row>
    <row r="47982" s="1" customFormat="1" ht="14.25" spans="3:16">
      <c r="C47982" s="29"/>
      <c r="I47982" s="29"/>
      <c r="N47982" s="29"/>
      <c r="P47982" s="29"/>
    </row>
    <row r="47983" s="1" customFormat="1" ht="14.25" spans="3:16">
      <c r="C47983" s="29"/>
      <c r="I47983" s="29"/>
      <c r="N47983" s="29"/>
      <c r="P47983" s="29"/>
    </row>
    <row r="47984" s="1" customFormat="1" ht="14.25" spans="3:16">
      <c r="C47984" s="29"/>
      <c r="I47984" s="29"/>
      <c r="N47984" s="29"/>
      <c r="P47984" s="29"/>
    </row>
    <row r="47985" s="1" customFormat="1" ht="14.25" spans="3:16">
      <c r="C47985" s="29"/>
      <c r="I47985" s="29"/>
      <c r="N47985" s="29"/>
      <c r="P47985" s="29"/>
    </row>
    <row r="47986" s="1" customFormat="1" ht="14.25" spans="3:16">
      <c r="C47986" s="29"/>
      <c r="I47986" s="29"/>
      <c r="N47986" s="29"/>
      <c r="P47986" s="29"/>
    </row>
    <row r="47987" s="1" customFormat="1" ht="14.25" spans="3:16">
      <c r="C47987" s="29"/>
      <c r="I47987" s="29"/>
      <c r="N47987" s="29"/>
      <c r="P47987" s="29"/>
    </row>
    <row r="47988" s="1" customFormat="1" ht="14.25" spans="3:16">
      <c r="C47988" s="29"/>
      <c r="I47988" s="29"/>
      <c r="N47988" s="29"/>
      <c r="P47988" s="29"/>
    </row>
    <row r="47989" s="1" customFormat="1" ht="14.25" spans="3:16">
      <c r="C47989" s="29"/>
      <c r="I47989" s="29"/>
      <c r="N47989" s="29"/>
      <c r="P47989" s="29"/>
    </row>
    <row r="47990" s="1" customFormat="1" ht="14.25" spans="3:16">
      <c r="C47990" s="29"/>
      <c r="I47990" s="29"/>
      <c r="N47990" s="29"/>
      <c r="P47990" s="29"/>
    </row>
    <row r="47991" s="1" customFormat="1" ht="14.25" spans="3:16">
      <c r="C47991" s="29"/>
      <c r="I47991" s="29"/>
      <c r="N47991" s="29"/>
      <c r="P47991" s="29"/>
    </row>
    <row r="47992" s="1" customFormat="1" ht="14.25" spans="3:16">
      <c r="C47992" s="29"/>
      <c r="I47992" s="29"/>
      <c r="N47992" s="29"/>
      <c r="P47992" s="29"/>
    </row>
    <row r="47993" s="1" customFormat="1" ht="14.25" spans="3:16">
      <c r="C47993" s="29"/>
      <c r="I47993" s="29"/>
      <c r="N47993" s="29"/>
      <c r="P47993" s="29"/>
    </row>
    <row r="47994" s="1" customFormat="1" ht="14.25" spans="3:16">
      <c r="C47994" s="29"/>
      <c r="I47994" s="29"/>
      <c r="N47994" s="29"/>
      <c r="P47994" s="29"/>
    </row>
    <row r="47995" s="1" customFormat="1" ht="14.25" spans="3:16">
      <c r="C47995" s="29"/>
      <c r="I47995" s="29"/>
      <c r="N47995" s="29"/>
      <c r="P47995" s="29"/>
    </row>
    <row r="47996" s="1" customFormat="1" ht="14.25" spans="3:16">
      <c r="C47996" s="29"/>
      <c r="I47996" s="29"/>
      <c r="N47996" s="29"/>
      <c r="P47996" s="29"/>
    </row>
    <row r="47997" s="1" customFormat="1" ht="14.25" spans="3:16">
      <c r="C47997" s="29"/>
      <c r="I47997" s="29"/>
      <c r="N47997" s="29"/>
      <c r="P47997" s="29"/>
    </row>
    <row r="47998" s="1" customFormat="1" ht="14.25" spans="3:16">
      <c r="C47998" s="29"/>
      <c r="I47998" s="29"/>
      <c r="N47998" s="29"/>
      <c r="P47998" s="29"/>
    </row>
    <row r="47999" s="1" customFormat="1" ht="14.25" spans="3:16">
      <c r="C47999" s="29"/>
      <c r="I47999" s="29"/>
      <c r="N47999" s="29"/>
      <c r="P47999" s="29"/>
    </row>
    <row r="48000" s="1" customFormat="1" ht="14.25" spans="3:16">
      <c r="C48000" s="29"/>
      <c r="I48000" s="29"/>
      <c r="N48000" s="29"/>
      <c r="P48000" s="29"/>
    </row>
    <row r="48001" s="1" customFormat="1" ht="14.25" spans="3:16">
      <c r="C48001" s="29"/>
      <c r="I48001" s="29"/>
      <c r="N48001" s="29"/>
      <c r="P48001" s="29"/>
    </row>
    <row r="48002" s="1" customFormat="1" ht="14.25" spans="3:16">
      <c r="C48002" s="29"/>
      <c r="I48002" s="29"/>
      <c r="N48002" s="29"/>
      <c r="P48002" s="29"/>
    </row>
    <row r="48003" s="1" customFormat="1" ht="14.25" spans="3:16">
      <c r="C48003" s="29"/>
      <c r="I48003" s="29"/>
      <c r="N48003" s="29"/>
      <c r="P48003" s="29"/>
    </row>
    <row r="48004" s="1" customFormat="1" ht="14.25" spans="3:16">
      <c r="C48004" s="29"/>
      <c r="I48004" s="29"/>
      <c r="N48004" s="29"/>
      <c r="P48004" s="29"/>
    </row>
    <row r="48005" s="1" customFormat="1" ht="14.25" spans="3:16">
      <c r="C48005" s="29"/>
      <c r="I48005" s="29"/>
      <c r="N48005" s="29"/>
      <c r="P48005" s="29"/>
    </row>
    <row r="48006" s="1" customFormat="1" ht="14.25" spans="3:16">
      <c r="C48006" s="29"/>
      <c r="I48006" s="29"/>
      <c r="N48006" s="29"/>
      <c r="P48006" s="29"/>
    </row>
    <row r="48007" s="1" customFormat="1" ht="14.25" spans="3:16">
      <c r="C48007" s="29"/>
      <c r="I48007" s="29"/>
      <c r="N48007" s="29"/>
      <c r="P48007" s="29"/>
    </row>
    <row r="48008" s="1" customFormat="1" ht="14.25" spans="3:16">
      <c r="C48008" s="29"/>
      <c r="I48008" s="29"/>
      <c r="N48008" s="29"/>
      <c r="P48008" s="29"/>
    </row>
    <row r="48009" s="1" customFormat="1" ht="14.25" spans="3:16">
      <c r="C48009" s="29"/>
      <c r="I48009" s="29"/>
      <c r="N48009" s="29"/>
      <c r="P48009" s="29"/>
    </row>
    <row r="48010" s="1" customFormat="1" ht="14.25" spans="3:16">
      <c r="C48010" s="29"/>
      <c r="I48010" s="29"/>
      <c r="N48010" s="29"/>
      <c r="P48010" s="29"/>
    </row>
    <row r="48011" s="1" customFormat="1" ht="14.25" spans="3:16">
      <c r="C48011" s="29"/>
      <c r="I48011" s="29"/>
      <c r="N48011" s="29"/>
      <c r="P48011" s="29"/>
    </row>
    <row r="48012" s="1" customFormat="1" ht="14.25" spans="3:16">
      <c r="C48012" s="29"/>
      <c r="I48012" s="29"/>
      <c r="N48012" s="29"/>
      <c r="P48012" s="29"/>
    </row>
    <row r="48013" s="1" customFormat="1" ht="14.25" spans="3:16">
      <c r="C48013" s="29"/>
      <c r="I48013" s="29"/>
      <c r="N48013" s="29"/>
      <c r="P48013" s="29"/>
    </row>
    <row r="48014" s="1" customFormat="1" ht="14.25" spans="3:16">
      <c r="C48014" s="29"/>
      <c r="I48014" s="29"/>
      <c r="N48014" s="29"/>
      <c r="P48014" s="29"/>
    </row>
    <row r="48015" s="1" customFormat="1" ht="14.25" spans="3:16">
      <c r="C48015" s="29"/>
      <c r="I48015" s="29"/>
      <c r="N48015" s="29"/>
      <c r="P48015" s="29"/>
    </row>
    <row r="48016" s="1" customFormat="1" ht="14.25" spans="3:16">
      <c r="C48016" s="29"/>
      <c r="I48016" s="29"/>
      <c r="N48016" s="29"/>
      <c r="P48016" s="29"/>
    </row>
    <row r="48017" s="1" customFormat="1" ht="14.25" spans="3:16">
      <c r="C48017" s="29"/>
      <c r="I48017" s="29"/>
      <c r="N48017" s="29"/>
      <c r="P48017" s="29"/>
    </row>
    <row r="48018" s="1" customFormat="1" ht="14.25" spans="3:16">
      <c r="C48018" s="29"/>
      <c r="I48018" s="29"/>
      <c r="N48018" s="29"/>
      <c r="P48018" s="29"/>
    </row>
    <row r="48019" s="1" customFormat="1" ht="14.25" spans="3:16">
      <c r="C48019" s="29"/>
      <c r="I48019" s="29"/>
      <c r="N48019" s="29"/>
      <c r="P48019" s="29"/>
    </row>
    <row r="48020" s="1" customFormat="1" ht="14.25" spans="3:16">
      <c r="C48020" s="29"/>
      <c r="I48020" s="29"/>
      <c r="N48020" s="29"/>
      <c r="P48020" s="29"/>
    </row>
    <row r="48021" s="1" customFormat="1" ht="14.25" spans="3:16">
      <c r="C48021" s="29"/>
      <c r="I48021" s="29"/>
      <c r="N48021" s="29"/>
      <c r="P48021" s="29"/>
    </row>
    <row r="48022" s="1" customFormat="1" ht="14.25" spans="3:16">
      <c r="C48022" s="29"/>
      <c r="I48022" s="29"/>
      <c r="N48022" s="29"/>
      <c r="P48022" s="29"/>
    </row>
    <row r="48023" s="1" customFormat="1" ht="14.25" spans="3:16">
      <c r="C48023" s="29"/>
      <c r="I48023" s="29"/>
      <c r="N48023" s="29"/>
      <c r="P48023" s="29"/>
    </row>
    <row r="48024" s="1" customFormat="1" ht="14.25" spans="3:16">
      <c r="C48024" s="29"/>
      <c r="I48024" s="29"/>
      <c r="N48024" s="29"/>
      <c r="P48024" s="29"/>
    </row>
    <row r="48025" s="1" customFormat="1" ht="14.25" spans="3:16">
      <c r="C48025" s="29"/>
      <c r="I48025" s="29"/>
      <c r="N48025" s="29"/>
      <c r="P48025" s="29"/>
    </row>
    <row r="48026" s="1" customFormat="1" ht="14.25" spans="3:16">
      <c r="C48026" s="29"/>
      <c r="I48026" s="29"/>
      <c r="N48026" s="29"/>
      <c r="P48026" s="29"/>
    </row>
    <row r="48027" s="1" customFormat="1" ht="14.25" spans="3:16">
      <c r="C48027" s="29"/>
      <c r="I48027" s="29"/>
      <c r="N48027" s="29"/>
      <c r="P48027" s="29"/>
    </row>
    <row r="48028" s="1" customFormat="1" ht="14.25" spans="3:16">
      <c r="C48028" s="29"/>
      <c r="I48028" s="29"/>
      <c r="N48028" s="29"/>
      <c r="P48028" s="29"/>
    </row>
    <row r="48029" s="1" customFormat="1" ht="14.25" spans="3:16">
      <c r="C48029" s="29"/>
      <c r="I48029" s="29"/>
      <c r="N48029" s="29"/>
      <c r="P48029" s="29"/>
    </row>
    <row r="48030" s="1" customFormat="1" ht="14.25" spans="3:16">
      <c r="C48030" s="29"/>
      <c r="I48030" s="29"/>
      <c r="N48030" s="29"/>
      <c r="P48030" s="29"/>
    </row>
    <row r="48031" s="1" customFormat="1" ht="14.25" spans="3:16">
      <c r="C48031" s="29"/>
      <c r="I48031" s="29"/>
      <c r="N48031" s="29"/>
      <c r="P48031" s="29"/>
    </row>
    <row r="48032" s="1" customFormat="1" ht="14.25" spans="3:16">
      <c r="C48032" s="29"/>
      <c r="I48032" s="29"/>
      <c r="N48032" s="29"/>
      <c r="P48032" s="29"/>
    </row>
    <row r="48033" s="1" customFormat="1" ht="14.25" spans="3:16">
      <c r="C48033" s="29"/>
      <c r="I48033" s="29"/>
      <c r="N48033" s="29"/>
      <c r="P48033" s="29"/>
    </row>
    <row r="48034" s="1" customFormat="1" ht="14.25" spans="3:16">
      <c r="C48034" s="29"/>
      <c r="I48034" s="29"/>
      <c r="N48034" s="29"/>
      <c r="P48034" s="29"/>
    </row>
    <row r="48035" s="1" customFormat="1" ht="14.25" spans="3:16">
      <c r="C48035" s="29"/>
      <c r="I48035" s="29"/>
      <c r="N48035" s="29"/>
      <c r="P48035" s="29"/>
    </row>
    <row r="48036" s="1" customFormat="1" ht="14.25" spans="3:16">
      <c r="C48036" s="29"/>
      <c r="I48036" s="29"/>
      <c r="N48036" s="29"/>
      <c r="P48036" s="29"/>
    </row>
    <row r="48037" s="1" customFormat="1" ht="14.25" spans="3:16">
      <c r="C48037" s="29"/>
      <c r="I48037" s="29"/>
      <c r="N48037" s="29"/>
      <c r="P48037" s="29"/>
    </row>
    <row r="48038" s="1" customFormat="1" ht="14.25" spans="3:16">
      <c r="C48038" s="29"/>
      <c r="I48038" s="29"/>
      <c r="N48038" s="29"/>
      <c r="P48038" s="29"/>
    </row>
    <row r="48039" s="1" customFormat="1" ht="14.25" spans="3:16">
      <c r="C48039" s="29"/>
      <c r="I48039" s="29"/>
      <c r="N48039" s="29"/>
      <c r="P48039" s="29"/>
    </row>
    <row r="48040" s="1" customFormat="1" ht="14.25" spans="3:16">
      <c r="C48040" s="29"/>
      <c r="I48040" s="29"/>
      <c r="N48040" s="29"/>
      <c r="P48040" s="29"/>
    </row>
    <row r="48041" s="1" customFormat="1" ht="14.25" spans="3:16">
      <c r="C48041" s="29"/>
      <c r="I48041" s="29"/>
      <c r="N48041" s="29"/>
      <c r="P48041" s="29"/>
    </row>
    <row r="48042" s="1" customFormat="1" ht="14.25" spans="3:16">
      <c r="C48042" s="29"/>
      <c r="I48042" s="29"/>
      <c r="N48042" s="29"/>
      <c r="P48042" s="29"/>
    </row>
    <row r="48043" s="1" customFormat="1" ht="14.25" spans="3:16">
      <c r="C48043" s="29"/>
      <c r="I48043" s="29"/>
      <c r="N48043" s="29"/>
      <c r="P48043" s="29"/>
    </row>
    <row r="48044" s="1" customFormat="1" ht="14.25" spans="3:16">
      <c r="C48044" s="29"/>
      <c r="I48044" s="29"/>
      <c r="N48044" s="29"/>
      <c r="P48044" s="29"/>
    </row>
    <row r="48045" s="1" customFormat="1" ht="14.25" spans="3:16">
      <c r="C48045" s="29"/>
      <c r="I48045" s="29"/>
      <c r="N48045" s="29"/>
      <c r="P48045" s="29"/>
    </row>
    <row r="48046" s="1" customFormat="1" ht="14.25" spans="3:16">
      <c r="C48046" s="29"/>
      <c r="I48046" s="29"/>
      <c r="N48046" s="29"/>
      <c r="P48046" s="29"/>
    </row>
    <row r="48047" s="1" customFormat="1" ht="14.25" spans="3:16">
      <c r="C48047" s="29"/>
      <c r="I48047" s="29"/>
      <c r="N48047" s="29"/>
      <c r="P48047" s="29"/>
    </row>
    <row r="48048" s="1" customFormat="1" ht="14.25" spans="3:16">
      <c r="C48048" s="29"/>
      <c r="I48048" s="29"/>
      <c r="N48048" s="29"/>
      <c r="P48048" s="29"/>
    </row>
    <row r="48049" s="1" customFormat="1" ht="14.25" spans="3:16">
      <c r="C48049" s="29"/>
      <c r="I48049" s="29"/>
      <c r="N48049" s="29"/>
      <c r="P48049" s="29"/>
    </row>
    <row r="48050" s="1" customFormat="1" ht="14.25" spans="3:16">
      <c r="C48050" s="29"/>
      <c r="I48050" s="29"/>
      <c r="N48050" s="29"/>
      <c r="P48050" s="29"/>
    </row>
    <row r="48051" s="1" customFormat="1" ht="14.25" spans="3:16">
      <c r="C48051" s="29"/>
      <c r="I48051" s="29"/>
      <c r="N48051" s="29"/>
      <c r="P48051" s="29"/>
    </row>
    <row r="48052" s="1" customFormat="1" ht="14.25" spans="3:16">
      <c r="C48052" s="29"/>
      <c r="I48052" s="29"/>
      <c r="N48052" s="29"/>
      <c r="P48052" s="29"/>
    </row>
    <row r="48053" s="1" customFormat="1" ht="14.25" spans="3:16">
      <c r="C48053" s="29"/>
      <c r="I48053" s="29"/>
      <c r="N48053" s="29"/>
      <c r="P48053" s="29"/>
    </row>
    <row r="48054" s="1" customFormat="1" ht="14.25" spans="3:16">
      <c r="C48054" s="29"/>
      <c r="I48054" s="29"/>
      <c r="N48054" s="29"/>
      <c r="P48054" s="29"/>
    </row>
    <row r="48055" s="1" customFormat="1" ht="14.25" spans="3:16">
      <c r="C48055" s="29"/>
      <c r="I48055" s="29"/>
      <c r="N48055" s="29"/>
      <c r="P48055" s="29"/>
    </row>
    <row r="48056" s="1" customFormat="1" ht="14.25" spans="3:16">
      <c r="C48056" s="29"/>
      <c r="I48056" s="29"/>
      <c r="N48056" s="29"/>
      <c r="P48056" s="29"/>
    </row>
    <row r="48057" s="1" customFormat="1" ht="14.25" spans="3:16">
      <c r="C48057" s="29"/>
      <c r="I48057" s="29"/>
      <c r="N48057" s="29"/>
      <c r="P48057" s="29"/>
    </row>
    <row r="48058" s="1" customFormat="1" ht="14.25" spans="3:16">
      <c r="C48058" s="29"/>
      <c r="I48058" s="29"/>
      <c r="N48058" s="29"/>
      <c r="P48058" s="29"/>
    </row>
    <row r="48059" s="1" customFormat="1" ht="14.25" spans="3:16">
      <c r="C48059" s="29"/>
      <c r="I48059" s="29"/>
      <c r="N48059" s="29"/>
      <c r="P48059" s="29"/>
    </row>
    <row r="48060" s="1" customFormat="1" ht="14.25" spans="3:16">
      <c r="C48060" s="29"/>
      <c r="I48060" s="29"/>
      <c r="N48060" s="29"/>
      <c r="P48060" s="29"/>
    </row>
    <row r="48061" s="1" customFormat="1" ht="14.25" spans="3:16">
      <c r="C48061" s="29"/>
      <c r="I48061" s="29"/>
      <c r="N48061" s="29"/>
      <c r="P48061" s="29"/>
    </row>
    <row r="48062" s="1" customFormat="1" ht="14.25" spans="3:16">
      <c r="C48062" s="29"/>
      <c r="I48062" s="29"/>
      <c r="N48062" s="29"/>
      <c r="P48062" s="29"/>
    </row>
    <row r="48063" s="1" customFormat="1" ht="14.25" spans="3:16">
      <c r="C48063" s="29"/>
      <c r="I48063" s="29"/>
      <c r="N48063" s="29"/>
      <c r="P48063" s="29"/>
    </row>
    <row r="48064" s="1" customFormat="1" ht="14.25" spans="3:16">
      <c r="C48064" s="29"/>
      <c r="I48064" s="29"/>
      <c r="N48064" s="29"/>
      <c r="P48064" s="29"/>
    </row>
    <row r="48065" s="1" customFormat="1" ht="14.25" spans="3:16">
      <c r="C48065" s="29"/>
      <c r="I48065" s="29"/>
      <c r="N48065" s="29"/>
      <c r="P48065" s="29"/>
    </row>
    <row r="48066" s="1" customFormat="1" ht="14.25" spans="3:16">
      <c r="C48066" s="29"/>
      <c r="I48066" s="29"/>
      <c r="N48066" s="29"/>
      <c r="P48066" s="29"/>
    </row>
    <row r="48067" s="1" customFormat="1" ht="14.25" spans="3:16">
      <c r="C48067" s="29"/>
      <c r="I48067" s="29"/>
      <c r="N48067" s="29"/>
      <c r="P48067" s="29"/>
    </row>
    <row r="48068" s="1" customFormat="1" ht="14.25" spans="3:16">
      <c r="C48068" s="29"/>
      <c r="I48068" s="29"/>
      <c r="N48068" s="29"/>
      <c r="P48068" s="29"/>
    </row>
    <row r="48069" s="1" customFormat="1" ht="14.25" spans="3:16">
      <c r="C48069" s="29"/>
      <c r="I48069" s="29"/>
      <c r="N48069" s="29"/>
      <c r="P48069" s="29"/>
    </row>
    <row r="48070" s="1" customFormat="1" ht="14.25" spans="3:16">
      <c r="C48070" s="29"/>
      <c r="I48070" s="29"/>
      <c r="N48070" s="29"/>
      <c r="P48070" s="29"/>
    </row>
    <row r="48071" s="1" customFormat="1" ht="14.25" spans="3:16">
      <c r="C48071" s="29"/>
      <c r="I48071" s="29"/>
      <c r="N48071" s="29"/>
      <c r="P48071" s="29"/>
    </row>
    <row r="48072" s="1" customFormat="1" ht="14.25" spans="3:16">
      <c r="C48072" s="29"/>
      <c r="I48072" s="29"/>
      <c r="N48072" s="29"/>
      <c r="P48072" s="29"/>
    </row>
    <row r="48073" s="1" customFormat="1" ht="14.25" spans="3:16">
      <c r="C48073" s="29"/>
      <c r="I48073" s="29"/>
      <c r="N48073" s="29"/>
      <c r="P48073" s="29"/>
    </row>
    <row r="48074" s="1" customFormat="1" ht="14.25" spans="3:16">
      <c r="C48074" s="29"/>
      <c r="I48074" s="29"/>
      <c r="N48074" s="29"/>
      <c r="P48074" s="29"/>
    </row>
    <row r="48075" s="1" customFormat="1" ht="14.25" spans="3:16">
      <c r="C48075" s="29"/>
      <c r="I48075" s="29"/>
      <c r="N48075" s="29"/>
      <c r="P48075" s="29"/>
    </row>
    <row r="48076" s="1" customFormat="1" ht="14.25" spans="3:16">
      <c r="C48076" s="29"/>
      <c r="I48076" s="29"/>
      <c r="N48076" s="29"/>
      <c r="P48076" s="29"/>
    </row>
    <row r="48077" s="1" customFormat="1" ht="14.25" spans="3:16">
      <c r="C48077" s="29"/>
      <c r="I48077" s="29"/>
      <c r="N48077" s="29"/>
      <c r="P48077" s="29"/>
    </row>
    <row r="48078" s="1" customFormat="1" ht="14.25" spans="3:16">
      <c r="C48078" s="29"/>
      <c r="I48078" s="29"/>
      <c r="N48078" s="29"/>
      <c r="P48078" s="29"/>
    </row>
    <row r="48079" s="1" customFormat="1" ht="14.25" spans="3:16">
      <c r="C48079" s="29"/>
      <c r="I48079" s="29"/>
      <c r="N48079" s="29"/>
      <c r="P48079" s="29"/>
    </row>
    <row r="48080" s="1" customFormat="1" ht="14.25" spans="3:16">
      <c r="C48080" s="29"/>
      <c r="I48080" s="29"/>
      <c r="N48080" s="29"/>
      <c r="P48080" s="29"/>
    </row>
    <row r="48081" s="1" customFormat="1" ht="14.25" spans="3:16">
      <c r="C48081" s="29"/>
      <c r="I48081" s="29"/>
      <c r="N48081" s="29"/>
      <c r="P48081" s="29"/>
    </row>
    <row r="48082" s="1" customFormat="1" ht="14.25" spans="3:16">
      <c r="C48082" s="29"/>
      <c r="I48082" s="29"/>
      <c r="N48082" s="29"/>
      <c r="P48082" s="29"/>
    </row>
    <row r="48083" s="1" customFormat="1" ht="14.25" spans="3:16">
      <c r="C48083" s="29"/>
      <c r="I48083" s="29"/>
      <c r="N48083" s="29"/>
      <c r="P48083" s="29"/>
    </row>
    <row r="48084" s="1" customFormat="1" ht="14.25" spans="3:16">
      <c r="C48084" s="29"/>
      <c r="I48084" s="29"/>
      <c r="N48084" s="29"/>
      <c r="P48084" s="29"/>
    </row>
    <row r="48085" s="1" customFormat="1" ht="14.25" spans="3:16">
      <c r="C48085" s="29"/>
      <c r="I48085" s="29"/>
      <c r="N48085" s="29"/>
      <c r="P48085" s="29"/>
    </row>
    <row r="48086" s="1" customFormat="1" ht="14.25" spans="3:16">
      <c r="C48086" s="29"/>
      <c r="I48086" s="29"/>
      <c r="N48086" s="29"/>
      <c r="P48086" s="29"/>
    </row>
    <row r="48087" s="1" customFormat="1" ht="14.25" spans="3:16">
      <c r="C48087" s="29"/>
      <c r="I48087" s="29"/>
      <c r="N48087" s="29"/>
      <c r="P48087" s="29"/>
    </row>
    <row r="48088" s="1" customFormat="1" ht="14.25" spans="3:16">
      <c r="C48088" s="29"/>
      <c r="I48088" s="29"/>
      <c r="N48088" s="29"/>
      <c r="P48088" s="29"/>
    </row>
    <row r="48089" s="1" customFormat="1" ht="14.25" spans="3:16">
      <c r="C48089" s="29"/>
      <c r="I48089" s="29"/>
      <c r="N48089" s="29"/>
      <c r="P48089" s="29"/>
    </row>
    <row r="48090" s="1" customFormat="1" ht="14.25" spans="3:16">
      <c r="C48090" s="29"/>
      <c r="I48090" s="29"/>
      <c r="N48090" s="29"/>
      <c r="P48090" s="29"/>
    </row>
    <row r="48091" s="1" customFormat="1" ht="14.25" spans="3:16">
      <c r="C48091" s="29"/>
      <c r="I48091" s="29"/>
      <c r="N48091" s="29"/>
      <c r="P48091" s="29"/>
    </row>
    <row r="48092" s="1" customFormat="1" ht="14.25" spans="3:16">
      <c r="C48092" s="29"/>
      <c r="I48092" s="29"/>
      <c r="N48092" s="29"/>
      <c r="P48092" s="29"/>
    </row>
    <row r="48093" s="1" customFormat="1" ht="14.25" spans="3:16">
      <c r="C48093" s="29"/>
      <c r="I48093" s="29"/>
      <c r="N48093" s="29"/>
      <c r="P48093" s="29"/>
    </row>
    <row r="48094" s="1" customFormat="1" ht="14.25" spans="3:16">
      <c r="C48094" s="29"/>
      <c r="I48094" s="29"/>
      <c r="N48094" s="29"/>
      <c r="P48094" s="29"/>
    </row>
    <row r="48095" s="1" customFormat="1" ht="14.25" spans="3:16">
      <c r="C48095" s="29"/>
      <c r="I48095" s="29"/>
      <c r="N48095" s="29"/>
      <c r="P48095" s="29"/>
    </row>
    <row r="48096" s="1" customFormat="1" ht="14.25" spans="3:16">
      <c r="C48096" s="29"/>
      <c r="I48096" s="29"/>
      <c r="N48096" s="29"/>
      <c r="P48096" s="29"/>
    </row>
    <row r="48097" s="1" customFormat="1" ht="14.25" spans="3:16">
      <c r="C48097" s="29"/>
      <c r="I48097" s="29"/>
      <c r="N48097" s="29"/>
      <c r="P48097" s="29"/>
    </row>
    <row r="48098" s="1" customFormat="1" ht="14.25" spans="3:16">
      <c r="C48098" s="29"/>
      <c r="I48098" s="29"/>
      <c r="N48098" s="29"/>
      <c r="P48098" s="29"/>
    </row>
    <row r="48099" s="1" customFormat="1" ht="14.25" spans="3:16">
      <c r="C48099" s="29"/>
      <c r="I48099" s="29"/>
      <c r="N48099" s="29"/>
      <c r="P48099" s="29"/>
    </row>
    <row r="48100" s="1" customFormat="1" ht="14.25" spans="3:16">
      <c r="C48100" s="29"/>
      <c r="I48100" s="29"/>
      <c r="N48100" s="29"/>
      <c r="P48100" s="29"/>
    </row>
    <row r="48101" s="1" customFormat="1" ht="14.25" spans="3:16">
      <c r="C48101" s="29"/>
      <c r="I48101" s="29"/>
      <c r="N48101" s="29"/>
      <c r="P48101" s="29"/>
    </row>
    <row r="48102" s="1" customFormat="1" ht="14.25" spans="3:16">
      <c r="C48102" s="29"/>
      <c r="I48102" s="29"/>
      <c r="N48102" s="29"/>
      <c r="P48102" s="29"/>
    </row>
    <row r="48103" s="1" customFormat="1" ht="14.25" spans="3:16">
      <c r="C48103" s="29"/>
      <c r="I48103" s="29"/>
      <c r="N48103" s="29"/>
      <c r="P48103" s="29"/>
    </row>
    <row r="48104" s="1" customFormat="1" ht="14.25" spans="3:16">
      <c r="C48104" s="29"/>
      <c r="I48104" s="29"/>
      <c r="N48104" s="29"/>
      <c r="P48104" s="29"/>
    </row>
    <row r="48105" s="1" customFormat="1" ht="14.25" spans="3:16">
      <c r="C48105" s="29"/>
      <c r="I48105" s="29"/>
      <c r="N48105" s="29"/>
      <c r="P48105" s="29"/>
    </row>
    <row r="48106" s="1" customFormat="1" ht="14.25" spans="3:16">
      <c r="C48106" s="29"/>
      <c r="I48106" s="29"/>
      <c r="N48106" s="29"/>
      <c r="P48106" s="29"/>
    </row>
    <row r="48107" s="1" customFormat="1" ht="14.25" spans="3:16">
      <c r="C48107" s="29"/>
      <c r="I48107" s="29"/>
      <c r="N48107" s="29"/>
      <c r="P48107" s="29"/>
    </row>
    <row r="48108" s="1" customFormat="1" ht="14.25" spans="3:16">
      <c r="C48108" s="29"/>
      <c r="I48108" s="29"/>
      <c r="N48108" s="29"/>
      <c r="P48108" s="29"/>
    </row>
    <row r="48109" s="1" customFormat="1" ht="14.25" spans="3:16">
      <c r="C48109" s="29"/>
      <c r="I48109" s="29"/>
      <c r="N48109" s="29"/>
      <c r="P48109" s="29"/>
    </row>
    <row r="48110" s="1" customFormat="1" ht="14.25" spans="3:16">
      <c r="C48110" s="29"/>
      <c r="I48110" s="29"/>
      <c r="N48110" s="29"/>
      <c r="P48110" s="29"/>
    </row>
    <row r="48111" s="1" customFormat="1" ht="14.25" spans="3:16">
      <c r="C48111" s="29"/>
      <c r="I48111" s="29"/>
      <c r="N48111" s="29"/>
      <c r="P48111" s="29"/>
    </row>
    <row r="48112" s="1" customFormat="1" ht="14.25" spans="3:16">
      <c r="C48112" s="29"/>
      <c r="I48112" s="29"/>
      <c r="N48112" s="29"/>
      <c r="P48112" s="29"/>
    </row>
    <row r="48113" s="1" customFormat="1" ht="14.25" spans="3:16">
      <c r="C48113" s="29"/>
      <c r="I48113" s="29"/>
      <c r="N48113" s="29"/>
      <c r="P48113" s="29"/>
    </row>
    <row r="48114" s="1" customFormat="1" ht="14.25" spans="3:16">
      <c r="C48114" s="29"/>
      <c r="I48114" s="29"/>
      <c r="N48114" s="29"/>
      <c r="P48114" s="29"/>
    </row>
    <row r="48115" s="1" customFormat="1" ht="14.25" spans="3:16">
      <c r="C48115" s="29"/>
      <c r="I48115" s="29"/>
      <c r="N48115" s="29"/>
      <c r="P48115" s="29"/>
    </row>
    <row r="48116" s="1" customFormat="1" ht="14.25" spans="3:16">
      <c r="C48116" s="29"/>
      <c r="I48116" s="29"/>
      <c r="N48116" s="29"/>
      <c r="P48116" s="29"/>
    </row>
    <row r="48117" s="1" customFormat="1" ht="14.25" spans="3:16">
      <c r="C48117" s="29"/>
      <c r="I48117" s="29"/>
      <c r="N48117" s="29"/>
      <c r="P48117" s="29"/>
    </row>
    <row r="48118" s="1" customFormat="1" ht="14.25" spans="3:16">
      <c r="C48118" s="29"/>
      <c r="I48118" s="29"/>
      <c r="N48118" s="29"/>
      <c r="P48118" s="29"/>
    </row>
    <row r="48119" s="1" customFormat="1" ht="14.25" spans="3:16">
      <c r="C48119" s="29"/>
      <c r="I48119" s="29"/>
      <c r="N48119" s="29"/>
      <c r="P48119" s="29"/>
    </row>
    <row r="48120" s="1" customFormat="1" ht="14.25" spans="3:16">
      <c r="C48120" s="29"/>
      <c r="I48120" s="29"/>
      <c r="N48120" s="29"/>
      <c r="P48120" s="29"/>
    </row>
    <row r="48121" s="1" customFormat="1" ht="14.25" spans="3:16">
      <c r="C48121" s="29"/>
      <c r="I48121" s="29"/>
      <c r="N48121" s="29"/>
      <c r="P48121" s="29"/>
    </row>
    <row r="48122" s="1" customFormat="1" ht="14.25" spans="3:16">
      <c r="C48122" s="29"/>
      <c r="I48122" s="29"/>
      <c r="N48122" s="29"/>
      <c r="P48122" s="29"/>
    </row>
    <row r="48123" s="1" customFormat="1" ht="14.25" spans="3:16">
      <c r="C48123" s="29"/>
      <c r="I48123" s="29"/>
      <c r="N48123" s="29"/>
      <c r="P48123" s="29"/>
    </row>
    <row r="48124" s="1" customFormat="1" ht="14.25" spans="3:16">
      <c r="C48124" s="29"/>
      <c r="I48124" s="29"/>
      <c r="N48124" s="29"/>
      <c r="P48124" s="29"/>
    </row>
    <row r="48125" s="1" customFormat="1" ht="14.25" spans="3:16">
      <c r="C48125" s="29"/>
      <c r="I48125" s="29"/>
      <c r="N48125" s="29"/>
      <c r="P48125" s="29"/>
    </row>
    <row r="48126" s="1" customFormat="1" ht="14.25" spans="3:16">
      <c r="C48126" s="29"/>
      <c r="I48126" s="29"/>
      <c r="N48126" s="29"/>
      <c r="P48126" s="29"/>
    </row>
    <row r="48127" s="1" customFormat="1" ht="14.25" spans="3:16">
      <c r="C48127" s="29"/>
      <c r="I48127" s="29"/>
      <c r="N48127" s="29"/>
      <c r="P48127" s="29"/>
    </row>
    <row r="48128" s="1" customFormat="1" ht="14.25" spans="3:16">
      <c r="C48128" s="29"/>
      <c r="I48128" s="29"/>
      <c r="N48128" s="29"/>
      <c r="P48128" s="29"/>
    </row>
    <row r="48129" s="1" customFormat="1" ht="14.25" spans="3:16">
      <c r="C48129" s="29"/>
      <c r="I48129" s="29"/>
      <c r="N48129" s="29"/>
      <c r="P48129" s="29"/>
    </row>
    <row r="48130" s="1" customFormat="1" ht="14.25" spans="3:16">
      <c r="C48130" s="29"/>
      <c r="I48130" s="29"/>
      <c r="N48130" s="29"/>
      <c r="P48130" s="29"/>
    </row>
    <row r="48131" s="1" customFormat="1" ht="14.25" spans="3:16">
      <c r="C48131" s="29"/>
      <c r="I48131" s="29"/>
      <c r="N48131" s="29"/>
      <c r="P48131" s="29"/>
    </row>
    <row r="48132" s="1" customFormat="1" ht="14.25" spans="3:16">
      <c r="C48132" s="29"/>
      <c r="I48132" s="29"/>
      <c r="N48132" s="29"/>
      <c r="P48132" s="29"/>
    </row>
    <row r="48133" s="1" customFormat="1" ht="14.25" spans="3:16">
      <c r="C48133" s="29"/>
      <c r="I48133" s="29"/>
      <c r="N48133" s="29"/>
      <c r="P48133" s="29"/>
    </row>
    <row r="48134" s="1" customFormat="1" ht="14.25" spans="3:16">
      <c r="C48134" s="29"/>
      <c r="I48134" s="29"/>
      <c r="N48134" s="29"/>
      <c r="P48134" s="29"/>
    </row>
    <row r="48135" s="1" customFormat="1" ht="14.25" spans="3:16">
      <c r="C48135" s="29"/>
      <c r="I48135" s="29"/>
      <c r="N48135" s="29"/>
      <c r="P48135" s="29"/>
    </row>
    <row r="48136" s="1" customFormat="1" ht="14.25" spans="3:16">
      <c r="C48136" s="29"/>
      <c r="I48136" s="29"/>
      <c r="N48136" s="29"/>
      <c r="P48136" s="29"/>
    </row>
    <row r="48137" s="1" customFormat="1" ht="14.25" spans="3:16">
      <c r="C48137" s="29"/>
      <c r="I48137" s="29"/>
      <c r="N48137" s="29"/>
      <c r="P48137" s="29"/>
    </row>
    <row r="48138" s="1" customFormat="1" ht="14.25" spans="3:16">
      <c r="C48138" s="29"/>
      <c r="I48138" s="29"/>
      <c r="N48138" s="29"/>
      <c r="P48138" s="29"/>
    </row>
    <row r="48139" s="1" customFormat="1" ht="14.25" spans="3:16">
      <c r="C48139" s="29"/>
      <c r="I48139" s="29"/>
      <c r="N48139" s="29"/>
      <c r="P48139" s="29"/>
    </row>
    <row r="48140" s="1" customFormat="1" ht="14.25" spans="3:16">
      <c r="C48140" s="29"/>
      <c r="I48140" s="29"/>
      <c r="N48140" s="29"/>
      <c r="P48140" s="29"/>
    </row>
    <row r="48141" s="1" customFormat="1" ht="14.25" spans="3:16">
      <c r="C48141" s="29"/>
      <c r="I48141" s="29"/>
      <c r="N48141" s="29"/>
      <c r="P48141" s="29"/>
    </row>
    <row r="48142" s="1" customFormat="1" ht="14.25" spans="3:16">
      <c r="C48142" s="29"/>
      <c r="I48142" s="29"/>
      <c r="N48142" s="29"/>
      <c r="P48142" s="29"/>
    </row>
    <row r="48143" s="1" customFormat="1" ht="14.25" spans="3:16">
      <c r="C48143" s="29"/>
      <c r="I48143" s="29"/>
      <c r="N48143" s="29"/>
      <c r="P48143" s="29"/>
    </row>
    <row r="48144" s="1" customFormat="1" ht="14.25" spans="3:16">
      <c r="C48144" s="29"/>
      <c r="I48144" s="29"/>
      <c r="N48144" s="29"/>
      <c r="P48144" s="29"/>
    </row>
    <row r="48145" s="1" customFormat="1" ht="14.25" spans="3:16">
      <c r="C48145" s="29"/>
      <c r="I48145" s="29"/>
      <c r="N48145" s="29"/>
      <c r="P48145" s="29"/>
    </row>
    <row r="48146" s="1" customFormat="1" ht="14.25" spans="3:16">
      <c r="C48146" s="29"/>
      <c r="I48146" s="29"/>
      <c r="N48146" s="29"/>
      <c r="P48146" s="29"/>
    </row>
    <row r="48147" s="1" customFormat="1" ht="14.25" spans="3:16">
      <c r="C48147" s="29"/>
      <c r="I48147" s="29"/>
      <c r="N48147" s="29"/>
      <c r="P48147" s="29"/>
    </row>
    <row r="48148" s="1" customFormat="1" ht="14.25" spans="3:16">
      <c r="C48148" s="29"/>
      <c r="I48148" s="29"/>
      <c r="N48148" s="29"/>
      <c r="P48148" s="29"/>
    </row>
    <row r="48149" s="1" customFormat="1" ht="14.25" spans="3:16">
      <c r="C48149" s="29"/>
      <c r="I48149" s="29"/>
      <c r="N48149" s="29"/>
      <c r="P48149" s="29"/>
    </row>
    <row r="48150" s="1" customFormat="1" ht="14.25" spans="3:16">
      <c r="C48150" s="29"/>
      <c r="I48150" s="29"/>
      <c r="N48150" s="29"/>
      <c r="P48150" s="29"/>
    </row>
    <row r="48151" s="1" customFormat="1" ht="14.25" spans="3:16">
      <c r="C48151" s="29"/>
      <c r="I48151" s="29"/>
      <c r="N48151" s="29"/>
      <c r="P48151" s="29"/>
    </row>
    <row r="48152" s="1" customFormat="1" ht="14.25" spans="3:16">
      <c r="C48152" s="29"/>
      <c r="I48152" s="29"/>
      <c r="N48152" s="29"/>
      <c r="P48152" s="29"/>
    </row>
    <row r="48153" s="1" customFormat="1" ht="14.25" spans="3:16">
      <c r="C48153" s="29"/>
      <c r="I48153" s="29"/>
      <c r="N48153" s="29"/>
      <c r="P48153" s="29"/>
    </row>
    <row r="48154" s="1" customFormat="1" ht="14.25" spans="3:16">
      <c r="C48154" s="29"/>
      <c r="I48154" s="29"/>
      <c r="N48154" s="29"/>
      <c r="P48154" s="29"/>
    </row>
    <row r="48155" s="1" customFormat="1" ht="14.25" spans="3:16">
      <c r="C48155" s="29"/>
      <c r="I48155" s="29"/>
      <c r="N48155" s="29"/>
      <c r="P48155" s="29"/>
    </row>
    <row r="48156" s="1" customFormat="1" ht="14.25" spans="3:16">
      <c r="C48156" s="29"/>
      <c r="I48156" s="29"/>
      <c r="N48156" s="29"/>
      <c r="P48156" s="29"/>
    </row>
    <row r="48157" s="1" customFormat="1" ht="14.25" spans="3:16">
      <c r="C48157" s="29"/>
      <c r="I48157" s="29"/>
      <c r="N48157" s="29"/>
      <c r="P48157" s="29"/>
    </row>
    <row r="48158" s="1" customFormat="1" ht="14.25" spans="3:16">
      <c r="C48158" s="29"/>
      <c r="I48158" s="29"/>
      <c r="N48158" s="29"/>
      <c r="P48158" s="29"/>
    </row>
    <row r="48159" s="1" customFormat="1" ht="14.25" spans="3:16">
      <c r="C48159" s="29"/>
      <c r="I48159" s="29"/>
      <c r="N48159" s="29"/>
      <c r="P48159" s="29"/>
    </row>
    <row r="48160" s="1" customFormat="1" ht="14.25" spans="3:16">
      <c r="C48160" s="29"/>
      <c r="I48160" s="29"/>
      <c r="N48160" s="29"/>
      <c r="P48160" s="29"/>
    </row>
    <row r="48161" s="1" customFormat="1" ht="14.25" spans="3:16">
      <c r="C48161" s="29"/>
      <c r="I48161" s="29"/>
      <c r="N48161" s="29"/>
      <c r="P48161" s="29"/>
    </row>
    <row r="48162" s="1" customFormat="1" ht="14.25" spans="3:16">
      <c r="C48162" s="29"/>
      <c r="I48162" s="29"/>
      <c r="N48162" s="29"/>
      <c r="P48162" s="29"/>
    </row>
    <row r="48163" s="1" customFormat="1" ht="14.25" spans="3:16">
      <c r="C48163" s="29"/>
      <c r="I48163" s="29"/>
      <c r="N48163" s="29"/>
      <c r="P48163" s="29"/>
    </row>
    <row r="48164" s="1" customFormat="1" ht="14.25" spans="3:16">
      <c r="C48164" s="29"/>
      <c r="I48164" s="29"/>
      <c r="N48164" s="29"/>
      <c r="P48164" s="29"/>
    </row>
    <row r="48165" s="1" customFormat="1" ht="14.25" spans="3:16">
      <c r="C48165" s="29"/>
      <c r="I48165" s="29"/>
      <c r="N48165" s="29"/>
      <c r="P48165" s="29"/>
    </row>
    <row r="48166" s="1" customFormat="1" ht="14.25" spans="3:16">
      <c r="C48166" s="29"/>
      <c r="I48166" s="29"/>
      <c r="N48166" s="29"/>
      <c r="P48166" s="29"/>
    </row>
    <row r="48167" s="1" customFormat="1" ht="14.25" spans="3:16">
      <c r="C48167" s="29"/>
      <c r="I48167" s="29"/>
      <c r="N48167" s="29"/>
      <c r="P48167" s="29"/>
    </row>
    <row r="48168" s="1" customFormat="1" ht="14.25" spans="3:16">
      <c r="C48168" s="29"/>
      <c r="I48168" s="29"/>
      <c r="N48168" s="29"/>
      <c r="P48168" s="29"/>
    </row>
    <row r="48169" s="1" customFormat="1" ht="14.25" spans="3:16">
      <c r="C48169" s="29"/>
      <c r="I48169" s="29"/>
      <c r="N48169" s="29"/>
      <c r="P48169" s="29"/>
    </row>
    <row r="48170" s="1" customFormat="1" ht="14.25" spans="3:16">
      <c r="C48170" s="29"/>
      <c r="I48170" s="29"/>
      <c r="N48170" s="29"/>
      <c r="P48170" s="29"/>
    </row>
    <row r="48171" s="1" customFormat="1" ht="14.25" spans="3:16">
      <c r="C48171" s="29"/>
      <c r="I48171" s="29"/>
      <c r="N48171" s="29"/>
      <c r="P48171" s="29"/>
    </row>
    <row r="48172" s="1" customFormat="1" ht="14.25" spans="3:16">
      <c r="C48172" s="29"/>
      <c r="I48172" s="29"/>
      <c r="N48172" s="29"/>
      <c r="P48172" s="29"/>
    </row>
    <row r="48173" s="1" customFormat="1" ht="14.25" spans="3:16">
      <c r="C48173" s="29"/>
      <c r="I48173" s="29"/>
      <c r="N48173" s="29"/>
      <c r="P48173" s="29"/>
    </row>
    <row r="48174" s="1" customFormat="1" ht="14.25" spans="3:16">
      <c r="C48174" s="29"/>
      <c r="I48174" s="29"/>
      <c r="N48174" s="29"/>
      <c r="P48174" s="29"/>
    </row>
    <row r="48175" s="1" customFormat="1" ht="14.25" spans="3:16">
      <c r="C48175" s="29"/>
      <c r="I48175" s="29"/>
      <c r="N48175" s="29"/>
      <c r="P48175" s="29"/>
    </row>
    <row r="48176" s="1" customFormat="1" ht="14.25" spans="3:16">
      <c r="C48176" s="29"/>
      <c r="I48176" s="29"/>
      <c r="N48176" s="29"/>
      <c r="P48176" s="29"/>
    </row>
    <row r="48177" s="1" customFormat="1" ht="14.25" spans="3:16">
      <c r="C48177" s="29"/>
      <c r="I48177" s="29"/>
      <c r="N48177" s="29"/>
      <c r="P48177" s="29"/>
    </row>
    <row r="48178" s="1" customFormat="1" ht="14.25" spans="3:16">
      <c r="C48178" s="29"/>
      <c r="I48178" s="29"/>
      <c r="N48178" s="29"/>
      <c r="P48178" s="29"/>
    </row>
    <row r="48179" s="1" customFormat="1" ht="14.25" spans="3:16">
      <c r="C48179" s="29"/>
      <c r="I48179" s="29"/>
      <c r="N48179" s="29"/>
      <c r="P48179" s="29"/>
    </row>
    <row r="48180" s="1" customFormat="1" ht="14.25" spans="3:16">
      <c r="C48180" s="29"/>
      <c r="I48180" s="29"/>
      <c r="N48180" s="29"/>
      <c r="P48180" s="29"/>
    </row>
    <row r="48181" s="1" customFormat="1" ht="14.25" spans="3:16">
      <c r="C48181" s="29"/>
      <c r="I48181" s="29"/>
      <c r="N48181" s="29"/>
      <c r="P48181" s="29"/>
    </row>
    <row r="48182" s="1" customFormat="1" ht="14.25" spans="3:16">
      <c r="C48182" s="29"/>
      <c r="I48182" s="29"/>
      <c r="N48182" s="29"/>
      <c r="P48182" s="29"/>
    </row>
    <row r="48183" s="1" customFormat="1" ht="14.25" spans="3:16">
      <c r="C48183" s="29"/>
      <c r="I48183" s="29"/>
      <c r="N48183" s="29"/>
      <c r="P48183" s="29"/>
    </row>
    <row r="48184" s="1" customFormat="1" ht="14.25" spans="3:16">
      <c r="C48184" s="29"/>
      <c r="I48184" s="29"/>
      <c r="N48184" s="29"/>
      <c r="P48184" s="29"/>
    </row>
    <row r="48185" s="1" customFormat="1" ht="14.25" spans="3:16">
      <c r="C48185" s="29"/>
      <c r="I48185" s="29"/>
      <c r="N48185" s="29"/>
      <c r="P48185" s="29"/>
    </row>
    <row r="48186" s="1" customFormat="1" ht="14.25" spans="3:16">
      <c r="C48186" s="29"/>
      <c r="I48186" s="29"/>
      <c r="N48186" s="29"/>
      <c r="P48186" s="29"/>
    </row>
    <row r="48187" s="1" customFormat="1" ht="14.25" spans="3:16">
      <c r="C48187" s="29"/>
      <c r="I48187" s="29"/>
      <c r="N48187" s="29"/>
      <c r="P48187" s="29"/>
    </row>
    <row r="48188" s="1" customFormat="1" ht="14.25" spans="3:16">
      <c r="C48188" s="29"/>
      <c r="I48188" s="29"/>
      <c r="N48188" s="29"/>
      <c r="P48188" s="29"/>
    </row>
    <row r="48189" s="1" customFormat="1" ht="14.25" spans="3:16">
      <c r="C48189" s="29"/>
      <c r="I48189" s="29"/>
      <c r="N48189" s="29"/>
      <c r="P48189" s="29"/>
    </row>
    <row r="48190" s="1" customFormat="1" ht="14.25" spans="3:16">
      <c r="C48190" s="29"/>
      <c r="I48190" s="29"/>
      <c r="N48190" s="29"/>
      <c r="P48190" s="29"/>
    </row>
    <row r="48191" s="1" customFormat="1" ht="14.25" spans="3:16">
      <c r="C48191" s="29"/>
      <c r="I48191" s="29"/>
      <c r="N48191" s="29"/>
      <c r="P48191" s="29"/>
    </row>
    <row r="48192" s="1" customFormat="1" ht="14.25" spans="3:16">
      <c r="C48192" s="29"/>
      <c r="I48192" s="29"/>
      <c r="N48192" s="29"/>
      <c r="P48192" s="29"/>
    </row>
    <row r="48193" s="1" customFormat="1" ht="14.25" spans="3:16">
      <c r="C48193" s="29"/>
      <c r="I48193" s="29"/>
      <c r="N48193" s="29"/>
      <c r="P48193" s="29"/>
    </row>
    <row r="48194" s="1" customFormat="1" ht="14.25" spans="3:16">
      <c r="C48194" s="29"/>
      <c r="I48194" s="29"/>
      <c r="N48194" s="29"/>
      <c r="P48194" s="29"/>
    </row>
    <row r="48195" s="1" customFormat="1" ht="14.25" spans="3:16">
      <c r="C48195" s="29"/>
      <c r="I48195" s="29"/>
      <c r="N48195" s="29"/>
      <c r="P48195" s="29"/>
    </row>
    <row r="48196" s="1" customFormat="1" ht="14.25" spans="3:16">
      <c r="C48196" s="29"/>
      <c r="I48196" s="29"/>
      <c r="N48196" s="29"/>
      <c r="P48196" s="29"/>
    </row>
    <row r="48197" s="1" customFormat="1" ht="14.25" spans="3:16">
      <c r="C48197" s="29"/>
      <c r="I48197" s="29"/>
      <c r="N48197" s="29"/>
      <c r="P48197" s="29"/>
    </row>
    <row r="48198" s="1" customFormat="1" ht="14.25" spans="3:16">
      <c r="C48198" s="29"/>
      <c r="I48198" s="29"/>
      <c r="N48198" s="29"/>
      <c r="P48198" s="29"/>
    </row>
    <row r="48199" s="1" customFormat="1" ht="14.25" spans="3:16">
      <c r="C48199" s="29"/>
      <c r="I48199" s="29"/>
      <c r="N48199" s="29"/>
      <c r="P48199" s="29"/>
    </row>
    <row r="48200" s="1" customFormat="1" ht="14.25" spans="3:16">
      <c r="C48200" s="29"/>
      <c r="I48200" s="29"/>
      <c r="N48200" s="29"/>
      <c r="P48200" s="29"/>
    </row>
    <row r="48201" s="1" customFormat="1" ht="14.25" spans="3:16">
      <c r="C48201" s="29"/>
      <c r="I48201" s="29"/>
      <c r="N48201" s="29"/>
      <c r="P48201" s="29"/>
    </row>
    <row r="48202" s="1" customFormat="1" ht="14.25" spans="3:16">
      <c r="C48202" s="29"/>
      <c r="I48202" s="29"/>
      <c r="N48202" s="29"/>
      <c r="P48202" s="29"/>
    </row>
    <row r="48203" s="1" customFormat="1" ht="14.25" spans="3:16">
      <c r="C48203" s="29"/>
      <c r="I48203" s="29"/>
      <c r="N48203" s="29"/>
      <c r="P48203" s="29"/>
    </row>
    <row r="48204" s="1" customFormat="1" ht="14.25" spans="3:16">
      <c r="C48204" s="29"/>
      <c r="I48204" s="29"/>
      <c r="N48204" s="29"/>
      <c r="P48204" s="29"/>
    </row>
    <row r="48205" s="1" customFormat="1" ht="14.25" spans="3:16">
      <c r="C48205" s="29"/>
      <c r="I48205" s="29"/>
      <c r="N48205" s="29"/>
      <c r="P48205" s="29"/>
    </row>
    <row r="48206" s="1" customFormat="1" ht="14.25" spans="3:16">
      <c r="C48206" s="29"/>
      <c r="I48206" s="29"/>
      <c r="N48206" s="29"/>
      <c r="P48206" s="29"/>
    </row>
    <row r="48207" s="1" customFormat="1" ht="14.25" spans="3:16">
      <c r="C48207" s="29"/>
      <c r="I48207" s="29"/>
      <c r="N48207" s="29"/>
      <c r="P48207" s="29"/>
    </row>
    <row r="48208" s="1" customFormat="1" ht="14.25" spans="3:16">
      <c r="C48208" s="29"/>
      <c r="I48208" s="29"/>
      <c r="N48208" s="29"/>
      <c r="P48208" s="29"/>
    </row>
    <row r="48209" s="1" customFormat="1" ht="14.25" spans="3:16">
      <c r="C48209" s="29"/>
      <c r="I48209" s="29"/>
      <c r="N48209" s="29"/>
      <c r="P48209" s="29"/>
    </row>
    <row r="48210" s="1" customFormat="1" ht="14.25" spans="3:16">
      <c r="C48210" s="29"/>
      <c r="I48210" s="29"/>
      <c r="N48210" s="29"/>
      <c r="P48210" s="29"/>
    </row>
    <row r="48211" s="1" customFormat="1" ht="14.25" spans="3:16">
      <c r="C48211" s="29"/>
      <c r="I48211" s="29"/>
      <c r="N48211" s="29"/>
      <c r="P48211" s="29"/>
    </row>
    <row r="48212" s="1" customFormat="1" ht="14.25" spans="3:16">
      <c r="C48212" s="29"/>
      <c r="I48212" s="29"/>
      <c r="N48212" s="29"/>
      <c r="P48212" s="29"/>
    </row>
    <row r="48213" s="1" customFormat="1" ht="14.25" spans="3:16">
      <c r="C48213" s="29"/>
      <c r="I48213" s="29"/>
      <c r="N48213" s="29"/>
      <c r="P48213" s="29"/>
    </row>
    <row r="48214" s="1" customFormat="1" ht="14.25" spans="3:16">
      <c r="C48214" s="29"/>
      <c r="I48214" s="29"/>
      <c r="N48214" s="29"/>
      <c r="P48214" s="29"/>
    </row>
    <row r="48215" s="1" customFormat="1" ht="14.25" spans="3:16">
      <c r="C48215" s="29"/>
      <c r="I48215" s="29"/>
      <c r="N48215" s="29"/>
      <c r="P48215" s="29"/>
    </row>
    <row r="48216" s="1" customFormat="1" ht="14.25" spans="3:16">
      <c r="C48216" s="29"/>
      <c r="I48216" s="29"/>
      <c r="N48216" s="29"/>
      <c r="P48216" s="29"/>
    </row>
    <row r="48217" s="1" customFormat="1" ht="14.25" spans="3:16">
      <c r="C48217" s="29"/>
      <c r="I48217" s="29"/>
      <c r="N48217" s="29"/>
      <c r="P48217" s="29"/>
    </row>
    <row r="48218" s="1" customFormat="1" ht="14.25" spans="3:16">
      <c r="C48218" s="29"/>
      <c r="I48218" s="29"/>
      <c r="N48218" s="29"/>
      <c r="P48218" s="29"/>
    </row>
    <row r="48219" s="1" customFormat="1" ht="14.25" spans="3:16">
      <c r="C48219" s="29"/>
      <c r="I48219" s="29"/>
      <c r="N48219" s="29"/>
      <c r="P48219" s="29"/>
    </row>
    <row r="48220" s="1" customFormat="1" ht="14.25" spans="3:16">
      <c r="C48220" s="29"/>
      <c r="I48220" s="29"/>
      <c r="N48220" s="29"/>
      <c r="P48220" s="29"/>
    </row>
    <row r="48221" s="1" customFormat="1" ht="14.25" spans="3:16">
      <c r="C48221" s="29"/>
      <c r="I48221" s="29"/>
      <c r="N48221" s="29"/>
      <c r="P48221" s="29"/>
    </row>
    <row r="48222" s="1" customFormat="1" ht="14.25" spans="3:16">
      <c r="C48222" s="29"/>
      <c r="I48222" s="29"/>
      <c r="N48222" s="29"/>
      <c r="P48222" s="29"/>
    </row>
    <row r="48223" s="1" customFormat="1" ht="14.25" spans="3:16">
      <c r="C48223" s="29"/>
      <c r="I48223" s="29"/>
      <c r="N48223" s="29"/>
      <c r="P48223" s="29"/>
    </row>
    <row r="48224" s="1" customFormat="1" ht="14.25" spans="3:16">
      <c r="C48224" s="29"/>
      <c r="I48224" s="29"/>
      <c r="N48224" s="29"/>
      <c r="P48224" s="29"/>
    </row>
    <row r="48225" s="1" customFormat="1" ht="14.25" spans="3:16">
      <c r="C48225" s="29"/>
      <c r="I48225" s="29"/>
      <c r="N48225" s="29"/>
      <c r="P48225" s="29"/>
    </row>
    <row r="48226" s="1" customFormat="1" ht="14.25" spans="3:16">
      <c r="C48226" s="29"/>
      <c r="I48226" s="29"/>
      <c r="N48226" s="29"/>
      <c r="P48226" s="29"/>
    </row>
    <row r="48227" s="1" customFormat="1" ht="14.25" spans="3:16">
      <c r="C48227" s="29"/>
      <c r="I48227" s="29"/>
      <c r="N48227" s="29"/>
      <c r="P48227" s="29"/>
    </row>
    <row r="48228" s="1" customFormat="1" ht="14.25" spans="3:16">
      <c r="C48228" s="29"/>
      <c r="I48228" s="29"/>
      <c r="N48228" s="29"/>
      <c r="P48228" s="29"/>
    </row>
    <row r="48229" s="1" customFormat="1" ht="14.25" spans="3:16">
      <c r="C48229" s="29"/>
      <c r="I48229" s="29"/>
      <c r="N48229" s="29"/>
      <c r="P48229" s="29"/>
    </row>
    <row r="48230" s="1" customFormat="1" ht="14.25" spans="3:16">
      <c r="C48230" s="29"/>
      <c r="I48230" s="29"/>
      <c r="N48230" s="29"/>
      <c r="P48230" s="29"/>
    </row>
    <row r="48231" s="1" customFormat="1" ht="14.25" spans="3:16">
      <c r="C48231" s="29"/>
      <c r="I48231" s="29"/>
      <c r="N48231" s="29"/>
      <c r="P48231" s="29"/>
    </row>
    <row r="48232" s="1" customFormat="1" ht="14.25" spans="3:16">
      <c r="C48232" s="29"/>
      <c r="I48232" s="29"/>
      <c r="N48232" s="29"/>
      <c r="P48232" s="29"/>
    </row>
    <row r="48233" s="1" customFormat="1" ht="14.25" spans="3:16">
      <c r="C48233" s="29"/>
      <c r="I48233" s="29"/>
      <c r="N48233" s="29"/>
      <c r="P48233" s="29"/>
    </row>
    <row r="48234" s="1" customFormat="1" ht="14.25" spans="3:16">
      <c r="C48234" s="29"/>
      <c r="I48234" s="29"/>
      <c r="N48234" s="29"/>
      <c r="P48234" s="29"/>
    </row>
    <row r="48235" s="1" customFormat="1" ht="14.25" spans="3:16">
      <c r="C48235" s="29"/>
      <c r="I48235" s="29"/>
      <c r="N48235" s="29"/>
      <c r="P48235" s="29"/>
    </row>
    <row r="48236" s="1" customFormat="1" ht="14.25" spans="3:16">
      <c r="C48236" s="29"/>
      <c r="I48236" s="29"/>
      <c r="N48236" s="29"/>
      <c r="P48236" s="29"/>
    </row>
    <row r="48237" s="1" customFormat="1" ht="14.25" spans="3:16">
      <c r="C48237" s="29"/>
      <c r="I48237" s="29"/>
      <c r="N48237" s="29"/>
      <c r="P48237" s="29"/>
    </row>
    <row r="48238" s="1" customFormat="1" ht="14.25" spans="3:16">
      <c r="C48238" s="29"/>
      <c r="I48238" s="29"/>
      <c r="N48238" s="29"/>
      <c r="P48238" s="29"/>
    </row>
    <row r="48239" s="1" customFormat="1" ht="14.25" spans="3:16">
      <c r="C48239" s="29"/>
      <c r="I48239" s="29"/>
      <c r="N48239" s="29"/>
      <c r="P48239" s="29"/>
    </row>
    <row r="48240" s="1" customFormat="1" ht="14.25" spans="3:16">
      <c r="C48240" s="29"/>
      <c r="I48240" s="29"/>
      <c r="N48240" s="29"/>
      <c r="P48240" s="29"/>
    </row>
    <row r="48241" s="1" customFormat="1" ht="14.25" spans="3:16">
      <c r="C48241" s="29"/>
      <c r="I48241" s="29"/>
      <c r="N48241" s="29"/>
      <c r="P48241" s="29"/>
    </row>
    <row r="48242" s="1" customFormat="1" ht="14.25" spans="3:16">
      <c r="C48242" s="29"/>
      <c r="I48242" s="29"/>
      <c r="N48242" s="29"/>
      <c r="P48242" s="29"/>
    </row>
    <row r="48243" s="1" customFormat="1" ht="14.25" spans="3:16">
      <c r="C48243" s="29"/>
      <c r="I48243" s="29"/>
      <c r="N48243" s="29"/>
      <c r="P48243" s="29"/>
    </row>
    <row r="48244" s="1" customFormat="1" ht="14.25" spans="3:16">
      <c r="C48244" s="29"/>
      <c r="I48244" s="29"/>
      <c r="N48244" s="29"/>
      <c r="P48244" s="29"/>
    </row>
    <row r="48245" s="1" customFormat="1" ht="14.25" spans="3:16">
      <c r="C48245" s="29"/>
      <c r="I48245" s="29"/>
      <c r="N48245" s="29"/>
      <c r="P48245" s="29"/>
    </row>
    <row r="48246" s="1" customFormat="1" ht="14.25" spans="3:16">
      <c r="C48246" s="29"/>
      <c r="I48246" s="29"/>
      <c r="N48246" s="29"/>
      <c r="P48246" s="29"/>
    </row>
    <row r="48247" s="1" customFormat="1" ht="14.25" spans="3:16">
      <c r="C48247" s="29"/>
      <c r="I48247" s="29"/>
      <c r="N48247" s="29"/>
      <c r="P48247" s="29"/>
    </row>
    <row r="48248" s="1" customFormat="1" ht="14.25" spans="3:16">
      <c r="C48248" s="29"/>
      <c r="I48248" s="29"/>
      <c r="N48248" s="29"/>
      <c r="P48248" s="29"/>
    </row>
    <row r="48249" s="1" customFormat="1" ht="14.25" spans="3:16">
      <c r="C48249" s="29"/>
      <c r="I48249" s="29"/>
      <c r="N48249" s="29"/>
      <c r="P48249" s="29"/>
    </row>
    <row r="48250" s="1" customFormat="1" ht="14.25" spans="3:16">
      <c r="C48250" s="29"/>
      <c r="I48250" s="29"/>
      <c r="N48250" s="29"/>
      <c r="P48250" s="29"/>
    </row>
    <row r="48251" s="1" customFormat="1" ht="14.25" spans="3:16">
      <c r="C48251" s="29"/>
      <c r="I48251" s="29"/>
      <c r="N48251" s="29"/>
      <c r="P48251" s="29"/>
    </row>
    <row r="48252" s="1" customFormat="1" ht="14.25" spans="3:16">
      <c r="C48252" s="29"/>
      <c r="I48252" s="29"/>
      <c r="N48252" s="29"/>
      <c r="P48252" s="29"/>
    </row>
    <row r="48253" s="1" customFormat="1" ht="14.25" spans="3:16">
      <c r="C48253" s="29"/>
      <c r="I48253" s="29"/>
      <c r="N48253" s="29"/>
      <c r="P48253" s="29"/>
    </row>
    <row r="48254" s="1" customFormat="1" ht="14.25" spans="3:16">
      <c r="C48254" s="29"/>
      <c r="I48254" s="29"/>
      <c r="N48254" s="29"/>
      <c r="P48254" s="29"/>
    </row>
    <row r="48255" s="1" customFormat="1" ht="14.25" spans="3:16">
      <c r="C48255" s="29"/>
      <c r="I48255" s="29"/>
      <c r="N48255" s="29"/>
      <c r="P48255" s="29"/>
    </row>
    <row r="48256" s="1" customFormat="1" ht="14.25" spans="3:16">
      <c r="C48256" s="29"/>
      <c r="I48256" s="29"/>
      <c r="N48256" s="29"/>
      <c r="P48256" s="29"/>
    </row>
    <row r="48257" s="1" customFormat="1" ht="14.25" spans="3:16">
      <c r="C48257" s="29"/>
      <c r="I48257" s="29"/>
      <c r="N48257" s="29"/>
      <c r="P48257" s="29"/>
    </row>
    <row r="48258" s="1" customFormat="1" ht="14.25" spans="3:16">
      <c r="C48258" s="29"/>
      <c r="I48258" s="29"/>
      <c r="N48258" s="29"/>
      <c r="P48258" s="29"/>
    </row>
    <row r="48259" s="1" customFormat="1" ht="14.25" spans="3:16">
      <c r="C48259" s="29"/>
      <c r="I48259" s="29"/>
      <c r="N48259" s="29"/>
      <c r="P48259" s="29"/>
    </row>
    <row r="48260" s="1" customFormat="1" ht="14.25" spans="3:16">
      <c r="C48260" s="29"/>
      <c r="I48260" s="29"/>
      <c r="N48260" s="29"/>
      <c r="P48260" s="29"/>
    </row>
    <row r="48261" s="1" customFormat="1" ht="14.25" spans="3:16">
      <c r="C48261" s="29"/>
      <c r="I48261" s="29"/>
      <c r="N48261" s="29"/>
      <c r="P48261" s="29"/>
    </row>
    <row r="48262" s="1" customFormat="1" ht="14.25" spans="3:16">
      <c r="C48262" s="29"/>
      <c r="I48262" s="29"/>
      <c r="N48262" s="29"/>
      <c r="P48262" s="29"/>
    </row>
    <row r="48263" s="1" customFormat="1" ht="14.25" spans="3:16">
      <c r="C48263" s="29"/>
      <c r="I48263" s="29"/>
      <c r="N48263" s="29"/>
      <c r="P48263" s="29"/>
    </row>
    <row r="48264" s="1" customFormat="1" ht="14.25" spans="3:16">
      <c r="C48264" s="29"/>
      <c r="I48264" s="29"/>
      <c r="N48264" s="29"/>
      <c r="P48264" s="29"/>
    </row>
    <row r="48265" s="1" customFormat="1" ht="14.25" spans="3:16">
      <c r="C48265" s="29"/>
      <c r="I48265" s="29"/>
      <c r="N48265" s="29"/>
      <c r="P48265" s="29"/>
    </row>
    <row r="48266" s="1" customFormat="1" ht="14.25" spans="3:16">
      <c r="C48266" s="29"/>
      <c r="I48266" s="29"/>
      <c r="N48266" s="29"/>
      <c r="P48266" s="29"/>
    </row>
    <row r="48267" s="1" customFormat="1" ht="14.25" spans="3:16">
      <c r="C48267" s="29"/>
      <c r="I48267" s="29"/>
      <c r="N48267" s="29"/>
      <c r="P48267" s="29"/>
    </row>
    <row r="48268" s="1" customFormat="1" ht="14.25" spans="3:16">
      <c r="C48268" s="29"/>
      <c r="I48268" s="29"/>
      <c r="N48268" s="29"/>
      <c r="P48268" s="29"/>
    </row>
    <row r="48269" s="1" customFormat="1" ht="14.25" spans="3:16">
      <c r="C48269" s="29"/>
      <c r="I48269" s="29"/>
      <c r="N48269" s="29"/>
      <c r="P48269" s="29"/>
    </row>
    <row r="48270" s="1" customFormat="1" ht="14.25" spans="3:16">
      <c r="C48270" s="29"/>
      <c r="I48270" s="29"/>
      <c r="N48270" s="29"/>
      <c r="P48270" s="29"/>
    </row>
    <row r="48271" s="1" customFormat="1" ht="14.25" spans="3:16">
      <c r="C48271" s="29"/>
      <c r="I48271" s="29"/>
      <c r="N48271" s="29"/>
      <c r="P48271" s="29"/>
    </row>
    <row r="48272" s="1" customFormat="1" ht="14.25" spans="3:16">
      <c r="C48272" s="29"/>
      <c r="I48272" s="29"/>
      <c r="N48272" s="29"/>
      <c r="P48272" s="29"/>
    </row>
    <row r="48273" s="1" customFormat="1" ht="14.25" spans="3:16">
      <c r="C48273" s="29"/>
      <c r="I48273" s="29"/>
      <c r="N48273" s="29"/>
      <c r="P48273" s="29"/>
    </row>
    <row r="48274" s="1" customFormat="1" ht="14.25" spans="3:16">
      <c r="C48274" s="29"/>
      <c r="I48274" s="29"/>
      <c r="N48274" s="29"/>
      <c r="P48274" s="29"/>
    </row>
    <row r="48275" s="1" customFormat="1" ht="14.25" spans="3:16">
      <c r="C48275" s="29"/>
      <c r="I48275" s="29"/>
      <c r="N48275" s="29"/>
      <c r="P48275" s="29"/>
    </row>
    <row r="48276" s="1" customFormat="1" ht="14.25" spans="3:16">
      <c r="C48276" s="29"/>
      <c r="I48276" s="29"/>
      <c r="N48276" s="29"/>
      <c r="P48276" s="29"/>
    </row>
    <row r="48277" s="1" customFormat="1" ht="14.25" spans="3:16">
      <c r="C48277" s="29"/>
      <c r="I48277" s="29"/>
      <c r="N48277" s="29"/>
      <c r="P48277" s="29"/>
    </row>
    <row r="48278" s="1" customFormat="1" ht="14.25" spans="3:16">
      <c r="C48278" s="29"/>
      <c r="I48278" s="29"/>
      <c r="N48278" s="29"/>
      <c r="P48278" s="29"/>
    </row>
    <row r="48279" s="1" customFormat="1" ht="14.25" spans="3:16">
      <c r="C48279" s="29"/>
      <c r="I48279" s="29"/>
      <c r="N48279" s="29"/>
      <c r="P48279" s="29"/>
    </row>
    <row r="48280" s="1" customFormat="1" ht="14.25" spans="3:16">
      <c r="C48280" s="29"/>
      <c r="I48280" s="29"/>
      <c r="N48280" s="29"/>
      <c r="P48280" s="29"/>
    </row>
    <row r="48281" s="1" customFormat="1" ht="14.25" spans="3:16">
      <c r="C48281" s="29"/>
      <c r="I48281" s="29"/>
      <c r="N48281" s="29"/>
      <c r="P48281" s="29"/>
    </row>
    <row r="48282" s="1" customFormat="1" ht="14.25" spans="3:16">
      <c r="C48282" s="29"/>
      <c r="I48282" s="29"/>
      <c r="N48282" s="29"/>
      <c r="P48282" s="29"/>
    </row>
    <row r="48283" s="1" customFormat="1" ht="14.25" spans="3:16">
      <c r="C48283" s="29"/>
      <c r="I48283" s="29"/>
      <c r="N48283" s="29"/>
      <c r="P48283" s="29"/>
    </row>
    <row r="48284" s="1" customFormat="1" ht="14.25" spans="3:16">
      <c r="C48284" s="29"/>
      <c r="I48284" s="29"/>
      <c r="N48284" s="29"/>
      <c r="P48284" s="29"/>
    </row>
    <row r="48285" s="1" customFormat="1" ht="14.25" spans="3:16">
      <c r="C48285" s="29"/>
      <c r="I48285" s="29"/>
      <c r="N48285" s="29"/>
      <c r="P48285" s="29"/>
    </row>
    <row r="48286" s="1" customFormat="1" ht="14.25" spans="3:16">
      <c r="C48286" s="29"/>
      <c r="I48286" s="29"/>
      <c r="N48286" s="29"/>
      <c r="P48286" s="29"/>
    </row>
    <row r="48287" s="1" customFormat="1" ht="14.25" spans="3:16">
      <c r="C48287" s="29"/>
      <c r="I48287" s="29"/>
      <c r="N48287" s="29"/>
      <c r="P48287" s="29"/>
    </row>
    <row r="48288" s="1" customFormat="1" ht="14.25" spans="3:16">
      <c r="C48288" s="29"/>
      <c r="I48288" s="29"/>
      <c r="N48288" s="29"/>
      <c r="P48288" s="29"/>
    </row>
    <row r="48289" s="1" customFormat="1" ht="14.25" spans="3:16">
      <c r="C48289" s="29"/>
      <c r="I48289" s="29"/>
      <c r="N48289" s="29"/>
      <c r="P48289" s="29"/>
    </row>
    <row r="48290" s="1" customFormat="1" ht="14.25" spans="3:16">
      <c r="C48290" s="29"/>
      <c r="I48290" s="29"/>
      <c r="N48290" s="29"/>
      <c r="P48290" s="29"/>
    </row>
    <row r="48291" s="1" customFormat="1" ht="14.25" spans="3:16">
      <c r="C48291" s="29"/>
      <c r="I48291" s="29"/>
      <c r="N48291" s="29"/>
      <c r="P48291" s="29"/>
    </row>
    <row r="48292" s="1" customFormat="1" ht="14.25" spans="3:16">
      <c r="C48292" s="29"/>
      <c r="I48292" s="29"/>
      <c r="N48292" s="29"/>
      <c r="P48292" s="29"/>
    </row>
    <row r="48293" s="1" customFormat="1" ht="14.25" spans="3:16">
      <c r="C48293" s="29"/>
      <c r="I48293" s="29"/>
      <c r="N48293" s="29"/>
      <c r="P48293" s="29"/>
    </row>
    <row r="48294" s="1" customFormat="1" ht="14.25" spans="3:16">
      <c r="C48294" s="29"/>
      <c r="I48294" s="29"/>
      <c r="N48294" s="29"/>
      <c r="P48294" s="29"/>
    </row>
    <row r="48295" s="1" customFormat="1" ht="14.25" spans="3:16">
      <c r="C48295" s="29"/>
      <c r="I48295" s="29"/>
      <c r="N48295" s="29"/>
      <c r="P48295" s="29"/>
    </row>
    <row r="48296" s="1" customFormat="1" ht="14.25" spans="3:16">
      <c r="C48296" s="29"/>
      <c r="I48296" s="29"/>
      <c r="N48296" s="29"/>
      <c r="P48296" s="29"/>
    </row>
    <row r="48297" s="1" customFormat="1" ht="14.25" spans="3:16">
      <c r="C48297" s="29"/>
      <c r="I48297" s="29"/>
      <c r="N48297" s="29"/>
      <c r="P48297" s="29"/>
    </row>
    <row r="48298" s="1" customFormat="1" ht="14.25" spans="3:16">
      <c r="C48298" s="29"/>
      <c r="I48298" s="29"/>
      <c r="N48298" s="29"/>
      <c r="P48298" s="29"/>
    </row>
    <row r="48299" s="1" customFormat="1" ht="14.25" spans="3:16">
      <c r="C48299" s="29"/>
      <c r="I48299" s="29"/>
      <c r="N48299" s="29"/>
      <c r="P48299" s="29"/>
    </row>
    <row r="48300" s="1" customFormat="1" ht="14.25" spans="3:16">
      <c r="C48300" s="29"/>
      <c r="I48300" s="29"/>
      <c r="N48300" s="29"/>
      <c r="P48300" s="29"/>
    </row>
    <row r="48301" s="1" customFormat="1" ht="14.25" spans="3:16">
      <c r="C48301" s="29"/>
      <c r="I48301" s="29"/>
      <c r="N48301" s="29"/>
      <c r="P48301" s="29"/>
    </row>
    <row r="48302" s="1" customFormat="1" ht="14.25" spans="3:16">
      <c r="C48302" s="29"/>
      <c r="I48302" s="29"/>
      <c r="N48302" s="29"/>
      <c r="P48302" s="29"/>
    </row>
    <row r="48303" s="1" customFormat="1" ht="14.25" spans="3:16">
      <c r="C48303" s="29"/>
      <c r="I48303" s="29"/>
      <c r="N48303" s="29"/>
      <c r="P48303" s="29"/>
    </row>
    <row r="48304" s="1" customFormat="1" ht="14.25" spans="3:16">
      <c r="C48304" s="29"/>
      <c r="I48304" s="29"/>
      <c r="N48304" s="29"/>
      <c r="P48304" s="29"/>
    </row>
    <row r="48305" s="1" customFormat="1" ht="14.25" spans="3:16">
      <c r="C48305" s="29"/>
      <c r="I48305" s="29"/>
      <c r="N48305" s="29"/>
      <c r="P48305" s="29"/>
    </row>
    <row r="48306" s="1" customFormat="1" ht="14.25" spans="3:16">
      <c r="C48306" s="29"/>
      <c r="I48306" s="29"/>
      <c r="N48306" s="29"/>
      <c r="P48306" s="29"/>
    </row>
    <row r="48307" s="1" customFormat="1" ht="14.25" spans="3:16">
      <c r="C48307" s="29"/>
      <c r="I48307" s="29"/>
      <c r="N48307" s="29"/>
      <c r="P48307" s="29"/>
    </row>
    <row r="48308" s="1" customFormat="1" ht="14.25" spans="3:16">
      <c r="C48308" s="29"/>
      <c r="I48308" s="29"/>
      <c r="N48308" s="29"/>
      <c r="P48308" s="29"/>
    </row>
    <row r="48309" s="1" customFormat="1" ht="14.25" spans="3:16">
      <c r="C48309" s="29"/>
      <c r="I48309" s="29"/>
      <c r="N48309" s="29"/>
      <c r="P48309" s="29"/>
    </row>
    <row r="48310" s="1" customFormat="1" ht="14.25" spans="3:16">
      <c r="C48310" s="29"/>
      <c r="I48310" s="29"/>
      <c r="N48310" s="29"/>
      <c r="P48310" s="29"/>
    </row>
    <row r="48311" s="1" customFormat="1" ht="14.25" spans="3:16">
      <c r="C48311" s="29"/>
      <c r="I48311" s="29"/>
      <c r="N48311" s="29"/>
      <c r="P48311" s="29"/>
    </row>
    <row r="48312" s="1" customFormat="1" ht="14.25" spans="3:16">
      <c r="C48312" s="29"/>
      <c r="I48312" s="29"/>
      <c r="N48312" s="29"/>
      <c r="P48312" s="29"/>
    </row>
    <row r="48313" s="1" customFormat="1" ht="14.25" spans="3:16">
      <c r="C48313" s="29"/>
      <c r="I48313" s="29"/>
      <c r="N48313" s="29"/>
      <c r="P48313" s="29"/>
    </row>
    <row r="48314" s="1" customFormat="1" ht="14.25" spans="3:16">
      <c r="C48314" s="29"/>
      <c r="I48314" s="29"/>
      <c r="N48314" s="29"/>
      <c r="P48314" s="29"/>
    </row>
    <row r="48315" s="1" customFormat="1" ht="14.25" spans="3:16">
      <c r="C48315" s="29"/>
      <c r="I48315" s="29"/>
      <c r="N48315" s="29"/>
      <c r="P48315" s="29"/>
    </row>
    <row r="48316" s="1" customFormat="1" ht="14.25" spans="3:16">
      <c r="C48316" s="29"/>
      <c r="I48316" s="29"/>
      <c r="N48316" s="29"/>
      <c r="P48316" s="29"/>
    </row>
    <row r="48317" s="1" customFormat="1" ht="14.25" spans="3:16">
      <c r="C48317" s="29"/>
      <c r="I48317" s="29"/>
      <c r="N48317" s="29"/>
      <c r="P48317" s="29"/>
    </row>
    <row r="48318" s="1" customFormat="1" ht="14.25" spans="3:16">
      <c r="C48318" s="29"/>
      <c r="I48318" s="29"/>
      <c r="N48318" s="29"/>
      <c r="P48318" s="29"/>
    </row>
    <row r="48319" s="1" customFormat="1" ht="14.25" spans="3:16">
      <c r="C48319" s="29"/>
      <c r="I48319" s="29"/>
      <c r="N48319" s="29"/>
      <c r="P48319" s="29"/>
    </row>
    <row r="48320" s="1" customFormat="1" ht="14.25" spans="3:16">
      <c r="C48320" s="29"/>
      <c r="I48320" s="29"/>
      <c r="N48320" s="29"/>
      <c r="P48320" s="29"/>
    </row>
    <row r="48321" s="1" customFormat="1" ht="14.25" spans="3:16">
      <c r="C48321" s="29"/>
      <c r="I48321" s="29"/>
      <c r="N48321" s="29"/>
      <c r="P48321" s="29"/>
    </row>
    <row r="48322" s="1" customFormat="1" ht="14.25" spans="3:16">
      <c r="C48322" s="29"/>
      <c r="I48322" s="29"/>
      <c r="N48322" s="29"/>
      <c r="P48322" s="29"/>
    </row>
    <row r="48323" s="1" customFormat="1" ht="14.25" spans="3:16">
      <c r="C48323" s="29"/>
      <c r="I48323" s="29"/>
      <c r="N48323" s="29"/>
      <c r="P48323" s="29"/>
    </row>
    <row r="48324" s="1" customFormat="1" ht="14.25" spans="3:16">
      <c r="C48324" s="29"/>
      <c r="I48324" s="29"/>
      <c r="N48324" s="29"/>
      <c r="P48324" s="29"/>
    </row>
    <row r="48325" s="1" customFormat="1" ht="14.25" spans="3:16">
      <c r="C48325" s="29"/>
      <c r="I48325" s="29"/>
      <c r="N48325" s="29"/>
      <c r="P48325" s="29"/>
    </row>
    <row r="48326" s="1" customFormat="1" ht="14.25" spans="3:16">
      <c r="C48326" s="29"/>
      <c r="I48326" s="29"/>
      <c r="N48326" s="29"/>
      <c r="P48326" s="29"/>
    </row>
    <row r="48327" s="1" customFormat="1" ht="14.25" spans="3:16">
      <c r="C48327" s="29"/>
      <c r="I48327" s="29"/>
      <c r="N48327" s="29"/>
      <c r="P48327" s="29"/>
    </row>
    <row r="48328" s="1" customFormat="1" ht="14.25" spans="3:16">
      <c r="C48328" s="29"/>
      <c r="I48328" s="29"/>
      <c r="N48328" s="29"/>
      <c r="P48328" s="29"/>
    </row>
    <row r="48329" s="1" customFormat="1" ht="14.25" spans="3:16">
      <c r="C48329" s="29"/>
      <c r="I48329" s="29"/>
      <c r="N48329" s="29"/>
      <c r="P48329" s="29"/>
    </row>
    <row r="48330" s="1" customFormat="1" ht="14.25" spans="3:16">
      <c r="C48330" s="29"/>
      <c r="I48330" s="29"/>
      <c r="N48330" s="29"/>
      <c r="P48330" s="29"/>
    </row>
    <row r="48331" s="1" customFormat="1" ht="14.25" spans="3:16">
      <c r="C48331" s="29"/>
      <c r="I48331" s="29"/>
      <c r="N48331" s="29"/>
      <c r="P48331" s="29"/>
    </row>
    <row r="48332" s="1" customFormat="1" ht="14.25" spans="3:16">
      <c r="C48332" s="29"/>
      <c r="I48332" s="29"/>
      <c r="N48332" s="29"/>
      <c r="P48332" s="29"/>
    </row>
    <row r="48333" s="1" customFormat="1" ht="14.25" spans="3:16">
      <c r="C48333" s="29"/>
      <c r="I48333" s="29"/>
      <c r="N48333" s="29"/>
      <c r="P48333" s="29"/>
    </row>
    <row r="48334" s="1" customFormat="1" ht="14.25" spans="3:16">
      <c r="C48334" s="29"/>
      <c r="I48334" s="29"/>
      <c r="N48334" s="29"/>
      <c r="P48334" s="29"/>
    </row>
    <row r="48335" s="1" customFormat="1" ht="14.25" spans="3:16">
      <c r="C48335" s="29"/>
      <c r="I48335" s="29"/>
      <c r="N48335" s="29"/>
      <c r="P48335" s="29"/>
    </row>
    <row r="48336" s="1" customFormat="1" ht="14.25" spans="3:16">
      <c r="C48336" s="29"/>
      <c r="I48336" s="29"/>
      <c r="N48336" s="29"/>
      <c r="P48336" s="29"/>
    </row>
    <row r="48337" s="1" customFormat="1" ht="14.25" spans="3:16">
      <c r="C48337" s="29"/>
      <c r="I48337" s="29"/>
      <c r="N48337" s="29"/>
      <c r="P48337" s="29"/>
    </row>
    <row r="48338" s="1" customFormat="1" ht="14.25" spans="3:16">
      <c r="C48338" s="29"/>
      <c r="I48338" s="29"/>
      <c r="N48338" s="29"/>
      <c r="P48338" s="29"/>
    </row>
    <row r="48339" s="1" customFormat="1" ht="14.25" spans="3:16">
      <c r="C48339" s="29"/>
      <c r="I48339" s="29"/>
      <c r="N48339" s="29"/>
      <c r="P48339" s="29"/>
    </row>
    <row r="48340" s="1" customFormat="1" ht="14.25" spans="3:16">
      <c r="C48340" s="29"/>
      <c r="I48340" s="29"/>
      <c r="N48340" s="29"/>
      <c r="P48340" s="29"/>
    </row>
    <row r="48341" s="1" customFormat="1" ht="14.25" spans="3:16">
      <c r="C48341" s="29"/>
      <c r="I48341" s="29"/>
      <c r="N48341" s="29"/>
      <c r="P48341" s="29"/>
    </row>
    <row r="48342" s="1" customFormat="1" ht="14.25" spans="3:16">
      <c r="C48342" s="29"/>
      <c r="I48342" s="29"/>
      <c r="N48342" s="29"/>
      <c r="P48342" s="29"/>
    </row>
    <row r="48343" s="1" customFormat="1" ht="14.25" spans="3:16">
      <c r="C48343" s="29"/>
      <c r="I48343" s="29"/>
      <c r="N48343" s="29"/>
      <c r="P48343" s="29"/>
    </row>
    <row r="48344" s="1" customFormat="1" ht="14.25" spans="3:16">
      <c r="C48344" s="29"/>
      <c r="I48344" s="29"/>
      <c r="N48344" s="29"/>
      <c r="P48344" s="29"/>
    </row>
    <row r="48345" s="1" customFormat="1" ht="14.25" spans="3:16">
      <c r="C48345" s="29"/>
      <c r="I48345" s="29"/>
      <c r="N48345" s="29"/>
      <c r="P48345" s="29"/>
    </row>
    <row r="48346" s="1" customFormat="1" ht="14.25" spans="3:16">
      <c r="C48346" s="29"/>
      <c r="I48346" s="29"/>
      <c r="N48346" s="29"/>
      <c r="P48346" s="29"/>
    </row>
    <row r="48347" s="1" customFormat="1" ht="14.25" spans="3:16">
      <c r="C48347" s="29"/>
      <c r="I48347" s="29"/>
      <c r="N48347" s="29"/>
      <c r="P48347" s="29"/>
    </row>
    <row r="48348" s="1" customFormat="1" ht="14.25" spans="3:16">
      <c r="C48348" s="29"/>
      <c r="I48348" s="29"/>
      <c r="N48348" s="29"/>
      <c r="P48348" s="29"/>
    </row>
    <row r="48349" s="1" customFormat="1" ht="14.25" spans="3:16">
      <c r="C48349" s="29"/>
      <c r="I48349" s="29"/>
      <c r="N48349" s="29"/>
      <c r="P48349" s="29"/>
    </row>
    <row r="48350" s="1" customFormat="1" ht="14.25" spans="3:16">
      <c r="C48350" s="29"/>
      <c r="I48350" s="29"/>
      <c r="N48350" s="29"/>
      <c r="P48350" s="29"/>
    </row>
    <row r="48351" s="1" customFormat="1" ht="14.25" spans="3:16">
      <c r="C48351" s="29"/>
      <c r="I48351" s="29"/>
      <c r="N48351" s="29"/>
      <c r="P48351" s="29"/>
    </row>
    <row r="48352" s="1" customFormat="1" ht="14.25" spans="3:16">
      <c r="C48352" s="29"/>
      <c r="I48352" s="29"/>
      <c r="N48352" s="29"/>
      <c r="P48352" s="29"/>
    </row>
    <row r="48353" s="1" customFormat="1" ht="14.25" spans="3:16">
      <c r="C48353" s="29"/>
      <c r="I48353" s="29"/>
      <c r="N48353" s="29"/>
      <c r="P48353" s="29"/>
    </row>
    <row r="48354" s="1" customFormat="1" ht="14.25" spans="3:16">
      <c r="C48354" s="29"/>
      <c r="I48354" s="29"/>
      <c r="N48354" s="29"/>
      <c r="P48354" s="29"/>
    </row>
    <row r="48355" s="1" customFormat="1" ht="14.25" spans="3:16">
      <c r="C48355" s="29"/>
      <c r="I48355" s="29"/>
      <c r="N48355" s="29"/>
      <c r="P48355" s="29"/>
    </row>
    <row r="48356" s="1" customFormat="1" ht="14.25" spans="3:16">
      <c r="C48356" s="29"/>
      <c r="I48356" s="29"/>
      <c r="N48356" s="29"/>
      <c r="P48356" s="29"/>
    </row>
    <row r="48357" s="1" customFormat="1" ht="14.25" spans="3:16">
      <c r="C48357" s="29"/>
      <c r="I48357" s="29"/>
      <c r="N48357" s="29"/>
      <c r="P48357" s="29"/>
    </row>
    <row r="48358" s="1" customFormat="1" ht="14.25" spans="3:16">
      <c r="C48358" s="29"/>
      <c r="I48358" s="29"/>
      <c r="N48358" s="29"/>
      <c r="P48358" s="29"/>
    </row>
    <row r="48359" s="1" customFormat="1" ht="14.25" spans="3:16">
      <c r="C48359" s="29"/>
      <c r="I48359" s="29"/>
      <c r="N48359" s="29"/>
      <c r="P48359" s="29"/>
    </row>
    <row r="48360" s="1" customFormat="1" ht="14.25" spans="3:16">
      <c r="C48360" s="29"/>
      <c r="I48360" s="29"/>
      <c r="N48360" s="29"/>
      <c r="P48360" s="29"/>
    </row>
    <row r="48361" s="1" customFormat="1" ht="14.25" spans="3:16">
      <c r="C48361" s="29"/>
      <c r="I48361" s="29"/>
      <c r="N48361" s="29"/>
      <c r="P48361" s="29"/>
    </row>
    <row r="48362" s="1" customFormat="1" ht="14.25" spans="3:16">
      <c r="C48362" s="29"/>
      <c r="I48362" s="29"/>
      <c r="N48362" s="29"/>
      <c r="P48362" s="29"/>
    </row>
    <row r="48363" s="1" customFormat="1" ht="14.25" spans="3:16">
      <c r="C48363" s="29"/>
      <c r="I48363" s="29"/>
      <c r="N48363" s="29"/>
      <c r="P48363" s="29"/>
    </row>
    <row r="48364" s="1" customFormat="1" ht="14.25" spans="3:16">
      <c r="C48364" s="29"/>
      <c r="I48364" s="29"/>
      <c r="N48364" s="29"/>
      <c r="P48364" s="29"/>
    </row>
    <row r="48365" s="1" customFormat="1" ht="14.25" spans="3:16">
      <c r="C48365" s="29"/>
      <c r="I48365" s="29"/>
      <c r="N48365" s="29"/>
      <c r="P48365" s="29"/>
    </row>
    <row r="48366" s="1" customFormat="1" ht="14.25" spans="3:16">
      <c r="C48366" s="29"/>
      <c r="I48366" s="29"/>
      <c r="N48366" s="29"/>
      <c r="P48366" s="29"/>
    </row>
    <row r="48367" s="1" customFormat="1" ht="14.25" spans="3:16">
      <c r="C48367" s="29"/>
      <c r="I48367" s="29"/>
      <c r="N48367" s="29"/>
      <c r="P48367" s="29"/>
    </row>
    <row r="48368" s="1" customFormat="1" ht="14.25" spans="3:16">
      <c r="C48368" s="29"/>
      <c r="I48368" s="29"/>
      <c r="N48368" s="29"/>
      <c r="P48368" s="29"/>
    </row>
    <row r="48369" s="1" customFormat="1" ht="14.25" spans="3:16">
      <c r="C48369" s="29"/>
      <c r="I48369" s="29"/>
      <c r="N48369" s="29"/>
      <c r="P48369" s="29"/>
    </row>
    <row r="48370" s="1" customFormat="1" ht="14.25" spans="3:16">
      <c r="C48370" s="29"/>
      <c r="I48370" s="29"/>
      <c r="N48370" s="29"/>
      <c r="P48370" s="29"/>
    </row>
    <row r="48371" s="1" customFormat="1" ht="14.25" spans="3:16">
      <c r="C48371" s="29"/>
      <c r="I48371" s="29"/>
      <c r="N48371" s="29"/>
      <c r="P48371" s="29"/>
    </row>
    <row r="48372" s="1" customFormat="1" ht="14.25" spans="3:16">
      <c r="C48372" s="29"/>
      <c r="I48372" s="29"/>
      <c r="N48372" s="29"/>
      <c r="P48372" s="29"/>
    </row>
    <row r="48373" s="1" customFormat="1" ht="14.25" spans="3:16">
      <c r="C48373" s="29"/>
      <c r="I48373" s="29"/>
      <c r="N48373" s="29"/>
      <c r="P48373" s="29"/>
    </row>
    <row r="48374" s="1" customFormat="1" ht="14.25" spans="3:16">
      <c r="C48374" s="29"/>
      <c r="I48374" s="29"/>
      <c r="N48374" s="29"/>
      <c r="P48374" s="29"/>
    </row>
    <row r="48375" s="1" customFormat="1" ht="14.25" spans="3:16">
      <c r="C48375" s="29"/>
      <c r="I48375" s="29"/>
      <c r="N48375" s="29"/>
      <c r="P48375" s="29"/>
    </row>
    <row r="48376" s="1" customFormat="1" ht="14.25" spans="3:16">
      <c r="C48376" s="29"/>
      <c r="I48376" s="29"/>
      <c r="N48376" s="29"/>
      <c r="P48376" s="29"/>
    </row>
    <row r="48377" s="1" customFormat="1" ht="14.25" spans="3:16">
      <c r="C48377" s="29"/>
      <c r="I48377" s="29"/>
      <c r="N48377" s="29"/>
      <c r="P48377" s="29"/>
    </row>
    <row r="48378" s="1" customFormat="1" ht="14.25" spans="3:16">
      <c r="C48378" s="29"/>
      <c r="I48378" s="29"/>
      <c r="N48378" s="29"/>
      <c r="P48378" s="29"/>
    </row>
    <row r="48379" s="1" customFormat="1" ht="14.25" spans="3:16">
      <c r="C48379" s="29"/>
      <c r="I48379" s="29"/>
      <c r="N48379" s="29"/>
      <c r="P48379" s="29"/>
    </row>
    <row r="48380" s="1" customFormat="1" ht="14.25" spans="3:16">
      <c r="C48380" s="29"/>
      <c r="I48380" s="29"/>
      <c r="N48380" s="29"/>
      <c r="P48380" s="29"/>
    </row>
    <row r="48381" s="1" customFormat="1" ht="14.25" spans="3:16">
      <c r="C48381" s="29"/>
      <c r="I48381" s="29"/>
      <c r="N48381" s="29"/>
      <c r="P48381" s="29"/>
    </row>
    <row r="48382" s="1" customFormat="1" ht="14.25" spans="3:16">
      <c r="C48382" s="29"/>
      <c r="I48382" s="29"/>
      <c r="N48382" s="29"/>
      <c r="P48382" s="29"/>
    </row>
    <row r="48383" s="1" customFormat="1" ht="14.25" spans="3:16">
      <c r="C48383" s="29"/>
      <c r="I48383" s="29"/>
      <c r="N48383" s="29"/>
      <c r="P48383" s="29"/>
    </row>
    <row r="48384" s="1" customFormat="1" ht="14.25" spans="3:16">
      <c r="C48384" s="29"/>
      <c r="I48384" s="29"/>
      <c r="N48384" s="29"/>
      <c r="P48384" s="29"/>
    </row>
    <row r="48385" s="1" customFormat="1" ht="14.25" spans="3:16">
      <c r="C48385" s="29"/>
      <c r="I48385" s="29"/>
      <c r="N48385" s="29"/>
      <c r="P48385" s="29"/>
    </row>
    <row r="48386" s="1" customFormat="1" ht="14.25" spans="3:16">
      <c r="C48386" s="29"/>
      <c r="I48386" s="29"/>
      <c r="N48386" s="29"/>
      <c r="P48386" s="29"/>
    </row>
    <row r="48387" s="1" customFormat="1" ht="14.25" spans="3:16">
      <c r="C48387" s="29"/>
      <c r="I48387" s="29"/>
      <c r="N48387" s="29"/>
      <c r="P48387" s="29"/>
    </row>
    <row r="48388" s="1" customFormat="1" ht="14.25" spans="3:16">
      <c r="C48388" s="29"/>
      <c r="I48388" s="29"/>
      <c r="N48388" s="29"/>
      <c r="P48388" s="29"/>
    </row>
    <row r="48389" s="1" customFormat="1" ht="14.25" spans="3:16">
      <c r="C48389" s="29"/>
      <c r="I48389" s="29"/>
      <c r="N48389" s="29"/>
      <c r="P48389" s="29"/>
    </row>
    <row r="48390" s="1" customFormat="1" ht="14.25" spans="3:16">
      <c r="C48390" s="29"/>
      <c r="I48390" s="29"/>
      <c r="N48390" s="29"/>
      <c r="P48390" s="29"/>
    </row>
    <row r="48391" s="1" customFormat="1" ht="14.25" spans="3:16">
      <c r="C48391" s="29"/>
      <c r="I48391" s="29"/>
      <c r="N48391" s="29"/>
      <c r="P48391" s="29"/>
    </row>
    <row r="48392" s="1" customFormat="1" ht="14.25" spans="3:16">
      <c r="C48392" s="29"/>
      <c r="I48392" s="29"/>
      <c r="N48392" s="29"/>
      <c r="P48392" s="29"/>
    </row>
    <row r="48393" s="1" customFormat="1" ht="14.25" spans="3:16">
      <c r="C48393" s="29"/>
      <c r="I48393" s="29"/>
      <c r="N48393" s="29"/>
      <c r="P48393" s="29"/>
    </row>
    <row r="48394" s="1" customFormat="1" ht="14.25" spans="3:16">
      <c r="C48394" s="29"/>
      <c r="I48394" s="29"/>
      <c r="N48394" s="29"/>
      <c r="P48394" s="29"/>
    </row>
    <row r="48395" s="1" customFormat="1" ht="14.25" spans="3:16">
      <c r="C48395" s="29"/>
      <c r="I48395" s="29"/>
      <c r="N48395" s="29"/>
      <c r="P48395" s="29"/>
    </row>
    <row r="48396" s="1" customFormat="1" ht="14.25" spans="3:16">
      <c r="C48396" s="29"/>
      <c r="I48396" s="29"/>
      <c r="N48396" s="29"/>
      <c r="P48396" s="29"/>
    </row>
    <row r="48397" s="1" customFormat="1" ht="14.25" spans="3:16">
      <c r="C48397" s="29"/>
      <c r="I48397" s="29"/>
      <c r="N48397" s="29"/>
      <c r="P48397" s="29"/>
    </row>
    <row r="48398" s="1" customFormat="1" ht="14.25" spans="3:16">
      <c r="C48398" s="29"/>
      <c r="I48398" s="29"/>
      <c r="N48398" s="29"/>
      <c r="P48398" s="29"/>
    </row>
    <row r="48399" s="1" customFormat="1" ht="14.25" spans="3:16">
      <c r="C48399" s="29"/>
      <c r="I48399" s="29"/>
      <c r="N48399" s="29"/>
      <c r="P48399" s="29"/>
    </row>
    <row r="48400" s="1" customFormat="1" ht="14.25" spans="3:16">
      <c r="C48400" s="29"/>
      <c r="I48400" s="29"/>
      <c r="N48400" s="29"/>
      <c r="P48400" s="29"/>
    </row>
    <row r="48401" s="1" customFormat="1" ht="14.25" spans="3:16">
      <c r="C48401" s="29"/>
      <c r="I48401" s="29"/>
      <c r="N48401" s="29"/>
      <c r="P48401" s="29"/>
    </row>
    <row r="48402" s="1" customFormat="1" ht="14.25" spans="3:16">
      <c r="C48402" s="29"/>
      <c r="I48402" s="29"/>
      <c r="N48402" s="29"/>
      <c r="P48402" s="29"/>
    </row>
    <row r="48403" s="1" customFormat="1" ht="14.25" spans="3:16">
      <c r="C48403" s="29"/>
      <c r="I48403" s="29"/>
      <c r="N48403" s="29"/>
      <c r="P48403" s="29"/>
    </row>
    <row r="48404" s="1" customFormat="1" ht="14.25" spans="3:16">
      <c r="C48404" s="29"/>
      <c r="I48404" s="29"/>
      <c r="N48404" s="29"/>
      <c r="P48404" s="29"/>
    </row>
    <row r="48405" s="1" customFormat="1" ht="14.25" spans="3:16">
      <c r="C48405" s="29"/>
      <c r="I48405" s="29"/>
      <c r="N48405" s="29"/>
      <c r="P48405" s="29"/>
    </row>
    <row r="48406" s="1" customFormat="1" ht="14.25" spans="3:16">
      <c r="C48406" s="29"/>
      <c r="I48406" s="29"/>
      <c r="N48406" s="29"/>
      <c r="P48406" s="29"/>
    </row>
    <row r="48407" s="1" customFormat="1" ht="14.25" spans="3:16">
      <c r="C48407" s="29"/>
      <c r="I48407" s="29"/>
      <c r="N48407" s="29"/>
      <c r="P48407" s="29"/>
    </row>
    <row r="48408" s="1" customFormat="1" ht="14.25" spans="3:16">
      <c r="C48408" s="29"/>
      <c r="I48408" s="29"/>
      <c r="N48408" s="29"/>
      <c r="P48408" s="29"/>
    </row>
    <row r="48409" s="1" customFormat="1" ht="14.25" spans="3:16">
      <c r="C48409" s="29"/>
      <c r="I48409" s="29"/>
      <c r="N48409" s="29"/>
      <c r="P48409" s="29"/>
    </row>
    <row r="48410" s="1" customFormat="1" ht="14.25" spans="3:16">
      <c r="C48410" s="29"/>
      <c r="I48410" s="29"/>
      <c r="N48410" s="29"/>
      <c r="P48410" s="29"/>
    </row>
    <row r="48411" s="1" customFormat="1" ht="14.25" spans="3:16">
      <c r="C48411" s="29"/>
      <c r="I48411" s="29"/>
      <c r="N48411" s="29"/>
      <c r="P48411" s="29"/>
    </row>
    <row r="48412" s="1" customFormat="1" ht="14.25" spans="3:16">
      <c r="C48412" s="29"/>
      <c r="I48412" s="29"/>
      <c r="N48412" s="29"/>
      <c r="P48412" s="29"/>
    </row>
    <row r="48413" s="1" customFormat="1" ht="14.25" spans="3:16">
      <c r="C48413" s="29"/>
      <c r="I48413" s="29"/>
      <c r="N48413" s="29"/>
      <c r="P48413" s="29"/>
    </row>
    <row r="48414" s="1" customFormat="1" ht="14.25" spans="3:16">
      <c r="C48414" s="29"/>
      <c r="I48414" s="29"/>
      <c r="N48414" s="29"/>
      <c r="P48414" s="29"/>
    </row>
    <row r="48415" s="1" customFormat="1" ht="14.25" spans="3:16">
      <c r="C48415" s="29"/>
      <c r="I48415" s="29"/>
      <c r="N48415" s="29"/>
      <c r="P48415" s="29"/>
    </row>
    <row r="48416" s="1" customFormat="1" ht="14.25" spans="3:16">
      <c r="C48416" s="29"/>
      <c r="I48416" s="29"/>
      <c r="N48416" s="29"/>
      <c r="P48416" s="29"/>
    </row>
    <row r="48417" s="1" customFormat="1" ht="14.25" spans="3:16">
      <c r="C48417" s="29"/>
      <c r="I48417" s="29"/>
      <c r="N48417" s="29"/>
      <c r="P48417" s="29"/>
    </row>
    <row r="48418" s="1" customFormat="1" ht="14.25" spans="3:16">
      <c r="C48418" s="29"/>
      <c r="I48418" s="29"/>
      <c r="N48418" s="29"/>
      <c r="P48418" s="29"/>
    </row>
    <row r="48419" s="1" customFormat="1" ht="14.25" spans="3:16">
      <c r="C48419" s="29"/>
      <c r="I48419" s="29"/>
      <c r="N48419" s="29"/>
      <c r="P48419" s="29"/>
    </row>
    <row r="48420" s="1" customFormat="1" ht="14.25" spans="3:16">
      <c r="C48420" s="29"/>
      <c r="I48420" s="29"/>
      <c r="N48420" s="29"/>
      <c r="P48420" s="29"/>
    </row>
    <row r="48421" s="1" customFormat="1" ht="14.25" spans="3:16">
      <c r="C48421" s="29"/>
      <c r="I48421" s="29"/>
      <c r="N48421" s="29"/>
      <c r="P48421" s="29"/>
    </row>
    <row r="48422" s="1" customFormat="1" ht="14.25" spans="3:16">
      <c r="C48422" s="29"/>
      <c r="I48422" s="29"/>
      <c r="N48422" s="29"/>
      <c r="P48422" s="29"/>
    </row>
    <row r="48423" s="1" customFormat="1" ht="14.25" spans="3:16">
      <c r="C48423" s="29"/>
      <c r="I48423" s="29"/>
      <c r="N48423" s="29"/>
      <c r="P48423" s="29"/>
    </row>
    <row r="48424" s="1" customFormat="1" ht="14.25" spans="3:16">
      <c r="C48424" s="29"/>
      <c r="I48424" s="29"/>
      <c r="N48424" s="29"/>
      <c r="P48424" s="29"/>
    </row>
    <row r="48425" s="1" customFormat="1" ht="14.25" spans="3:16">
      <c r="C48425" s="29"/>
      <c r="I48425" s="29"/>
      <c r="N48425" s="29"/>
      <c r="P48425" s="29"/>
    </row>
    <row r="48426" s="1" customFormat="1" ht="14.25" spans="3:16">
      <c r="C48426" s="29"/>
      <c r="I48426" s="29"/>
      <c r="N48426" s="29"/>
      <c r="P48426" s="29"/>
    </row>
    <row r="48427" s="1" customFormat="1" ht="14.25" spans="3:16">
      <c r="C48427" s="29"/>
      <c r="I48427" s="29"/>
      <c r="N48427" s="29"/>
      <c r="P48427" s="29"/>
    </row>
    <row r="48428" s="1" customFormat="1" ht="14.25" spans="3:16">
      <c r="C48428" s="29"/>
      <c r="I48428" s="29"/>
      <c r="N48428" s="29"/>
      <c r="P48428" s="29"/>
    </row>
    <row r="48429" s="1" customFormat="1" ht="14.25" spans="3:16">
      <c r="C48429" s="29"/>
      <c r="I48429" s="29"/>
      <c r="N48429" s="29"/>
      <c r="P48429" s="29"/>
    </row>
    <row r="48430" s="1" customFormat="1" ht="14.25" spans="3:16">
      <c r="C48430" s="29"/>
      <c r="I48430" s="29"/>
      <c r="N48430" s="29"/>
      <c r="P48430" s="29"/>
    </row>
    <row r="48431" s="1" customFormat="1" ht="14.25" spans="3:16">
      <c r="C48431" s="29"/>
      <c r="I48431" s="29"/>
      <c r="N48431" s="29"/>
      <c r="P48431" s="29"/>
    </row>
    <row r="48432" s="1" customFormat="1" ht="14.25" spans="3:16">
      <c r="C48432" s="29"/>
      <c r="I48432" s="29"/>
      <c r="N48432" s="29"/>
      <c r="P48432" s="29"/>
    </row>
    <row r="48433" s="1" customFormat="1" ht="14.25" spans="3:16">
      <c r="C48433" s="29"/>
      <c r="I48433" s="29"/>
      <c r="N48433" s="29"/>
      <c r="P48433" s="29"/>
    </row>
    <row r="48434" s="1" customFormat="1" ht="14.25" spans="3:16">
      <c r="C48434" s="29"/>
      <c r="I48434" s="29"/>
      <c r="N48434" s="29"/>
      <c r="P48434" s="29"/>
    </row>
    <row r="48435" s="1" customFormat="1" ht="14.25" spans="3:16">
      <c r="C48435" s="29"/>
      <c r="I48435" s="29"/>
      <c r="N48435" s="29"/>
      <c r="P48435" s="29"/>
    </row>
    <row r="48436" s="1" customFormat="1" ht="14.25" spans="3:16">
      <c r="C48436" s="29"/>
      <c r="I48436" s="29"/>
      <c r="N48436" s="29"/>
      <c r="P48436" s="29"/>
    </row>
    <row r="48437" s="1" customFormat="1" ht="14.25" spans="3:16">
      <c r="C48437" s="29"/>
      <c r="I48437" s="29"/>
      <c r="N48437" s="29"/>
      <c r="P48437" s="29"/>
    </row>
    <row r="48438" s="1" customFormat="1" ht="14.25" spans="3:16">
      <c r="C48438" s="29"/>
      <c r="I48438" s="29"/>
      <c r="N48438" s="29"/>
      <c r="P48438" s="29"/>
    </row>
    <row r="48439" s="1" customFormat="1" ht="14.25" spans="3:16">
      <c r="C48439" s="29"/>
      <c r="I48439" s="29"/>
      <c r="N48439" s="29"/>
      <c r="P48439" s="29"/>
    </row>
    <row r="48440" s="1" customFormat="1" ht="14.25" spans="3:16">
      <c r="C48440" s="29"/>
      <c r="I48440" s="29"/>
      <c r="N48440" s="29"/>
      <c r="P48440" s="29"/>
    </row>
    <row r="48441" s="1" customFormat="1" ht="14.25" spans="3:16">
      <c r="C48441" s="29"/>
      <c r="I48441" s="29"/>
      <c r="N48441" s="29"/>
      <c r="P48441" s="29"/>
    </row>
    <row r="48442" s="1" customFormat="1" ht="14.25" spans="3:16">
      <c r="C48442" s="29"/>
      <c r="I48442" s="29"/>
      <c r="N48442" s="29"/>
      <c r="P48442" s="29"/>
    </row>
    <row r="48443" s="1" customFormat="1" ht="14.25" spans="3:16">
      <c r="C48443" s="29"/>
      <c r="I48443" s="29"/>
      <c r="N48443" s="29"/>
      <c r="P48443" s="29"/>
    </row>
    <row r="48444" s="1" customFormat="1" ht="14.25" spans="3:16">
      <c r="C48444" s="29"/>
      <c r="I48444" s="29"/>
      <c r="N48444" s="29"/>
      <c r="P48444" s="29"/>
    </row>
    <row r="48445" s="1" customFormat="1" ht="14.25" spans="3:16">
      <c r="C48445" s="29"/>
      <c r="I48445" s="29"/>
      <c r="N48445" s="29"/>
      <c r="P48445" s="29"/>
    </row>
    <row r="48446" s="1" customFormat="1" ht="14.25" spans="3:16">
      <c r="C48446" s="29"/>
      <c r="I48446" s="29"/>
      <c r="N48446" s="29"/>
      <c r="P48446" s="29"/>
    </row>
    <row r="48447" s="1" customFormat="1" ht="14.25" spans="3:16">
      <c r="C48447" s="29"/>
      <c r="I48447" s="29"/>
      <c r="N48447" s="29"/>
      <c r="P48447" s="29"/>
    </row>
    <row r="48448" s="1" customFormat="1" ht="14.25" spans="3:16">
      <c r="C48448" s="29"/>
      <c r="I48448" s="29"/>
      <c r="N48448" s="29"/>
      <c r="P48448" s="29"/>
    </row>
    <row r="48449" s="1" customFormat="1" ht="14.25" spans="3:16">
      <c r="C48449" s="29"/>
      <c r="I48449" s="29"/>
      <c r="N48449" s="29"/>
      <c r="P48449" s="29"/>
    </row>
    <row r="48450" s="1" customFormat="1" ht="14.25" spans="3:16">
      <c r="C48450" s="29"/>
      <c r="I48450" s="29"/>
      <c r="N48450" s="29"/>
      <c r="P48450" s="29"/>
    </row>
    <row r="48451" s="1" customFormat="1" ht="14.25" spans="3:16">
      <c r="C48451" s="29"/>
      <c r="I48451" s="29"/>
      <c r="N48451" s="29"/>
      <c r="P48451" s="29"/>
    </row>
    <row r="48452" s="1" customFormat="1" ht="14.25" spans="3:16">
      <c r="C48452" s="29"/>
      <c r="I48452" s="29"/>
      <c r="N48452" s="29"/>
      <c r="P48452" s="29"/>
    </row>
    <row r="48453" s="1" customFormat="1" ht="14.25" spans="3:16">
      <c r="C48453" s="29"/>
      <c r="I48453" s="29"/>
      <c r="N48453" s="29"/>
      <c r="P48453" s="29"/>
    </row>
    <row r="48454" s="1" customFormat="1" ht="14.25" spans="3:16">
      <c r="C48454" s="29"/>
      <c r="I48454" s="29"/>
      <c r="N48454" s="29"/>
      <c r="P48454" s="29"/>
    </row>
    <row r="48455" s="1" customFormat="1" ht="14.25" spans="3:16">
      <c r="C48455" s="29"/>
      <c r="I48455" s="29"/>
      <c r="N48455" s="29"/>
      <c r="P48455" s="29"/>
    </row>
    <row r="48456" s="1" customFormat="1" ht="14.25" spans="3:16">
      <c r="C48456" s="29"/>
      <c r="I48456" s="29"/>
      <c r="N48456" s="29"/>
      <c r="P48456" s="29"/>
    </row>
    <row r="48457" s="1" customFormat="1" ht="14.25" spans="3:16">
      <c r="C48457" s="29"/>
      <c r="I48457" s="29"/>
      <c r="N48457" s="29"/>
      <c r="P48457" s="29"/>
    </row>
    <row r="48458" s="1" customFormat="1" ht="14.25" spans="3:16">
      <c r="C48458" s="29"/>
      <c r="I48458" s="29"/>
      <c r="N48458" s="29"/>
      <c r="P48458" s="29"/>
    </row>
    <row r="48459" s="1" customFormat="1" ht="14.25" spans="3:16">
      <c r="C48459" s="29"/>
      <c r="I48459" s="29"/>
      <c r="N48459" s="29"/>
      <c r="P48459" s="29"/>
    </row>
    <row r="48460" s="1" customFormat="1" ht="14.25" spans="3:16">
      <c r="C48460" s="29"/>
      <c r="I48460" s="29"/>
      <c r="N48460" s="29"/>
      <c r="P48460" s="29"/>
    </row>
    <row r="48461" s="1" customFormat="1" ht="14.25" spans="3:16">
      <c r="C48461" s="29"/>
      <c r="I48461" s="29"/>
      <c r="N48461" s="29"/>
      <c r="P48461" s="29"/>
    </row>
    <row r="48462" s="1" customFormat="1" ht="14.25" spans="3:16">
      <c r="C48462" s="29"/>
      <c r="I48462" s="29"/>
      <c r="N48462" s="29"/>
      <c r="P48462" s="29"/>
    </row>
    <row r="48463" s="1" customFormat="1" ht="14.25" spans="3:16">
      <c r="C48463" s="29"/>
      <c r="I48463" s="29"/>
      <c r="N48463" s="29"/>
      <c r="P48463" s="29"/>
    </row>
    <row r="48464" s="1" customFormat="1" ht="14.25" spans="3:16">
      <c r="C48464" s="29"/>
      <c r="I48464" s="29"/>
      <c r="N48464" s="29"/>
      <c r="P48464" s="29"/>
    </row>
    <row r="48465" s="1" customFormat="1" ht="14.25" spans="3:16">
      <c r="C48465" s="29"/>
      <c r="I48465" s="29"/>
      <c r="N48465" s="29"/>
      <c r="P48465" s="29"/>
    </row>
    <row r="48466" s="1" customFormat="1" ht="14.25" spans="3:16">
      <c r="C48466" s="29"/>
      <c r="I48466" s="29"/>
      <c r="N48466" s="29"/>
      <c r="P48466" s="29"/>
    </row>
    <row r="48467" s="1" customFormat="1" ht="14.25" spans="3:16">
      <c r="C48467" s="29"/>
      <c r="I48467" s="29"/>
      <c r="N48467" s="29"/>
      <c r="P48467" s="29"/>
    </row>
    <row r="48468" s="1" customFormat="1" ht="14.25" spans="3:16">
      <c r="C48468" s="29"/>
      <c r="I48468" s="29"/>
      <c r="N48468" s="29"/>
      <c r="P48468" s="29"/>
    </row>
    <row r="48469" s="1" customFormat="1" ht="14.25" spans="3:16">
      <c r="C48469" s="29"/>
      <c r="I48469" s="29"/>
      <c r="N48469" s="29"/>
      <c r="P48469" s="29"/>
    </row>
    <row r="48470" s="1" customFormat="1" ht="14.25" spans="3:16">
      <c r="C48470" s="29"/>
      <c r="I48470" s="29"/>
      <c r="N48470" s="29"/>
      <c r="P48470" s="29"/>
    </row>
    <row r="48471" s="1" customFormat="1" ht="14.25" spans="3:16">
      <c r="C48471" s="29"/>
      <c r="I48471" s="29"/>
      <c r="N48471" s="29"/>
      <c r="P48471" s="29"/>
    </row>
    <row r="48472" s="1" customFormat="1" ht="14.25" spans="3:16">
      <c r="C48472" s="29"/>
      <c r="I48472" s="29"/>
      <c r="N48472" s="29"/>
      <c r="P48472" s="29"/>
    </row>
    <row r="48473" s="1" customFormat="1" ht="14.25" spans="3:16">
      <c r="C48473" s="29"/>
      <c r="I48473" s="29"/>
      <c r="N48473" s="29"/>
      <c r="P48473" s="29"/>
    </row>
    <row r="48474" s="1" customFormat="1" ht="14.25" spans="3:16">
      <c r="C48474" s="29"/>
      <c r="I48474" s="29"/>
      <c r="N48474" s="29"/>
      <c r="P48474" s="29"/>
    </row>
    <row r="48475" s="1" customFormat="1" ht="14.25" spans="3:16">
      <c r="C48475" s="29"/>
      <c r="I48475" s="29"/>
      <c r="N48475" s="29"/>
      <c r="P48475" s="29"/>
    </row>
    <row r="48476" s="1" customFormat="1" ht="14.25" spans="3:16">
      <c r="C48476" s="29"/>
      <c r="I48476" s="29"/>
      <c r="N48476" s="29"/>
      <c r="P48476" s="29"/>
    </row>
    <row r="48477" s="1" customFormat="1" ht="14.25" spans="3:16">
      <c r="C48477" s="29"/>
      <c r="I48477" s="29"/>
      <c r="N48477" s="29"/>
      <c r="P48477" s="29"/>
    </row>
    <row r="48478" s="1" customFormat="1" ht="14.25" spans="3:16">
      <c r="C48478" s="29"/>
      <c r="I48478" s="29"/>
      <c r="N48478" s="29"/>
      <c r="P48478" s="29"/>
    </row>
    <row r="48479" s="1" customFormat="1" ht="14.25" spans="3:16">
      <c r="C48479" s="29"/>
      <c r="I48479" s="29"/>
      <c r="N48479" s="29"/>
      <c r="P48479" s="29"/>
    </row>
    <row r="48480" s="1" customFormat="1" ht="14.25" spans="3:16">
      <c r="C48480" s="29"/>
      <c r="I48480" s="29"/>
      <c r="N48480" s="29"/>
      <c r="P48480" s="29"/>
    </row>
    <row r="48481" s="1" customFormat="1" ht="14.25" spans="3:16">
      <c r="C48481" s="29"/>
      <c r="I48481" s="29"/>
      <c r="N48481" s="29"/>
      <c r="P48481" s="29"/>
    </row>
    <row r="48482" s="1" customFormat="1" ht="14.25" spans="3:16">
      <c r="C48482" s="29"/>
      <c r="I48482" s="29"/>
      <c r="N48482" s="29"/>
      <c r="P48482" s="29"/>
    </row>
    <row r="48483" s="1" customFormat="1" ht="14.25" spans="3:16">
      <c r="C48483" s="29"/>
      <c r="I48483" s="29"/>
      <c r="N48483" s="29"/>
      <c r="P48483" s="29"/>
    </row>
    <row r="48484" s="1" customFormat="1" ht="14.25" spans="3:16">
      <c r="C48484" s="29"/>
      <c r="I48484" s="29"/>
      <c r="N48484" s="29"/>
      <c r="P48484" s="29"/>
    </row>
    <row r="48485" s="1" customFormat="1" ht="14.25" spans="3:16">
      <c r="C48485" s="29"/>
      <c r="I48485" s="29"/>
      <c r="N48485" s="29"/>
      <c r="P48485" s="29"/>
    </row>
    <row r="48486" s="1" customFormat="1" ht="14.25" spans="3:16">
      <c r="C48486" s="29"/>
      <c r="I48486" s="29"/>
      <c r="N48486" s="29"/>
      <c r="P48486" s="29"/>
    </row>
    <row r="48487" s="1" customFormat="1" ht="14.25" spans="3:16">
      <c r="C48487" s="29"/>
      <c r="I48487" s="29"/>
      <c r="N48487" s="29"/>
      <c r="P48487" s="29"/>
    </row>
    <row r="48488" s="1" customFormat="1" ht="14.25" spans="3:16">
      <c r="C48488" s="29"/>
      <c r="I48488" s="29"/>
      <c r="N48488" s="29"/>
      <c r="P48488" s="29"/>
    </row>
    <row r="48489" s="1" customFormat="1" ht="14.25" spans="3:16">
      <c r="C48489" s="29"/>
      <c r="I48489" s="29"/>
      <c r="N48489" s="29"/>
      <c r="P48489" s="29"/>
    </row>
    <row r="48490" s="1" customFormat="1" ht="14.25" spans="3:16">
      <c r="C48490" s="29"/>
      <c r="I48490" s="29"/>
      <c r="N48490" s="29"/>
      <c r="P48490" s="29"/>
    </row>
    <row r="48491" s="1" customFormat="1" ht="14.25" spans="3:16">
      <c r="C48491" s="29"/>
      <c r="I48491" s="29"/>
      <c r="N48491" s="29"/>
      <c r="P48491" s="29"/>
    </row>
    <row r="48492" s="1" customFormat="1" ht="14.25" spans="3:16">
      <c r="C48492" s="29"/>
      <c r="I48492" s="29"/>
      <c r="N48492" s="29"/>
      <c r="P48492" s="29"/>
    </row>
    <row r="48493" s="1" customFormat="1" ht="14.25" spans="3:16">
      <c r="C48493" s="29"/>
      <c r="I48493" s="29"/>
      <c r="N48493" s="29"/>
      <c r="P48493" s="29"/>
    </row>
    <row r="48494" s="1" customFormat="1" ht="14.25" spans="3:16">
      <c r="C48494" s="29"/>
      <c r="I48494" s="29"/>
      <c r="N48494" s="29"/>
      <c r="P48494" s="29"/>
    </row>
    <row r="48495" s="1" customFormat="1" ht="14.25" spans="3:16">
      <c r="C48495" s="29"/>
      <c r="I48495" s="29"/>
      <c r="N48495" s="29"/>
      <c r="P48495" s="29"/>
    </row>
    <row r="48496" s="1" customFormat="1" ht="14.25" spans="3:16">
      <c r="C48496" s="29"/>
      <c r="I48496" s="29"/>
      <c r="N48496" s="29"/>
      <c r="P48496" s="29"/>
    </row>
    <row r="48497" s="1" customFormat="1" ht="14.25" spans="3:16">
      <c r="C48497" s="29"/>
      <c r="I48497" s="29"/>
      <c r="N48497" s="29"/>
      <c r="P48497" s="29"/>
    </row>
    <row r="48498" s="1" customFormat="1" ht="14.25" spans="3:16">
      <c r="C48498" s="29"/>
      <c r="I48498" s="29"/>
      <c r="N48498" s="29"/>
      <c r="P48498" s="29"/>
    </row>
    <row r="48499" s="1" customFormat="1" ht="14.25" spans="3:16">
      <c r="C48499" s="29"/>
      <c r="I48499" s="29"/>
      <c r="N48499" s="29"/>
      <c r="P48499" s="29"/>
    </row>
    <row r="48500" s="1" customFormat="1" ht="14.25" spans="3:16">
      <c r="C48500" s="29"/>
      <c r="I48500" s="29"/>
      <c r="N48500" s="29"/>
      <c r="P48500" s="29"/>
    </row>
    <row r="48501" s="1" customFormat="1" ht="14.25" spans="3:16">
      <c r="C48501" s="29"/>
      <c r="I48501" s="29"/>
      <c r="N48501" s="29"/>
      <c r="P48501" s="29"/>
    </row>
    <row r="48502" s="1" customFormat="1" ht="14.25" spans="3:16">
      <c r="C48502" s="29"/>
      <c r="I48502" s="29"/>
      <c r="N48502" s="29"/>
      <c r="P48502" s="29"/>
    </row>
    <row r="48503" s="1" customFormat="1" ht="14.25" spans="3:16">
      <c r="C48503" s="29"/>
      <c r="I48503" s="29"/>
      <c r="N48503" s="29"/>
      <c r="P48503" s="29"/>
    </row>
    <row r="48504" s="1" customFormat="1" ht="14.25" spans="3:16">
      <c r="C48504" s="29"/>
      <c r="I48504" s="29"/>
      <c r="N48504" s="29"/>
      <c r="P48504" s="29"/>
    </row>
    <row r="48505" s="1" customFormat="1" ht="14.25" spans="3:16">
      <c r="C48505" s="29"/>
      <c r="I48505" s="29"/>
      <c r="N48505" s="29"/>
      <c r="P48505" s="29"/>
    </row>
    <row r="48506" s="1" customFormat="1" ht="14.25" spans="3:16">
      <c r="C48506" s="29"/>
      <c r="I48506" s="29"/>
      <c r="N48506" s="29"/>
      <c r="P48506" s="29"/>
    </row>
    <row r="48507" s="1" customFormat="1" ht="14.25" spans="3:16">
      <c r="C48507" s="29"/>
      <c r="I48507" s="29"/>
      <c r="N48507" s="29"/>
      <c r="P48507" s="29"/>
    </row>
    <row r="48508" s="1" customFormat="1" ht="14.25" spans="3:16">
      <c r="C48508" s="29"/>
      <c r="I48508" s="29"/>
      <c r="N48508" s="29"/>
      <c r="P48508" s="29"/>
    </row>
    <row r="48509" s="1" customFormat="1" ht="14.25" spans="3:16">
      <c r="C48509" s="29"/>
      <c r="I48509" s="29"/>
      <c r="N48509" s="29"/>
      <c r="P48509" s="29"/>
    </row>
    <row r="48510" s="1" customFormat="1" ht="14.25" spans="3:16">
      <c r="C48510" s="29"/>
      <c r="I48510" s="29"/>
      <c r="N48510" s="29"/>
      <c r="P48510" s="29"/>
    </row>
    <row r="48511" s="1" customFormat="1" ht="14.25" spans="3:16">
      <c r="C48511" s="29"/>
      <c r="I48511" s="29"/>
      <c r="N48511" s="29"/>
      <c r="P48511" s="29"/>
    </row>
    <row r="48512" s="1" customFormat="1" ht="14.25" spans="3:16">
      <c r="C48512" s="29"/>
      <c r="I48512" s="29"/>
      <c r="N48512" s="29"/>
      <c r="P48512" s="29"/>
    </row>
    <row r="48513" s="1" customFormat="1" ht="14.25" spans="3:16">
      <c r="C48513" s="29"/>
      <c r="I48513" s="29"/>
      <c r="N48513" s="29"/>
      <c r="P48513" s="29"/>
    </row>
    <row r="48514" s="1" customFormat="1" ht="14.25" spans="3:16">
      <c r="C48514" s="29"/>
      <c r="I48514" s="29"/>
      <c r="N48514" s="29"/>
      <c r="P48514" s="29"/>
    </row>
    <row r="48515" s="1" customFormat="1" ht="14.25" spans="3:16">
      <c r="C48515" s="29"/>
      <c r="I48515" s="29"/>
      <c r="N48515" s="29"/>
      <c r="P48515" s="29"/>
    </row>
    <row r="48516" s="1" customFormat="1" ht="14.25" spans="3:16">
      <c r="C48516" s="29"/>
      <c r="I48516" s="29"/>
      <c r="N48516" s="29"/>
      <c r="P48516" s="29"/>
    </row>
    <row r="48517" s="1" customFormat="1" ht="14.25" spans="3:16">
      <c r="C48517" s="29"/>
      <c r="I48517" s="29"/>
      <c r="N48517" s="29"/>
      <c r="P48517" s="29"/>
    </row>
    <row r="48518" s="1" customFormat="1" ht="14.25" spans="3:16">
      <c r="C48518" s="29"/>
      <c r="I48518" s="29"/>
      <c r="N48518" s="29"/>
      <c r="P48518" s="29"/>
    </row>
    <row r="48519" s="1" customFormat="1" ht="14.25" spans="3:16">
      <c r="C48519" s="29"/>
      <c r="I48519" s="29"/>
      <c r="N48519" s="29"/>
      <c r="P48519" s="29"/>
    </row>
    <row r="48520" s="1" customFormat="1" ht="14.25" spans="3:16">
      <c r="C48520" s="29"/>
      <c r="I48520" s="29"/>
      <c r="N48520" s="29"/>
      <c r="P48520" s="29"/>
    </row>
    <row r="48521" s="1" customFormat="1" ht="14.25" spans="3:16">
      <c r="C48521" s="29"/>
      <c r="I48521" s="29"/>
      <c r="N48521" s="29"/>
      <c r="P48521" s="29"/>
    </row>
    <row r="48522" s="1" customFormat="1" ht="14.25" spans="3:16">
      <c r="C48522" s="29"/>
      <c r="I48522" s="29"/>
      <c r="N48522" s="29"/>
      <c r="P48522" s="29"/>
    </row>
    <row r="48523" s="1" customFormat="1" ht="14.25" spans="3:16">
      <c r="C48523" s="29"/>
      <c r="I48523" s="29"/>
      <c r="N48523" s="29"/>
      <c r="P48523" s="29"/>
    </row>
    <row r="48524" s="1" customFormat="1" ht="14.25" spans="3:16">
      <c r="C48524" s="29"/>
      <c r="I48524" s="29"/>
      <c r="N48524" s="29"/>
      <c r="P48524" s="29"/>
    </row>
    <row r="48525" s="1" customFormat="1" ht="14.25" spans="3:16">
      <c r="C48525" s="29"/>
      <c r="I48525" s="29"/>
      <c r="N48525" s="29"/>
      <c r="P48525" s="29"/>
    </row>
    <row r="48526" s="1" customFormat="1" ht="14.25" spans="3:16">
      <c r="C48526" s="29"/>
      <c r="I48526" s="29"/>
      <c r="N48526" s="29"/>
      <c r="P48526" s="29"/>
    </row>
    <row r="48527" s="1" customFormat="1" ht="14.25" spans="3:16">
      <c r="C48527" s="29"/>
      <c r="I48527" s="29"/>
      <c r="N48527" s="29"/>
      <c r="P48527" s="29"/>
    </row>
    <row r="48528" s="1" customFormat="1" ht="14.25" spans="3:16">
      <c r="C48528" s="29"/>
      <c r="I48528" s="29"/>
      <c r="N48528" s="29"/>
      <c r="P48528" s="29"/>
    </row>
    <row r="48529" s="1" customFormat="1" ht="14.25" spans="3:16">
      <c r="C48529" s="29"/>
      <c r="I48529" s="29"/>
      <c r="N48529" s="29"/>
      <c r="P48529" s="29"/>
    </row>
    <row r="48530" s="1" customFormat="1" ht="14.25" spans="3:16">
      <c r="C48530" s="29"/>
      <c r="I48530" s="29"/>
      <c r="N48530" s="29"/>
      <c r="P48530" s="29"/>
    </row>
    <row r="48531" s="1" customFormat="1" ht="14.25" spans="3:16">
      <c r="C48531" s="29"/>
      <c r="I48531" s="29"/>
      <c r="N48531" s="29"/>
      <c r="P48531" s="29"/>
    </row>
    <row r="48532" s="1" customFormat="1" ht="14.25" spans="3:16">
      <c r="C48532" s="29"/>
      <c r="I48532" s="29"/>
      <c r="N48532" s="29"/>
      <c r="P48532" s="29"/>
    </row>
    <row r="48533" s="1" customFormat="1" ht="14.25" spans="3:16">
      <c r="C48533" s="29"/>
      <c r="I48533" s="29"/>
      <c r="N48533" s="29"/>
      <c r="P48533" s="29"/>
    </row>
    <row r="48534" s="1" customFormat="1" ht="14.25" spans="3:16">
      <c r="C48534" s="29"/>
      <c r="I48534" s="29"/>
      <c r="N48534" s="29"/>
      <c r="P48534" s="29"/>
    </row>
    <row r="48535" s="1" customFormat="1" ht="14.25" spans="3:16">
      <c r="C48535" s="29"/>
      <c r="I48535" s="29"/>
      <c r="N48535" s="29"/>
      <c r="P48535" s="29"/>
    </row>
    <row r="48536" s="1" customFormat="1" ht="14.25" spans="3:16">
      <c r="C48536" s="29"/>
      <c r="I48536" s="29"/>
      <c r="N48536" s="29"/>
      <c r="P48536" s="29"/>
    </row>
    <row r="48537" s="1" customFormat="1" ht="14.25" spans="3:16">
      <c r="C48537" s="29"/>
      <c r="I48537" s="29"/>
      <c r="N48537" s="29"/>
      <c r="P48537" s="29"/>
    </row>
    <row r="48538" s="1" customFormat="1" ht="14.25" spans="3:16">
      <c r="C48538" s="29"/>
      <c r="I48538" s="29"/>
      <c r="N48538" s="29"/>
      <c r="P48538" s="29"/>
    </row>
    <row r="48539" s="1" customFormat="1" ht="14.25" spans="3:16">
      <c r="C48539" s="29"/>
      <c r="I48539" s="29"/>
      <c r="N48539" s="29"/>
      <c r="P48539" s="29"/>
    </row>
    <row r="48540" s="1" customFormat="1" ht="14.25" spans="3:16">
      <c r="C48540" s="29"/>
      <c r="I48540" s="29"/>
      <c r="N48540" s="29"/>
      <c r="P48540" s="29"/>
    </row>
    <row r="48541" s="1" customFormat="1" ht="14.25" spans="3:16">
      <c r="C48541" s="29"/>
      <c r="I48541" s="29"/>
      <c r="N48541" s="29"/>
      <c r="P48541" s="29"/>
    </row>
    <row r="48542" s="1" customFormat="1" ht="14.25" spans="3:16">
      <c r="C48542" s="29"/>
      <c r="I48542" s="29"/>
      <c r="N48542" s="29"/>
      <c r="P48542" s="29"/>
    </row>
    <row r="48543" s="1" customFormat="1" ht="14.25" spans="3:16">
      <c r="C48543" s="29"/>
      <c r="I48543" s="29"/>
      <c r="N48543" s="29"/>
      <c r="P48543" s="29"/>
    </row>
    <row r="48544" s="1" customFormat="1" ht="14.25" spans="3:16">
      <c r="C48544" s="29"/>
      <c r="I48544" s="29"/>
      <c r="N48544" s="29"/>
      <c r="P48544" s="29"/>
    </row>
    <row r="48545" s="1" customFormat="1" ht="14.25" spans="3:16">
      <c r="C48545" s="29"/>
      <c r="I48545" s="29"/>
      <c r="N48545" s="29"/>
      <c r="P48545" s="29"/>
    </row>
    <row r="48546" s="1" customFormat="1" ht="14.25" spans="3:16">
      <c r="C48546" s="29"/>
      <c r="I48546" s="29"/>
      <c r="N48546" s="29"/>
      <c r="P48546" s="29"/>
    </row>
    <row r="48547" s="1" customFormat="1" ht="14.25" spans="3:16">
      <c r="C48547" s="29"/>
      <c r="I48547" s="29"/>
      <c r="N48547" s="29"/>
      <c r="P48547" s="29"/>
    </row>
    <row r="48548" s="1" customFormat="1" ht="14.25" spans="3:16">
      <c r="C48548" s="29"/>
      <c r="I48548" s="29"/>
      <c r="N48548" s="29"/>
      <c r="P48548" s="29"/>
    </row>
    <row r="48549" s="1" customFormat="1" ht="14.25" spans="3:16">
      <c r="C48549" s="29"/>
      <c r="I48549" s="29"/>
      <c r="N48549" s="29"/>
      <c r="P48549" s="29"/>
    </row>
    <row r="48550" s="1" customFormat="1" ht="14.25" spans="3:16">
      <c r="C48550" s="29"/>
      <c r="I48550" s="29"/>
      <c r="N48550" s="29"/>
      <c r="P48550" s="29"/>
    </row>
    <row r="48551" s="1" customFormat="1" ht="14.25" spans="3:16">
      <c r="C48551" s="29"/>
      <c r="I48551" s="29"/>
      <c r="N48551" s="29"/>
      <c r="P48551" s="29"/>
    </row>
    <row r="48552" s="1" customFormat="1" ht="14.25" spans="3:16">
      <c r="C48552" s="29"/>
      <c r="I48552" s="29"/>
      <c r="N48552" s="29"/>
      <c r="P48552" s="29"/>
    </row>
    <row r="48553" s="1" customFormat="1" ht="14.25" spans="3:16">
      <c r="C48553" s="29"/>
      <c r="I48553" s="29"/>
      <c r="N48553" s="29"/>
      <c r="P48553" s="29"/>
    </row>
    <row r="48554" s="1" customFormat="1" ht="14.25" spans="3:16">
      <c r="C48554" s="29"/>
      <c r="I48554" s="29"/>
      <c r="N48554" s="29"/>
      <c r="P48554" s="29"/>
    </row>
    <row r="48555" s="1" customFormat="1" ht="14.25" spans="3:16">
      <c r="C48555" s="29"/>
      <c r="I48555" s="29"/>
      <c r="N48555" s="29"/>
      <c r="P48555" s="29"/>
    </row>
    <row r="48556" s="1" customFormat="1" ht="14.25" spans="3:16">
      <c r="C48556" s="29"/>
      <c r="I48556" s="29"/>
      <c r="N48556" s="29"/>
      <c r="P48556" s="29"/>
    </row>
    <row r="48557" s="1" customFormat="1" ht="14.25" spans="3:16">
      <c r="C48557" s="29"/>
      <c r="I48557" s="29"/>
      <c r="N48557" s="29"/>
      <c r="P48557" s="29"/>
    </row>
    <row r="48558" s="1" customFormat="1" ht="14.25" spans="3:16">
      <c r="C48558" s="29"/>
      <c r="I48558" s="29"/>
      <c r="N48558" s="29"/>
      <c r="P48558" s="29"/>
    </row>
    <row r="48559" s="1" customFormat="1" ht="14.25" spans="3:16">
      <c r="C48559" s="29"/>
      <c r="I48559" s="29"/>
      <c r="N48559" s="29"/>
      <c r="P48559" s="29"/>
    </row>
    <row r="48560" s="1" customFormat="1" ht="14.25" spans="3:16">
      <c r="C48560" s="29"/>
      <c r="I48560" s="29"/>
      <c r="N48560" s="29"/>
      <c r="P48560" s="29"/>
    </row>
    <row r="48561" s="1" customFormat="1" ht="14.25" spans="3:16">
      <c r="C48561" s="29"/>
      <c r="I48561" s="29"/>
      <c r="N48561" s="29"/>
      <c r="P48561" s="29"/>
    </row>
    <row r="48562" s="1" customFormat="1" ht="14.25" spans="3:16">
      <c r="C48562" s="29"/>
      <c r="I48562" s="29"/>
      <c r="N48562" s="29"/>
      <c r="P48562" s="29"/>
    </row>
    <row r="48563" s="1" customFormat="1" ht="14.25" spans="3:16">
      <c r="C48563" s="29"/>
      <c r="I48563" s="29"/>
      <c r="N48563" s="29"/>
      <c r="P48563" s="29"/>
    </row>
    <row r="48564" s="1" customFormat="1" ht="14.25" spans="3:16">
      <c r="C48564" s="29"/>
      <c r="I48564" s="29"/>
      <c r="N48564" s="29"/>
      <c r="P48564" s="29"/>
    </row>
    <row r="48565" s="1" customFormat="1" ht="14.25" spans="3:16">
      <c r="C48565" s="29"/>
      <c r="I48565" s="29"/>
      <c r="N48565" s="29"/>
      <c r="P48565" s="29"/>
    </row>
    <row r="48566" s="1" customFormat="1" ht="14.25" spans="3:16">
      <c r="C48566" s="29"/>
      <c r="I48566" s="29"/>
      <c r="N48566" s="29"/>
      <c r="P48566" s="29"/>
    </row>
    <row r="48567" s="1" customFormat="1" ht="14.25" spans="3:16">
      <c r="C48567" s="29"/>
      <c r="I48567" s="29"/>
      <c r="N48567" s="29"/>
      <c r="P48567" s="29"/>
    </row>
    <row r="48568" s="1" customFormat="1" ht="14.25" spans="3:16">
      <c r="C48568" s="29"/>
      <c r="I48568" s="29"/>
      <c r="N48568" s="29"/>
      <c r="P48568" s="29"/>
    </row>
    <row r="48569" s="1" customFormat="1" ht="14.25" spans="3:16">
      <c r="C48569" s="29"/>
      <c r="I48569" s="29"/>
      <c r="N48569" s="29"/>
      <c r="P48569" s="29"/>
    </row>
    <row r="48570" s="1" customFormat="1" ht="14.25" spans="3:16">
      <c r="C48570" s="29"/>
      <c r="I48570" s="29"/>
      <c r="N48570" s="29"/>
      <c r="P48570" s="29"/>
    </row>
    <row r="48571" s="1" customFormat="1" ht="14.25" spans="3:16">
      <c r="C48571" s="29"/>
      <c r="I48571" s="29"/>
      <c r="N48571" s="29"/>
      <c r="P48571" s="29"/>
    </row>
    <row r="48572" s="1" customFormat="1" ht="14.25" spans="3:16">
      <c r="C48572" s="29"/>
      <c r="I48572" s="29"/>
      <c r="N48572" s="29"/>
      <c r="P48572" s="29"/>
    </row>
    <row r="48573" s="1" customFormat="1" ht="14.25" spans="3:16">
      <c r="C48573" s="29"/>
      <c r="I48573" s="29"/>
      <c r="N48573" s="29"/>
      <c r="P48573" s="29"/>
    </row>
    <row r="48574" s="1" customFormat="1" ht="14.25" spans="3:16">
      <c r="C48574" s="29"/>
      <c r="I48574" s="29"/>
      <c r="N48574" s="29"/>
      <c r="P48574" s="29"/>
    </row>
    <row r="48575" s="1" customFormat="1" ht="14.25" spans="3:16">
      <c r="C48575" s="29"/>
      <c r="I48575" s="29"/>
      <c r="N48575" s="29"/>
      <c r="P48575" s="29"/>
    </row>
    <row r="48576" s="1" customFormat="1" ht="14.25" spans="3:16">
      <c r="C48576" s="29"/>
      <c r="I48576" s="29"/>
      <c r="N48576" s="29"/>
      <c r="P48576" s="29"/>
    </row>
    <row r="48577" s="1" customFormat="1" ht="14.25" spans="3:16">
      <c r="C48577" s="29"/>
      <c r="I48577" s="29"/>
      <c r="N48577" s="29"/>
      <c r="P48577" s="29"/>
    </row>
    <row r="48578" s="1" customFormat="1" ht="14.25" spans="3:16">
      <c r="C48578" s="29"/>
      <c r="I48578" s="29"/>
      <c r="N48578" s="29"/>
      <c r="P48578" s="29"/>
    </row>
    <row r="48579" s="1" customFormat="1" ht="14.25" spans="3:16">
      <c r="C48579" s="29"/>
      <c r="I48579" s="29"/>
      <c r="N48579" s="29"/>
      <c r="P48579" s="29"/>
    </row>
    <row r="48580" s="1" customFormat="1" ht="14.25" spans="3:16">
      <c r="C48580" s="29"/>
      <c r="I48580" s="29"/>
      <c r="N48580" s="29"/>
      <c r="P48580" s="29"/>
    </row>
    <row r="48581" s="1" customFormat="1" ht="14.25" spans="3:16">
      <c r="C48581" s="29"/>
      <c r="I48581" s="29"/>
      <c r="N48581" s="29"/>
      <c r="P48581" s="29"/>
    </row>
    <row r="48582" s="1" customFormat="1" ht="14.25" spans="3:16">
      <c r="C48582" s="29"/>
      <c r="I48582" s="29"/>
      <c r="N48582" s="29"/>
      <c r="P48582" s="29"/>
    </row>
    <row r="48583" s="1" customFormat="1" ht="14.25" spans="3:16">
      <c r="C48583" s="29"/>
      <c r="I48583" s="29"/>
      <c r="N48583" s="29"/>
      <c r="P48583" s="29"/>
    </row>
    <row r="48584" s="1" customFormat="1" ht="14.25" spans="3:16">
      <c r="C48584" s="29"/>
      <c r="I48584" s="29"/>
      <c r="N48584" s="29"/>
      <c r="P48584" s="29"/>
    </row>
    <row r="48585" s="1" customFormat="1" ht="14.25" spans="3:16">
      <c r="C48585" s="29"/>
      <c r="I48585" s="29"/>
      <c r="N48585" s="29"/>
      <c r="P48585" s="29"/>
    </row>
    <row r="48586" s="1" customFormat="1" ht="14.25" spans="3:16">
      <c r="C48586" s="29"/>
      <c r="I48586" s="29"/>
      <c r="N48586" s="29"/>
      <c r="P48586" s="29"/>
    </row>
    <row r="48587" s="1" customFormat="1" ht="14.25" spans="3:16">
      <c r="C48587" s="29"/>
      <c r="I48587" s="29"/>
      <c r="N48587" s="29"/>
      <c r="P48587" s="29"/>
    </row>
    <row r="48588" s="1" customFormat="1" ht="14.25" spans="3:16">
      <c r="C48588" s="29"/>
      <c r="I48588" s="29"/>
      <c r="N48588" s="29"/>
      <c r="P48588" s="29"/>
    </row>
    <row r="48589" s="1" customFormat="1" ht="14.25" spans="3:16">
      <c r="C48589" s="29"/>
      <c r="I48589" s="29"/>
      <c r="N48589" s="29"/>
      <c r="P48589" s="29"/>
    </row>
    <row r="48590" s="1" customFormat="1" ht="14.25" spans="3:16">
      <c r="C48590" s="29"/>
      <c r="I48590" s="29"/>
      <c r="N48590" s="29"/>
      <c r="P48590" s="29"/>
    </row>
    <row r="48591" s="1" customFormat="1" ht="14.25" spans="3:16">
      <c r="C48591" s="29"/>
      <c r="I48591" s="29"/>
      <c r="N48591" s="29"/>
      <c r="P48591" s="29"/>
    </row>
    <row r="48592" s="1" customFormat="1" ht="14.25" spans="3:16">
      <c r="C48592" s="29"/>
      <c r="I48592" s="29"/>
      <c r="N48592" s="29"/>
      <c r="P48592" s="29"/>
    </row>
    <row r="48593" s="1" customFormat="1" ht="14.25" spans="3:16">
      <c r="C48593" s="29"/>
      <c r="I48593" s="29"/>
      <c r="N48593" s="29"/>
      <c r="P48593" s="29"/>
    </row>
    <row r="48594" s="1" customFormat="1" ht="14.25" spans="3:16">
      <c r="C48594" s="29"/>
      <c r="I48594" s="29"/>
      <c r="N48594" s="29"/>
      <c r="P48594" s="29"/>
    </row>
    <row r="48595" s="1" customFormat="1" ht="14.25" spans="3:16">
      <c r="C48595" s="29"/>
      <c r="I48595" s="29"/>
      <c r="N48595" s="29"/>
      <c r="P48595" s="29"/>
    </row>
    <row r="48596" s="1" customFormat="1" ht="14.25" spans="3:16">
      <c r="C48596" s="29"/>
      <c r="I48596" s="29"/>
      <c r="N48596" s="29"/>
      <c r="P48596" s="29"/>
    </row>
    <row r="48597" s="1" customFormat="1" ht="14.25" spans="3:16">
      <c r="C48597" s="29"/>
      <c r="I48597" s="29"/>
      <c r="N48597" s="29"/>
      <c r="P48597" s="29"/>
    </row>
    <row r="48598" s="1" customFormat="1" ht="14.25" spans="3:16">
      <c r="C48598" s="29"/>
      <c r="I48598" s="29"/>
      <c r="N48598" s="29"/>
      <c r="P48598" s="29"/>
    </row>
    <row r="48599" s="1" customFormat="1" ht="14.25" spans="3:16">
      <c r="C48599" s="29"/>
      <c r="I48599" s="29"/>
      <c r="N48599" s="29"/>
      <c r="P48599" s="29"/>
    </row>
    <row r="48600" s="1" customFormat="1" ht="14.25" spans="3:16">
      <c r="C48600" s="29"/>
      <c r="I48600" s="29"/>
      <c r="N48600" s="29"/>
      <c r="P48600" s="29"/>
    </row>
    <row r="48601" s="1" customFormat="1" ht="14.25" spans="3:16">
      <c r="C48601" s="29"/>
      <c r="I48601" s="29"/>
      <c r="N48601" s="29"/>
      <c r="P48601" s="29"/>
    </row>
    <row r="48602" s="1" customFormat="1" ht="14.25" spans="3:16">
      <c r="C48602" s="29"/>
      <c r="I48602" s="29"/>
      <c r="N48602" s="29"/>
      <c r="P48602" s="29"/>
    </row>
    <row r="48603" s="1" customFormat="1" ht="14.25" spans="3:16">
      <c r="C48603" s="29"/>
      <c r="I48603" s="29"/>
      <c r="N48603" s="29"/>
      <c r="P48603" s="29"/>
    </row>
    <row r="48604" s="1" customFormat="1" ht="14.25" spans="3:16">
      <c r="C48604" s="29"/>
      <c r="I48604" s="29"/>
      <c r="N48604" s="29"/>
      <c r="P48604" s="29"/>
    </row>
    <row r="48605" s="1" customFormat="1" ht="14.25" spans="3:16">
      <c r="C48605" s="29"/>
      <c r="I48605" s="29"/>
      <c r="N48605" s="29"/>
      <c r="P48605" s="29"/>
    </row>
    <row r="48606" s="1" customFormat="1" ht="14.25" spans="3:16">
      <c r="C48606" s="29"/>
      <c r="I48606" s="29"/>
      <c r="N48606" s="29"/>
      <c r="P48606" s="29"/>
    </row>
    <row r="48607" s="1" customFormat="1" ht="14.25" spans="3:16">
      <c r="C48607" s="29"/>
      <c r="I48607" s="29"/>
      <c r="N48607" s="29"/>
      <c r="P48607" s="29"/>
    </row>
    <row r="48608" s="1" customFormat="1" ht="14.25" spans="3:16">
      <c r="C48608" s="29"/>
      <c r="I48608" s="29"/>
      <c r="N48608" s="29"/>
      <c r="P48608" s="29"/>
    </row>
    <row r="48609" s="1" customFormat="1" ht="14.25" spans="3:16">
      <c r="C48609" s="29"/>
      <c r="I48609" s="29"/>
      <c r="N48609" s="29"/>
      <c r="P48609" s="29"/>
    </row>
    <row r="48610" s="1" customFormat="1" ht="14.25" spans="3:16">
      <c r="C48610" s="29"/>
      <c r="I48610" s="29"/>
      <c r="N48610" s="29"/>
      <c r="P48610" s="29"/>
    </row>
    <row r="48611" s="1" customFormat="1" ht="14.25" spans="3:16">
      <c r="C48611" s="29"/>
      <c r="I48611" s="29"/>
      <c r="N48611" s="29"/>
      <c r="P48611" s="29"/>
    </row>
    <row r="48612" s="1" customFormat="1" ht="14.25" spans="3:16">
      <c r="C48612" s="29"/>
      <c r="I48612" s="29"/>
      <c r="N48612" s="29"/>
      <c r="P48612" s="29"/>
    </row>
    <row r="48613" s="1" customFormat="1" ht="14.25" spans="3:16">
      <c r="C48613" s="29"/>
      <c r="I48613" s="29"/>
      <c r="N48613" s="29"/>
      <c r="P48613" s="29"/>
    </row>
    <row r="48614" s="1" customFormat="1" ht="14.25" spans="3:16">
      <c r="C48614" s="29"/>
      <c r="I48614" s="29"/>
      <c r="N48614" s="29"/>
      <c r="P48614" s="29"/>
    </row>
    <row r="48615" s="1" customFormat="1" ht="14.25" spans="3:16">
      <c r="C48615" s="29"/>
      <c r="I48615" s="29"/>
      <c r="N48615" s="29"/>
      <c r="P48615" s="29"/>
    </row>
    <row r="48616" s="1" customFormat="1" ht="14.25" spans="3:16">
      <c r="C48616" s="29"/>
      <c r="I48616" s="29"/>
      <c r="N48616" s="29"/>
      <c r="P48616" s="29"/>
    </row>
    <row r="48617" s="1" customFormat="1" ht="14.25" spans="3:16">
      <c r="C48617" s="29"/>
      <c r="I48617" s="29"/>
      <c r="N48617" s="29"/>
      <c r="P48617" s="29"/>
    </row>
    <row r="48618" s="1" customFormat="1" ht="14.25" spans="3:16">
      <c r="C48618" s="29"/>
      <c r="I48618" s="29"/>
      <c r="N48618" s="29"/>
      <c r="P48618" s="29"/>
    </row>
    <row r="48619" s="1" customFormat="1" ht="14.25" spans="3:16">
      <c r="C48619" s="29"/>
      <c r="I48619" s="29"/>
      <c r="N48619" s="29"/>
      <c r="P48619" s="29"/>
    </row>
    <row r="48620" s="1" customFormat="1" ht="14.25" spans="3:16">
      <c r="C48620" s="29"/>
      <c r="I48620" s="29"/>
      <c r="N48620" s="29"/>
      <c r="P48620" s="29"/>
    </row>
    <row r="48621" s="1" customFormat="1" ht="14.25" spans="3:16">
      <c r="C48621" s="29"/>
      <c r="I48621" s="29"/>
      <c r="N48621" s="29"/>
      <c r="P48621" s="29"/>
    </row>
    <row r="48622" s="1" customFormat="1" ht="14.25" spans="3:16">
      <c r="C48622" s="29"/>
      <c r="I48622" s="29"/>
      <c r="N48622" s="29"/>
      <c r="P48622" s="29"/>
    </row>
    <row r="48623" s="1" customFormat="1" ht="14.25" spans="3:16">
      <c r="C48623" s="29"/>
      <c r="I48623" s="29"/>
      <c r="N48623" s="29"/>
      <c r="P48623" s="29"/>
    </row>
    <row r="48624" s="1" customFormat="1" ht="14.25" spans="3:16">
      <c r="C48624" s="29"/>
      <c r="I48624" s="29"/>
      <c r="N48624" s="29"/>
      <c r="P48624" s="29"/>
    </row>
    <row r="48625" s="1" customFormat="1" ht="14.25" spans="3:16">
      <c r="C48625" s="29"/>
      <c r="I48625" s="29"/>
      <c r="N48625" s="29"/>
      <c r="P48625" s="29"/>
    </row>
    <row r="48626" s="1" customFormat="1" ht="14.25" spans="3:16">
      <c r="C48626" s="29"/>
      <c r="I48626" s="29"/>
      <c r="N48626" s="29"/>
      <c r="P48626" s="29"/>
    </row>
    <row r="48627" s="1" customFormat="1" ht="14.25" spans="3:16">
      <c r="C48627" s="29"/>
      <c r="I48627" s="29"/>
      <c r="N48627" s="29"/>
      <c r="P48627" s="29"/>
    </row>
    <row r="48628" s="1" customFormat="1" ht="14.25" spans="3:16">
      <c r="C48628" s="29"/>
      <c r="I48628" s="29"/>
      <c r="N48628" s="29"/>
      <c r="P48628" s="29"/>
    </row>
    <row r="48629" s="1" customFormat="1" ht="14.25" spans="3:16">
      <c r="C48629" s="29"/>
      <c r="I48629" s="29"/>
      <c r="N48629" s="29"/>
      <c r="P48629" s="29"/>
    </row>
    <row r="48630" s="1" customFormat="1" ht="14.25" spans="3:16">
      <c r="C48630" s="29"/>
      <c r="I48630" s="29"/>
      <c r="N48630" s="29"/>
      <c r="P48630" s="29"/>
    </row>
    <row r="48631" s="1" customFormat="1" ht="14.25" spans="3:16">
      <c r="C48631" s="29"/>
      <c r="I48631" s="29"/>
      <c r="N48631" s="29"/>
      <c r="P48631" s="29"/>
    </row>
    <row r="48632" s="1" customFormat="1" ht="14.25" spans="3:16">
      <c r="C48632" s="29"/>
      <c r="I48632" s="29"/>
      <c r="N48632" s="29"/>
      <c r="P48632" s="29"/>
    </row>
    <row r="48633" s="1" customFormat="1" ht="14.25" spans="3:16">
      <c r="C48633" s="29"/>
      <c r="I48633" s="29"/>
      <c r="N48633" s="29"/>
      <c r="P48633" s="29"/>
    </row>
    <row r="48634" s="1" customFormat="1" ht="14.25" spans="3:16">
      <c r="C48634" s="29"/>
      <c r="I48634" s="29"/>
      <c r="N48634" s="29"/>
      <c r="P48634" s="29"/>
    </row>
    <row r="48635" s="1" customFormat="1" ht="14.25" spans="3:16">
      <c r="C48635" s="29"/>
      <c r="I48635" s="29"/>
      <c r="N48635" s="29"/>
      <c r="P48635" s="29"/>
    </row>
    <row r="48636" s="1" customFormat="1" ht="14.25" spans="3:16">
      <c r="C48636" s="29"/>
      <c r="I48636" s="29"/>
      <c r="N48636" s="29"/>
      <c r="P48636" s="29"/>
    </row>
    <row r="48637" s="1" customFormat="1" ht="14.25" spans="3:16">
      <c r="C48637" s="29"/>
      <c r="I48637" s="29"/>
      <c r="N48637" s="29"/>
      <c r="P48637" s="29"/>
    </row>
    <row r="48638" s="1" customFormat="1" ht="14.25" spans="3:16">
      <c r="C48638" s="29"/>
      <c r="I48638" s="29"/>
      <c r="N48638" s="29"/>
      <c r="P48638" s="29"/>
    </row>
    <row r="48639" s="1" customFormat="1" ht="14.25" spans="3:16">
      <c r="C48639" s="29"/>
      <c r="I48639" s="29"/>
      <c r="N48639" s="29"/>
      <c r="P48639" s="29"/>
    </row>
    <row r="48640" s="1" customFormat="1" ht="14.25" spans="3:16">
      <c r="C48640" s="29"/>
      <c r="I48640" s="29"/>
      <c r="N48640" s="29"/>
      <c r="P48640" s="29"/>
    </row>
    <row r="48641" s="1" customFormat="1" ht="14.25" spans="3:16">
      <c r="C48641" s="29"/>
      <c r="I48641" s="29"/>
      <c r="N48641" s="29"/>
      <c r="P48641" s="29"/>
    </row>
    <row r="48642" s="1" customFormat="1" ht="14.25" spans="3:16">
      <c r="C48642" s="29"/>
      <c r="I48642" s="29"/>
      <c r="N48642" s="29"/>
      <c r="P48642" s="29"/>
    </row>
    <row r="48643" s="1" customFormat="1" ht="14.25" spans="3:16">
      <c r="C48643" s="29"/>
      <c r="I48643" s="29"/>
      <c r="N48643" s="29"/>
      <c r="P48643" s="29"/>
    </row>
    <row r="48644" s="1" customFormat="1" ht="14.25" spans="3:16">
      <c r="C48644" s="29"/>
      <c r="I48644" s="29"/>
      <c r="N48644" s="29"/>
      <c r="P48644" s="29"/>
    </row>
    <row r="48645" s="1" customFormat="1" ht="14.25" spans="3:16">
      <c r="C48645" s="29"/>
      <c r="I48645" s="29"/>
      <c r="N48645" s="29"/>
      <c r="P48645" s="29"/>
    </row>
    <row r="48646" s="1" customFormat="1" ht="14.25" spans="3:16">
      <c r="C48646" s="29"/>
      <c r="I48646" s="29"/>
      <c r="N48646" s="29"/>
      <c r="P48646" s="29"/>
    </row>
    <row r="48647" s="1" customFormat="1" ht="14.25" spans="3:16">
      <c r="C48647" s="29"/>
      <c r="I48647" s="29"/>
      <c r="N48647" s="29"/>
      <c r="P48647" s="29"/>
    </row>
    <row r="48648" s="1" customFormat="1" ht="14.25" spans="3:16">
      <c r="C48648" s="29"/>
      <c r="I48648" s="29"/>
      <c r="N48648" s="29"/>
      <c r="P48648" s="29"/>
    </row>
    <row r="48649" s="1" customFormat="1" ht="14.25" spans="3:16">
      <c r="C48649" s="29"/>
      <c r="I48649" s="29"/>
      <c r="N48649" s="29"/>
      <c r="P48649" s="29"/>
    </row>
    <row r="48650" s="1" customFormat="1" ht="14.25" spans="3:16">
      <c r="C48650" s="29"/>
      <c r="I48650" s="29"/>
      <c r="N48650" s="29"/>
      <c r="P48650" s="29"/>
    </row>
    <row r="48651" s="1" customFormat="1" ht="14.25" spans="3:16">
      <c r="C48651" s="29"/>
      <c r="I48651" s="29"/>
      <c r="N48651" s="29"/>
      <c r="P48651" s="29"/>
    </row>
    <row r="48652" s="1" customFormat="1" ht="14.25" spans="3:16">
      <c r="C48652" s="29"/>
      <c r="I48652" s="29"/>
      <c r="N48652" s="29"/>
      <c r="P48652" s="29"/>
    </row>
    <row r="48653" s="1" customFormat="1" ht="14.25" spans="3:16">
      <c r="C48653" s="29"/>
      <c r="I48653" s="29"/>
      <c r="N48653" s="29"/>
      <c r="P48653" s="29"/>
    </row>
    <row r="48654" s="1" customFormat="1" ht="14.25" spans="3:16">
      <c r="C48654" s="29"/>
      <c r="I48654" s="29"/>
      <c r="N48654" s="29"/>
      <c r="P48654" s="29"/>
    </row>
    <row r="48655" s="1" customFormat="1" ht="14.25" spans="3:16">
      <c r="C48655" s="29"/>
      <c r="I48655" s="29"/>
      <c r="N48655" s="29"/>
      <c r="P48655" s="29"/>
    </row>
    <row r="48656" s="1" customFormat="1" ht="14.25" spans="3:16">
      <c r="C48656" s="29"/>
      <c r="I48656" s="29"/>
      <c r="N48656" s="29"/>
      <c r="P48656" s="29"/>
    </row>
    <row r="48657" s="1" customFormat="1" ht="14.25" spans="3:16">
      <c r="C48657" s="29"/>
      <c r="I48657" s="29"/>
      <c r="N48657" s="29"/>
      <c r="P48657" s="29"/>
    </row>
    <row r="48658" s="1" customFormat="1" ht="14.25" spans="3:16">
      <c r="C48658" s="29"/>
      <c r="I48658" s="29"/>
      <c r="N48658" s="29"/>
      <c r="P48658" s="29"/>
    </row>
    <row r="48659" s="1" customFormat="1" ht="14.25" spans="3:16">
      <c r="C48659" s="29"/>
      <c r="I48659" s="29"/>
      <c r="N48659" s="29"/>
      <c r="P48659" s="29"/>
    </row>
    <row r="48660" s="1" customFormat="1" ht="14.25" spans="3:16">
      <c r="C48660" s="29"/>
      <c r="I48660" s="29"/>
      <c r="N48660" s="29"/>
      <c r="P48660" s="29"/>
    </row>
    <row r="48661" s="1" customFormat="1" ht="14.25" spans="3:16">
      <c r="C48661" s="29"/>
      <c r="I48661" s="29"/>
      <c r="N48661" s="29"/>
      <c r="P48661" s="29"/>
    </row>
    <row r="48662" s="1" customFormat="1" ht="14.25" spans="3:16">
      <c r="C48662" s="29"/>
      <c r="I48662" s="29"/>
      <c r="N48662" s="29"/>
      <c r="P48662" s="29"/>
    </row>
    <row r="48663" s="1" customFormat="1" ht="14.25" spans="3:16">
      <c r="C48663" s="29"/>
      <c r="I48663" s="29"/>
      <c r="N48663" s="29"/>
      <c r="P48663" s="29"/>
    </row>
    <row r="48664" s="1" customFormat="1" ht="14.25" spans="3:16">
      <c r="C48664" s="29"/>
      <c r="I48664" s="29"/>
      <c r="N48664" s="29"/>
      <c r="P48664" s="29"/>
    </row>
    <row r="48665" s="1" customFormat="1" ht="14.25" spans="3:16">
      <c r="C48665" s="29"/>
      <c r="I48665" s="29"/>
      <c r="N48665" s="29"/>
      <c r="P48665" s="29"/>
    </row>
    <row r="48666" s="1" customFormat="1" ht="14.25" spans="3:16">
      <c r="C48666" s="29"/>
      <c r="I48666" s="29"/>
      <c r="N48666" s="29"/>
      <c r="P48666" s="29"/>
    </row>
    <row r="48667" s="1" customFormat="1" ht="14.25" spans="3:16">
      <c r="C48667" s="29"/>
      <c r="I48667" s="29"/>
      <c r="N48667" s="29"/>
      <c r="P48667" s="29"/>
    </row>
    <row r="48668" s="1" customFormat="1" ht="14.25" spans="3:16">
      <c r="C48668" s="29"/>
      <c r="I48668" s="29"/>
      <c r="N48668" s="29"/>
      <c r="P48668" s="29"/>
    </row>
    <row r="48669" s="1" customFormat="1" ht="14.25" spans="3:16">
      <c r="C48669" s="29"/>
      <c r="I48669" s="29"/>
      <c r="N48669" s="29"/>
      <c r="P48669" s="29"/>
    </row>
    <row r="48670" s="1" customFormat="1" ht="14.25" spans="3:16">
      <c r="C48670" s="29"/>
      <c r="I48670" s="29"/>
      <c r="N48670" s="29"/>
      <c r="P48670" s="29"/>
    </row>
    <row r="48671" s="1" customFormat="1" ht="14.25" spans="3:16">
      <c r="C48671" s="29"/>
      <c r="I48671" s="29"/>
      <c r="N48671" s="29"/>
      <c r="P48671" s="29"/>
    </row>
    <row r="48672" s="1" customFormat="1" ht="14.25" spans="3:16">
      <c r="C48672" s="29"/>
      <c r="I48672" s="29"/>
      <c r="N48672" s="29"/>
      <c r="P48672" s="29"/>
    </row>
    <row r="48673" s="1" customFormat="1" ht="14.25" spans="3:16">
      <c r="C48673" s="29"/>
      <c r="I48673" s="29"/>
      <c r="N48673" s="29"/>
      <c r="P48673" s="29"/>
    </row>
    <row r="48674" s="1" customFormat="1" ht="14.25" spans="3:16">
      <c r="C48674" s="29"/>
      <c r="I48674" s="29"/>
      <c r="N48674" s="29"/>
      <c r="P48674" s="29"/>
    </row>
    <row r="48675" s="1" customFormat="1" ht="14.25" spans="3:16">
      <c r="C48675" s="29"/>
      <c r="I48675" s="29"/>
      <c r="N48675" s="29"/>
      <c r="P48675" s="29"/>
    </row>
    <row r="48676" s="1" customFormat="1" ht="14.25" spans="3:16">
      <c r="C48676" s="29"/>
      <c r="I48676" s="29"/>
      <c r="N48676" s="29"/>
      <c r="P48676" s="29"/>
    </row>
    <row r="48677" s="1" customFormat="1" ht="14.25" spans="3:16">
      <c r="C48677" s="29"/>
      <c r="I48677" s="29"/>
      <c r="N48677" s="29"/>
      <c r="P48677" s="29"/>
    </row>
    <row r="48678" s="1" customFormat="1" ht="14.25" spans="3:16">
      <c r="C48678" s="29"/>
      <c r="I48678" s="29"/>
      <c r="N48678" s="29"/>
      <c r="P48678" s="29"/>
    </row>
    <row r="48679" s="1" customFormat="1" ht="14.25" spans="3:16">
      <c r="C48679" s="29"/>
      <c r="I48679" s="29"/>
      <c r="N48679" s="29"/>
      <c r="P48679" s="29"/>
    </row>
    <row r="48680" s="1" customFormat="1" ht="14.25" spans="3:16">
      <c r="C48680" s="29"/>
      <c r="I48680" s="29"/>
      <c r="N48680" s="29"/>
      <c r="P48680" s="29"/>
    </row>
    <row r="48681" s="1" customFormat="1" ht="14.25" spans="3:16">
      <c r="C48681" s="29"/>
      <c r="I48681" s="29"/>
      <c r="N48681" s="29"/>
      <c r="P48681" s="29"/>
    </row>
    <row r="48682" s="1" customFormat="1" ht="14.25" spans="3:16">
      <c r="C48682" s="29"/>
      <c r="I48682" s="29"/>
      <c r="N48682" s="29"/>
      <c r="P48682" s="29"/>
    </row>
    <row r="48683" s="1" customFormat="1" ht="14.25" spans="3:16">
      <c r="C48683" s="29"/>
      <c r="I48683" s="29"/>
      <c r="N48683" s="29"/>
      <c r="P48683" s="29"/>
    </row>
    <row r="48684" s="1" customFormat="1" ht="14.25" spans="3:16">
      <c r="C48684" s="29"/>
      <c r="I48684" s="29"/>
      <c r="N48684" s="29"/>
      <c r="P48684" s="29"/>
    </row>
    <row r="48685" s="1" customFormat="1" ht="14.25" spans="3:16">
      <c r="C48685" s="29"/>
      <c r="I48685" s="29"/>
      <c r="N48685" s="29"/>
      <c r="P48685" s="29"/>
    </row>
    <row r="48686" s="1" customFormat="1" ht="14.25" spans="3:16">
      <c r="C48686" s="29"/>
      <c r="I48686" s="29"/>
      <c r="N48686" s="29"/>
      <c r="P48686" s="29"/>
    </row>
    <row r="48687" s="1" customFormat="1" ht="14.25" spans="3:16">
      <c r="C48687" s="29"/>
      <c r="I48687" s="29"/>
      <c r="N48687" s="29"/>
      <c r="P48687" s="29"/>
    </row>
    <row r="48688" s="1" customFormat="1" ht="14.25" spans="3:16">
      <c r="C48688" s="29"/>
      <c r="I48688" s="29"/>
      <c r="N48688" s="29"/>
      <c r="P48688" s="29"/>
    </row>
    <row r="48689" s="1" customFormat="1" ht="14.25" spans="3:16">
      <c r="C48689" s="29"/>
      <c r="I48689" s="29"/>
      <c r="N48689" s="29"/>
      <c r="P48689" s="29"/>
    </row>
    <row r="48690" s="1" customFormat="1" ht="14.25" spans="3:16">
      <c r="C48690" s="29"/>
      <c r="I48690" s="29"/>
      <c r="N48690" s="29"/>
      <c r="P48690" s="29"/>
    </row>
    <row r="48691" s="1" customFormat="1" ht="14.25" spans="3:16">
      <c r="C48691" s="29"/>
      <c r="I48691" s="29"/>
      <c r="N48691" s="29"/>
      <c r="P48691" s="29"/>
    </row>
    <row r="48692" s="1" customFormat="1" ht="14.25" spans="3:16">
      <c r="C48692" s="29"/>
      <c r="I48692" s="29"/>
      <c r="N48692" s="29"/>
      <c r="P48692" s="29"/>
    </row>
    <row r="48693" s="1" customFormat="1" ht="14.25" spans="3:16">
      <c r="C48693" s="29"/>
      <c r="I48693" s="29"/>
      <c r="N48693" s="29"/>
      <c r="P48693" s="29"/>
    </row>
    <row r="48694" s="1" customFormat="1" ht="14.25" spans="3:16">
      <c r="C48694" s="29"/>
      <c r="I48694" s="29"/>
      <c r="N48694" s="29"/>
      <c r="P48694" s="29"/>
    </row>
    <row r="48695" s="1" customFormat="1" ht="14.25" spans="3:16">
      <c r="C48695" s="29"/>
      <c r="I48695" s="29"/>
      <c r="N48695" s="29"/>
      <c r="P48695" s="29"/>
    </row>
    <row r="48696" s="1" customFormat="1" ht="14.25" spans="3:16">
      <c r="C48696" s="29"/>
      <c r="I48696" s="29"/>
      <c r="N48696" s="29"/>
      <c r="P48696" s="29"/>
    </row>
    <row r="48697" s="1" customFormat="1" ht="14.25" spans="3:16">
      <c r="C48697" s="29"/>
      <c r="I48697" s="29"/>
      <c r="N48697" s="29"/>
      <c r="P48697" s="29"/>
    </row>
    <row r="48698" s="1" customFormat="1" ht="14.25" spans="3:16">
      <c r="C48698" s="29"/>
      <c r="I48698" s="29"/>
      <c r="N48698" s="29"/>
      <c r="P48698" s="29"/>
    </row>
    <row r="48699" s="1" customFormat="1" ht="14.25" spans="3:16">
      <c r="C48699" s="29"/>
      <c r="I48699" s="29"/>
      <c r="N48699" s="29"/>
      <c r="P48699" s="29"/>
    </row>
    <row r="48700" s="1" customFormat="1" ht="14.25" spans="3:16">
      <c r="C48700" s="29"/>
      <c r="I48700" s="29"/>
      <c r="N48700" s="29"/>
      <c r="P48700" s="29"/>
    </row>
    <row r="48701" s="1" customFormat="1" ht="14.25" spans="3:16">
      <c r="C48701" s="29"/>
      <c r="I48701" s="29"/>
      <c r="N48701" s="29"/>
      <c r="P48701" s="29"/>
    </row>
    <row r="48702" s="1" customFormat="1" ht="14.25" spans="3:16">
      <c r="C48702" s="29"/>
      <c r="I48702" s="29"/>
      <c r="N48702" s="29"/>
      <c r="P48702" s="29"/>
    </row>
    <row r="48703" s="1" customFormat="1" ht="14.25" spans="3:16">
      <c r="C48703" s="29"/>
      <c r="I48703" s="29"/>
      <c r="N48703" s="29"/>
      <c r="P48703" s="29"/>
    </row>
    <row r="48704" s="1" customFormat="1" ht="14.25" spans="3:16">
      <c r="C48704" s="29"/>
      <c r="I48704" s="29"/>
      <c r="N48704" s="29"/>
      <c r="P48704" s="29"/>
    </row>
    <row r="48705" s="1" customFormat="1" ht="14.25" spans="3:16">
      <c r="C48705" s="29"/>
      <c r="I48705" s="29"/>
      <c r="N48705" s="29"/>
      <c r="P48705" s="29"/>
    </row>
    <row r="48706" s="1" customFormat="1" ht="14.25" spans="3:16">
      <c r="C48706" s="29"/>
      <c r="I48706" s="29"/>
      <c r="N48706" s="29"/>
      <c r="P48706" s="29"/>
    </row>
    <row r="48707" s="1" customFormat="1" ht="14.25" spans="3:16">
      <c r="C48707" s="29"/>
      <c r="I48707" s="29"/>
      <c r="N48707" s="29"/>
      <c r="P48707" s="29"/>
    </row>
    <row r="48708" s="1" customFormat="1" ht="14.25" spans="3:16">
      <c r="C48708" s="29"/>
      <c r="I48708" s="29"/>
      <c r="N48708" s="29"/>
      <c r="P48708" s="29"/>
    </row>
    <row r="48709" s="1" customFormat="1" ht="14.25" spans="3:16">
      <c r="C48709" s="29"/>
      <c r="I48709" s="29"/>
      <c r="N48709" s="29"/>
      <c r="P48709" s="29"/>
    </row>
    <row r="48710" s="1" customFormat="1" ht="14.25" spans="3:16">
      <c r="C48710" s="29"/>
      <c r="I48710" s="29"/>
      <c r="N48710" s="29"/>
      <c r="P48710" s="29"/>
    </row>
    <row r="48711" s="1" customFormat="1" ht="14.25" spans="3:16">
      <c r="C48711" s="29"/>
      <c r="I48711" s="29"/>
      <c r="N48711" s="29"/>
      <c r="P48711" s="29"/>
    </row>
    <row r="48712" s="1" customFormat="1" ht="14.25" spans="3:16">
      <c r="C48712" s="29"/>
      <c r="I48712" s="29"/>
      <c r="N48712" s="29"/>
      <c r="P48712" s="29"/>
    </row>
    <row r="48713" s="1" customFormat="1" ht="14.25" spans="3:16">
      <c r="C48713" s="29"/>
      <c r="I48713" s="29"/>
      <c r="N48713" s="29"/>
      <c r="P48713" s="29"/>
    </row>
    <row r="48714" s="1" customFormat="1" ht="14.25" spans="3:16">
      <c r="C48714" s="29"/>
      <c r="I48714" s="29"/>
      <c r="N48714" s="29"/>
      <c r="P48714" s="29"/>
    </row>
    <row r="48715" s="1" customFormat="1" ht="14.25" spans="3:16">
      <c r="C48715" s="29"/>
      <c r="I48715" s="29"/>
      <c r="N48715" s="29"/>
      <c r="P48715" s="29"/>
    </row>
    <row r="48716" s="1" customFormat="1" ht="14.25" spans="3:16">
      <c r="C48716" s="29"/>
      <c r="I48716" s="29"/>
      <c r="N48716" s="29"/>
      <c r="P48716" s="29"/>
    </row>
    <row r="48717" s="1" customFormat="1" ht="14.25" spans="3:16">
      <c r="C48717" s="29"/>
      <c r="I48717" s="29"/>
      <c r="N48717" s="29"/>
      <c r="P48717" s="29"/>
    </row>
    <row r="48718" s="1" customFormat="1" ht="14.25" spans="3:16">
      <c r="C48718" s="29"/>
      <c r="I48718" s="29"/>
      <c r="N48718" s="29"/>
      <c r="P48718" s="29"/>
    </row>
    <row r="48719" s="1" customFormat="1" ht="14.25" spans="3:16">
      <c r="C48719" s="29"/>
      <c r="I48719" s="29"/>
      <c r="N48719" s="29"/>
      <c r="P48719" s="29"/>
    </row>
    <row r="48720" s="1" customFormat="1" ht="14.25" spans="3:16">
      <c r="C48720" s="29"/>
      <c r="I48720" s="29"/>
      <c r="N48720" s="29"/>
      <c r="P48720" s="29"/>
    </row>
    <row r="48721" s="1" customFormat="1" ht="14.25" spans="3:16">
      <c r="C48721" s="29"/>
      <c r="I48721" s="29"/>
      <c r="N48721" s="29"/>
      <c r="P48721" s="29"/>
    </row>
    <row r="48722" s="1" customFormat="1" ht="14.25" spans="3:16">
      <c r="C48722" s="29"/>
      <c r="I48722" s="29"/>
      <c r="N48722" s="29"/>
      <c r="P48722" s="29"/>
    </row>
    <row r="48723" s="1" customFormat="1" ht="14.25" spans="3:16">
      <c r="C48723" s="29"/>
      <c r="I48723" s="29"/>
      <c r="N48723" s="29"/>
      <c r="P48723" s="29"/>
    </row>
    <row r="48724" s="1" customFormat="1" ht="14.25" spans="3:16">
      <c r="C48724" s="29"/>
      <c r="I48724" s="29"/>
      <c r="N48724" s="29"/>
      <c r="P48724" s="29"/>
    </row>
    <row r="48725" s="1" customFormat="1" ht="14.25" spans="3:16">
      <c r="C48725" s="29"/>
      <c r="I48725" s="29"/>
      <c r="N48725" s="29"/>
      <c r="P48725" s="29"/>
    </row>
    <row r="48726" s="1" customFormat="1" ht="14.25" spans="3:16">
      <c r="C48726" s="29"/>
      <c r="I48726" s="29"/>
      <c r="N48726" s="29"/>
      <c r="P48726" s="29"/>
    </row>
    <row r="48727" s="1" customFormat="1" ht="14.25" spans="3:16">
      <c r="C48727" s="29"/>
      <c r="I48727" s="29"/>
      <c r="N48727" s="29"/>
      <c r="P48727" s="29"/>
    </row>
    <row r="48728" s="1" customFormat="1" ht="14.25" spans="3:16">
      <c r="C48728" s="29"/>
      <c r="I48728" s="29"/>
      <c r="N48728" s="29"/>
      <c r="P48728" s="29"/>
    </row>
    <row r="48729" s="1" customFormat="1" ht="14.25" spans="3:16">
      <c r="C48729" s="29"/>
      <c r="I48729" s="29"/>
      <c r="N48729" s="29"/>
      <c r="P48729" s="29"/>
    </row>
    <row r="48730" s="1" customFormat="1" ht="14.25" spans="3:16">
      <c r="C48730" s="29"/>
      <c r="I48730" s="29"/>
      <c r="N48730" s="29"/>
      <c r="P48730" s="29"/>
    </row>
    <row r="48731" s="1" customFormat="1" ht="14.25" spans="3:16">
      <c r="C48731" s="29"/>
      <c r="I48731" s="29"/>
      <c r="N48731" s="29"/>
      <c r="P48731" s="29"/>
    </row>
    <row r="48732" s="1" customFormat="1" ht="14.25" spans="3:16">
      <c r="C48732" s="29"/>
      <c r="I48732" s="29"/>
      <c r="N48732" s="29"/>
      <c r="P48732" s="29"/>
    </row>
    <row r="48733" s="1" customFormat="1" ht="14.25" spans="3:16">
      <c r="C48733" s="29"/>
      <c r="I48733" s="29"/>
      <c r="N48733" s="29"/>
      <c r="P48733" s="29"/>
    </row>
    <row r="48734" s="1" customFormat="1" ht="14.25" spans="3:16">
      <c r="C48734" s="29"/>
      <c r="I48734" s="29"/>
      <c r="N48734" s="29"/>
      <c r="P48734" s="29"/>
    </row>
    <row r="48735" s="1" customFormat="1" ht="14.25" spans="3:16">
      <c r="C48735" s="29"/>
      <c r="I48735" s="29"/>
      <c r="N48735" s="29"/>
      <c r="P48735" s="29"/>
    </row>
    <row r="48736" s="1" customFormat="1" ht="14.25" spans="3:16">
      <c r="C48736" s="29"/>
      <c r="I48736" s="29"/>
      <c r="N48736" s="29"/>
      <c r="P48736" s="29"/>
    </row>
    <row r="48737" s="1" customFormat="1" ht="14.25" spans="3:16">
      <c r="C48737" s="29"/>
      <c r="I48737" s="29"/>
      <c r="N48737" s="29"/>
      <c r="P48737" s="29"/>
    </row>
    <row r="48738" s="1" customFormat="1" ht="14.25" spans="3:16">
      <c r="C48738" s="29"/>
      <c r="I48738" s="29"/>
      <c r="N48738" s="29"/>
      <c r="P48738" s="29"/>
    </row>
    <row r="48739" s="1" customFormat="1" ht="14.25" spans="3:16">
      <c r="C48739" s="29"/>
      <c r="I48739" s="29"/>
      <c r="N48739" s="29"/>
      <c r="P48739" s="29"/>
    </row>
    <row r="48740" s="1" customFormat="1" ht="14.25" spans="3:16">
      <c r="C48740" s="29"/>
      <c r="I48740" s="29"/>
      <c r="N48740" s="29"/>
      <c r="P48740" s="29"/>
    </row>
    <row r="48741" s="1" customFormat="1" ht="14.25" spans="3:16">
      <c r="C48741" s="29"/>
      <c r="I48741" s="29"/>
      <c r="N48741" s="29"/>
      <c r="P48741" s="29"/>
    </row>
    <row r="48742" s="1" customFormat="1" ht="14.25" spans="3:16">
      <c r="C48742" s="29"/>
      <c r="I48742" s="29"/>
      <c r="N48742" s="29"/>
      <c r="P48742" s="29"/>
    </row>
    <row r="48743" s="1" customFormat="1" ht="14.25" spans="3:16">
      <c r="C48743" s="29"/>
      <c r="I48743" s="29"/>
      <c r="N48743" s="29"/>
      <c r="P48743" s="29"/>
    </row>
    <row r="48744" s="1" customFormat="1" ht="14.25" spans="3:16">
      <c r="C48744" s="29"/>
      <c r="I48744" s="29"/>
      <c r="N48744" s="29"/>
      <c r="P48744" s="29"/>
    </row>
    <row r="48745" s="1" customFormat="1" ht="14.25" spans="3:16">
      <c r="C48745" s="29"/>
      <c r="I48745" s="29"/>
      <c r="N48745" s="29"/>
      <c r="P48745" s="29"/>
    </row>
    <row r="48746" s="1" customFormat="1" ht="14.25" spans="3:16">
      <c r="C48746" s="29"/>
      <c r="I48746" s="29"/>
      <c r="N48746" s="29"/>
      <c r="P48746" s="29"/>
    </row>
    <row r="48747" s="1" customFormat="1" ht="14.25" spans="3:16">
      <c r="C48747" s="29"/>
      <c r="I48747" s="29"/>
      <c r="N48747" s="29"/>
      <c r="P48747" s="29"/>
    </row>
    <row r="48748" s="1" customFormat="1" ht="14.25" spans="3:16">
      <c r="C48748" s="29"/>
      <c r="I48748" s="29"/>
      <c r="N48748" s="29"/>
      <c r="P48748" s="29"/>
    </row>
    <row r="48749" s="1" customFormat="1" ht="14.25" spans="3:16">
      <c r="C48749" s="29"/>
      <c r="I48749" s="29"/>
      <c r="N48749" s="29"/>
      <c r="P48749" s="29"/>
    </row>
    <row r="48750" s="1" customFormat="1" ht="14.25" spans="3:16">
      <c r="C48750" s="29"/>
      <c r="I48750" s="29"/>
      <c r="N48750" s="29"/>
      <c r="P48750" s="29"/>
    </row>
    <row r="48751" s="1" customFormat="1" ht="14.25" spans="3:16">
      <c r="C48751" s="29"/>
      <c r="I48751" s="29"/>
      <c r="N48751" s="29"/>
      <c r="P48751" s="29"/>
    </row>
    <row r="48752" s="1" customFormat="1" ht="14.25" spans="3:16">
      <c r="C48752" s="29"/>
      <c r="I48752" s="29"/>
      <c r="N48752" s="29"/>
      <c r="P48752" s="29"/>
    </row>
    <row r="48753" s="1" customFormat="1" ht="14.25" spans="3:16">
      <c r="C48753" s="29"/>
      <c r="I48753" s="29"/>
      <c r="N48753" s="29"/>
      <c r="P48753" s="29"/>
    </row>
    <row r="48754" s="1" customFormat="1" ht="14.25" spans="3:16">
      <c r="C48754" s="29"/>
      <c r="I48754" s="29"/>
      <c r="N48754" s="29"/>
      <c r="P48754" s="29"/>
    </row>
    <row r="48755" s="1" customFormat="1" ht="14.25" spans="3:16">
      <c r="C48755" s="29"/>
      <c r="I48755" s="29"/>
      <c r="N48755" s="29"/>
      <c r="P48755" s="29"/>
    </row>
    <row r="48756" s="1" customFormat="1" ht="14.25" spans="3:16">
      <c r="C48756" s="29"/>
      <c r="I48756" s="29"/>
      <c r="N48756" s="29"/>
      <c r="P48756" s="29"/>
    </row>
    <row r="48757" s="1" customFormat="1" ht="14.25" spans="3:16">
      <c r="C48757" s="29"/>
      <c r="I48757" s="29"/>
      <c r="N48757" s="29"/>
      <c r="P48757" s="29"/>
    </row>
    <row r="48758" s="1" customFormat="1" ht="14.25" spans="3:16">
      <c r="C48758" s="29"/>
      <c r="I48758" s="29"/>
      <c r="N48758" s="29"/>
      <c r="P48758" s="29"/>
    </row>
    <row r="48759" s="1" customFormat="1" ht="14.25" spans="3:16">
      <c r="C48759" s="29"/>
      <c r="I48759" s="29"/>
      <c r="N48759" s="29"/>
      <c r="P48759" s="29"/>
    </row>
    <row r="48760" s="1" customFormat="1" ht="14.25" spans="3:16">
      <c r="C48760" s="29"/>
      <c r="I48760" s="29"/>
      <c r="N48760" s="29"/>
      <c r="P48760" s="29"/>
    </row>
    <row r="48761" s="1" customFormat="1" ht="14.25" spans="3:16">
      <c r="C48761" s="29"/>
      <c r="I48761" s="29"/>
      <c r="N48761" s="29"/>
      <c r="P48761" s="29"/>
    </row>
    <row r="48762" s="1" customFormat="1" ht="14.25" spans="3:16">
      <c r="C48762" s="29"/>
      <c r="I48762" s="29"/>
      <c r="N48762" s="29"/>
      <c r="P48762" s="29"/>
    </row>
    <row r="48763" s="1" customFormat="1" ht="14.25" spans="3:16">
      <c r="C48763" s="29"/>
      <c r="I48763" s="29"/>
      <c r="N48763" s="29"/>
      <c r="P48763" s="29"/>
    </row>
    <row r="48764" s="1" customFormat="1" ht="14.25" spans="3:16">
      <c r="C48764" s="29"/>
      <c r="I48764" s="29"/>
      <c r="N48764" s="29"/>
      <c r="P48764" s="29"/>
    </row>
    <row r="48765" s="1" customFormat="1" ht="14.25" spans="3:16">
      <c r="C48765" s="29"/>
      <c r="I48765" s="29"/>
      <c r="N48765" s="29"/>
      <c r="P48765" s="29"/>
    </row>
    <row r="48766" s="1" customFormat="1" ht="14.25" spans="3:16">
      <c r="C48766" s="29"/>
      <c r="I48766" s="29"/>
      <c r="N48766" s="29"/>
      <c r="P48766" s="29"/>
    </row>
    <row r="48767" s="1" customFormat="1" ht="14.25" spans="3:16">
      <c r="C48767" s="29"/>
      <c r="I48767" s="29"/>
      <c r="N48767" s="29"/>
      <c r="P48767" s="29"/>
    </row>
    <row r="48768" s="1" customFormat="1" ht="14.25" spans="3:16">
      <c r="C48768" s="29"/>
      <c r="I48768" s="29"/>
      <c r="N48768" s="29"/>
      <c r="P48768" s="29"/>
    </row>
    <row r="48769" s="1" customFormat="1" ht="14.25" spans="3:16">
      <c r="C48769" s="29"/>
      <c r="I48769" s="29"/>
      <c r="N48769" s="29"/>
      <c r="P48769" s="29"/>
    </row>
    <row r="48770" s="1" customFormat="1" ht="14.25" spans="3:16">
      <c r="C48770" s="29"/>
      <c r="I48770" s="29"/>
      <c r="N48770" s="29"/>
      <c r="P48770" s="29"/>
    </row>
    <row r="48771" s="1" customFormat="1" ht="14.25" spans="3:16">
      <c r="C48771" s="29"/>
      <c r="I48771" s="29"/>
      <c r="N48771" s="29"/>
      <c r="P48771" s="29"/>
    </row>
    <row r="48772" s="1" customFormat="1" ht="14.25" spans="3:16">
      <c r="C48772" s="29"/>
      <c r="I48772" s="29"/>
      <c r="N48772" s="29"/>
      <c r="P48772" s="29"/>
    </row>
    <row r="48773" s="1" customFormat="1" ht="14.25" spans="3:16">
      <c r="C48773" s="29"/>
      <c r="I48773" s="29"/>
      <c r="N48773" s="29"/>
      <c r="P48773" s="29"/>
    </row>
    <row r="48774" s="1" customFormat="1" ht="14.25" spans="3:16">
      <c r="C48774" s="29"/>
      <c r="I48774" s="29"/>
      <c r="N48774" s="29"/>
      <c r="P48774" s="29"/>
    </row>
    <row r="48775" s="1" customFormat="1" ht="14.25" spans="3:16">
      <c r="C48775" s="29"/>
      <c r="I48775" s="29"/>
      <c r="N48775" s="29"/>
      <c r="P48775" s="29"/>
    </row>
    <row r="48776" s="1" customFormat="1" ht="14.25" spans="3:16">
      <c r="C48776" s="29"/>
      <c r="I48776" s="29"/>
      <c r="N48776" s="29"/>
      <c r="P48776" s="29"/>
    </row>
    <row r="48777" s="1" customFormat="1" ht="14.25" spans="3:16">
      <c r="C48777" s="29"/>
      <c r="I48777" s="29"/>
      <c r="N48777" s="29"/>
      <c r="P48777" s="29"/>
    </row>
    <row r="48778" s="1" customFormat="1" ht="14.25" spans="3:16">
      <c r="C48778" s="29"/>
      <c r="I48778" s="29"/>
      <c r="N48778" s="29"/>
      <c r="P48778" s="29"/>
    </row>
    <row r="48779" s="1" customFormat="1" ht="14.25" spans="3:16">
      <c r="C48779" s="29"/>
      <c r="I48779" s="29"/>
      <c r="N48779" s="29"/>
      <c r="P48779" s="29"/>
    </row>
    <row r="48780" s="1" customFormat="1" ht="14.25" spans="3:16">
      <c r="C48780" s="29"/>
      <c r="I48780" s="29"/>
      <c r="N48780" s="29"/>
      <c r="P48780" s="29"/>
    </row>
    <row r="48781" s="1" customFormat="1" ht="14.25" spans="3:16">
      <c r="C48781" s="29"/>
      <c r="I48781" s="29"/>
      <c r="N48781" s="29"/>
      <c r="P48781" s="29"/>
    </row>
    <row r="48782" s="1" customFormat="1" ht="14.25" spans="3:16">
      <c r="C48782" s="29"/>
      <c r="I48782" s="29"/>
      <c r="N48782" s="29"/>
      <c r="P48782" s="29"/>
    </row>
    <row r="48783" s="1" customFormat="1" ht="14.25" spans="3:16">
      <c r="C48783" s="29"/>
      <c r="I48783" s="29"/>
      <c r="N48783" s="29"/>
      <c r="P48783" s="29"/>
    </row>
    <row r="48784" s="1" customFormat="1" ht="14.25" spans="3:16">
      <c r="C48784" s="29"/>
      <c r="I48784" s="29"/>
      <c r="N48784" s="29"/>
      <c r="P48784" s="29"/>
    </row>
    <row r="48785" s="1" customFormat="1" ht="14.25" spans="3:16">
      <c r="C48785" s="29"/>
      <c r="I48785" s="29"/>
      <c r="N48785" s="29"/>
      <c r="P48785" s="29"/>
    </row>
    <row r="48786" s="1" customFormat="1" ht="14.25" spans="3:16">
      <c r="C48786" s="29"/>
      <c r="I48786" s="29"/>
      <c r="N48786" s="29"/>
      <c r="P48786" s="29"/>
    </row>
    <row r="48787" s="1" customFormat="1" ht="14.25" spans="3:16">
      <c r="C48787" s="29"/>
      <c r="I48787" s="29"/>
      <c r="N48787" s="29"/>
      <c r="P48787" s="29"/>
    </row>
    <row r="48788" s="1" customFormat="1" ht="14.25" spans="3:16">
      <c r="C48788" s="29"/>
      <c r="I48788" s="29"/>
      <c r="N48788" s="29"/>
      <c r="P48788" s="29"/>
    </row>
    <row r="48789" s="1" customFormat="1" ht="14.25" spans="3:16">
      <c r="C48789" s="29"/>
      <c r="I48789" s="29"/>
      <c r="N48789" s="29"/>
      <c r="P48789" s="29"/>
    </row>
    <row r="48790" s="1" customFormat="1" ht="14.25" spans="3:16">
      <c r="C48790" s="29"/>
      <c r="I48790" s="29"/>
      <c r="N48790" s="29"/>
      <c r="P48790" s="29"/>
    </row>
    <row r="48791" s="1" customFormat="1" ht="14.25" spans="3:16">
      <c r="C48791" s="29"/>
      <c r="I48791" s="29"/>
      <c r="N48791" s="29"/>
      <c r="P48791" s="29"/>
    </row>
    <row r="48792" s="1" customFormat="1" ht="14.25" spans="3:16">
      <c r="C48792" s="29"/>
      <c r="I48792" s="29"/>
      <c r="N48792" s="29"/>
      <c r="P48792" s="29"/>
    </row>
    <row r="48793" s="1" customFormat="1" ht="14.25" spans="3:16">
      <c r="C48793" s="29"/>
      <c r="I48793" s="29"/>
      <c r="N48793" s="29"/>
      <c r="P48793" s="29"/>
    </row>
    <row r="48794" s="1" customFormat="1" ht="14.25" spans="3:16">
      <c r="C48794" s="29"/>
      <c r="I48794" s="29"/>
      <c r="N48794" s="29"/>
      <c r="P48794" s="29"/>
    </row>
    <row r="48795" s="1" customFormat="1" ht="14.25" spans="3:16">
      <c r="C48795" s="29"/>
      <c r="I48795" s="29"/>
      <c r="N48795" s="29"/>
      <c r="P48795" s="29"/>
    </row>
    <row r="48796" s="1" customFormat="1" ht="14.25" spans="3:16">
      <c r="C48796" s="29"/>
      <c r="I48796" s="29"/>
      <c r="N48796" s="29"/>
      <c r="P48796" s="29"/>
    </row>
    <row r="48797" s="1" customFormat="1" ht="14.25" spans="3:16">
      <c r="C48797" s="29"/>
      <c r="I48797" s="29"/>
      <c r="N48797" s="29"/>
      <c r="P48797" s="29"/>
    </row>
    <row r="48798" s="1" customFormat="1" ht="14.25" spans="3:16">
      <c r="C48798" s="29"/>
      <c r="I48798" s="29"/>
      <c r="N48798" s="29"/>
      <c r="P48798" s="29"/>
    </row>
    <row r="48799" s="1" customFormat="1" ht="14.25" spans="3:16">
      <c r="C48799" s="29"/>
      <c r="I48799" s="29"/>
      <c r="N48799" s="29"/>
      <c r="P48799" s="29"/>
    </row>
    <row r="48800" s="1" customFormat="1" ht="14.25" spans="3:16">
      <c r="C48800" s="29"/>
      <c r="I48800" s="29"/>
      <c r="N48800" s="29"/>
      <c r="P48800" s="29"/>
    </row>
    <row r="48801" s="1" customFormat="1" ht="14.25" spans="3:16">
      <c r="C48801" s="29"/>
      <c r="I48801" s="29"/>
      <c r="N48801" s="29"/>
      <c r="P48801" s="29"/>
    </row>
    <row r="48802" s="1" customFormat="1" ht="14.25" spans="3:16">
      <c r="C48802" s="29"/>
      <c r="I48802" s="29"/>
      <c r="N48802" s="29"/>
      <c r="P48802" s="29"/>
    </row>
    <row r="48803" s="1" customFormat="1" ht="14.25" spans="3:16">
      <c r="C48803" s="29"/>
      <c r="I48803" s="29"/>
      <c r="N48803" s="29"/>
      <c r="P48803" s="29"/>
    </row>
    <row r="48804" s="1" customFormat="1" ht="14.25" spans="3:16">
      <c r="C48804" s="29"/>
      <c r="I48804" s="29"/>
      <c r="N48804" s="29"/>
      <c r="P48804" s="29"/>
    </row>
    <row r="48805" s="1" customFormat="1" ht="14.25" spans="3:16">
      <c r="C48805" s="29"/>
      <c r="I48805" s="29"/>
      <c r="N48805" s="29"/>
      <c r="P48805" s="29"/>
    </row>
    <row r="48806" s="1" customFormat="1" ht="14.25" spans="3:16">
      <c r="C48806" s="29"/>
      <c r="I48806" s="29"/>
      <c r="N48806" s="29"/>
      <c r="P48806" s="29"/>
    </row>
    <row r="48807" s="1" customFormat="1" ht="14.25" spans="3:16">
      <c r="C48807" s="29"/>
      <c r="I48807" s="29"/>
      <c r="N48807" s="29"/>
      <c r="P48807" s="29"/>
    </row>
    <row r="48808" s="1" customFormat="1" ht="14.25" spans="3:16">
      <c r="C48808" s="29"/>
      <c r="I48808" s="29"/>
      <c r="N48808" s="29"/>
      <c r="P48808" s="29"/>
    </row>
    <row r="48809" s="1" customFormat="1" ht="14.25" spans="3:16">
      <c r="C48809" s="29"/>
      <c r="I48809" s="29"/>
      <c r="N48809" s="29"/>
      <c r="P48809" s="29"/>
    </row>
    <row r="48810" s="1" customFormat="1" ht="14.25" spans="3:16">
      <c r="C48810" s="29"/>
      <c r="I48810" s="29"/>
      <c r="N48810" s="29"/>
      <c r="P48810" s="29"/>
    </row>
    <row r="48811" s="1" customFormat="1" ht="14.25" spans="3:16">
      <c r="C48811" s="29"/>
      <c r="I48811" s="29"/>
      <c r="N48811" s="29"/>
      <c r="P48811" s="29"/>
    </row>
    <row r="48812" s="1" customFormat="1" ht="14.25" spans="3:16">
      <c r="C48812" s="29"/>
      <c r="I48812" s="29"/>
      <c r="N48812" s="29"/>
      <c r="P48812" s="29"/>
    </row>
    <row r="48813" s="1" customFormat="1" ht="14.25" spans="3:16">
      <c r="C48813" s="29"/>
      <c r="I48813" s="29"/>
      <c r="N48813" s="29"/>
      <c r="P48813" s="29"/>
    </row>
    <row r="48814" s="1" customFormat="1" ht="14.25" spans="3:16">
      <c r="C48814" s="29"/>
      <c r="I48814" s="29"/>
      <c r="N48814" s="29"/>
      <c r="P48814" s="29"/>
    </row>
    <row r="48815" s="1" customFormat="1" ht="14.25" spans="3:16">
      <c r="C48815" s="29"/>
      <c r="I48815" s="29"/>
      <c r="N48815" s="29"/>
      <c r="P48815" s="29"/>
    </row>
    <row r="48816" s="1" customFormat="1" ht="14.25" spans="3:16">
      <c r="C48816" s="29"/>
      <c r="I48816" s="29"/>
      <c r="N48816" s="29"/>
      <c r="P48816" s="29"/>
    </row>
    <row r="48817" s="1" customFormat="1" ht="14.25" spans="3:16">
      <c r="C48817" s="29"/>
      <c r="I48817" s="29"/>
      <c r="N48817" s="29"/>
      <c r="P48817" s="29"/>
    </row>
    <row r="48818" s="1" customFormat="1" ht="14.25" spans="3:16">
      <c r="C48818" s="29"/>
      <c r="I48818" s="29"/>
      <c r="N48818" s="29"/>
      <c r="P48818" s="29"/>
    </row>
    <row r="48819" s="1" customFormat="1" ht="14.25" spans="3:16">
      <c r="C48819" s="29"/>
      <c r="I48819" s="29"/>
      <c r="N48819" s="29"/>
      <c r="P48819" s="29"/>
    </row>
    <row r="48820" s="1" customFormat="1" ht="14.25" spans="3:16">
      <c r="C48820" s="29"/>
      <c r="I48820" s="29"/>
      <c r="N48820" s="29"/>
      <c r="P48820" s="29"/>
    </row>
    <row r="48821" s="1" customFormat="1" ht="14.25" spans="3:16">
      <c r="C48821" s="29"/>
      <c r="I48821" s="29"/>
      <c r="N48821" s="29"/>
      <c r="P48821" s="29"/>
    </row>
    <row r="48822" s="1" customFormat="1" ht="14.25" spans="3:16">
      <c r="C48822" s="29"/>
      <c r="I48822" s="29"/>
      <c r="N48822" s="29"/>
      <c r="P48822" s="29"/>
    </row>
    <row r="48823" s="1" customFormat="1" ht="14.25" spans="3:16">
      <c r="C48823" s="29"/>
      <c r="I48823" s="29"/>
      <c r="N48823" s="29"/>
      <c r="P48823" s="29"/>
    </row>
    <row r="48824" s="1" customFormat="1" ht="14.25" spans="3:16">
      <c r="C48824" s="29"/>
      <c r="I48824" s="29"/>
      <c r="N48824" s="29"/>
      <c r="P48824" s="29"/>
    </row>
    <row r="48825" s="1" customFormat="1" ht="14.25" spans="3:16">
      <c r="C48825" s="29"/>
      <c r="I48825" s="29"/>
      <c r="N48825" s="29"/>
      <c r="P48825" s="29"/>
    </row>
    <row r="48826" s="1" customFormat="1" ht="14.25" spans="3:16">
      <c r="C48826" s="29"/>
      <c r="I48826" s="29"/>
      <c r="N48826" s="29"/>
      <c r="P48826" s="29"/>
    </row>
    <row r="48827" s="1" customFormat="1" ht="14.25" spans="3:16">
      <c r="C48827" s="29"/>
      <c r="I48827" s="29"/>
      <c r="N48827" s="29"/>
      <c r="P48827" s="29"/>
    </row>
    <row r="48828" s="1" customFormat="1" ht="14.25" spans="3:16">
      <c r="C48828" s="29"/>
      <c r="I48828" s="29"/>
      <c r="N48828" s="29"/>
      <c r="P48828" s="29"/>
    </row>
    <row r="48829" s="1" customFormat="1" ht="14.25" spans="3:16">
      <c r="C48829" s="29"/>
      <c r="I48829" s="29"/>
      <c r="N48829" s="29"/>
      <c r="P48829" s="29"/>
    </row>
    <row r="48830" s="1" customFormat="1" ht="14.25" spans="3:16">
      <c r="C48830" s="29"/>
      <c r="I48830" s="29"/>
      <c r="N48830" s="29"/>
      <c r="P48830" s="29"/>
    </row>
    <row r="48831" s="1" customFormat="1" ht="14.25" spans="3:16">
      <c r="C48831" s="29"/>
      <c r="I48831" s="29"/>
      <c r="N48831" s="29"/>
      <c r="P48831" s="29"/>
    </row>
    <row r="48832" s="1" customFormat="1" ht="14.25" spans="3:16">
      <c r="C48832" s="29"/>
      <c r="I48832" s="29"/>
      <c r="N48832" s="29"/>
      <c r="P48832" s="29"/>
    </row>
    <row r="48833" s="1" customFormat="1" ht="14.25" spans="3:16">
      <c r="C48833" s="29"/>
      <c r="I48833" s="29"/>
      <c r="N48833" s="29"/>
      <c r="P48833" s="29"/>
    </row>
    <row r="48834" s="1" customFormat="1" ht="14.25" spans="3:16">
      <c r="C48834" s="29"/>
      <c r="I48834" s="29"/>
      <c r="N48834" s="29"/>
      <c r="P48834" s="29"/>
    </row>
    <row r="48835" s="1" customFormat="1" ht="14.25" spans="3:16">
      <c r="C48835" s="29"/>
      <c r="I48835" s="29"/>
      <c r="N48835" s="29"/>
      <c r="P48835" s="29"/>
    </row>
    <row r="48836" s="1" customFormat="1" ht="14.25" spans="3:16">
      <c r="C48836" s="29"/>
      <c r="I48836" s="29"/>
      <c r="N48836" s="29"/>
      <c r="P48836" s="29"/>
    </row>
    <row r="48837" s="1" customFormat="1" ht="14.25" spans="3:16">
      <c r="C48837" s="29"/>
      <c r="I48837" s="29"/>
      <c r="N48837" s="29"/>
      <c r="P48837" s="29"/>
    </row>
    <row r="48838" s="1" customFormat="1" ht="14.25" spans="3:16">
      <c r="C48838" s="29"/>
      <c r="I48838" s="29"/>
      <c r="N48838" s="29"/>
      <c r="P48838" s="29"/>
    </row>
    <row r="48839" s="1" customFormat="1" ht="14.25" spans="3:16">
      <c r="C48839" s="29"/>
      <c r="I48839" s="29"/>
      <c r="N48839" s="29"/>
      <c r="P48839" s="29"/>
    </row>
    <row r="48840" s="1" customFormat="1" ht="14.25" spans="3:16">
      <c r="C48840" s="29"/>
      <c r="I48840" s="29"/>
      <c r="N48840" s="29"/>
      <c r="P48840" s="29"/>
    </row>
    <row r="48841" s="1" customFormat="1" ht="14.25" spans="3:16">
      <c r="C48841" s="29"/>
      <c r="I48841" s="29"/>
      <c r="N48841" s="29"/>
      <c r="P48841" s="29"/>
    </row>
    <row r="48842" s="1" customFormat="1" ht="14.25" spans="3:16">
      <c r="C48842" s="29"/>
      <c r="I48842" s="29"/>
      <c r="N48842" s="29"/>
      <c r="P48842" s="29"/>
    </row>
    <row r="48843" s="1" customFormat="1" ht="14.25" spans="3:16">
      <c r="C48843" s="29"/>
      <c r="I48843" s="29"/>
      <c r="N48843" s="29"/>
      <c r="P48843" s="29"/>
    </row>
    <row r="48844" s="1" customFormat="1" ht="14.25" spans="3:16">
      <c r="C48844" s="29"/>
      <c r="I48844" s="29"/>
      <c r="N48844" s="29"/>
      <c r="P48844" s="29"/>
    </row>
    <row r="48845" s="1" customFormat="1" ht="14.25" spans="3:16">
      <c r="C48845" s="29"/>
      <c r="I48845" s="29"/>
      <c r="N48845" s="29"/>
      <c r="P48845" s="29"/>
    </row>
    <row r="48846" s="1" customFormat="1" ht="14.25" spans="3:16">
      <c r="C48846" s="29"/>
      <c r="I48846" s="29"/>
      <c r="N48846" s="29"/>
      <c r="P48846" s="29"/>
    </row>
    <row r="48847" s="1" customFormat="1" ht="14.25" spans="3:16">
      <c r="C48847" s="29"/>
      <c r="I48847" s="29"/>
      <c r="N48847" s="29"/>
      <c r="P48847" s="29"/>
    </row>
    <row r="48848" s="1" customFormat="1" ht="14.25" spans="3:16">
      <c r="C48848" s="29"/>
      <c r="I48848" s="29"/>
      <c r="N48848" s="29"/>
      <c r="P48848" s="29"/>
    </row>
    <row r="48849" s="1" customFormat="1" ht="14.25" spans="3:16">
      <c r="C48849" s="29"/>
      <c r="I48849" s="29"/>
      <c r="N48849" s="29"/>
      <c r="P48849" s="29"/>
    </row>
    <row r="48850" s="1" customFormat="1" ht="14.25" spans="3:16">
      <c r="C48850" s="29"/>
      <c r="I48850" s="29"/>
      <c r="N48850" s="29"/>
      <c r="P48850" s="29"/>
    </row>
    <row r="48851" s="1" customFormat="1" ht="14.25" spans="3:16">
      <c r="C48851" s="29"/>
      <c r="I48851" s="29"/>
      <c r="N48851" s="29"/>
      <c r="P48851" s="29"/>
    </row>
    <row r="48852" s="1" customFormat="1" ht="14.25" spans="3:16">
      <c r="C48852" s="29"/>
      <c r="I48852" s="29"/>
      <c r="N48852" s="29"/>
      <c r="P48852" s="29"/>
    </row>
    <row r="48853" s="1" customFormat="1" ht="14.25" spans="3:16">
      <c r="C48853" s="29"/>
      <c r="I48853" s="29"/>
      <c r="N48853" s="29"/>
      <c r="P48853" s="29"/>
    </row>
    <row r="48854" s="1" customFormat="1" ht="14.25" spans="3:16">
      <c r="C48854" s="29"/>
      <c r="I48854" s="29"/>
      <c r="N48854" s="29"/>
      <c r="P48854" s="29"/>
    </row>
    <row r="48855" s="1" customFormat="1" ht="14.25" spans="3:16">
      <c r="C48855" s="29"/>
      <c r="I48855" s="29"/>
      <c r="N48855" s="29"/>
      <c r="P48855" s="29"/>
    </row>
    <row r="48856" s="1" customFormat="1" ht="14.25" spans="3:16">
      <c r="C48856" s="29"/>
      <c r="I48856" s="29"/>
      <c r="N48856" s="29"/>
      <c r="P48856" s="29"/>
    </row>
    <row r="48857" s="1" customFormat="1" ht="14.25" spans="3:16">
      <c r="C48857" s="29"/>
      <c r="I48857" s="29"/>
      <c r="N48857" s="29"/>
      <c r="P48857" s="29"/>
    </row>
    <row r="48858" s="1" customFormat="1" ht="14.25" spans="3:16">
      <c r="C48858" s="29"/>
      <c r="I48858" s="29"/>
      <c r="N48858" s="29"/>
      <c r="P48858" s="29"/>
    </row>
    <row r="48859" s="1" customFormat="1" ht="14.25" spans="3:16">
      <c r="C48859" s="29"/>
      <c r="I48859" s="29"/>
      <c r="N48859" s="29"/>
      <c r="P48859" s="29"/>
    </row>
    <row r="48860" s="1" customFormat="1" ht="14.25" spans="3:16">
      <c r="C48860" s="29"/>
      <c r="I48860" s="29"/>
      <c r="N48860" s="29"/>
      <c r="P48860" s="29"/>
    </row>
    <row r="48861" s="1" customFormat="1" ht="14.25" spans="3:16">
      <c r="C48861" s="29"/>
      <c r="I48861" s="29"/>
      <c r="N48861" s="29"/>
      <c r="P48861" s="29"/>
    </row>
    <row r="48862" s="1" customFormat="1" ht="14.25" spans="3:16">
      <c r="C48862" s="29"/>
      <c r="I48862" s="29"/>
      <c r="N48862" s="29"/>
      <c r="P48862" s="29"/>
    </row>
    <row r="48863" s="1" customFormat="1" ht="14.25" spans="3:16">
      <c r="C48863" s="29"/>
      <c r="I48863" s="29"/>
      <c r="N48863" s="29"/>
      <c r="P48863" s="29"/>
    </row>
    <row r="48864" s="1" customFormat="1" ht="14.25" spans="3:16">
      <c r="C48864" s="29"/>
      <c r="I48864" s="29"/>
      <c r="N48864" s="29"/>
      <c r="P48864" s="29"/>
    </row>
    <row r="48865" s="1" customFormat="1" ht="14.25" spans="3:16">
      <c r="C48865" s="29"/>
      <c r="I48865" s="29"/>
      <c r="N48865" s="29"/>
      <c r="P48865" s="29"/>
    </row>
    <row r="48866" s="1" customFormat="1" ht="14.25" spans="3:16">
      <c r="C48866" s="29"/>
      <c r="I48866" s="29"/>
      <c r="N48866" s="29"/>
      <c r="P48866" s="29"/>
    </row>
    <row r="48867" s="1" customFormat="1" ht="14.25" spans="3:16">
      <c r="C48867" s="29"/>
      <c r="I48867" s="29"/>
      <c r="N48867" s="29"/>
      <c r="P48867" s="29"/>
    </row>
    <row r="48868" s="1" customFormat="1" ht="14.25" spans="3:16">
      <c r="C48868" s="29"/>
      <c r="I48868" s="29"/>
      <c r="N48868" s="29"/>
      <c r="P48868" s="29"/>
    </row>
    <row r="48869" s="1" customFormat="1" ht="14.25" spans="3:16">
      <c r="C48869" s="29"/>
      <c r="I48869" s="29"/>
      <c r="N48869" s="29"/>
      <c r="P48869" s="29"/>
    </row>
    <row r="48870" s="1" customFormat="1" ht="14.25" spans="3:16">
      <c r="C48870" s="29"/>
      <c r="I48870" s="29"/>
      <c r="N48870" s="29"/>
      <c r="P48870" s="29"/>
    </row>
    <row r="48871" s="1" customFormat="1" ht="14.25" spans="3:16">
      <c r="C48871" s="29"/>
      <c r="I48871" s="29"/>
      <c r="N48871" s="29"/>
      <c r="P48871" s="29"/>
    </row>
    <row r="48872" s="1" customFormat="1" ht="14.25" spans="3:16">
      <c r="C48872" s="29"/>
      <c r="I48872" s="29"/>
      <c r="N48872" s="29"/>
      <c r="P48872" s="29"/>
    </row>
    <row r="48873" s="1" customFormat="1" ht="14.25" spans="3:16">
      <c r="C48873" s="29"/>
      <c r="I48873" s="29"/>
      <c r="N48873" s="29"/>
      <c r="P48873" s="29"/>
    </row>
    <row r="48874" s="1" customFormat="1" ht="14.25" spans="3:16">
      <c r="C48874" s="29"/>
      <c r="I48874" s="29"/>
      <c r="N48874" s="29"/>
      <c r="P48874" s="29"/>
    </row>
    <row r="48875" s="1" customFormat="1" ht="14.25" spans="3:16">
      <c r="C48875" s="29"/>
      <c r="I48875" s="29"/>
      <c r="N48875" s="29"/>
      <c r="P48875" s="29"/>
    </row>
    <row r="48876" s="1" customFormat="1" ht="14.25" spans="3:16">
      <c r="C48876" s="29"/>
      <c r="I48876" s="29"/>
      <c r="N48876" s="29"/>
      <c r="P48876" s="29"/>
    </row>
    <row r="48877" s="1" customFormat="1" ht="14.25" spans="3:16">
      <c r="C48877" s="29"/>
      <c r="I48877" s="29"/>
      <c r="N48877" s="29"/>
      <c r="P48877" s="29"/>
    </row>
    <row r="48878" s="1" customFormat="1" ht="14.25" spans="3:16">
      <c r="C48878" s="29"/>
      <c r="I48878" s="29"/>
      <c r="N48878" s="29"/>
      <c r="P48878" s="29"/>
    </row>
    <row r="48879" s="1" customFormat="1" ht="14.25" spans="3:16">
      <c r="C48879" s="29"/>
      <c r="I48879" s="29"/>
      <c r="N48879" s="29"/>
      <c r="P48879" s="29"/>
    </row>
    <row r="48880" s="1" customFormat="1" ht="14.25" spans="3:16">
      <c r="C48880" s="29"/>
      <c r="I48880" s="29"/>
      <c r="N48880" s="29"/>
      <c r="P48880" s="29"/>
    </row>
    <row r="48881" s="1" customFormat="1" ht="14.25" spans="3:16">
      <c r="C48881" s="29"/>
      <c r="I48881" s="29"/>
      <c r="N48881" s="29"/>
      <c r="P48881" s="29"/>
    </row>
    <row r="48882" s="1" customFormat="1" ht="14.25" spans="3:16">
      <c r="C48882" s="29"/>
      <c r="I48882" s="29"/>
      <c r="N48882" s="29"/>
      <c r="P48882" s="29"/>
    </row>
    <row r="48883" s="1" customFormat="1" ht="14.25" spans="3:16">
      <c r="C48883" s="29"/>
      <c r="I48883" s="29"/>
      <c r="N48883" s="29"/>
      <c r="P48883" s="29"/>
    </row>
    <row r="48884" s="1" customFormat="1" ht="14.25" spans="3:16">
      <c r="C48884" s="29"/>
      <c r="I48884" s="29"/>
      <c r="N48884" s="29"/>
      <c r="P48884" s="29"/>
    </row>
    <row r="48885" s="1" customFormat="1" ht="14.25" spans="3:16">
      <c r="C48885" s="29"/>
      <c r="I48885" s="29"/>
      <c r="N48885" s="29"/>
      <c r="P48885" s="29"/>
    </row>
    <row r="48886" s="1" customFormat="1" ht="14.25" spans="3:16">
      <c r="C48886" s="29"/>
      <c r="I48886" s="29"/>
      <c r="N48886" s="29"/>
      <c r="P48886" s="29"/>
    </row>
    <row r="48887" s="1" customFormat="1" ht="14.25" spans="3:16">
      <c r="C48887" s="29"/>
      <c r="I48887" s="29"/>
      <c r="N48887" s="29"/>
      <c r="P48887" s="29"/>
    </row>
    <row r="48888" s="1" customFormat="1" ht="14.25" spans="3:16">
      <c r="C48888" s="29"/>
      <c r="I48888" s="29"/>
      <c r="N48888" s="29"/>
      <c r="P48888" s="29"/>
    </row>
    <row r="48889" s="1" customFormat="1" ht="14.25" spans="3:16">
      <c r="C48889" s="29"/>
      <c r="I48889" s="29"/>
      <c r="N48889" s="29"/>
      <c r="P48889" s="29"/>
    </row>
    <row r="48890" s="1" customFormat="1" ht="14.25" spans="3:16">
      <c r="C48890" s="29"/>
      <c r="I48890" s="29"/>
      <c r="N48890" s="29"/>
      <c r="P48890" s="29"/>
    </row>
    <row r="48891" s="1" customFormat="1" ht="14.25" spans="3:16">
      <c r="C48891" s="29"/>
      <c r="I48891" s="29"/>
      <c r="N48891" s="29"/>
      <c r="P48891" s="29"/>
    </row>
    <row r="48892" s="1" customFormat="1" ht="14.25" spans="3:16">
      <c r="C48892" s="29"/>
      <c r="I48892" s="29"/>
      <c r="N48892" s="29"/>
      <c r="P48892" s="29"/>
    </row>
    <row r="48893" s="1" customFormat="1" ht="14.25" spans="3:16">
      <c r="C48893" s="29"/>
      <c r="I48893" s="29"/>
      <c r="N48893" s="29"/>
      <c r="P48893" s="29"/>
    </row>
    <row r="48894" s="1" customFormat="1" ht="14.25" spans="3:16">
      <c r="C48894" s="29"/>
      <c r="I48894" s="29"/>
      <c r="N48894" s="29"/>
      <c r="P48894" s="29"/>
    </row>
    <row r="48895" s="1" customFormat="1" ht="14.25" spans="3:16">
      <c r="C48895" s="29"/>
      <c r="I48895" s="29"/>
      <c r="N48895" s="29"/>
      <c r="P48895" s="29"/>
    </row>
    <row r="48896" s="1" customFormat="1" ht="14.25" spans="3:16">
      <c r="C48896" s="29"/>
      <c r="I48896" s="29"/>
      <c r="N48896" s="29"/>
      <c r="P48896" s="29"/>
    </row>
    <row r="48897" s="1" customFormat="1" ht="14.25" spans="3:16">
      <c r="C48897" s="29"/>
      <c r="I48897" s="29"/>
      <c r="N48897" s="29"/>
      <c r="P48897" s="29"/>
    </row>
    <row r="48898" s="1" customFormat="1" ht="14.25" spans="3:16">
      <c r="C48898" s="29"/>
      <c r="I48898" s="29"/>
      <c r="N48898" s="29"/>
      <c r="P48898" s="29"/>
    </row>
    <row r="48899" s="1" customFormat="1" ht="14.25" spans="3:16">
      <c r="C48899" s="29"/>
      <c r="I48899" s="29"/>
      <c r="N48899" s="29"/>
      <c r="P48899" s="29"/>
    </row>
    <row r="48900" s="1" customFormat="1" ht="14.25" spans="3:16">
      <c r="C48900" s="29"/>
      <c r="I48900" s="29"/>
      <c r="N48900" s="29"/>
      <c r="P48900" s="29"/>
    </row>
    <row r="48901" s="1" customFormat="1" ht="14.25" spans="3:16">
      <c r="C48901" s="29"/>
      <c r="I48901" s="29"/>
      <c r="N48901" s="29"/>
      <c r="P48901" s="29"/>
    </row>
    <row r="48902" s="1" customFormat="1" ht="14.25" spans="3:16">
      <c r="C48902" s="29"/>
      <c r="I48902" s="29"/>
      <c r="N48902" s="29"/>
      <c r="P48902" s="29"/>
    </row>
    <row r="48903" s="1" customFormat="1" ht="14.25" spans="3:16">
      <c r="C48903" s="29"/>
      <c r="I48903" s="29"/>
      <c r="N48903" s="29"/>
      <c r="P48903" s="29"/>
    </row>
    <row r="48904" s="1" customFormat="1" ht="14.25" spans="3:16">
      <c r="C48904" s="29"/>
      <c r="I48904" s="29"/>
      <c r="N48904" s="29"/>
      <c r="P48904" s="29"/>
    </row>
    <row r="48905" s="1" customFormat="1" ht="14.25" spans="3:16">
      <c r="C48905" s="29"/>
      <c r="I48905" s="29"/>
      <c r="N48905" s="29"/>
      <c r="P48905" s="29"/>
    </row>
    <row r="48906" s="1" customFormat="1" ht="14.25" spans="3:16">
      <c r="C48906" s="29"/>
      <c r="I48906" s="29"/>
      <c r="N48906" s="29"/>
      <c r="P48906" s="29"/>
    </row>
    <row r="48907" s="1" customFormat="1" ht="14.25" spans="3:16">
      <c r="C48907" s="29"/>
      <c r="I48907" s="29"/>
      <c r="N48907" s="29"/>
      <c r="P48907" s="29"/>
    </row>
    <row r="48908" s="1" customFormat="1" ht="14.25" spans="3:16">
      <c r="C48908" s="29"/>
      <c r="I48908" s="29"/>
      <c r="N48908" s="29"/>
      <c r="P48908" s="29"/>
    </row>
    <row r="48909" s="1" customFormat="1" ht="14.25" spans="3:16">
      <c r="C48909" s="29"/>
      <c r="I48909" s="29"/>
      <c r="N48909" s="29"/>
      <c r="P48909" s="29"/>
    </row>
    <row r="48910" s="1" customFormat="1" ht="14.25" spans="3:16">
      <c r="C48910" s="29"/>
      <c r="I48910" s="29"/>
      <c r="N48910" s="29"/>
      <c r="P48910" s="29"/>
    </row>
    <row r="48911" s="1" customFormat="1" ht="14.25" spans="3:16">
      <c r="C48911" s="29"/>
      <c r="I48911" s="29"/>
      <c r="N48911" s="29"/>
      <c r="P48911" s="29"/>
    </row>
    <row r="48912" s="1" customFormat="1" ht="14.25" spans="3:16">
      <c r="C48912" s="29"/>
      <c r="I48912" s="29"/>
      <c r="N48912" s="29"/>
      <c r="P48912" s="29"/>
    </row>
    <row r="48913" s="1" customFormat="1" ht="14.25" spans="3:16">
      <c r="C48913" s="29"/>
      <c r="I48913" s="29"/>
      <c r="N48913" s="29"/>
      <c r="P48913" s="29"/>
    </row>
    <row r="48914" s="1" customFormat="1" ht="14.25" spans="3:16">
      <c r="C48914" s="29"/>
      <c r="I48914" s="29"/>
      <c r="N48914" s="29"/>
      <c r="P48914" s="29"/>
    </row>
    <row r="48915" s="1" customFormat="1" ht="14.25" spans="3:16">
      <c r="C48915" s="29"/>
      <c r="I48915" s="29"/>
      <c r="N48915" s="29"/>
      <c r="P48915" s="29"/>
    </row>
    <row r="48916" s="1" customFormat="1" ht="14.25" spans="3:16">
      <c r="C48916" s="29"/>
      <c r="I48916" s="29"/>
      <c r="N48916" s="29"/>
      <c r="P48916" s="29"/>
    </row>
    <row r="48917" s="1" customFormat="1" ht="14.25" spans="3:16">
      <c r="C48917" s="29"/>
      <c r="I48917" s="29"/>
      <c r="N48917" s="29"/>
      <c r="P48917" s="29"/>
    </row>
    <row r="48918" s="1" customFormat="1" ht="14.25" spans="3:16">
      <c r="C48918" s="29"/>
      <c r="I48918" s="29"/>
      <c r="N48918" s="29"/>
      <c r="P48918" s="29"/>
    </row>
    <row r="48919" s="1" customFormat="1" ht="14.25" spans="3:16">
      <c r="C48919" s="29"/>
      <c r="I48919" s="29"/>
      <c r="N48919" s="29"/>
      <c r="P48919" s="29"/>
    </row>
    <row r="48920" s="1" customFormat="1" ht="14.25" spans="3:16">
      <c r="C48920" s="29"/>
      <c r="I48920" s="29"/>
      <c r="N48920" s="29"/>
      <c r="P48920" s="29"/>
    </row>
    <row r="48921" s="1" customFormat="1" ht="14.25" spans="3:16">
      <c r="C48921" s="29"/>
      <c r="I48921" s="29"/>
      <c r="N48921" s="29"/>
      <c r="P48921" s="29"/>
    </row>
    <row r="48922" s="1" customFormat="1" ht="14.25" spans="3:16">
      <c r="C48922" s="29"/>
      <c r="I48922" s="29"/>
      <c r="N48922" s="29"/>
      <c r="P48922" s="29"/>
    </row>
    <row r="48923" s="1" customFormat="1" ht="14.25" spans="3:16">
      <c r="C48923" s="29"/>
      <c r="I48923" s="29"/>
      <c r="N48923" s="29"/>
      <c r="P48923" s="29"/>
    </row>
    <row r="48924" s="1" customFormat="1" ht="14.25" spans="3:16">
      <c r="C48924" s="29"/>
      <c r="I48924" s="29"/>
      <c r="N48924" s="29"/>
      <c r="P48924" s="29"/>
    </row>
    <row r="48925" s="1" customFormat="1" ht="14.25" spans="3:16">
      <c r="C48925" s="29"/>
      <c r="I48925" s="29"/>
      <c r="N48925" s="29"/>
      <c r="P48925" s="29"/>
    </row>
    <row r="48926" s="1" customFormat="1" ht="14.25" spans="3:16">
      <c r="C48926" s="29"/>
      <c r="I48926" s="29"/>
      <c r="N48926" s="29"/>
      <c r="P48926" s="29"/>
    </row>
    <row r="48927" s="1" customFormat="1" ht="14.25" spans="3:16">
      <c r="C48927" s="29"/>
      <c r="I48927" s="29"/>
      <c r="N48927" s="29"/>
      <c r="P48927" s="29"/>
    </row>
    <row r="48928" s="1" customFormat="1" ht="14.25" spans="3:16">
      <c r="C48928" s="29"/>
      <c r="I48928" s="29"/>
      <c r="N48928" s="29"/>
      <c r="P48928" s="29"/>
    </row>
    <row r="48929" s="1" customFormat="1" ht="14.25" spans="3:16">
      <c r="C48929" s="29"/>
      <c r="I48929" s="29"/>
      <c r="N48929" s="29"/>
      <c r="P48929" s="29"/>
    </row>
    <row r="48930" s="1" customFormat="1" ht="14.25" spans="3:16">
      <c r="C48930" s="29"/>
      <c r="I48930" s="29"/>
      <c r="N48930" s="29"/>
      <c r="P48930" s="29"/>
    </row>
    <row r="48931" s="1" customFormat="1" ht="14.25" spans="3:16">
      <c r="C48931" s="29"/>
      <c r="I48931" s="29"/>
      <c r="N48931" s="29"/>
      <c r="P48931" s="29"/>
    </row>
    <row r="48932" s="1" customFormat="1" ht="14.25" spans="3:16">
      <c r="C48932" s="29"/>
      <c r="I48932" s="29"/>
      <c r="N48932" s="29"/>
      <c r="P48932" s="29"/>
    </row>
    <row r="48933" s="1" customFormat="1" ht="14.25" spans="3:16">
      <c r="C48933" s="29"/>
      <c r="I48933" s="29"/>
      <c r="N48933" s="29"/>
      <c r="P48933" s="29"/>
    </row>
    <row r="48934" s="1" customFormat="1" ht="14.25" spans="3:16">
      <c r="C48934" s="29"/>
      <c r="I48934" s="29"/>
      <c r="N48934" s="29"/>
      <c r="P48934" s="29"/>
    </row>
    <row r="48935" s="1" customFormat="1" ht="14.25" spans="3:16">
      <c r="C48935" s="29"/>
      <c r="I48935" s="29"/>
      <c r="N48935" s="29"/>
      <c r="P48935" s="29"/>
    </row>
    <row r="48936" s="1" customFormat="1" ht="14.25" spans="3:16">
      <c r="C48936" s="29"/>
      <c r="I48936" s="29"/>
      <c r="N48936" s="29"/>
      <c r="P48936" s="29"/>
    </row>
    <row r="48937" s="1" customFormat="1" ht="14.25" spans="3:16">
      <c r="C48937" s="29"/>
      <c r="I48937" s="29"/>
      <c r="N48937" s="29"/>
      <c r="P48937" s="29"/>
    </row>
    <row r="48938" s="1" customFormat="1" ht="14.25" spans="3:16">
      <c r="C48938" s="29"/>
      <c r="I48938" s="29"/>
      <c r="N48938" s="29"/>
      <c r="P48938" s="29"/>
    </row>
    <row r="48939" s="1" customFormat="1" ht="14.25" spans="3:16">
      <c r="C48939" s="29"/>
      <c r="I48939" s="29"/>
      <c r="N48939" s="29"/>
      <c r="P48939" s="29"/>
    </row>
    <row r="48940" s="1" customFormat="1" ht="14.25" spans="3:16">
      <c r="C48940" s="29"/>
      <c r="I48940" s="29"/>
      <c r="N48940" s="29"/>
      <c r="P48940" s="29"/>
    </row>
    <row r="48941" s="1" customFormat="1" ht="14.25" spans="3:16">
      <c r="C48941" s="29"/>
      <c r="I48941" s="29"/>
      <c r="N48941" s="29"/>
      <c r="P48941" s="29"/>
    </row>
    <row r="48942" s="1" customFormat="1" ht="14.25" spans="3:16">
      <c r="C48942" s="29"/>
      <c r="I48942" s="29"/>
      <c r="N48942" s="29"/>
      <c r="P48942" s="29"/>
    </row>
    <row r="48943" s="1" customFormat="1" ht="14.25" spans="3:16">
      <c r="C48943" s="29"/>
      <c r="I48943" s="29"/>
      <c r="N48943" s="29"/>
      <c r="P48943" s="29"/>
    </row>
    <row r="48944" s="1" customFormat="1" ht="14.25" spans="3:16">
      <c r="C48944" s="29"/>
      <c r="I48944" s="29"/>
      <c r="N48944" s="29"/>
      <c r="P48944" s="29"/>
    </row>
    <row r="48945" s="1" customFormat="1" ht="14.25" spans="3:16">
      <c r="C48945" s="29"/>
      <c r="I48945" s="29"/>
      <c r="N48945" s="29"/>
      <c r="P48945" s="29"/>
    </row>
    <row r="48946" s="1" customFormat="1" ht="14.25" spans="3:16">
      <c r="C48946" s="29"/>
      <c r="I48946" s="29"/>
      <c r="N48946" s="29"/>
      <c r="P48946" s="29"/>
    </row>
    <row r="48947" s="1" customFormat="1" ht="14.25" spans="3:16">
      <c r="C48947" s="29"/>
      <c r="I48947" s="29"/>
      <c r="N48947" s="29"/>
      <c r="P48947" s="29"/>
    </row>
    <row r="48948" s="1" customFormat="1" ht="14.25" spans="3:16">
      <c r="C48948" s="29"/>
      <c r="I48948" s="29"/>
      <c r="N48948" s="29"/>
      <c r="P48948" s="29"/>
    </row>
    <row r="48949" s="1" customFormat="1" ht="14.25" spans="3:16">
      <c r="C48949" s="29"/>
      <c r="I48949" s="29"/>
      <c r="N48949" s="29"/>
      <c r="P48949" s="29"/>
    </row>
    <row r="48950" s="1" customFormat="1" ht="14.25" spans="3:16">
      <c r="C48950" s="29"/>
      <c r="I48950" s="29"/>
      <c r="N48950" s="29"/>
      <c r="P48950" s="29"/>
    </row>
    <row r="48951" s="1" customFormat="1" ht="14.25" spans="3:16">
      <c r="C48951" s="29"/>
      <c r="I48951" s="29"/>
      <c r="N48951" s="29"/>
      <c r="P48951" s="29"/>
    </row>
    <row r="48952" s="1" customFormat="1" ht="14.25" spans="3:16">
      <c r="C48952" s="29"/>
      <c r="I48952" s="29"/>
      <c r="N48952" s="29"/>
      <c r="P48952" s="29"/>
    </row>
    <row r="48953" s="1" customFormat="1" ht="14.25" spans="3:16">
      <c r="C48953" s="29"/>
      <c r="I48953" s="29"/>
      <c r="N48953" s="29"/>
      <c r="P48953" s="29"/>
    </row>
    <row r="48954" s="1" customFormat="1" ht="14.25" spans="3:16">
      <c r="C48954" s="29"/>
      <c r="I48954" s="29"/>
      <c r="N48954" s="29"/>
      <c r="P48954" s="29"/>
    </row>
    <row r="48955" s="1" customFormat="1" ht="14.25" spans="3:16">
      <c r="C48955" s="29"/>
      <c r="I48955" s="29"/>
      <c r="N48955" s="29"/>
      <c r="P48955" s="29"/>
    </row>
    <row r="48956" s="1" customFormat="1" ht="14.25" spans="3:16">
      <c r="C48956" s="29"/>
      <c r="I48956" s="29"/>
      <c r="N48956" s="29"/>
      <c r="P48956" s="29"/>
    </row>
    <row r="48957" s="1" customFormat="1" ht="14.25" spans="3:16">
      <c r="C48957" s="29"/>
      <c r="I48957" s="29"/>
      <c r="N48957" s="29"/>
      <c r="P48957" s="29"/>
    </row>
    <row r="48958" s="1" customFormat="1" ht="14.25" spans="3:16">
      <c r="C48958" s="29"/>
      <c r="I48958" s="29"/>
      <c r="N48958" s="29"/>
      <c r="P48958" s="29"/>
    </row>
    <row r="48959" s="1" customFormat="1" ht="14.25" spans="3:16">
      <c r="C48959" s="29"/>
      <c r="I48959" s="29"/>
      <c r="N48959" s="29"/>
      <c r="P48959" s="29"/>
    </row>
    <row r="48960" s="1" customFormat="1" ht="14.25" spans="3:16">
      <c r="C48960" s="29"/>
      <c r="I48960" s="29"/>
      <c r="N48960" s="29"/>
      <c r="P48960" s="29"/>
    </row>
    <row r="48961" s="1" customFormat="1" ht="14.25" spans="3:16">
      <c r="C48961" s="29"/>
      <c r="I48961" s="29"/>
      <c r="N48961" s="29"/>
      <c r="P48961" s="29"/>
    </row>
    <row r="48962" s="1" customFormat="1" ht="14.25" spans="3:16">
      <c r="C48962" s="29"/>
      <c r="I48962" s="29"/>
      <c r="N48962" s="29"/>
      <c r="P48962" s="29"/>
    </row>
    <row r="48963" s="1" customFormat="1" ht="14.25" spans="3:16">
      <c r="C48963" s="29"/>
      <c r="I48963" s="29"/>
      <c r="N48963" s="29"/>
      <c r="P48963" s="29"/>
    </row>
    <row r="48964" s="1" customFormat="1" ht="14.25" spans="3:16">
      <c r="C48964" s="29"/>
      <c r="I48964" s="29"/>
      <c r="N48964" s="29"/>
      <c r="P48964" s="29"/>
    </row>
    <row r="48965" s="1" customFormat="1" ht="14.25" spans="3:16">
      <c r="C48965" s="29"/>
      <c r="I48965" s="29"/>
      <c r="N48965" s="29"/>
      <c r="P48965" s="29"/>
    </row>
    <row r="48966" s="1" customFormat="1" ht="14.25" spans="3:16">
      <c r="C48966" s="29"/>
      <c r="I48966" s="29"/>
      <c r="N48966" s="29"/>
      <c r="P48966" s="29"/>
    </row>
    <row r="48967" s="1" customFormat="1" ht="14.25" spans="3:16">
      <c r="C48967" s="29"/>
      <c r="I48967" s="29"/>
      <c r="N48967" s="29"/>
      <c r="P48967" s="29"/>
    </row>
    <row r="48968" s="1" customFormat="1" ht="14.25" spans="3:16">
      <c r="C48968" s="29"/>
      <c r="I48968" s="29"/>
      <c r="N48968" s="29"/>
      <c r="P48968" s="29"/>
    </row>
    <row r="48969" s="1" customFormat="1" ht="14.25" spans="3:16">
      <c r="C48969" s="29"/>
      <c r="I48969" s="29"/>
      <c r="N48969" s="29"/>
      <c r="P48969" s="29"/>
    </row>
    <row r="48970" s="1" customFormat="1" ht="14.25" spans="3:16">
      <c r="C48970" s="29"/>
      <c r="I48970" s="29"/>
      <c r="N48970" s="29"/>
      <c r="P48970" s="29"/>
    </row>
    <row r="48971" s="1" customFormat="1" ht="14.25" spans="3:16">
      <c r="C48971" s="29"/>
      <c r="I48971" s="29"/>
      <c r="N48971" s="29"/>
      <c r="P48971" s="29"/>
    </row>
    <row r="48972" s="1" customFormat="1" ht="14.25" spans="3:16">
      <c r="C48972" s="29"/>
      <c r="I48972" s="29"/>
      <c r="N48972" s="29"/>
      <c r="P48972" s="29"/>
    </row>
    <row r="48973" s="1" customFormat="1" ht="14.25" spans="3:16">
      <c r="C48973" s="29"/>
      <c r="I48973" s="29"/>
      <c r="N48973" s="29"/>
      <c r="P48973" s="29"/>
    </row>
    <row r="48974" s="1" customFormat="1" ht="14.25" spans="3:16">
      <c r="C48974" s="29"/>
      <c r="I48974" s="29"/>
      <c r="N48974" s="29"/>
      <c r="P48974" s="29"/>
    </row>
    <row r="48975" s="1" customFormat="1" ht="14.25" spans="3:16">
      <c r="C48975" s="29"/>
      <c r="I48975" s="29"/>
      <c r="N48975" s="29"/>
      <c r="P48975" s="29"/>
    </row>
    <row r="48976" s="1" customFormat="1" ht="14.25" spans="3:16">
      <c r="C48976" s="29"/>
      <c r="I48976" s="29"/>
      <c r="N48976" s="29"/>
      <c r="P48976" s="29"/>
    </row>
    <row r="48977" s="1" customFormat="1" ht="14.25" spans="3:16">
      <c r="C48977" s="29"/>
      <c r="I48977" s="29"/>
      <c r="N48977" s="29"/>
      <c r="P48977" s="29"/>
    </row>
    <row r="48978" s="1" customFormat="1" ht="14.25" spans="3:16">
      <c r="C48978" s="29"/>
      <c r="I48978" s="29"/>
      <c r="N48978" s="29"/>
      <c r="P48978" s="29"/>
    </row>
    <row r="48979" s="1" customFormat="1" ht="14.25" spans="3:16">
      <c r="C48979" s="29"/>
      <c r="I48979" s="29"/>
      <c r="N48979" s="29"/>
      <c r="P48979" s="29"/>
    </row>
    <row r="48980" s="1" customFormat="1" ht="14.25" spans="3:16">
      <c r="C48980" s="29"/>
      <c r="I48980" s="29"/>
      <c r="N48980" s="29"/>
      <c r="P48980" s="29"/>
    </row>
    <row r="48981" s="1" customFormat="1" ht="14.25" spans="3:16">
      <c r="C48981" s="29"/>
      <c r="I48981" s="29"/>
      <c r="N48981" s="29"/>
      <c r="P48981" s="29"/>
    </row>
    <row r="48982" s="1" customFormat="1" ht="14.25" spans="3:16">
      <c r="C48982" s="29"/>
      <c r="I48982" s="29"/>
      <c r="N48982" s="29"/>
      <c r="P48982" s="29"/>
    </row>
    <row r="48983" s="1" customFormat="1" ht="14.25" spans="3:16">
      <c r="C48983" s="29"/>
      <c r="I48983" s="29"/>
      <c r="N48983" s="29"/>
      <c r="P48983" s="29"/>
    </row>
    <row r="48984" s="1" customFormat="1" ht="14.25" spans="3:16">
      <c r="C48984" s="29"/>
      <c r="I48984" s="29"/>
      <c r="N48984" s="29"/>
      <c r="P48984" s="29"/>
    </row>
    <row r="48985" s="1" customFormat="1" ht="14.25" spans="3:16">
      <c r="C48985" s="29"/>
      <c r="I48985" s="29"/>
      <c r="N48985" s="29"/>
      <c r="P48985" s="29"/>
    </row>
    <row r="48986" s="1" customFormat="1" ht="14.25" spans="3:16">
      <c r="C48986" s="29"/>
      <c r="I48986" s="29"/>
      <c r="N48986" s="29"/>
      <c r="P48986" s="29"/>
    </row>
    <row r="48987" s="1" customFormat="1" ht="14.25" spans="3:16">
      <c r="C48987" s="29"/>
      <c r="I48987" s="29"/>
      <c r="N48987" s="29"/>
      <c r="P48987" s="29"/>
    </row>
    <row r="48988" s="1" customFormat="1" ht="14.25" spans="3:16">
      <c r="C48988" s="29"/>
      <c r="I48988" s="29"/>
      <c r="N48988" s="29"/>
      <c r="P48988" s="29"/>
    </row>
    <row r="48989" s="1" customFormat="1" ht="14.25" spans="3:16">
      <c r="C48989" s="29"/>
      <c r="I48989" s="29"/>
      <c r="N48989" s="29"/>
      <c r="P48989" s="29"/>
    </row>
    <row r="48990" s="1" customFormat="1" ht="14.25" spans="3:16">
      <c r="C48990" s="29"/>
      <c r="I48990" s="29"/>
      <c r="N48990" s="29"/>
      <c r="P48990" s="29"/>
    </row>
    <row r="48991" s="1" customFormat="1" ht="14.25" spans="3:16">
      <c r="C48991" s="29"/>
      <c r="I48991" s="29"/>
      <c r="N48991" s="29"/>
      <c r="P48991" s="29"/>
    </row>
    <row r="48992" s="1" customFormat="1" ht="14.25" spans="3:16">
      <c r="C48992" s="29"/>
      <c r="I48992" s="29"/>
      <c r="N48992" s="29"/>
      <c r="P48992" s="29"/>
    </row>
    <row r="48993" s="1" customFormat="1" ht="14.25" spans="3:16">
      <c r="C48993" s="29"/>
      <c r="I48993" s="29"/>
      <c r="N48993" s="29"/>
      <c r="P48993" s="29"/>
    </row>
    <row r="48994" s="1" customFormat="1" ht="14.25" spans="3:16">
      <c r="C48994" s="29"/>
      <c r="I48994" s="29"/>
      <c r="N48994" s="29"/>
      <c r="P48994" s="29"/>
    </row>
    <row r="48995" s="1" customFormat="1" ht="14.25" spans="3:16">
      <c r="C48995" s="29"/>
      <c r="I48995" s="29"/>
      <c r="N48995" s="29"/>
      <c r="P48995" s="29"/>
    </row>
    <row r="48996" s="1" customFormat="1" ht="14.25" spans="3:16">
      <c r="C48996" s="29"/>
      <c r="I48996" s="29"/>
      <c r="N48996" s="29"/>
      <c r="P48996" s="29"/>
    </row>
    <row r="48997" s="1" customFormat="1" ht="14.25" spans="3:16">
      <c r="C48997" s="29"/>
      <c r="I48997" s="29"/>
      <c r="N48997" s="29"/>
      <c r="P48997" s="29"/>
    </row>
    <row r="48998" s="1" customFormat="1" ht="14.25" spans="3:16">
      <c r="C48998" s="29"/>
      <c r="I48998" s="29"/>
      <c r="N48998" s="29"/>
      <c r="P48998" s="29"/>
    </row>
    <row r="48999" s="1" customFormat="1" ht="14.25" spans="3:16">
      <c r="C48999" s="29"/>
      <c r="I48999" s="29"/>
      <c r="N48999" s="29"/>
      <c r="P48999" s="29"/>
    </row>
    <row r="49000" s="1" customFormat="1" ht="14.25" spans="3:16">
      <c r="C49000" s="29"/>
      <c r="I49000" s="29"/>
      <c r="N49000" s="29"/>
      <c r="P49000" s="29"/>
    </row>
    <row r="49001" s="1" customFormat="1" ht="14.25" spans="3:16">
      <c r="C49001" s="29"/>
      <c r="I49001" s="29"/>
      <c r="N49001" s="29"/>
      <c r="P49001" s="29"/>
    </row>
    <row r="49002" s="1" customFormat="1" ht="14.25" spans="3:16">
      <c r="C49002" s="29"/>
      <c r="I49002" s="29"/>
      <c r="N49002" s="29"/>
      <c r="P49002" s="29"/>
    </row>
    <row r="49003" s="1" customFormat="1" ht="14.25" spans="3:16">
      <c r="C49003" s="29"/>
      <c r="I49003" s="29"/>
      <c r="N49003" s="29"/>
      <c r="P49003" s="29"/>
    </row>
    <row r="49004" s="1" customFormat="1" ht="14.25" spans="3:16">
      <c r="C49004" s="29"/>
      <c r="I49004" s="29"/>
      <c r="N49004" s="29"/>
      <c r="P49004" s="29"/>
    </row>
    <row r="49005" s="1" customFormat="1" ht="14.25" spans="3:16">
      <c r="C49005" s="29"/>
      <c r="I49005" s="29"/>
      <c r="N49005" s="29"/>
      <c r="P49005" s="29"/>
    </row>
    <row r="49006" s="1" customFormat="1" ht="14.25" spans="3:16">
      <c r="C49006" s="29"/>
      <c r="I49006" s="29"/>
      <c r="N49006" s="29"/>
      <c r="P49006" s="29"/>
    </row>
    <row r="49007" s="1" customFormat="1" ht="14.25" spans="3:16">
      <c r="C49007" s="29"/>
      <c r="I49007" s="29"/>
      <c r="N49007" s="29"/>
      <c r="P49007" s="29"/>
    </row>
    <row r="49008" s="1" customFormat="1" ht="14.25" spans="3:16">
      <c r="C49008" s="29"/>
      <c r="I49008" s="29"/>
      <c r="N49008" s="29"/>
      <c r="P49008" s="29"/>
    </row>
    <row r="49009" s="1" customFormat="1" ht="14.25" spans="3:16">
      <c r="C49009" s="29"/>
      <c r="I49009" s="29"/>
      <c r="N49009" s="29"/>
      <c r="P49009" s="29"/>
    </row>
    <row r="49010" s="1" customFormat="1" ht="14.25" spans="3:16">
      <c r="C49010" s="29"/>
      <c r="I49010" s="29"/>
      <c r="N49010" s="29"/>
      <c r="P49010" s="29"/>
    </row>
    <row r="49011" s="1" customFormat="1" ht="14.25" spans="3:16">
      <c r="C49011" s="29"/>
      <c r="I49011" s="29"/>
      <c r="N49011" s="29"/>
      <c r="P49011" s="29"/>
    </row>
    <row r="49012" s="1" customFormat="1" ht="14.25" spans="3:16">
      <c r="C49012" s="29"/>
      <c r="I49012" s="29"/>
      <c r="N49012" s="29"/>
      <c r="P49012" s="29"/>
    </row>
    <row r="49013" s="1" customFormat="1" ht="14.25" spans="3:16">
      <c r="C49013" s="29"/>
      <c r="I49013" s="29"/>
      <c r="N49013" s="29"/>
      <c r="P49013" s="29"/>
    </row>
    <row r="49014" s="1" customFormat="1" ht="14.25" spans="3:16">
      <c r="C49014" s="29"/>
      <c r="I49014" s="29"/>
      <c r="N49014" s="29"/>
      <c r="P49014" s="29"/>
    </row>
    <row r="49015" s="1" customFormat="1" ht="14.25" spans="3:16">
      <c r="C49015" s="29"/>
      <c r="I49015" s="29"/>
      <c r="N49015" s="29"/>
      <c r="P49015" s="29"/>
    </row>
    <row r="49016" s="1" customFormat="1" ht="14.25" spans="3:16">
      <c r="C49016" s="29"/>
      <c r="I49016" s="29"/>
      <c r="N49016" s="29"/>
      <c r="P49016" s="29"/>
    </row>
    <row r="49017" s="1" customFormat="1" ht="14.25" spans="3:16">
      <c r="C49017" s="29"/>
      <c r="I49017" s="29"/>
      <c r="N49017" s="29"/>
      <c r="P49017" s="29"/>
    </row>
    <row r="49018" s="1" customFormat="1" ht="14.25" spans="3:16">
      <c r="C49018" s="29"/>
      <c r="I49018" s="29"/>
      <c r="N49018" s="29"/>
      <c r="P49018" s="29"/>
    </row>
    <row r="49019" s="1" customFormat="1" ht="14.25" spans="3:16">
      <c r="C49019" s="29"/>
      <c r="I49019" s="29"/>
      <c r="N49019" s="29"/>
      <c r="P49019" s="29"/>
    </row>
    <row r="49020" s="1" customFormat="1" ht="14.25" spans="3:16">
      <c r="C49020" s="29"/>
      <c r="I49020" s="29"/>
      <c r="N49020" s="29"/>
      <c r="P49020" s="29"/>
    </row>
    <row r="49021" s="1" customFormat="1" ht="14.25" spans="3:16">
      <c r="C49021" s="29"/>
      <c r="I49021" s="29"/>
      <c r="N49021" s="29"/>
      <c r="P49021" s="29"/>
    </row>
    <row r="49022" s="1" customFormat="1" ht="14.25" spans="3:16">
      <c r="C49022" s="29"/>
      <c r="I49022" s="29"/>
      <c r="N49022" s="29"/>
      <c r="P49022" s="29"/>
    </row>
    <row r="49023" s="1" customFormat="1" ht="14.25" spans="3:16">
      <c r="C49023" s="29"/>
      <c r="I49023" s="29"/>
      <c r="N49023" s="29"/>
      <c r="P49023" s="29"/>
    </row>
    <row r="49024" s="1" customFormat="1" ht="14.25" spans="3:16">
      <c r="C49024" s="29"/>
      <c r="I49024" s="29"/>
      <c r="N49024" s="29"/>
      <c r="P49024" s="29"/>
    </row>
    <row r="49025" s="1" customFormat="1" ht="14.25" spans="3:16">
      <c r="C49025" s="29"/>
      <c r="I49025" s="29"/>
      <c r="N49025" s="29"/>
      <c r="P49025" s="29"/>
    </row>
    <row r="49026" s="1" customFormat="1" ht="14.25" spans="3:16">
      <c r="C49026" s="29"/>
      <c r="I49026" s="29"/>
      <c r="N49026" s="29"/>
      <c r="P49026" s="29"/>
    </row>
    <row r="49027" s="1" customFormat="1" ht="14.25" spans="3:16">
      <c r="C49027" s="29"/>
      <c r="I49027" s="29"/>
      <c r="N49027" s="29"/>
      <c r="P49027" s="29"/>
    </row>
    <row r="49028" s="1" customFormat="1" ht="14.25" spans="3:16">
      <c r="C49028" s="29"/>
      <c r="I49028" s="29"/>
      <c r="N49028" s="29"/>
      <c r="P49028" s="29"/>
    </row>
    <row r="49029" s="1" customFormat="1" ht="14.25" spans="3:16">
      <c r="C49029" s="29"/>
      <c r="I49029" s="29"/>
      <c r="N49029" s="29"/>
      <c r="P49029" s="29"/>
    </row>
    <row r="49030" s="1" customFormat="1" ht="14.25" spans="3:16">
      <c r="C49030" s="29"/>
      <c r="I49030" s="29"/>
      <c r="N49030" s="29"/>
      <c r="P49030" s="29"/>
    </row>
    <row r="49031" s="1" customFormat="1" ht="14.25" spans="3:16">
      <c r="C49031" s="29"/>
      <c r="I49031" s="29"/>
      <c r="N49031" s="29"/>
      <c r="P49031" s="29"/>
    </row>
    <row r="49032" s="1" customFormat="1" ht="14.25" spans="3:16">
      <c r="C49032" s="29"/>
      <c r="I49032" s="29"/>
      <c r="N49032" s="29"/>
      <c r="P49032" s="29"/>
    </row>
    <row r="49033" s="1" customFormat="1" ht="14.25" spans="3:16">
      <c r="C49033" s="29"/>
      <c r="I49033" s="29"/>
      <c r="N49033" s="29"/>
      <c r="P49033" s="29"/>
    </row>
    <row r="49034" s="1" customFormat="1" ht="14.25" spans="3:16">
      <c r="C49034" s="29"/>
      <c r="I49034" s="29"/>
      <c r="N49034" s="29"/>
      <c r="P49034" s="29"/>
    </row>
    <row r="49035" s="1" customFormat="1" ht="14.25" spans="3:16">
      <c r="C49035" s="29"/>
      <c r="I49035" s="29"/>
      <c r="N49035" s="29"/>
      <c r="P49035" s="29"/>
    </row>
    <row r="49036" s="1" customFormat="1" ht="14.25" spans="3:16">
      <c r="C49036" s="29"/>
      <c r="I49036" s="29"/>
      <c r="N49036" s="29"/>
      <c r="P49036" s="29"/>
    </row>
    <row r="49037" s="1" customFormat="1" ht="14.25" spans="3:16">
      <c r="C49037" s="29"/>
      <c r="I49037" s="29"/>
      <c r="N49037" s="29"/>
      <c r="P49037" s="29"/>
    </row>
    <row r="49038" s="1" customFormat="1" ht="14.25" spans="3:16">
      <c r="C49038" s="29"/>
      <c r="I49038" s="29"/>
      <c r="N49038" s="29"/>
      <c r="P49038" s="29"/>
    </row>
    <row r="49039" s="1" customFormat="1" ht="14.25" spans="3:16">
      <c r="C49039" s="29"/>
      <c r="I49039" s="29"/>
      <c r="N49039" s="29"/>
      <c r="P49039" s="29"/>
    </row>
    <row r="49040" s="1" customFormat="1" ht="14.25" spans="3:16">
      <c r="C49040" s="29"/>
      <c r="I49040" s="29"/>
      <c r="N49040" s="29"/>
      <c r="P49040" s="29"/>
    </row>
    <row r="49041" s="1" customFormat="1" ht="14.25" spans="3:16">
      <c r="C49041" s="29"/>
      <c r="I49041" s="29"/>
      <c r="N49041" s="29"/>
      <c r="P49041" s="29"/>
    </row>
    <row r="49042" s="1" customFormat="1" ht="14.25" spans="3:16">
      <c r="C49042" s="29"/>
      <c r="I49042" s="29"/>
      <c r="N49042" s="29"/>
      <c r="P49042" s="29"/>
    </row>
    <row r="49043" s="1" customFormat="1" ht="14.25" spans="3:16">
      <c r="C49043" s="29"/>
      <c r="I49043" s="29"/>
      <c r="N49043" s="29"/>
      <c r="P49043" s="29"/>
    </row>
    <row r="49044" s="1" customFormat="1" ht="14.25" spans="3:16">
      <c r="C49044" s="29"/>
      <c r="I49044" s="29"/>
      <c r="N49044" s="29"/>
      <c r="P49044" s="29"/>
    </row>
    <row r="49045" s="1" customFormat="1" ht="14.25" spans="3:16">
      <c r="C49045" s="29"/>
      <c r="I49045" s="29"/>
      <c r="N49045" s="29"/>
      <c r="P49045" s="29"/>
    </row>
    <row r="49046" s="1" customFormat="1" ht="14.25" spans="3:16">
      <c r="C49046" s="29"/>
      <c r="I49046" s="29"/>
      <c r="N49046" s="29"/>
      <c r="P49046" s="29"/>
    </row>
    <row r="49047" s="1" customFormat="1" ht="14.25" spans="3:16">
      <c r="C49047" s="29"/>
      <c r="I49047" s="29"/>
      <c r="N49047" s="29"/>
      <c r="P49047" s="29"/>
    </row>
    <row r="49048" s="1" customFormat="1" ht="14.25" spans="3:16">
      <c r="C49048" s="29"/>
      <c r="I49048" s="29"/>
      <c r="N49048" s="29"/>
      <c r="P49048" s="29"/>
    </row>
    <row r="49049" s="1" customFormat="1" ht="14.25" spans="3:16">
      <c r="C49049" s="29"/>
      <c r="I49049" s="29"/>
      <c r="N49049" s="29"/>
      <c r="P49049" s="29"/>
    </row>
    <row r="49050" s="1" customFormat="1" ht="14.25" spans="3:16">
      <c r="C49050" s="29"/>
      <c r="I49050" s="29"/>
      <c r="N49050" s="29"/>
      <c r="P49050" s="29"/>
    </row>
    <row r="49051" s="1" customFormat="1" ht="14.25" spans="3:16">
      <c r="C49051" s="29"/>
      <c r="I49051" s="29"/>
      <c r="N49051" s="29"/>
      <c r="P49051" s="29"/>
    </row>
    <row r="49052" s="1" customFormat="1" ht="14.25" spans="3:16">
      <c r="C49052" s="29"/>
      <c r="I49052" s="29"/>
      <c r="N49052" s="29"/>
      <c r="P49052" s="29"/>
    </row>
    <row r="49053" s="1" customFormat="1" ht="14.25" spans="3:16">
      <c r="C49053" s="29"/>
      <c r="I49053" s="29"/>
      <c r="N49053" s="29"/>
      <c r="P49053" s="29"/>
    </row>
    <row r="49054" s="1" customFormat="1" ht="14.25" spans="3:16">
      <c r="C49054" s="29"/>
      <c r="I49054" s="29"/>
      <c r="N49054" s="29"/>
      <c r="P49054" s="29"/>
    </row>
    <row r="49055" s="1" customFormat="1" ht="14.25" spans="3:16">
      <c r="C49055" s="29"/>
      <c r="I49055" s="29"/>
      <c r="N49055" s="29"/>
      <c r="P49055" s="29"/>
    </row>
    <row r="49056" s="1" customFormat="1" ht="14.25" spans="3:16">
      <c r="C49056" s="29"/>
      <c r="I49056" s="29"/>
      <c r="N49056" s="29"/>
      <c r="P49056" s="29"/>
    </row>
    <row r="49057" s="1" customFormat="1" ht="14.25" spans="3:16">
      <c r="C49057" s="29"/>
      <c r="I49057" s="29"/>
      <c r="N49057" s="29"/>
      <c r="P49057" s="29"/>
    </row>
    <row r="49058" s="1" customFormat="1" ht="14.25" spans="3:16">
      <c r="C49058" s="29"/>
      <c r="I49058" s="29"/>
      <c r="N49058" s="29"/>
      <c r="P49058" s="29"/>
    </row>
    <row r="49059" s="1" customFormat="1" ht="14.25" spans="3:16">
      <c r="C49059" s="29"/>
      <c r="I49059" s="29"/>
      <c r="N49059" s="29"/>
      <c r="P49059" s="29"/>
    </row>
    <row r="49060" s="1" customFormat="1" ht="14.25" spans="3:16">
      <c r="C49060" s="29"/>
      <c r="I49060" s="29"/>
      <c r="N49060" s="29"/>
      <c r="P49060" s="29"/>
    </row>
    <row r="49061" s="1" customFormat="1" ht="14.25" spans="3:16">
      <c r="C49061" s="29"/>
      <c r="I49061" s="29"/>
      <c r="N49061" s="29"/>
      <c r="P49061" s="29"/>
    </row>
    <row r="49062" s="1" customFormat="1" ht="14.25" spans="3:16">
      <c r="C49062" s="29"/>
      <c r="I49062" s="29"/>
      <c r="N49062" s="29"/>
      <c r="P49062" s="29"/>
    </row>
    <row r="49063" s="1" customFormat="1" ht="14.25" spans="3:16">
      <c r="C49063" s="29"/>
      <c r="I49063" s="29"/>
      <c r="N49063" s="29"/>
      <c r="P49063" s="29"/>
    </row>
    <row r="49064" s="1" customFormat="1" ht="14.25" spans="3:16">
      <c r="C49064" s="29"/>
      <c r="I49064" s="29"/>
      <c r="N49064" s="29"/>
      <c r="P49064" s="29"/>
    </row>
    <row r="49065" s="1" customFormat="1" ht="14.25" spans="3:16">
      <c r="C49065" s="29"/>
      <c r="I49065" s="29"/>
      <c r="N49065" s="29"/>
      <c r="P49065" s="29"/>
    </row>
    <row r="49066" s="1" customFormat="1" ht="14.25" spans="3:16">
      <c r="C49066" s="29"/>
      <c r="I49066" s="29"/>
      <c r="N49066" s="29"/>
      <c r="P49066" s="29"/>
    </row>
    <row r="49067" s="1" customFormat="1" ht="14.25" spans="3:16">
      <c r="C49067" s="29"/>
      <c r="I49067" s="29"/>
      <c r="N49067" s="29"/>
      <c r="P49067" s="29"/>
    </row>
    <row r="49068" s="1" customFormat="1" ht="14.25" spans="3:16">
      <c r="C49068" s="29"/>
      <c r="I49068" s="29"/>
      <c r="N49068" s="29"/>
      <c r="P49068" s="29"/>
    </row>
    <row r="49069" s="1" customFormat="1" ht="14.25" spans="3:16">
      <c r="C49069" s="29"/>
      <c r="I49069" s="29"/>
      <c r="N49069" s="29"/>
      <c r="P49069" s="29"/>
    </row>
    <row r="49070" s="1" customFormat="1" ht="14.25" spans="3:16">
      <c r="C49070" s="29"/>
      <c r="I49070" s="29"/>
      <c r="N49070" s="29"/>
      <c r="P49070" s="29"/>
    </row>
    <row r="49071" s="1" customFormat="1" ht="14.25" spans="3:16">
      <c r="C49071" s="29"/>
      <c r="I49071" s="29"/>
      <c r="N49071" s="29"/>
      <c r="P49071" s="29"/>
    </row>
    <row r="49072" s="1" customFormat="1" ht="14.25" spans="3:16">
      <c r="C49072" s="29"/>
      <c r="I49072" s="29"/>
      <c r="N49072" s="29"/>
      <c r="P49072" s="29"/>
    </row>
    <row r="49073" s="1" customFormat="1" ht="14.25" spans="3:16">
      <c r="C49073" s="29"/>
      <c r="I49073" s="29"/>
      <c r="N49073" s="29"/>
      <c r="P49073" s="29"/>
    </row>
    <row r="49074" s="1" customFormat="1" ht="14.25" spans="3:16">
      <c r="C49074" s="29"/>
      <c r="I49074" s="29"/>
      <c r="N49074" s="29"/>
      <c r="P49074" s="29"/>
    </row>
    <row r="49075" s="1" customFormat="1" ht="14.25" spans="3:16">
      <c r="C49075" s="29"/>
      <c r="I49075" s="29"/>
      <c r="N49075" s="29"/>
      <c r="P49075" s="29"/>
    </row>
    <row r="49076" s="1" customFormat="1" ht="14.25" spans="3:16">
      <c r="C49076" s="29"/>
      <c r="I49076" s="29"/>
      <c r="N49076" s="29"/>
      <c r="P49076" s="29"/>
    </row>
    <row r="49077" s="1" customFormat="1" ht="14.25" spans="3:16">
      <c r="C49077" s="29"/>
      <c r="I49077" s="29"/>
      <c r="N49077" s="29"/>
      <c r="P49077" s="29"/>
    </row>
    <row r="49078" s="1" customFormat="1" ht="14.25" spans="3:16">
      <c r="C49078" s="29"/>
      <c r="I49078" s="29"/>
      <c r="N49078" s="29"/>
      <c r="P49078" s="29"/>
    </row>
    <row r="49079" s="1" customFormat="1" ht="14.25" spans="3:16">
      <c r="C49079" s="29"/>
      <c r="I49079" s="29"/>
      <c r="N49079" s="29"/>
      <c r="P49079" s="29"/>
    </row>
    <row r="49080" s="1" customFormat="1" ht="14.25" spans="3:16">
      <c r="C49080" s="29"/>
      <c r="I49080" s="29"/>
      <c r="N49080" s="29"/>
      <c r="P49080" s="29"/>
    </row>
    <row r="49081" s="1" customFormat="1" ht="14.25" spans="3:16">
      <c r="C49081" s="29"/>
      <c r="I49081" s="29"/>
      <c r="N49081" s="29"/>
      <c r="P49081" s="29"/>
    </row>
    <row r="49082" s="1" customFormat="1" ht="14.25" spans="3:16">
      <c r="C49082" s="29"/>
      <c r="I49082" s="29"/>
      <c r="N49082" s="29"/>
      <c r="P49082" s="29"/>
    </row>
    <row r="49083" s="1" customFormat="1" ht="14.25" spans="3:16">
      <c r="C49083" s="29"/>
      <c r="I49083" s="29"/>
      <c r="N49083" s="29"/>
      <c r="P49083" s="29"/>
    </row>
    <row r="49084" s="1" customFormat="1" ht="14.25" spans="3:16">
      <c r="C49084" s="29"/>
      <c r="I49084" s="29"/>
      <c r="N49084" s="29"/>
      <c r="P49084" s="29"/>
    </row>
    <row r="49085" s="1" customFormat="1" ht="14.25" spans="3:16">
      <c r="C49085" s="29"/>
      <c r="I49085" s="29"/>
      <c r="N49085" s="29"/>
      <c r="P49085" s="29"/>
    </row>
    <row r="49086" s="1" customFormat="1" ht="14.25" spans="3:16">
      <c r="C49086" s="29"/>
      <c r="I49086" s="29"/>
      <c r="N49086" s="29"/>
      <c r="P49086" s="29"/>
    </row>
    <row r="49087" s="1" customFormat="1" ht="14.25" spans="3:16">
      <c r="C49087" s="29"/>
      <c r="I49087" s="29"/>
      <c r="N49087" s="29"/>
      <c r="P49087" s="29"/>
    </row>
    <row r="49088" s="1" customFormat="1" ht="14.25" spans="3:16">
      <c r="C49088" s="29"/>
      <c r="I49088" s="29"/>
      <c r="N49088" s="29"/>
      <c r="P49088" s="29"/>
    </row>
    <row r="49089" s="1" customFormat="1" ht="14.25" spans="3:16">
      <c r="C49089" s="29"/>
      <c r="I49089" s="29"/>
      <c r="N49089" s="29"/>
      <c r="P49089" s="29"/>
    </row>
    <row r="49090" s="1" customFormat="1" ht="14.25" spans="3:16">
      <c r="C49090" s="29"/>
      <c r="I49090" s="29"/>
      <c r="N49090" s="29"/>
      <c r="P49090" s="29"/>
    </row>
    <row r="49091" s="1" customFormat="1" ht="14.25" spans="3:16">
      <c r="C49091" s="29"/>
      <c r="I49091" s="29"/>
      <c r="N49091" s="29"/>
      <c r="P49091" s="29"/>
    </row>
    <row r="49092" s="1" customFormat="1" ht="14.25" spans="3:16">
      <c r="C49092" s="29"/>
      <c r="I49092" s="29"/>
      <c r="N49092" s="29"/>
      <c r="P49092" s="29"/>
    </row>
    <row r="49093" s="1" customFormat="1" ht="14.25" spans="3:16">
      <c r="C49093" s="29"/>
      <c r="I49093" s="29"/>
      <c r="N49093" s="29"/>
      <c r="P49093" s="29"/>
    </row>
    <row r="49094" s="1" customFormat="1" ht="14.25" spans="3:16">
      <c r="C49094" s="29"/>
      <c r="I49094" s="29"/>
      <c r="N49094" s="29"/>
      <c r="P49094" s="29"/>
    </row>
    <row r="49095" s="1" customFormat="1" ht="14.25" spans="3:16">
      <c r="C49095" s="29"/>
      <c r="I49095" s="29"/>
      <c r="N49095" s="29"/>
      <c r="P49095" s="29"/>
    </row>
    <row r="49096" s="1" customFormat="1" ht="14.25" spans="3:16">
      <c r="C49096" s="29"/>
      <c r="I49096" s="29"/>
      <c r="N49096" s="29"/>
      <c r="P49096" s="29"/>
    </row>
    <row r="49097" s="1" customFormat="1" ht="14.25" spans="3:16">
      <c r="C49097" s="29"/>
      <c r="I49097" s="29"/>
      <c r="N49097" s="29"/>
      <c r="P49097" s="29"/>
    </row>
    <row r="49098" s="1" customFormat="1" ht="14.25" spans="3:16">
      <c r="C49098" s="29"/>
      <c r="I49098" s="29"/>
      <c r="N49098" s="29"/>
      <c r="P49098" s="29"/>
    </row>
    <row r="49099" s="1" customFormat="1" ht="14.25" spans="3:16">
      <c r="C49099" s="29"/>
      <c r="I49099" s="29"/>
      <c r="N49099" s="29"/>
      <c r="P49099" s="29"/>
    </row>
    <row r="49100" s="1" customFormat="1" ht="14.25" spans="3:16">
      <c r="C49100" s="29"/>
      <c r="I49100" s="29"/>
      <c r="N49100" s="29"/>
      <c r="P49100" s="29"/>
    </row>
    <row r="49101" s="1" customFormat="1" ht="14.25" spans="3:16">
      <c r="C49101" s="29"/>
      <c r="I49101" s="29"/>
      <c r="N49101" s="29"/>
      <c r="P49101" s="29"/>
    </row>
    <row r="49102" s="1" customFormat="1" ht="14.25" spans="3:16">
      <c r="C49102" s="29"/>
      <c r="I49102" s="29"/>
      <c r="N49102" s="29"/>
      <c r="P49102" s="29"/>
    </row>
    <row r="49103" s="1" customFormat="1" ht="14.25" spans="3:16">
      <c r="C49103" s="29"/>
      <c r="I49103" s="29"/>
      <c r="N49103" s="29"/>
      <c r="P49103" s="29"/>
    </row>
    <row r="49104" s="1" customFormat="1" ht="14.25" spans="3:16">
      <c r="C49104" s="29"/>
      <c r="I49104" s="29"/>
      <c r="N49104" s="29"/>
      <c r="P49104" s="29"/>
    </row>
    <row r="49105" s="1" customFormat="1" ht="14.25" spans="3:16">
      <c r="C49105" s="29"/>
      <c r="I49105" s="29"/>
      <c r="N49105" s="29"/>
      <c r="P49105" s="29"/>
    </row>
    <row r="49106" s="1" customFormat="1" ht="14.25" spans="3:16">
      <c r="C49106" s="29"/>
      <c r="I49106" s="29"/>
      <c r="N49106" s="29"/>
      <c r="P49106" s="29"/>
    </row>
    <row r="49107" s="1" customFormat="1" ht="14.25" spans="3:16">
      <c r="C49107" s="29"/>
      <c r="I49107" s="29"/>
      <c r="N49107" s="29"/>
      <c r="P49107" s="29"/>
    </row>
    <row r="49108" s="1" customFormat="1" ht="14.25" spans="3:16">
      <c r="C49108" s="29"/>
      <c r="I49108" s="29"/>
      <c r="N49108" s="29"/>
      <c r="P49108" s="29"/>
    </row>
    <row r="49109" s="1" customFormat="1" ht="14.25" spans="3:16">
      <c r="C49109" s="29"/>
      <c r="I49109" s="29"/>
      <c r="N49109" s="29"/>
      <c r="P49109" s="29"/>
    </row>
    <row r="49110" s="1" customFormat="1" ht="14.25" spans="3:16">
      <c r="C49110" s="29"/>
      <c r="I49110" s="29"/>
      <c r="N49110" s="29"/>
      <c r="P49110" s="29"/>
    </row>
    <row r="49111" s="1" customFormat="1" ht="14.25" spans="3:16">
      <c r="C49111" s="29"/>
      <c r="I49111" s="29"/>
      <c r="N49111" s="29"/>
      <c r="P49111" s="29"/>
    </row>
    <row r="49112" s="1" customFormat="1" ht="14.25" spans="3:16">
      <c r="C49112" s="29"/>
      <c r="I49112" s="29"/>
      <c r="N49112" s="29"/>
      <c r="P49112" s="29"/>
    </row>
    <row r="49113" s="1" customFormat="1" ht="14.25" spans="3:16">
      <c r="C49113" s="29"/>
      <c r="I49113" s="29"/>
      <c r="N49113" s="29"/>
      <c r="P49113" s="29"/>
    </row>
    <row r="49114" s="1" customFormat="1" ht="14.25" spans="3:16">
      <c r="C49114" s="29"/>
      <c r="I49114" s="29"/>
      <c r="N49114" s="29"/>
      <c r="P49114" s="29"/>
    </row>
    <row r="49115" s="1" customFormat="1" ht="14.25" spans="3:16">
      <c r="C49115" s="29"/>
      <c r="I49115" s="29"/>
      <c r="N49115" s="29"/>
      <c r="P49115" s="29"/>
    </row>
    <row r="49116" s="1" customFormat="1" ht="14.25" spans="3:16">
      <c r="C49116" s="29"/>
      <c r="I49116" s="29"/>
      <c r="N49116" s="29"/>
      <c r="P49116" s="29"/>
    </row>
    <row r="49117" s="1" customFormat="1" ht="14.25" spans="3:16">
      <c r="C49117" s="29"/>
      <c r="I49117" s="29"/>
      <c r="N49117" s="29"/>
      <c r="P49117" s="29"/>
    </row>
    <row r="49118" s="1" customFormat="1" ht="14.25" spans="3:16">
      <c r="C49118" s="29"/>
      <c r="I49118" s="29"/>
      <c r="N49118" s="29"/>
      <c r="P49118" s="29"/>
    </row>
    <row r="49119" s="1" customFormat="1" ht="14.25" spans="3:16">
      <c r="C49119" s="29"/>
      <c r="I49119" s="29"/>
      <c r="N49119" s="29"/>
      <c r="P49119" s="29"/>
    </row>
    <row r="49120" s="1" customFormat="1" ht="14.25" spans="3:16">
      <c r="C49120" s="29"/>
      <c r="I49120" s="29"/>
      <c r="N49120" s="29"/>
      <c r="P49120" s="29"/>
    </row>
    <row r="49121" s="1" customFormat="1" ht="14.25" spans="3:16">
      <c r="C49121" s="29"/>
      <c r="I49121" s="29"/>
      <c r="N49121" s="29"/>
      <c r="P49121" s="29"/>
    </row>
    <row r="49122" s="1" customFormat="1" ht="14.25" spans="3:16">
      <c r="C49122" s="29"/>
      <c r="I49122" s="29"/>
      <c r="N49122" s="29"/>
      <c r="P49122" s="29"/>
    </row>
    <row r="49123" s="1" customFormat="1" ht="14.25" spans="3:16">
      <c r="C49123" s="29"/>
      <c r="I49123" s="29"/>
      <c r="N49123" s="29"/>
      <c r="P49123" s="29"/>
    </row>
    <row r="49124" s="1" customFormat="1" ht="14.25" spans="3:16">
      <c r="C49124" s="29"/>
      <c r="I49124" s="29"/>
      <c r="N49124" s="29"/>
      <c r="P49124" s="29"/>
    </row>
    <row r="49125" s="1" customFormat="1" ht="14.25" spans="3:16">
      <c r="C49125" s="29"/>
      <c r="I49125" s="29"/>
      <c r="N49125" s="29"/>
      <c r="P49125" s="29"/>
    </row>
    <row r="49126" s="1" customFormat="1" ht="14.25" spans="3:16">
      <c r="C49126" s="29"/>
      <c r="I49126" s="29"/>
      <c r="N49126" s="29"/>
      <c r="P49126" s="29"/>
    </row>
    <row r="49127" s="1" customFormat="1" ht="14.25" spans="3:16">
      <c r="C49127" s="29"/>
      <c r="I49127" s="29"/>
      <c r="N49127" s="29"/>
      <c r="P49127" s="29"/>
    </row>
    <row r="49128" s="1" customFormat="1" ht="14.25" spans="3:16">
      <c r="C49128" s="29"/>
      <c r="I49128" s="29"/>
      <c r="N49128" s="29"/>
      <c r="P49128" s="29"/>
    </row>
    <row r="49129" s="1" customFormat="1" ht="14.25" spans="3:16">
      <c r="C49129" s="29"/>
      <c r="I49129" s="29"/>
      <c r="N49129" s="29"/>
      <c r="P49129" s="29"/>
    </row>
    <row r="49130" s="1" customFormat="1" ht="14.25" spans="3:16">
      <c r="C49130" s="29"/>
      <c r="I49130" s="29"/>
      <c r="N49130" s="29"/>
      <c r="P49130" s="29"/>
    </row>
    <row r="49131" s="1" customFormat="1" ht="14.25" spans="3:16">
      <c r="C49131" s="29"/>
      <c r="I49131" s="29"/>
      <c r="N49131" s="29"/>
      <c r="P49131" s="29"/>
    </row>
    <row r="49132" s="1" customFormat="1" ht="14.25" spans="3:16">
      <c r="C49132" s="29"/>
      <c r="I49132" s="29"/>
      <c r="N49132" s="29"/>
      <c r="P49132" s="29"/>
    </row>
    <row r="49133" s="1" customFormat="1" ht="14.25" spans="3:16">
      <c r="C49133" s="29"/>
      <c r="I49133" s="29"/>
      <c r="N49133" s="29"/>
      <c r="P49133" s="29"/>
    </row>
    <row r="49134" s="1" customFormat="1" ht="14.25" spans="3:16">
      <c r="C49134" s="29"/>
      <c r="I49134" s="29"/>
      <c r="N49134" s="29"/>
      <c r="P49134" s="29"/>
    </row>
    <row r="49135" s="1" customFormat="1" ht="14.25" spans="3:16">
      <c r="C49135" s="29"/>
      <c r="I49135" s="29"/>
      <c r="N49135" s="29"/>
      <c r="P49135" s="29"/>
    </row>
    <row r="49136" s="1" customFormat="1" ht="14.25" spans="3:16">
      <c r="C49136" s="29"/>
      <c r="I49136" s="29"/>
      <c r="N49136" s="29"/>
      <c r="P49136" s="29"/>
    </row>
    <row r="49137" s="1" customFormat="1" ht="14.25" spans="3:16">
      <c r="C49137" s="29"/>
      <c r="I49137" s="29"/>
      <c r="N49137" s="29"/>
      <c r="P49137" s="29"/>
    </row>
    <row r="49138" s="1" customFormat="1" ht="14.25" spans="3:16">
      <c r="C49138" s="29"/>
      <c r="I49138" s="29"/>
      <c r="N49138" s="29"/>
      <c r="P49138" s="29"/>
    </row>
    <row r="49139" s="1" customFormat="1" ht="14.25" spans="3:16">
      <c r="C49139" s="29"/>
      <c r="I49139" s="29"/>
      <c r="N49139" s="29"/>
      <c r="P49139" s="29"/>
    </row>
    <row r="49140" s="1" customFormat="1" ht="14.25" spans="3:16">
      <c r="C49140" s="29"/>
      <c r="I49140" s="29"/>
      <c r="N49140" s="29"/>
      <c r="P49140" s="29"/>
    </row>
    <row r="49141" s="1" customFormat="1" ht="14.25" spans="3:16">
      <c r="C49141" s="29"/>
      <c r="I49141" s="29"/>
      <c r="N49141" s="29"/>
      <c r="P49141" s="29"/>
    </row>
    <row r="49142" s="1" customFormat="1" ht="14.25" spans="3:16">
      <c r="C49142" s="29"/>
      <c r="I49142" s="29"/>
      <c r="N49142" s="29"/>
      <c r="P49142" s="29"/>
    </row>
    <row r="49143" s="1" customFormat="1" ht="14.25" spans="3:16">
      <c r="C49143" s="29"/>
      <c r="I49143" s="29"/>
      <c r="N49143" s="29"/>
      <c r="P49143" s="29"/>
    </row>
    <row r="49144" s="1" customFormat="1" ht="14.25" spans="3:16">
      <c r="C49144" s="29"/>
      <c r="I49144" s="29"/>
      <c r="N49144" s="29"/>
      <c r="P49144" s="29"/>
    </row>
    <row r="49145" s="1" customFormat="1" ht="14.25" spans="3:16">
      <c r="C49145" s="29"/>
      <c r="I49145" s="29"/>
      <c r="N49145" s="29"/>
      <c r="P49145" s="29"/>
    </row>
    <row r="49146" s="1" customFormat="1" ht="14.25" spans="3:16">
      <c r="C49146" s="29"/>
      <c r="I49146" s="29"/>
      <c r="N49146" s="29"/>
      <c r="P49146" s="29"/>
    </row>
    <row r="49147" s="1" customFormat="1" ht="14.25" spans="3:16">
      <c r="C49147" s="29"/>
      <c r="I49147" s="29"/>
      <c r="N49147" s="29"/>
      <c r="P49147" s="29"/>
    </row>
    <row r="49148" s="1" customFormat="1" ht="14.25" spans="3:16">
      <c r="C49148" s="29"/>
      <c r="I49148" s="29"/>
      <c r="N49148" s="29"/>
      <c r="P49148" s="29"/>
    </row>
    <row r="49149" s="1" customFormat="1" ht="14.25" spans="3:16">
      <c r="C49149" s="29"/>
      <c r="I49149" s="29"/>
      <c r="N49149" s="29"/>
      <c r="P49149" s="29"/>
    </row>
    <row r="49150" s="1" customFormat="1" ht="14.25" spans="3:16">
      <c r="C49150" s="29"/>
      <c r="I49150" s="29"/>
      <c r="N49150" s="29"/>
      <c r="P49150" s="29"/>
    </row>
    <row r="49151" s="1" customFormat="1" ht="14.25" spans="3:16">
      <c r="C49151" s="29"/>
      <c r="I49151" s="29"/>
      <c r="N49151" s="29"/>
      <c r="P49151" s="29"/>
    </row>
    <row r="49152" s="1" customFormat="1" ht="14.25" spans="3:16">
      <c r="C49152" s="29"/>
      <c r="I49152" s="29"/>
      <c r="N49152" s="29"/>
      <c r="P49152" s="29"/>
    </row>
    <row r="49153" s="1" customFormat="1" ht="14.25" spans="3:16">
      <c r="C49153" s="29"/>
      <c r="I49153" s="29"/>
      <c r="N49153" s="29"/>
      <c r="P49153" s="29"/>
    </row>
    <row r="49154" s="1" customFormat="1" ht="14.25" spans="3:16">
      <c r="C49154" s="29"/>
      <c r="I49154" s="29"/>
      <c r="N49154" s="29"/>
      <c r="P49154" s="29"/>
    </row>
    <row r="49155" s="1" customFormat="1" ht="14.25" spans="3:16">
      <c r="C49155" s="29"/>
      <c r="I49155" s="29"/>
      <c r="N49155" s="29"/>
      <c r="P49155" s="29"/>
    </row>
    <row r="49156" s="1" customFormat="1" ht="14.25" spans="3:16">
      <c r="C49156" s="29"/>
      <c r="I49156" s="29"/>
      <c r="N49156" s="29"/>
      <c r="P49156" s="29"/>
    </row>
    <row r="49157" s="1" customFormat="1" ht="14.25" spans="3:16">
      <c r="C49157" s="29"/>
      <c r="I49157" s="29"/>
      <c r="N49157" s="29"/>
      <c r="P49157" s="29"/>
    </row>
    <row r="49158" s="1" customFormat="1" ht="14.25" spans="3:16">
      <c r="C49158" s="29"/>
      <c r="I49158" s="29"/>
      <c r="N49158" s="29"/>
      <c r="P49158" s="29"/>
    </row>
    <row r="49159" s="1" customFormat="1" ht="14.25" spans="3:16">
      <c r="C49159" s="29"/>
      <c r="I49159" s="29"/>
      <c r="N49159" s="29"/>
      <c r="P49159" s="29"/>
    </row>
    <row r="49160" s="1" customFormat="1" ht="14.25" spans="3:16">
      <c r="C49160" s="29"/>
      <c r="I49160" s="29"/>
      <c r="N49160" s="29"/>
      <c r="P49160" s="29"/>
    </row>
    <row r="49161" s="1" customFormat="1" ht="14.25" spans="3:16">
      <c r="C49161" s="29"/>
      <c r="I49161" s="29"/>
      <c r="N49161" s="29"/>
      <c r="P49161" s="29"/>
    </row>
    <row r="49162" s="1" customFormat="1" ht="14.25" spans="3:16">
      <c r="C49162" s="29"/>
      <c r="I49162" s="29"/>
      <c r="N49162" s="29"/>
      <c r="P49162" s="29"/>
    </row>
    <row r="49163" s="1" customFormat="1" ht="14.25" spans="3:16">
      <c r="C49163" s="29"/>
      <c r="I49163" s="29"/>
      <c r="N49163" s="29"/>
      <c r="P49163" s="29"/>
    </row>
    <row r="49164" s="1" customFormat="1" ht="14.25" spans="3:16">
      <c r="C49164" s="29"/>
      <c r="I49164" s="29"/>
      <c r="N49164" s="29"/>
      <c r="P49164" s="29"/>
    </row>
    <row r="49165" s="1" customFormat="1" ht="14.25" spans="3:16">
      <c r="C49165" s="29"/>
      <c r="I49165" s="29"/>
      <c r="N49165" s="29"/>
      <c r="P49165" s="29"/>
    </row>
    <row r="49166" s="1" customFormat="1" ht="14.25" spans="3:16">
      <c r="C49166" s="29"/>
      <c r="I49166" s="29"/>
      <c r="N49166" s="29"/>
      <c r="P49166" s="29"/>
    </row>
    <row r="49167" s="1" customFormat="1" ht="14.25" spans="3:16">
      <c r="C49167" s="29"/>
      <c r="I49167" s="29"/>
      <c r="N49167" s="29"/>
      <c r="P49167" s="29"/>
    </row>
    <row r="49168" s="1" customFormat="1" ht="14.25" spans="3:16">
      <c r="C49168" s="29"/>
      <c r="I49168" s="29"/>
      <c r="N49168" s="29"/>
      <c r="P49168" s="29"/>
    </row>
    <row r="49169" s="1" customFormat="1" ht="14.25" spans="3:16">
      <c r="C49169" s="29"/>
      <c r="I49169" s="29"/>
      <c r="N49169" s="29"/>
      <c r="P49169" s="29"/>
    </row>
    <row r="49170" s="1" customFormat="1" ht="14.25" spans="3:16">
      <c r="C49170" s="29"/>
      <c r="I49170" s="29"/>
      <c r="N49170" s="29"/>
      <c r="P49170" s="29"/>
    </row>
    <row r="49171" s="1" customFormat="1" ht="14.25" spans="3:16">
      <c r="C49171" s="29"/>
      <c r="I49171" s="29"/>
      <c r="N49171" s="29"/>
      <c r="P49171" s="29"/>
    </row>
    <row r="49172" s="1" customFormat="1" ht="14.25" spans="3:16">
      <c r="C49172" s="29"/>
      <c r="I49172" s="29"/>
      <c r="N49172" s="29"/>
      <c r="P49172" s="29"/>
    </row>
    <row r="49173" s="1" customFormat="1" ht="14.25" spans="3:16">
      <c r="C49173" s="29"/>
      <c r="I49173" s="29"/>
      <c r="N49173" s="29"/>
      <c r="P49173" s="29"/>
    </row>
    <row r="49174" s="1" customFormat="1" ht="14.25" spans="3:16">
      <c r="C49174" s="29"/>
      <c r="I49174" s="29"/>
      <c r="N49174" s="29"/>
      <c r="P49174" s="29"/>
    </row>
    <row r="49175" s="1" customFormat="1" ht="14.25" spans="3:16">
      <c r="C49175" s="29"/>
      <c r="I49175" s="29"/>
      <c r="N49175" s="29"/>
      <c r="P49175" s="29"/>
    </row>
    <row r="49176" s="1" customFormat="1" ht="14.25" spans="3:16">
      <c r="C49176" s="29"/>
      <c r="I49176" s="29"/>
      <c r="N49176" s="29"/>
      <c r="P49176" s="29"/>
    </row>
    <row r="49177" s="1" customFormat="1" ht="14.25" spans="3:16">
      <c r="C49177" s="29"/>
      <c r="I49177" s="29"/>
      <c r="N49177" s="29"/>
      <c r="P49177" s="29"/>
    </row>
    <row r="49178" s="1" customFormat="1" ht="14.25" spans="3:16">
      <c r="C49178" s="29"/>
      <c r="I49178" s="29"/>
      <c r="N49178" s="29"/>
      <c r="P49178" s="29"/>
    </row>
    <row r="49179" s="1" customFormat="1" ht="14.25" spans="3:16">
      <c r="C49179" s="29"/>
      <c r="I49179" s="29"/>
      <c r="N49179" s="29"/>
      <c r="P49179" s="29"/>
    </row>
    <row r="49180" s="1" customFormat="1" ht="14.25" spans="3:16">
      <c r="C49180" s="29"/>
      <c r="I49180" s="29"/>
      <c r="N49180" s="29"/>
      <c r="P49180" s="29"/>
    </row>
    <row r="49181" s="1" customFormat="1" ht="14.25" spans="3:16">
      <c r="C49181" s="29"/>
      <c r="I49181" s="29"/>
      <c r="N49181" s="29"/>
      <c r="P49181" s="29"/>
    </row>
    <row r="49182" s="1" customFormat="1" ht="14.25" spans="3:16">
      <c r="C49182" s="29"/>
      <c r="I49182" s="29"/>
      <c r="N49182" s="29"/>
      <c r="P49182" s="29"/>
    </row>
    <row r="49183" s="1" customFormat="1" ht="14.25" spans="3:16">
      <c r="C49183" s="29"/>
      <c r="I49183" s="29"/>
      <c r="N49183" s="29"/>
      <c r="P49183" s="29"/>
    </row>
    <row r="49184" s="1" customFormat="1" ht="14.25" spans="3:16">
      <c r="C49184" s="29"/>
      <c r="I49184" s="29"/>
      <c r="N49184" s="29"/>
      <c r="P49184" s="29"/>
    </row>
    <row r="49185" s="1" customFormat="1" ht="14.25" spans="3:16">
      <c r="C49185" s="29"/>
      <c r="I49185" s="29"/>
      <c r="N49185" s="29"/>
      <c r="P49185" s="29"/>
    </row>
    <row r="49186" s="1" customFormat="1" ht="14.25" spans="3:16">
      <c r="C49186" s="29"/>
      <c r="I49186" s="29"/>
      <c r="N49186" s="29"/>
      <c r="P49186" s="29"/>
    </row>
    <row r="49187" s="1" customFormat="1" ht="14.25" spans="3:16">
      <c r="C49187" s="29"/>
      <c r="I49187" s="29"/>
      <c r="N49187" s="29"/>
      <c r="P49187" s="29"/>
    </row>
    <row r="49188" s="1" customFormat="1" ht="14.25" spans="3:16">
      <c r="C49188" s="29"/>
      <c r="I49188" s="29"/>
      <c r="N49188" s="29"/>
      <c r="P49188" s="29"/>
    </row>
    <row r="49189" s="1" customFormat="1" ht="14.25" spans="3:16">
      <c r="C49189" s="29"/>
      <c r="I49189" s="29"/>
      <c r="N49189" s="29"/>
      <c r="P49189" s="29"/>
    </row>
    <row r="49190" s="1" customFormat="1" ht="14.25" spans="3:16">
      <c r="C49190" s="29"/>
      <c r="I49190" s="29"/>
      <c r="N49190" s="29"/>
      <c r="P49190" s="29"/>
    </row>
    <row r="49191" s="1" customFormat="1" ht="14.25" spans="3:16">
      <c r="C49191" s="29"/>
      <c r="I49191" s="29"/>
      <c r="N49191" s="29"/>
      <c r="P49191" s="29"/>
    </row>
    <row r="49192" s="1" customFormat="1" ht="14.25" spans="3:16">
      <c r="C49192" s="29"/>
      <c r="I49192" s="29"/>
      <c r="N49192" s="29"/>
      <c r="P49192" s="29"/>
    </row>
    <row r="49193" s="1" customFormat="1" ht="14.25" spans="3:16">
      <c r="C49193" s="29"/>
      <c r="I49193" s="29"/>
      <c r="N49193" s="29"/>
      <c r="P49193" s="29"/>
    </row>
    <row r="49194" s="1" customFormat="1" ht="14.25" spans="3:16">
      <c r="C49194" s="29"/>
      <c r="I49194" s="29"/>
      <c r="N49194" s="29"/>
      <c r="P49194" s="29"/>
    </row>
    <row r="49195" s="1" customFormat="1" ht="14.25" spans="3:16">
      <c r="C49195" s="29"/>
      <c r="I49195" s="29"/>
      <c r="N49195" s="29"/>
      <c r="P49195" s="29"/>
    </row>
    <row r="49196" s="1" customFormat="1" ht="14.25" spans="3:16">
      <c r="C49196" s="29"/>
      <c r="I49196" s="29"/>
      <c r="N49196" s="29"/>
      <c r="P49196" s="29"/>
    </row>
    <row r="49197" s="1" customFormat="1" ht="14.25" spans="3:16">
      <c r="C49197" s="29"/>
      <c r="I49197" s="29"/>
      <c r="N49197" s="29"/>
      <c r="P49197" s="29"/>
    </row>
    <row r="49198" s="1" customFormat="1" ht="14.25" spans="3:16">
      <c r="C49198" s="29"/>
      <c r="I49198" s="29"/>
      <c r="N49198" s="29"/>
      <c r="P49198" s="29"/>
    </row>
    <row r="49199" s="1" customFormat="1" ht="14.25" spans="3:16">
      <c r="C49199" s="29"/>
      <c r="I49199" s="29"/>
      <c r="N49199" s="29"/>
      <c r="P49199" s="29"/>
    </row>
    <row r="49200" s="1" customFormat="1" ht="14.25" spans="3:16">
      <c r="C49200" s="29"/>
      <c r="I49200" s="29"/>
      <c r="N49200" s="29"/>
      <c r="P49200" s="29"/>
    </row>
    <row r="49201" s="1" customFormat="1" ht="14.25" spans="3:16">
      <c r="C49201" s="29"/>
      <c r="I49201" s="29"/>
      <c r="N49201" s="29"/>
      <c r="P49201" s="29"/>
    </row>
    <row r="49202" s="1" customFormat="1" ht="14.25" spans="3:16">
      <c r="C49202" s="29"/>
      <c r="I49202" s="29"/>
      <c r="N49202" s="29"/>
      <c r="P49202" s="29"/>
    </row>
    <row r="49203" s="1" customFormat="1" ht="14.25" spans="3:16">
      <c r="C49203" s="29"/>
      <c r="I49203" s="29"/>
      <c r="N49203" s="29"/>
      <c r="P49203" s="29"/>
    </row>
    <row r="49204" s="1" customFormat="1" ht="14.25" spans="3:16">
      <c r="C49204" s="29"/>
      <c r="I49204" s="29"/>
      <c r="N49204" s="29"/>
      <c r="P49204" s="29"/>
    </row>
    <row r="49205" s="1" customFormat="1" ht="14.25" spans="3:16">
      <c r="C49205" s="29"/>
      <c r="I49205" s="29"/>
      <c r="N49205" s="29"/>
      <c r="P49205" s="29"/>
    </row>
    <row r="49206" s="1" customFormat="1" ht="14.25" spans="3:16">
      <c r="C49206" s="29"/>
      <c r="I49206" s="29"/>
      <c r="N49206" s="29"/>
      <c r="P49206" s="29"/>
    </row>
    <row r="49207" s="1" customFormat="1" ht="14.25" spans="3:16">
      <c r="C49207" s="29"/>
      <c r="I49207" s="29"/>
      <c r="N49207" s="29"/>
      <c r="P49207" s="29"/>
    </row>
    <row r="49208" s="1" customFormat="1" ht="14.25" spans="3:16">
      <c r="C49208" s="29"/>
      <c r="I49208" s="29"/>
      <c r="N49208" s="29"/>
      <c r="P49208" s="29"/>
    </row>
    <row r="49209" s="1" customFormat="1" ht="14.25" spans="3:16">
      <c r="C49209" s="29"/>
      <c r="I49209" s="29"/>
      <c r="N49209" s="29"/>
      <c r="P49209" s="29"/>
    </row>
    <row r="49210" s="1" customFormat="1" ht="14.25" spans="3:16">
      <c r="C49210" s="29"/>
      <c r="I49210" s="29"/>
      <c r="N49210" s="29"/>
      <c r="P49210" s="29"/>
    </row>
    <row r="49211" s="1" customFormat="1" ht="14.25" spans="3:16">
      <c r="C49211" s="29"/>
      <c r="I49211" s="29"/>
      <c r="N49211" s="29"/>
      <c r="P49211" s="29"/>
    </row>
    <row r="49212" s="1" customFormat="1" ht="14.25" spans="3:16">
      <c r="C49212" s="29"/>
      <c r="I49212" s="29"/>
      <c r="N49212" s="29"/>
      <c r="P49212" s="29"/>
    </row>
    <row r="49213" s="1" customFormat="1" ht="14.25" spans="3:16">
      <c r="C49213" s="29"/>
      <c r="I49213" s="29"/>
      <c r="N49213" s="29"/>
      <c r="P49213" s="29"/>
    </row>
    <row r="49214" s="1" customFormat="1" ht="14.25" spans="3:16">
      <c r="C49214" s="29"/>
      <c r="I49214" s="29"/>
      <c r="N49214" s="29"/>
      <c r="P49214" s="29"/>
    </row>
    <row r="49215" s="1" customFormat="1" ht="14.25" spans="3:16">
      <c r="C49215" s="29"/>
      <c r="I49215" s="29"/>
      <c r="N49215" s="29"/>
      <c r="P49215" s="29"/>
    </row>
    <row r="49216" s="1" customFormat="1" ht="14.25" spans="3:16">
      <c r="C49216" s="29"/>
      <c r="I49216" s="29"/>
      <c r="N49216" s="29"/>
      <c r="P49216" s="29"/>
    </row>
    <row r="49217" s="1" customFormat="1" ht="14.25" spans="3:16">
      <c r="C49217" s="29"/>
      <c r="I49217" s="29"/>
      <c r="N49217" s="29"/>
      <c r="P49217" s="29"/>
    </row>
    <row r="49218" s="1" customFormat="1" ht="14.25" spans="3:16">
      <c r="C49218" s="29"/>
      <c r="I49218" s="29"/>
      <c r="N49218" s="29"/>
      <c r="P49218" s="29"/>
    </row>
    <row r="49219" s="1" customFormat="1" ht="14.25" spans="3:16">
      <c r="C49219" s="29"/>
      <c r="I49219" s="29"/>
      <c r="N49219" s="29"/>
      <c r="P49219" s="29"/>
    </row>
    <row r="49220" s="1" customFormat="1" ht="14.25" spans="3:16">
      <c r="C49220" s="29"/>
      <c r="I49220" s="29"/>
      <c r="N49220" s="29"/>
      <c r="P49220" s="29"/>
    </row>
    <row r="49221" s="1" customFormat="1" ht="14.25" spans="3:16">
      <c r="C49221" s="29"/>
      <c r="I49221" s="29"/>
      <c r="N49221" s="29"/>
      <c r="P49221" s="29"/>
    </row>
    <row r="49222" s="1" customFormat="1" ht="14.25" spans="3:16">
      <c r="C49222" s="29"/>
      <c r="I49222" s="29"/>
      <c r="N49222" s="29"/>
      <c r="P49222" s="29"/>
    </row>
    <row r="49223" s="1" customFormat="1" ht="14.25" spans="3:16">
      <c r="C49223" s="29"/>
      <c r="I49223" s="29"/>
      <c r="N49223" s="29"/>
      <c r="P49223" s="29"/>
    </row>
    <row r="49224" s="1" customFormat="1" ht="14.25" spans="3:16">
      <c r="C49224" s="29"/>
      <c r="I49224" s="29"/>
      <c r="N49224" s="29"/>
      <c r="P49224" s="29"/>
    </row>
    <row r="49225" s="1" customFormat="1" ht="14.25" spans="3:16">
      <c r="C49225" s="29"/>
      <c r="I49225" s="29"/>
      <c r="N49225" s="29"/>
      <c r="P49225" s="29"/>
    </row>
    <row r="49226" s="1" customFormat="1" ht="14.25" spans="3:16">
      <c r="C49226" s="29"/>
      <c r="I49226" s="29"/>
      <c r="N49226" s="29"/>
      <c r="P49226" s="29"/>
    </row>
    <row r="49227" s="1" customFormat="1" ht="14.25" spans="3:16">
      <c r="C49227" s="29"/>
      <c r="I49227" s="29"/>
      <c r="N49227" s="29"/>
      <c r="P49227" s="29"/>
    </row>
    <row r="49228" s="1" customFormat="1" ht="14.25" spans="3:16">
      <c r="C49228" s="29"/>
      <c r="I49228" s="29"/>
      <c r="N49228" s="29"/>
      <c r="P49228" s="29"/>
    </row>
    <row r="49229" s="1" customFormat="1" ht="14.25" spans="3:16">
      <c r="C49229" s="29"/>
      <c r="I49229" s="29"/>
      <c r="N49229" s="29"/>
      <c r="P49229" s="29"/>
    </row>
    <row r="49230" s="1" customFormat="1" ht="14.25" spans="3:16">
      <c r="C49230" s="29"/>
      <c r="I49230" s="29"/>
      <c r="N49230" s="29"/>
      <c r="P49230" s="29"/>
    </row>
    <row r="49231" s="1" customFormat="1" ht="14.25" spans="3:16">
      <c r="C49231" s="29"/>
      <c r="I49231" s="29"/>
      <c r="N49231" s="29"/>
      <c r="P49231" s="29"/>
    </row>
    <row r="49232" s="1" customFormat="1" ht="14.25" spans="3:16">
      <c r="C49232" s="29"/>
      <c r="I49232" s="29"/>
      <c r="N49232" s="29"/>
      <c r="P49232" s="29"/>
    </row>
    <row r="49233" s="1" customFormat="1" ht="14.25" spans="3:16">
      <c r="C49233" s="29"/>
      <c r="I49233" s="29"/>
      <c r="N49233" s="29"/>
      <c r="P49233" s="29"/>
    </row>
    <row r="49234" s="1" customFormat="1" ht="14.25" spans="3:16">
      <c r="C49234" s="29"/>
      <c r="I49234" s="29"/>
      <c r="N49234" s="29"/>
      <c r="P49234" s="29"/>
    </row>
    <row r="49235" s="1" customFormat="1" ht="14.25" spans="3:16">
      <c r="C49235" s="29"/>
      <c r="I49235" s="29"/>
      <c r="N49235" s="29"/>
      <c r="P49235" s="29"/>
    </row>
    <row r="49236" s="1" customFormat="1" ht="14.25" spans="3:16">
      <c r="C49236" s="29"/>
      <c r="I49236" s="29"/>
      <c r="N49236" s="29"/>
      <c r="P49236" s="29"/>
    </row>
    <row r="49237" s="1" customFormat="1" ht="14.25" spans="3:16">
      <c r="C49237" s="29"/>
      <c r="I49237" s="29"/>
      <c r="N49237" s="29"/>
      <c r="P49237" s="29"/>
    </row>
    <row r="49238" s="1" customFormat="1" ht="14.25" spans="3:16">
      <c r="C49238" s="29"/>
      <c r="I49238" s="29"/>
      <c r="N49238" s="29"/>
      <c r="P49238" s="29"/>
    </row>
    <row r="49239" s="1" customFormat="1" ht="14.25" spans="3:16">
      <c r="C49239" s="29"/>
      <c r="I49239" s="29"/>
      <c r="N49239" s="29"/>
      <c r="P49239" s="29"/>
    </row>
    <row r="49240" s="1" customFormat="1" ht="14.25" spans="3:16">
      <c r="C49240" s="29"/>
      <c r="I49240" s="29"/>
      <c r="N49240" s="29"/>
      <c r="P49240" s="29"/>
    </row>
    <row r="49241" s="1" customFormat="1" ht="14.25" spans="3:16">
      <c r="C49241" s="29"/>
      <c r="I49241" s="29"/>
      <c r="N49241" s="29"/>
      <c r="P49241" s="29"/>
    </row>
    <row r="49242" s="1" customFormat="1" ht="14.25" spans="3:16">
      <c r="C49242" s="29"/>
      <c r="I49242" s="29"/>
      <c r="N49242" s="29"/>
      <c r="P49242" s="29"/>
    </row>
    <row r="49243" s="1" customFormat="1" ht="14.25" spans="3:16">
      <c r="C49243" s="29"/>
      <c r="I49243" s="29"/>
      <c r="N49243" s="29"/>
      <c r="P49243" s="29"/>
    </row>
    <row r="49244" s="1" customFormat="1" ht="14.25" spans="3:16">
      <c r="C49244" s="29"/>
      <c r="I49244" s="29"/>
      <c r="N49244" s="29"/>
      <c r="P49244" s="29"/>
    </row>
    <row r="49245" s="1" customFormat="1" ht="14.25" spans="3:16">
      <c r="C49245" s="29"/>
      <c r="I49245" s="29"/>
      <c r="N49245" s="29"/>
      <c r="P49245" s="29"/>
    </row>
    <row r="49246" s="1" customFormat="1" ht="14.25" spans="3:16">
      <c r="C49246" s="29"/>
      <c r="I49246" s="29"/>
      <c r="N49246" s="29"/>
      <c r="P49246" s="29"/>
    </row>
    <row r="49247" s="1" customFormat="1" ht="14.25" spans="3:16">
      <c r="C49247" s="29"/>
      <c r="I49247" s="29"/>
      <c r="N49247" s="29"/>
      <c r="P49247" s="29"/>
    </row>
    <row r="49248" s="1" customFormat="1" ht="14.25" spans="3:16">
      <c r="C49248" s="29"/>
      <c r="I49248" s="29"/>
      <c r="N49248" s="29"/>
      <c r="P49248" s="29"/>
    </row>
    <row r="49249" s="1" customFormat="1" ht="14.25" spans="3:16">
      <c r="C49249" s="29"/>
      <c r="I49249" s="29"/>
      <c r="N49249" s="29"/>
      <c r="P49249" s="29"/>
    </row>
    <row r="49250" s="1" customFormat="1" ht="14.25" spans="3:16">
      <c r="C49250" s="29"/>
      <c r="I49250" s="29"/>
      <c r="N49250" s="29"/>
      <c r="P49250" s="29"/>
    </row>
    <row r="49251" s="1" customFormat="1" ht="14.25" spans="3:16">
      <c r="C49251" s="29"/>
      <c r="I49251" s="29"/>
      <c r="N49251" s="29"/>
      <c r="P49251" s="29"/>
    </row>
    <row r="49252" s="1" customFormat="1" ht="14.25" spans="3:16">
      <c r="C49252" s="29"/>
      <c r="I49252" s="29"/>
      <c r="N49252" s="29"/>
      <c r="P49252" s="29"/>
    </row>
    <row r="49253" s="1" customFormat="1" ht="14.25" spans="3:16">
      <c r="C49253" s="29"/>
      <c r="I49253" s="29"/>
      <c r="N49253" s="29"/>
      <c r="P49253" s="29"/>
    </row>
    <row r="49254" s="1" customFormat="1" ht="14.25" spans="3:16">
      <c r="C49254" s="29"/>
      <c r="I49254" s="29"/>
      <c r="N49254" s="29"/>
      <c r="P49254" s="29"/>
    </row>
    <row r="49255" s="1" customFormat="1" ht="14.25" spans="3:16">
      <c r="C49255" s="29"/>
      <c r="I49255" s="29"/>
      <c r="N49255" s="29"/>
      <c r="P49255" s="29"/>
    </row>
    <row r="49256" s="1" customFormat="1" ht="14.25" spans="3:16">
      <c r="C49256" s="29"/>
      <c r="I49256" s="29"/>
      <c r="N49256" s="29"/>
      <c r="P49256" s="29"/>
    </row>
    <row r="49257" s="1" customFormat="1" ht="14.25" spans="3:16">
      <c r="C49257" s="29"/>
      <c r="I49257" s="29"/>
      <c r="N49257" s="29"/>
      <c r="P49257" s="29"/>
    </row>
    <row r="49258" s="1" customFormat="1" ht="14.25" spans="3:16">
      <c r="C49258" s="29"/>
      <c r="I49258" s="29"/>
      <c r="N49258" s="29"/>
      <c r="P49258" s="29"/>
    </row>
    <row r="49259" s="1" customFormat="1" ht="14.25" spans="3:16">
      <c r="C49259" s="29"/>
      <c r="I49259" s="29"/>
      <c r="N49259" s="29"/>
      <c r="P49259" s="29"/>
    </row>
    <row r="49260" s="1" customFormat="1" ht="14.25" spans="3:16">
      <c r="C49260" s="29"/>
      <c r="I49260" s="29"/>
      <c r="N49260" s="29"/>
      <c r="P49260" s="29"/>
    </row>
    <row r="49261" s="1" customFormat="1" ht="14.25" spans="3:16">
      <c r="C49261" s="29"/>
      <c r="I49261" s="29"/>
      <c r="N49261" s="29"/>
      <c r="P49261" s="29"/>
    </row>
    <row r="49262" s="1" customFormat="1" ht="14.25" spans="3:16">
      <c r="C49262" s="29"/>
      <c r="I49262" s="29"/>
      <c r="N49262" s="29"/>
      <c r="P49262" s="29"/>
    </row>
    <row r="49263" s="1" customFormat="1" ht="14.25" spans="3:16">
      <c r="C49263" s="29"/>
      <c r="I49263" s="29"/>
      <c r="N49263" s="29"/>
      <c r="P49263" s="29"/>
    </row>
    <row r="49264" s="1" customFormat="1" ht="14.25" spans="3:16">
      <c r="C49264" s="29"/>
      <c r="I49264" s="29"/>
      <c r="N49264" s="29"/>
      <c r="P49264" s="29"/>
    </row>
    <row r="49265" s="1" customFormat="1" ht="14.25" spans="3:16">
      <c r="C49265" s="29"/>
      <c r="I49265" s="29"/>
      <c r="N49265" s="29"/>
      <c r="P49265" s="29"/>
    </row>
    <row r="49266" s="1" customFormat="1" ht="14.25" spans="3:16">
      <c r="C49266" s="29"/>
      <c r="I49266" s="29"/>
      <c r="N49266" s="29"/>
      <c r="P49266" s="29"/>
    </row>
    <row r="49267" s="1" customFormat="1" ht="14.25" spans="3:16">
      <c r="C49267" s="29"/>
      <c r="I49267" s="29"/>
      <c r="N49267" s="29"/>
      <c r="P49267" s="29"/>
    </row>
    <row r="49268" s="1" customFormat="1" ht="14.25" spans="3:16">
      <c r="C49268" s="29"/>
      <c r="I49268" s="29"/>
      <c r="N49268" s="29"/>
      <c r="P49268" s="29"/>
    </row>
    <row r="49269" s="1" customFormat="1" ht="14.25" spans="3:16">
      <c r="C49269" s="29"/>
      <c r="I49269" s="29"/>
      <c r="N49269" s="29"/>
      <c r="P49269" s="29"/>
    </row>
    <row r="49270" s="1" customFormat="1" ht="14.25" spans="3:16">
      <c r="C49270" s="29"/>
      <c r="I49270" s="29"/>
      <c r="N49270" s="29"/>
      <c r="P49270" s="29"/>
    </row>
    <row r="49271" s="1" customFormat="1" ht="14.25" spans="3:16">
      <c r="C49271" s="29"/>
      <c r="I49271" s="29"/>
      <c r="N49271" s="29"/>
      <c r="P49271" s="29"/>
    </row>
    <row r="49272" s="1" customFormat="1" ht="14.25" spans="3:16">
      <c r="C49272" s="29"/>
      <c r="I49272" s="29"/>
      <c r="N49272" s="29"/>
      <c r="P49272" s="29"/>
    </row>
    <row r="49273" s="1" customFormat="1" ht="14.25" spans="3:16">
      <c r="C49273" s="29"/>
      <c r="I49273" s="29"/>
      <c r="N49273" s="29"/>
      <c r="P49273" s="29"/>
    </row>
    <row r="49274" s="1" customFormat="1" ht="14.25" spans="3:16">
      <c r="C49274" s="29"/>
      <c r="I49274" s="29"/>
      <c r="N49274" s="29"/>
      <c r="P49274" s="29"/>
    </row>
    <row r="49275" s="1" customFormat="1" ht="14.25" spans="3:16">
      <c r="C49275" s="29"/>
      <c r="I49275" s="29"/>
      <c r="N49275" s="29"/>
      <c r="P49275" s="29"/>
    </row>
    <row r="49276" s="1" customFormat="1" ht="14.25" spans="3:16">
      <c r="C49276" s="29"/>
      <c r="I49276" s="29"/>
      <c r="N49276" s="29"/>
      <c r="P49276" s="29"/>
    </row>
    <row r="49277" s="1" customFormat="1" ht="14.25" spans="3:16">
      <c r="C49277" s="29"/>
      <c r="I49277" s="29"/>
      <c r="N49277" s="29"/>
      <c r="P49277" s="29"/>
    </row>
    <row r="49278" s="1" customFormat="1" ht="14.25" spans="3:16">
      <c r="C49278" s="29"/>
      <c r="I49278" s="29"/>
      <c r="N49278" s="29"/>
      <c r="P49278" s="29"/>
    </row>
    <row r="49279" s="1" customFormat="1" ht="14.25" spans="3:16">
      <c r="C49279" s="29"/>
      <c r="I49279" s="29"/>
      <c r="N49279" s="29"/>
      <c r="P49279" s="29"/>
    </row>
    <row r="49280" s="1" customFormat="1" ht="14.25" spans="3:16">
      <c r="C49280" s="29"/>
      <c r="I49280" s="29"/>
      <c r="N49280" s="29"/>
      <c r="P49280" s="29"/>
    </row>
    <row r="49281" s="1" customFormat="1" ht="14.25" spans="3:16">
      <c r="C49281" s="29"/>
      <c r="I49281" s="29"/>
      <c r="N49281" s="29"/>
      <c r="P49281" s="29"/>
    </row>
    <row r="49282" s="1" customFormat="1" ht="14.25" spans="3:16">
      <c r="C49282" s="29"/>
      <c r="I49282" s="29"/>
      <c r="N49282" s="29"/>
      <c r="P49282" s="29"/>
    </row>
    <row r="49283" s="1" customFormat="1" ht="14.25" spans="3:16">
      <c r="C49283" s="29"/>
      <c r="I49283" s="29"/>
      <c r="N49283" s="29"/>
      <c r="P49283" s="29"/>
    </row>
    <row r="49284" s="1" customFormat="1" ht="14.25" spans="3:16">
      <c r="C49284" s="29"/>
      <c r="I49284" s="29"/>
      <c r="N49284" s="29"/>
      <c r="P49284" s="29"/>
    </row>
    <row r="49285" s="1" customFormat="1" ht="14.25" spans="3:16">
      <c r="C49285" s="29"/>
      <c r="I49285" s="29"/>
      <c r="N49285" s="29"/>
      <c r="P49285" s="29"/>
    </row>
    <row r="49286" s="1" customFormat="1" ht="14.25" spans="3:16">
      <c r="C49286" s="29"/>
      <c r="I49286" s="29"/>
      <c r="N49286" s="29"/>
      <c r="P49286" s="29"/>
    </row>
    <row r="49287" s="1" customFormat="1" ht="14.25" spans="3:16">
      <c r="C49287" s="29"/>
      <c r="I49287" s="29"/>
      <c r="N49287" s="29"/>
      <c r="P49287" s="29"/>
    </row>
    <row r="49288" s="1" customFormat="1" ht="14.25" spans="3:16">
      <c r="C49288" s="29"/>
      <c r="I49288" s="29"/>
      <c r="N49288" s="29"/>
      <c r="P49288" s="29"/>
    </row>
    <row r="49289" s="1" customFormat="1" ht="14.25" spans="3:16">
      <c r="C49289" s="29"/>
      <c r="I49289" s="29"/>
      <c r="N49289" s="29"/>
      <c r="P49289" s="29"/>
    </row>
    <row r="49290" s="1" customFormat="1" ht="14.25" spans="3:16">
      <c r="C49290" s="29"/>
      <c r="I49290" s="29"/>
      <c r="N49290" s="29"/>
      <c r="P49290" s="29"/>
    </row>
    <row r="49291" s="1" customFormat="1" ht="14.25" spans="3:16">
      <c r="C49291" s="29"/>
      <c r="I49291" s="29"/>
      <c r="N49291" s="29"/>
      <c r="P49291" s="29"/>
    </row>
    <row r="49292" s="1" customFormat="1" ht="14.25" spans="3:16">
      <c r="C49292" s="29"/>
      <c r="I49292" s="29"/>
      <c r="N49292" s="29"/>
      <c r="P49292" s="29"/>
    </row>
    <row r="49293" s="1" customFormat="1" ht="14.25" spans="3:16">
      <c r="C49293" s="29"/>
      <c r="I49293" s="29"/>
      <c r="N49293" s="29"/>
      <c r="P49293" s="29"/>
    </row>
    <row r="49294" s="1" customFormat="1" ht="14.25" spans="3:16">
      <c r="C49294" s="29"/>
      <c r="I49294" s="29"/>
      <c r="N49294" s="29"/>
      <c r="P49294" s="29"/>
    </row>
    <row r="49295" s="1" customFormat="1" ht="14.25" spans="3:16">
      <c r="C49295" s="29"/>
      <c r="I49295" s="29"/>
      <c r="N49295" s="29"/>
      <c r="P49295" s="29"/>
    </row>
    <row r="49296" s="1" customFormat="1" ht="14.25" spans="3:16">
      <c r="C49296" s="29"/>
      <c r="I49296" s="29"/>
      <c r="N49296" s="29"/>
      <c r="P49296" s="29"/>
    </row>
    <row r="49297" s="1" customFormat="1" ht="14.25" spans="3:16">
      <c r="C49297" s="29"/>
      <c r="I49297" s="29"/>
      <c r="N49297" s="29"/>
      <c r="P49297" s="29"/>
    </row>
    <row r="49298" s="1" customFormat="1" ht="14.25" spans="3:16">
      <c r="C49298" s="29"/>
      <c r="I49298" s="29"/>
      <c r="N49298" s="29"/>
      <c r="P49298" s="29"/>
    </row>
    <row r="49299" s="1" customFormat="1" ht="14.25" spans="3:16">
      <c r="C49299" s="29"/>
      <c r="I49299" s="29"/>
      <c r="N49299" s="29"/>
      <c r="P49299" s="29"/>
    </row>
    <row r="49300" s="1" customFormat="1" ht="14.25" spans="3:16">
      <c r="C49300" s="29"/>
      <c r="I49300" s="29"/>
      <c r="N49300" s="29"/>
      <c r="P49300" s="29"/>
    </row>
    <row r="49301" s="1" customFormat="1" ht="14.25" spans="3:16">
      <c r="C49301" s="29"/>
      <c r="I49301" s="29"/>
      <c r="N49301" s="29"/>
      <c r="P49301" s="29"/>
    </row>
    <row r="49302" s="1" customFormat="1" ht="14.25" spans="3:16">
      <c r="C49302" s="29"/>
      <c r="I49302" s="29"/>
      <c r="N49302" s="29"/>
      <c r="P49302" s="29"/>
    </row>
    <row r="49303" s="1" customFormat="1" ht="14.25" spans="3:16">
      <c r="C49303" s="29"/>
      <c r="I49303" s="29"/>
      <c r="N49303" s="29"/>
      <c r="P49303" s="29"/>
    </row>
    <row r="49304" s="1" customFormat="1" ht="14.25" spans="3:16">
      <c r="C49304" s="29"/>
      <c r="I49304" s="29"/>
      <c r="N49304" s="29"/>
      <c r="P49304" s="29"/>
    </row>
    <row r="49305" s="1" customFormat="1" ht="14.25" spans="3:16">
      <c r="C49305" s="29"/>
      <c r="I49305" s="29"/>
      <c r="N49305" s="29"/>
      <c r="P49305" s="29"/>
    </row>
    <row r="49306" s="1" customFormat="1" ht="14.25" spans="3:16">
      <c r="C49306" s="29"/>
      <c r="I49306" s="29"/>
      <c r="N49306" s="29"/>
      <c r="P49306" s="29"/>
    </row>
    <row r="49307" s="1" customFormat="1" ht="14.25" spans="3:16">
      <c r="C49307" s="29"/>
      <c r="I49307" s="29"/>
      <c r="N49307" s="29"/>
      <c r="P49307" s="29"/>
    </row>
    <row r="49308" s="1" customFormat="1" ht="14.25" spans="3:16">
      <c r="C49308" s="29"/>
      <c r="I49308" s="29"/>
      <c r="N49308" s="29"/>
      <c r="P49308" s="29"/>
    </row>
    <row r="49309" s="1" customFormat="1" ht="14.25" spans="3:16">
      <c r="C49309" s="29"/>
      <c r="I49309" s="29"/>
      <c r="N49309" s="29"/>
      <c r="P49309" s="29"/>
    </row>
    <row r="49310" s="1" customFormat="1" ht="14.25" spans="3:16">
      <c r="C49310" s="29"/>
      <c r="I49310" s="29"/>
      <c r="N49310" s="29"/>
      <c r="P49310" s="29"/>
    </row>
    <row r="49311" s="1" customFormat="1" ht="14.25" spans="3:16">
      <c r="C49311" s="29"/>
      <c r="I49311" s="29"/>
      <c r="N49311" s="29"/>
      <c r="P49311" s="29"/>
    </row>
    <row r="49312" s="1" customFormat="1" ht="14.25" spans="3:16">
      <c r="C49312" s="29"/>
      <c r="I49312" s="29"/>
      <c r="N49312" s="29"/>
      <c r="P49312" s="29"/>
    </row>
    <row r="49313" s="1" customFormat="1" ht="14.25" spans="3:16">
      <c r="C49313" s="29"/>
      <c r="I49313" s="29"/>
      <c r="N49313" s="29"/>
      <c r="P49313" s="29"/>
    </row>
    <row r="49314" s="1" customFormat="1" ht="14.25" spans="3:16">
      <c r="C49314" s="29"/>
      <c r="I49314" s="29"/>
      <c r="N49314" s="29"/>
      <c r="P49314" s="29"/>
    </row>
    <row r="49315" s="1" customFormat="1" ht="14.25" spans="3:16">
      <c r="C49315" s="29"/>
      <c r="I49315" s="29"/>
      <c r="N49315" s="29"/>
      <c r="P49315" s="29"/>
    </row>
    <row r="49316" s="1" customFormat="1" ht="14.25" spans="3:16">
      <c r="C49316" s="29"/>
      <c r="I49316" s="29"/>
      <c r="N49316" s="29"/>
      <c r="P49316" s="29"/>
    </row>
    <row r="49317" s="1" customFormat="1" ht="14.25" spans="3:16">
      <c r="C49317" s="29"/>
      <c r="I49317" s="29"/>
      <c r="N49317" s="29"/>
      <c r="P49317" s="29"/>
    </row>
    <row r="49318" s="1" customFormat="1" ht="14.25" spans="3:16">
      <c r="C49318" s="29"/>
      <c r="I49318" s="29"/>
      <c r="N49318" s="29"/>
      <c r="P49318" s="29"/>
    </row>
    <row r="49319" s="1" customFormat="1" ht="14.25" spans="3:16">
      <c r="C49319" s="29"/>
      <c r="I49319" s="29"/>
      <c r="N49319" s="29"/>
      <c r="P49319" s="29"/>
    </row>
    <row r="49320" s="1" customFormat="1" ht="14.25" spans="3:16">
      <c r="C49320" s="29"/>
      <c r="I49320" s="29"/>
      <c r="N49320" s="29"/>
      <c r="P49320" s="29"/>
    </row>
    <row r="49321" s="1" customFormat="1" ht="14.25" spans="3:16">
      <c r="C49321" s="29"/>
      <c r="I49321" s="29"/>
      <c r="N49321" s="29"/>
      <c r="P49321" s="29"/>
    </row>
    <row r="49322" s="1" customFormat="1" ht="14.25" spans="3:16">
      <c r="C49322" s="29"/>
      <c r="I49322" s="29"/>
      <c r="N49322" s="29"/>
      <c r="P49322" s="29"/>
    </row>
    <row r="49323" s="1" customFormat="1" ht="14.25" spans="3:16">
      <c r="C49323" s="29"/>
      <c r="I49323" s="29"/>
      <c r="N49323" s="29"/>
      <c r="P49323" s="29"/>
    </row>
    <row r="49324" s="1" customFormat="1" ht="14.25" spans="3:16">
      <c r="C49324" s="29"/>
      <c r="I49324" s="29"/>
      <c r="N49324" s="29"/>
      <c r="P49324" s="29"/>
    </row>
    <row r="49325" s="1" customFormat="1" ht="14.25" spans="3:16">
      <c r="C49325" s="29"/>
      <c r="I49325" s="29"/>
      <c r="N49325" s="29"/>
      <c r="P49325" s="29"/>
    </row>
    <row r="49326" s="1" customFormat="1" ht="14.25" spans="3:16">
      <c r="C49326" s="29"/>
      <c r="I49326" s="29"/>
      <c r="N49326" s="29"/>
      <c r="P49326" s="29"/>
    </row>
    <row r="49327" s="1" customFormat="1" ht="14.25" spans="3:16">
      <c r="C49327" s="29"/>
      <c r="I49327" s="29"/>
      <c r="N49327" s="29"/>
      <c r="P49327" s="29"/>
    </row>
    <row r="49328" s="1" customFormat="1" ht="14.25" spans="3:16">
      <c r="C49328" s="29"/>
      <c r="I49328" s="29"/>
      <c r="N49328" s="29"/>
      <c r="P49328" s="29"/>
    </row>
    <row r="49329" s="1" customFormat="1" ht="14.25" spans="3:16">
      <c r="C49329" s="29"/>
      <c r="I49329" s="29"/>
      <c r="N49329" s="29"/>
      <c r="P49329" s="29"/>
    </row>
    <row r="49330" s="1" customFormat="1" ht="14.25" spans="3:16">
      <c r="C49330" s="29"/>
      <c r="I49330" s="29"/>
      <c r="N49330" s="29"/>
      <c r="P49330" s="29"/>
    </row>
    <row r="49331" s="1" customFormat="1" ht="14.25" spans="3:16">
      <c r="C49331" s="29"/>
      <c r="I49331" s="29"/>
      <c r="N49331" s="29"/>
      <c r="P49331" s="29"/>
    </row>
    <row r="49332" s="1" customFormat="1" ht="14.25" spans="3:16">
      <c r="C49332" s="29"/>
      <c r="I49332" s="29"/>
      <c r="N49332" s="29"/>
      <c r="P49332" s="29"/>
    </row>
    <row r="49333" s="1" customFormat="1" ht="14.25" spans="3:16">
      <c r="C49333" s="29"/>
      <c r="I49333" s="29"/>
      <c r="N49333" s="29"/>
      <c r="P49333" s="29"/>
    </row>
    <row r="49334" s="1" customFormat="1" ht="14.25" spans="3:16">
      <c r="C49334" s="29"/>
      <c r="I49334" s="29"/>
      <c r="N49334" s="29"/>
      <c r="P49334" s="29"/>
    </row>
    <row r="49335" s="1" customFormat="1" ht="14.25" spans="3:16">
      <c r="C49335" s="29"/>
      <c r="I49335" s="29"/>
      <c r="N49335" s="29"/>
      <c r="P49335" s="29"/>
    </row>
    <row r="49336" s="1" customFormat="1" ht="14.25" spans="3:16">
      <c r="C49336" s="29"/>
      <c r="I49336" s="29"/>
      <c r="N49336" s="29"/>
      <c r="P49336" s="29"/>
    </row>
    <row r="49337" s="1" customFormat="1" ht="14.25" spans="3:16">
      <c r="C49337" s="29"/>
      <c r="I49337" s="29"/>
      <c r="N49337" s="29"/>
      <c r="P49337" s="29"/>
    </row>
    <row r="49338" s="1" customFormat="1" ht="14.25" spans="3:16">
      <c r="C49338" s="29"/>
      <c r="I49338" s="29"/>
      <c r="N49338" s="29"/>
      <c r="P49338" s="29"/>
    </row>
    <row r="49339" s="1" customFormat="1" ht="14.25" spans="3:16">
      <c r="C49339" s="29"/>
      <c r="I49339" s="29"/>
      <c r="N49339" s="29"/>
      <c r="P49339" s="29"/>
    </row>
    <row r="49340" s="1" customFormat="1" ht="14.25" spans="3:16">
      <c r="C49340" s="29"/>
      <c r="I49340" s="29"/>
      <c r="N49340" s="29"/>
      <c r="P49340" s="29"/>
    </row>
    <row r="49341" s="1" customFormat="1" ht="14.25" spans="3:16">
      <c r="C49341" s="29"/>
      <c r="I49341" s="29"/>
      <c r="N49341" s="29"/>
      <c r="P49341" s="29"/>
    </row>
    <row r="49342" s="1" customFormat="1" ht="14.25" spans="3:16">
      <c r="C49342" s="29"/>
      <c r="I49342" s="29"/>
      <c r="N49342" s="29"/>
      <c r="P49342" s="29"/>
    </row>
    <row r="49343" s="1" customFormat="1" ht="14.25" spans="3:16">
      <c r="C49343" s="29"/>
      <c r="I49343" s="29"/>
      <c r="N49343" s="29"/>
      <c r="P49343" s="29"/>
    </row>
    <row r="49344" s="1" customFormat="1" ht="14.25" spans="3:16">
      <c r="C49344" s="29"/>
      <c r="I49344" s="29"/>
      <c r="N49344" s="29"/>
      <c r="P49344" s="29"/>
    </row>
    <row r="49345" s="1" customFormat="1" ht="14.25" spans="3:16">
      <c r="C49345" s="29"/>
      <c r="I49345" s="29"/>
      <c r="N49345" s="29"/>
      <c r="P49345" s="29"/>
    </row>
    <row r="49346" s="1" customFormat="1" ht="14.25" spans="3:16">
      <c r="C49346" s="29"/>
      <c r="I49346" s="29"/>
      <c r="N49346" s="29"/>
      <c r="P49346" s="29"/>
    </row>
    <row r="49347" s="1" customFormat="1" ht="14.25" spans="3:16">
      <c r="C49347" s="29"/>
      <c r="I49347" s="29"/>
      <c r="N49347" s="29"/>
      <c r="P49347" s="29"/>
    </row>
    <row r="49348" s="1" customFormat="1" ht="14.25" spans="3:16">
      <c r="C49348" s="29"/>
      <c r="I49348" s="29"/>
      <c r="N49348" s="29"/>
      <c r="P49348" s="29"/>
    </row>
    <row r="49349" s="1" customFormat="1" ht="14.25" spans="3:16">
      <c r="C49349" s="29"/>
      <c r="I49349" s="29"/>
      <c r="N49349" s="29"/>
      <c r="P49349" s="29"/>
    </row>
    <row r="49350" s="1" customFormat="1" ht="14.25" spans="3:16">
      <c r="C49350" s="29"/>
      <c r="I49350" s="29"/>
      <c r="N49350" s="29"/>
      <c r="P49350" s="29"/>
    </row>
    <row r="49351" s="1" customFormat="1" ht="14.25" spans="3:16">
      <c r="C49351" s="29"/>
      <c r="I49351" s="29"/>
      <c r="N49351" s="29"/>
      <c r="P49351" s="29"/>
    </row>
    <row r="49352" s="1" customFormat="1" ht="14.25" spans="3:16">
      <c r="C49352" s="29"/>
      <c r="I49352" s="29"/>
      <c r="N49352" s="29"/>
      <c r="P49352" s="29"/>
    </row>
    <row r="49353" s="1" customFormat="1" ht="14.25" spans="3:16">
      <c r="C49353" s="29"/>
      <c r="I49353" s="29"/>
      <c r="N49353" s="29"/>
      <c r="P49353" s="29"/>
    </row>
    <row r="49354" s="1" customFormat="1" ht="14.25" spans="3:16">
      <c r="C49354" s="29"/>
      <c r="I49354" s="29"/>
      <c r="N49354" s="29"/>
      <c r="P49354" s="29"/>
    </row>
    <row r="49355" s="1" customFormat="1" ht="14.25" spans="3:16">
      <c r="C49355" s="29"/>
      <c r="I49355" s="29"/>
      <c r="N49355" s="29"/>
      <c r="P49355" s="29"/>
    </row>
    <row r="49356" s="1" customFormat="1" ht="14.25" spans="3:16">
      <c r="C49356" s="29"/>
      <c r="I49356" s="29"/>
      <c r="N49356" s="29"/>
      <c r="P49356" s="29"/>
    </row>
    <row r="49357" s="1" customFormat="1" ht="14.25" spans="3:16">
      <c r="C49357" s="29"/>
      <c r="I49357" s="29"/>
      <c r="N49357" s="29"/>
      <c r="P49357" s="29"/>
    </row>
    <row r="49358" s="1" customFormat="1" ht="14.25" spans="3:16">
      <c r="C49358" s="29"/>
      <c r="I49358" s="29"/>
      <c r="N49358" s="29"/>
      <c r="P49358" s="29"/>
    </row>
    <row r="49359" s="1" customFormat="1" ht="14.25" spans="3:16">
      <c r="C49359" s="29"/>
      <c r="I49359" s="29"/>
      <c r="N49359" s="29"/>
      <c r="P49359" s="29"/>
    </row>
    <row r="49360" s="1" customFormat="1" ht="14.25" spans="3:16">
      <c r="C49360" s="29"/>
      <c r="I49360" s="29"/>
      <c r="N49360" s="29"/>
      <c r="P49360" s="29"/>
    </row>
    <row r="49361" s="1" customFormat="1" ht="14.25" spans="3:16">
      <c r="C49361" s="29"/>
      <c r="I49361" s="29"/>
      <c r="N49361" s="29"/>
      <c r="P49361" s="29"/>
    </row>
    <row r="49362" s="1" customFormat="1" ht="14.25" spans="3:16">
      <c r="C49362" s="29"/>
      <c r="I49362" s="29"/>
      <c r="N49362" s="29"/>
      <c r="P49362" s="29"/>
    </row>
    <row r="49363" s="1" customFormat="1" ht="14.25" spans="3:16">
      <c r="C49363" s="29"/>
      <c r="I49363" s="29"/>
      <c r="N49363" s="29"/>
      <c r="P49363" s="29"/>
    </row>
    <row r="49364" s="1" customFormat="1" ht="14.25" spans="3:16">
      <c r="C49364" s="29"/>
      <c r="I49364" s="29"/>
      <c r="N49364" s="29"/>
      <c r="P49364" s="29"/>
    </row>
    <row r="49365" s="1" customFormat="1" ht="14.25" spans="3:16">
      <c r="C49365" s="29"/>
      <c r="I49365" s="29"/>
      <c r="N49365" s="29"/>
      <c r="P49365" s="29"/>
    </row>
    <row r="49366" s="1" customFormat="1" ht="14.25" spans="3:16">
      <c r="C49366" s="29"/>
      <c r="I49366" s="29"/>
      <c r="N49366" s="29"/>
      <c r="P49366" s="29"/>
    </row>
    <row r="49367" s="1" customFormat="1" ht="14.25" spans="3:16">
      <c r="C49367" s="29"/>
      <c r="I49367" s="29"/>
      <c r="N49367" s="29"/>
      <c r="P49367" s="29"/>
    </row>
    <row r="49368" s="1" customFormat="1" ht="14.25" spans="3:16">
      <c r="C49368" s="29"/>
      <c r="I49368" s="29"/>
      <c r="N49368" s="29"/>
      <c r="P49368" s="29"/>
    </row>
    <row r="49369" s="1" customFormat="1" ht="14.25" spans="3:16">
      <c r="C49369" s="29"/>
      <c r="I49369" s="29"/>
      <c r="N49369" s="29"/>
      <c r="P49369" s="29"/>
    </row>
    <row r="49370" s="1" customFormat="1" ht="14.25" spans="3:16">
      <c r="C49370" s="29"/>
      <c r="I49370" s="29"/>
      <c r="N49370" s="29"/>
      <c r="P49370" s="29"/>
    </row>
    <row r="49371" s="1" customFormat="1" ht="14.25" spans="3:16">
      <c r="C49371" s="29"/>
      <c r="I49371" s="29"/>
      <c r="N49371" s="29"/>
      <c r="P49371" s="29"/>
    </row>
    <row r="49372" s="1" customFormat="1" ht="14.25" spans="3:16">
      <c r="C49372" s="29"/>
      <c r="I49372" s="29"/>
      <c r="N49372" s="29"/>
      <c r="P49372" s="29"/>
    </row>
    <row r="49373" s="1" customFormat="1" ht="14.25" spans="3:16">
      <c r="C49373" s="29"/>
      <c r="I49373" s="29"/>
      <c r="N49373" s="29"/>
      <c r="P49373" s="29"/>
    </row>
    <row r="49374" s="1" customFormat="1" ht="14.25" spans="3:16">
      <c r="C49374" s="29"/>
      <c r="I49374" s="29"/>
      <c r="N49374" s="29"/>
      <c r="P49374" s="29"/>
    </row>
    <row r="49375" s="1" customFormat="1" ht="14.25" spans="3:16">
      <c r="C49375" s="29"/>
      <c r="I49375" s="29"/>
      <c r="N49375" s="29"/>
      <c r="P49375" s="29"/>
    </row>
    <row r="49376" s="1" customFormat="1" ht="14.25" spans="3:16">
      <c r="C49376" s="29"/>
      <c r="I49376" s="29"/>
      <c r="N49376" s="29"/>
      <c r="P49376" s="29"/>
    </row>
    <row r="49377" s="1" customFormat="1" ht="14.25" spans="3:16">
      <c r="C49377" s="29"/>
      <c r="I49377" s="29"/>
      <c r="N49377" s="29"/>
      <c r="P49377" s="29"/>
    </row>
    <row r="49378" s="1" customFormat="1" ht="14.25" spans="3:16">
      <c r="C49378" s="29"/>
      <c r="I49378" s="29"/>
      <c r="N49378" s="29"/>
      <c r="P49378" s="29"/>
    </row>
    <row r="49379" s="1" customFormat="1" ht="14.25" spans="3:16">
      <c r="C49379" s="29"/>
      <c r="I49379" s="29"/>
      <c r="N49379" s="29"/>
      <c r="P49379" s="29"/>
    </row>
    <row r="49380" s="1" customFormat="1" ht="14.25" spans="3:16">
      <c r="C49380" s="29"/>
      <c r="I49380" s="29"/>
      <c r="N49380" s="29"/>
      <c r="P49380" s="29"/>
    </row>
    <row r="49381" s="1" customFormat="1" ht="14.25" spans="3:16">
      <c r="C49381" s="29"/>
      <c r="I49381" s="29"/>
      <c r="N49381" s="29"/>
      <c r="P49381" s="29"/>
    </row>
    <row r="49382" s="1" customFormat="1" ht="14.25" spans="3:16">
      <c r="C49382" s="29"/>
      <c r="I49382" s="29"/>
      <c r="N49382" s="29"/>
      <c r="P49382" s="29"/>
    </row>
    <row r="49383" s="1" customFormat="1" ht="14.25" spans="3:16">
      <c r="C49383" s="29"/>
      <c r="I49383" s="29"/>
      <c r="N49383" s="29"/>
      <c r="P49383" s="29"/>
    </row>
    <row r="49384" s="1" customFormat="1" ht="14.25" spans="3:16">
      <c r="C49384" s="29"/>
      <c r="I49384" s="29"/>
      <c r="N49384" s="29"/>
      <c r="P49384" s="29"/>
    </row>
    <row r="49385" s="1" customFormat="1" ht="14.25" spans="3:16">
      <c r="C49385" s="29"/>
      <c r="I49385" s="29"/>
      <c r="N49385" s="29"/>
      <c r="P49385" s="29"/>
    </row>
    <row r="49386" s="1" customFormat="1" ht="14.25" spans="3:16">
      <c r="C49386" s="29"/>
      <c r="I49386" s="29"/>
      <c r="N49386" s="29"/>
      <c r="P49386" s="29"/>
    </row>
    <row r="49387" s="1" customFormat="1" ht="14.25" spans="3:16">
      <c r="C49387" s="29"/>
      <c r="I49387" s="29"/>
      <c r="N49387" s="29"/>
      <c r="P49387" s="29"/>
    </row>
    <row r="49388" s="1" customFormat="1" ht="14.25" spans="3:16">
      <c r="C49388" s="29"/>
      <c r="I49388" s="29"/>
      <c r="N49388" s="29"/>
      <c r="P49388" s="29"/>
    </row>
    <row r="49389" s="1" customFormat="1" ht="14.25" spans="3:16">
      <c r="C49389" s="29"/>
      <c r="I49389" s="29"/>
      <c r="N49389" s="29"/>
      <c r="P49389" s="29"/>
    </row>
    <row r="49390" s="1" customFormat="1" ht="14.25" spans="3:16">
      <c r="C49390" s="29"/>
      <c r="I49390" s="29"/>
      <c r="N49390" s="29"/>
      <c r="P49390" s="29"/>
    </row>
    <row r="49391" s="1" customFormat="1" ht="14.25" spans="3:16">
      <c r="C49391" s="29"/>
      <c r="I49391" s="29"/>
      <c r="N49391" s="29"/>
      <c r="P49391" s="29"/>
    </row>
    <row r="49392" s="1" customFormat="1" ht="14.25" spans="3:16">
      <c r="C49392" s="29"/>
      <c r="I49392" s="29"/>
      <c r="N49392" s="29"/>
      <c r="P49392" s="29"/>
    </row>
    <row r="49393" s="1" customFormat="1" ht="14.25" spans="3:16">
      <c r="C49393" s="29"/>
      <c r="I49393" s="29"/>
      <c r="N49393" s="29"/>
      <c r="P49393" s="29"/>
    </row>
    <row r="49394" s="1" customFormat="1" ht="14.25" spans="3:16">
      <c r="C49394" s="29"/>
      <c r="I49394" s="29"/>
      <c r="N49394" s="29"/>
      <c r="P49394" s="29"/>
    </row>
    <row r="49395" s="1" customFormat="1" ht="14.25" spans="3:16">
      <c r="C49395" s="29"/>
      <c r="I49395" s="29"/>
      <c r="N49395" s="29"/>
      <c r="P49395" s="29"/>
    </row>
    <row r="49396" s="1" customFormat="1" ht="14.25" spans="3:16">
      <c r="C49396" s="29"/>
      <c r="I49396" s="29"/>
      <c r="N49396" s="29"/>
      <c r="P49396" s="29"/>
    </row>
    <row r="49397" s="1" customFormat="1" ht="14.25" spans="3:16">
      <c r="C49397" s="29"/>
      <c r="I49397" s="29"/>
      <c r="N49397" s="29"/>
      <c r="P49397" s="29"/>
    </row>
    <row r="49398" s="1" customFormat="1" ht="14.25" spans="3:16">
      <c r="C49398" s="29"/>
      <c r="I49398" s="29"/>
      <c r="N49398" s="29"/>
      <c r="P49398" s="29"/>
    </row>
    <row r="49399" s="1" customFormat="1" ht="14.25" spans="3:16">
      <c r="C49399" s="29"/>
      <c r="I49399" s="29"/>
      <c r="N49399" s="29"/>
      <c r="P49399" s="29"/>
    </row>
    <row r="49400" s="1" customFormat="1" ht="14.25" spans="3:16">
      <c r="C49400" s="29"/>
      <c r="I49400" s="29"/>
      <c r="N49400" s="29"/>
      <c r="P49400" s="29"/>
    </row>
    <row r="49401" s="1" customFormat="1" ht="14.25" spans="3:16">
      <c r="C49401" s="29"/>
      <c r="I49401" s="29"/>
      <c r="N49401" s="29"/>
      <c r="P49401" s="29"/>
    </row>
    <row r="49402" s="1" customFormat="1" ht="14.25" spans="3:16">
      <c r="C49402" s="29"/>
      <c r="I49402" s="29"/>
      <c r="N49402" s="29"/>
      <c r="P49402" s="29"/>
    </row>
    <row r="49403" s="1" customFormat="1" ht="14.25" spans="3:16">
      <c r="C49403" s="29"/>
      <c r="I49403" s="29"/>
      <c r="N49403" s="29"/>
      <c r="P49403" s="29"/>
    </row>
    <row r="49404" s="1" customFormat="1" ht="14.25" spans="3:16">
      <c r="C49404" s="29"/>
      <c r="I49404" s="29"/>
      <c r="N49404" s="29"/>
      <c r="P49404" s="29"/>
    </row>
    <row r="49405" s="1" customFormat="1" ht="14.25" spans="3:16">
      <c r="C49405" s="29"/>
      <c r="I49405" s="29"/>
      <c r="N49405" s="29"/>
      <c r="P49405" s="29"/>
    </row>
    <row r="49406" s="1" customFormat="1" ht="14.25" spans="3:16">
      <c r="C49406" s="29"/>
      <c r="I49406" s="29"/>
      <c r="N49406" s="29"/>
      <c r="P49406" s="29"/>
    </row>
    <row r="49407" s="1" customFormat="1" ht="14.25" spans="3:16">
      <c r="C49407" s="29"/>
      <c r="I49407" s="29"/>
      <c r="N49407" s="29"/>
      <c r="P49407" s="29"/>
    </row>
    <row r="49408" s="1" customFormat="1" ht="14.25" spans="3:16">
      <c r="C49408" s="29"/>
      <c r="I49408" s="29"/>
      <c r="N49408" s="29"/>
      <c r="P49408" s="29"/>
    </row>
    <row r="49409" s="1" customFormat="1" ht="14.25" spans="3:16">
      <c r="C49409" s="29"/>
      <c r="I49409" s="29"/>
      <c r="N49409" s="29"/>
      <c r="P49409" s="29"/>
    </row>
    <row r="49410" s="1" customFormat="1" ht="14.25" spans="3:16">
      <c r="C49410" s="29"/>
      <c r="I49410" s="29"/>
      <c r="N49410" s="29"/>
      <c r="P49410" s="29"/>
    </row>
    <row r="49411" s="1" customFormat="1" ht="14.25" spans="3:16">
      <c r="C49411" s="29"/>
      <c r="I49411" s="29"/>
      <c r="N49411" s="29"/>
      <c r="P49411" s="29"/>
    </row>
    <row r="49412" s="1" customFormat="1" ht="14.25" spans="3:16">
      <c r="C49412" s="29"/>
      <c r="I49412" s="29"/>
      <c r="N49412" s="29"/>
      <c r="P49412" s="29"/>
    </row>
    <row r="49413" s="1" customFormat="1" ht="14.25" spans="3:16">
      <c r="C49413" s="29"/>
      <c r="I49413" s="29"/>
      <c r="N49413" s="29"/>
      <c r="P49413" s="29"/>
    </row>
    <row r="49414" s="1" customFormat="1" ht="14.25" spans="3:16">
      <c r="C49414" s="29"/>
      <c r="I49414" s="29"/>
      <c r="N49414" s="29"/>
      <c r="P49414" s="29"/>
    </row>
    <row r="49415" s="1" customFormat="1" ht="14.25" spans="3:16">
      <c r="C49415" s="29"/>
      <c r="I49415" s="29"/>
      <c r="N49415" s="29"/>
      <c r="P49415" s="29"/>
    </row>
    <row r="49416" s="1" customFormat="1" ht="14.25" spans="3:16">
      <c r="C49416" s="29"/>
      <c r="I49416" s="29"/>
      <c r="N49416" s="29"/>
      <c r="P49416" s="29"/>
    </row>
    <row r="49417" s="1" customFormat="1" ht="14.25" spans="3:16">
      <c r="C49417" s="29"/>
      <c r="I49417" s="29"/>
      <c r="N49417" s="29"/>
      <c r="P49417" s="29"/>
    </row>
    <row r="49418" s="1" customFormat="1" ht="14.25" spans="3:16">
      <c r="C49418" s="29"/>
      <c r="I49418" s="29"/>
      <c r="N49418" s="29"/>
      <c r="P49418" s="29"/>
    </row>
    <row r="49419" s="1" customFormat="1" ht="14.25" spans="3:16">
      <c r="C49419" s="29"/>
      <c r="I49419" s="29"/>
      <c r="N49419" s="29"/>
      <c r="P49419" s="29"/>
    </row>
    <row r="49420" s="1" customFormat="1" ht="14.25" spans="3:16">
      <c r="C49420" s="29"/>
      <c r="I49420" s="29"/>
      <c r="N49420" s="29"/>
      <c r="P49420" s="29"/>
    </row>
    <row r="49421" s="1" customFormat="1" ht="14.25" spans="3:16">
      <c r="C49421" s="29"/>
      <c r="I49421" s="29"/>
      <c r="N49421" s="29"/>
      <c r="P49421" s="29"/>
    </row>
    <row r="49422" s="1" customFormat="1" ht="14.25" spans="3:16">
      <c r="C49422" s="29"/>
      <c r="I49422" s="29"/>
      <c r="N49422" s="29"/>
      <c r="P49422" s="29"/>
    </row>
    <row r="49423" s="1" customFormat="1" ht="14.25" spans="3:16">
      <c r="C49423" s="29"/>
      <c r="I49423" s="29"/>
      <c r="N49423" s="29"/>
      <c r="P49423" s="29"/>
    </row>
    <row r="49424" s="1" customFormat="1" ht="14.25" spans="3:16">
      <c r="C49424" s="29"/>
      <c r="I49424" s="29"/>
      <c r="N49424" s="29"/>
      <c r="P49424" s="29"/>
    </row>
    <row r="49425" s="1" customFormat="1" ht="14.25" spans="3:16">
      <c r="C49425" s="29"/>
      <c r="I49425" s="29"/>
      <c r="N49425" s="29"/>
      <c r="P49425" s="29"/>
    </row>
    <row r="49426" s="1" customFormat="1" ht="14.25" spans="3:16">
      <c r="C49426" s="29"/>
      <c r="I49426" s="29"/>
      <c r="N49426" s="29"/>
      <c r="P49426" s="29"/>
    </row>
    <row r="49427" s="1" customFormat="1" ht="14.25" spans="3:16">
      <c r="C49427" s="29"/>
      <c r="I49427" s="29"/>
      <c r="N49427" s="29"/>
      <c r="P49427" s="29"/>
    </row>
    <row r="49428" s="1" customFormat="1" ht="14.25" spans="3:16">
      <c r="C49428" s="29"/>
      <c r="I49428" s="29"/>
      <c r="N49428" s="29"/>
      <c r="P49428" s="29"/>
    </row>
    <row r="49429" s="1" customFormat="1" ht="14.25" spans="3:16">
      <c r="C49429" s="29"/>
      <c r="I49429" s="29"/>
      <c r="N49429" s="29"/>
      <c r="P49429" s="29"/>
    </row>
    <row r="49430" s="1" customFormat="1" ht="14.25" spans="3:16">
      <c r="C49430" s="29"/>
      <c r="I49430" s="29"/>
      <c r="N49430" s="29"/>
      <c r="P49430" s="29"/>
    </row>
    <row r="49431" s="1" customFormat="1" ht="14.25" spans="3:16">
      <c r="C49431" s="29"/>
      <c r="I49431" s="29"/>
      <c r="N49431" s="29"/>
      <c r="P49431" s="29"/>
    </row>
    <row r="49432" s="1" customFormat="1" ht="14.25" spans="3:16">
      <c r="C49432" s="29"/>
      <c r="I49432" s="29"/>
      <c r="N49432" s="29"/>
      <c r="P49432" s="29"/>
    </row>
    <row r="49433" s="1" customFormat="1" ht="14.25" spans="3:16">
      <c r="C49433" s="29"/>
      <c r="I49433" s="29"/>
      <c r="N49433" s="29"/>
      <c r="P49433" s="29"/>
    </row>
    <row r="49434" s="1" customFormat="1" ht="14.25" spans="3:16">
      <c r="C49434" s="29"/>
      <c r="I49434" s="29"/>
      <c r="N49434" s="29"/>
      <c r="P49434" s="29"/>
    </row>
    <row r="49435" s="1" customFormat="1" ht="14.25" spans="3:16">
      <c r="C49435" s="29"/>
      <c r="I49435" s="29"/>
      <c r="N49435" s="29"/>
      <c r="P49435" s="29"/>
    </row>
    <row r="49436" s="1" customFormat="1" ht="14.25" spans="3:16">
      <c r="C49436" s="29"/>
      <c r="I49436" s="29"/>
      <c r="N49436" s="29"/>
      <c r="P49436" s="29"/>
    </row>
    <row r="49437" s="1" customFormat="1" ht="14.25" spans="3:16">
      <c r="C49437" s="29"/>
      <c r="I49437" s="29"/>
      <c r="N49437" s="29"/>
      <c r="P49437" s="29"/>
    </row>
    <row r="49438" s="1" customFormat="1" ht="14.25" spans="3:16">
      <c r="C49438" s="29"/>
      <c r="I49438" s="29"/>
      <c r="N49438" s="29"/>
      <c r="P49438" s="29"/>
    </row>
    <row r="49439" s="1" customFormat="1" ht="14.25" spans="3:16">
      <c r="C49439" s="29"/>
      <c r="I49439" s="29"/>
      <c r="N49439" s="29"/>
      <c r="P49439" s="29"/>
    </row>
    <row r="49440" s="1" customFormat="1" ht="14.25" spans="3:16">
      <c r="C49440" s="29"/>
      <c r="I49440" s="29"/>
      <c r="N49440" s="29"/>
      <c r="P49440" s="29"/>
    </row>
    <row r="49441" s="1" customFormat="1" ht="14.25" spans="3:16">
      <c r="C49441" s="29"/>
      <c r="I49441" s="29"/>
      <c r="N49441" s="29"/>
      <c r="P49441" s="29"/>
    </row>
    <row r="49442" s="1" customFormat="1" ht="14.25" spans="3:16">
      <c r="C49442" s="29"/>
      <c r="I49442" s="29"/>
      <c r="N49442" s="29"/>
      <c r="P49442" s="29"/>
    </row>
    <row r="49443" s="1" customFormat="1" ht="14.25" spans="3:16">
      <c r="C49443" s="29"/>
      <c r="I49443" s="29"/>
      <c r="N49443" s="29"/>
      <c r="P49443" s="29"/>
    </row>
    <row r="49444" s="1" customFormat="1" ht="14.25" spans="3:16">
      <c r="C49444" s="29"/>
      <c r="I49444" s="29"/>
      <c r="N49444" s="29"/>
      <c r="P49444" s="29"/>
    </row>
    <row r="49445" s="1" customFormat="1" ht="14.25" spans="3:16">
      <c r="C49445" s="29"/>
      <c r="I49445" s="29"/>
      <c r="N49445" s="29"/>
      <c r="P49445" s="29"/>
    </row>
    <row r="49446" s="1" customFormat="1" ht="14.25" spans="3:16">
      <c r="C49446" s="29"/>
      <c r="I49446" s="29"/>
      <c r="N49446" s="29"/>
      <c r="P49446" s="29"/>
    </row>
    <row r="49447" s="1" customFormat="1" ht="14.25" spans="3:16">
      <c r="C49447" s="29"/>
      <c r="I49447" s="29"/>
      <c r="N49447" s="29"/>
      <c r="P49447" s="29"/>
    </row>
    <row r="49448" s="1" customFormat="1" ht="14.25" spans="3:16">
      <c r="C49448" s="29"/>
      <c r="I49448" s="29"/>
      <c r="N49448" s="29"/>
      <c r="P49448" s="29"/>
    </row>
    <row r="49449" s="1" customFormat="1" ht="14.25" spans="3:16">
      <c r="C49449" s="29"/>
      <c r="I49449" s="29"/>
      <c r="N49449" s="29"/>
      <c r="P49449" s="29"/>
    </row>
    <row r="49450" s="1" customFormat="1" ht="14.25" spans="3:16">
      <c r="C49450" s="29"/>
      <c r="I49450" s="29"/>
      <c r="N49450" s="29"/>
      <c r="P49450" s="29"/>
    </row>
    <row r="49451" s="1" customFormat="1" ht="14.25" spans="3:16">
      <c r="C49451" s="29"/>
      <c r="I49451" s="29"/>
      <c r="N49451" s="29"/>
      <c r="P49451" s="29"/>
    </row>
    <row r="49452" s="1" customFormat="1" ht="14.25" spans="3:16">
      <c r="C49452" s="29"/>
      <c r="I49452" s="29"/>
      <c r="N49452" s="29"/>
      <c r="P49452" s="29"/>
    </row>
    <row r="49453" s="1" customFormat="1" ht="14.25" spans="3:16">
      <c r="C49453" s="29"/>
      <c r="I49453" s="29"/>
      <c r="N49453" s="29"/>
      <c r="P49453" s="29"/>
    </row>
    <row r="49454" s="1" customFormat="1" ht="14.25" spans="3:16">
      <c r="C49454" s="29"/>
      <c r="I49454" s="29"/>
      <c r="N49454" s="29"/>
      <c r="P49454" s="29"/>
    </row>
    <row r="49455" s="1" customFormat="1" ht="14.25" spans="3:16">
      <c r="C49455" s="29"/>
      <c r="I49455" s="29"/>
      <c r="N49455" s="29"/>
      <c r="P49455" s="29"/>
    </row>
    <row r="49456" s="1" customFormat="1" ht="14.25" spans="3:16">
      <c r="C49456" s="29"/>
      <c r="I49456" s="29"/>
      <c r="N49456" s="29"/>
      <c r="P49456" s="29"/>
    </row>
    <row r="49457" s="1" customFormat="1" ht="14.25" spans="3:16">
      <c r="C49457" s="29"/>
      <c r="I49457" s="29"/>
      <c r="N49457" s="29"/>
      <c r="P49457" s="29"/>
    </row>
    <row r="49458" s="1" customFormat="1" ht="14.25" spans="3:16">
      <c r="C49458" s="29"/>
      <c r="I49458" s="29"/>
      <c r="N49458" s="29"/>
      <c r="P49458" s="29"/>
    </row>
    <row r="49459" s="1" customFormat="1" ht="14.25" spans="3:16">
      <c r="C49459" s="29"/>
      <c r="I49459" s="29"/>
      <c r="N49459" s="29"/>
      <c r="P49459" s="29"/>
    </row>
    <row r="49460" s="1" customFormat="1" ht="14.25" spans="3:16">
      <c r="C49460" s="29"/>
      <c r="I49460" s="29"/>
      <c r="N49460" s="29"/>
      <c r="P49460" s="29"/>
    </row>
    <row r="49461" s="1" customFormat="1" ht="14.25" spans="3:16">
      <c r="C49461" s="29"/>
      <c r="I49461" s="29"/>
      <c r="N49461" s="29"/>
      <c r="P49461" s="29"/>
    </row>
    <row r="49462" s="1" customFormat="1" ht="14.25" spans="3:16">
      <c r="C49462" s="29"/>
      <c r="I49462" s="29"/>
      <c r="N49462" s="29"/>
      <c r="P49462" s="29"/>
    </row>
    <row r="49463" s="1" customFormat="1" ht="14.25" spans="3:16">
      <c r="C49463" s="29"/>
      <c r="I49463" s="29"/>
      <c r="N49463" s="29"/>
      <c r="P49463" s="29"/>
    </row>
    <row r="49464" s="1" customFormat="1" ht="14.25" spans="3:16">
      <c r="C49464" s="29"/>
      <c r="I49464" s="29"/>
      <c r="N49464" s="29"/>
      <c r="P49464" s="29"/>
    </row>
    <row r="49465" s="1" customFormat="1" ht="14.25" spans="3:16">
      <c r="C49465" s="29"/>
      <c r="I49465" s="29"/>
      <c r="N49465" s="29"/>
      <c r="P49465" s="29"/>
    </row>
    <row r="49466" s="1" customFormat="1" ht="14.25" spans="3:16">
      <c r="C49466" s="29"/>
      <c r="I49466" s="29"/>
      <c r="N49466" s="29"/>
      <c r="P49466" s="29"/>
    </row>
    <row r="49467" s="1" customFormat="1" ht="14.25" spans="3:16">
      <c r="C49467" s="29"/>
      <c r="I49467" s="29"/>
      <c r="N49467" s="29"/>
      <c r="P49467" s="29"/>
    </row>
    <row r="49468" s="1" customFormat="1" ht="14.25" spans="3:16">
      <c r="C49468" s="29"/>
      <c r="I49468" s="29"/>
      <c r="N49468" s="29"/>
      <c r="P49468" s="29"/>
    </row>
    <row r="49469" s="1" customFormat="1" ht="14.25" spans="3:16">
      <c r="C49469" s="29"/>
      <c r="I49469" s="29"/>
      <c r="N49469" s="29"/>
      <c r="P49469" s="29"/>
    </row>
    <row r="49470" s="1" customFormat="1" ht="14.25" spans="3:16">
      <c r="C49470" s="29"/>
      <c r="I49470" s="29"/>
      <c r="N49470" s="29"/>
      <c r="P49470" s="29"/>
    </row>
    <row r="49471" s="1" customFormat="1" ht="14.25" spans="3:16">
      <c r="C49471" s="29"/>
      <c r="I49471" s="29"/>
      <c r="N49471" s="29"/>
      <c r="P49471" s="29"/>
    </row>
    <row r="49472" s="1" customFormat="1" ht="14.25" spans="3:16">
      <c r="C49472" s="29"/>
      <c r="I49472" s="29"/>
      <c r="N49472" s="29"/>
      <c r="P49472" s="29"/>
    </row>
    <row r="49473" s="1" customFormat="1" ht="14.25" spans="3:16">
      <c r="C49473" s="29"/>
      <c r="I49473" s="29"/>
      <c r="N49473" s="29"/>
      <c r="P49473" s="29"/>
    </row>
    <row r="49474" s="1" customFormat="1" ht="14.25" spans="3:16">
      <c r="C49474" s="29"/>
      <c r="I49474" s="29"/>
      <c r="N49474" s="29"/>
      <c r="P49474" s="29"/>
    </row>
    <row r="49475" s="1" customFormat="1" ht="14.25" spans="3:16">
      <c r="C49475" s="29"/>
      <c r="I49475" s="29"/>
      <c r="N49475" s="29"/>
      <c r="P49475" s="29"/>
    </row>
    <row r="49476" s="1" customFormat="1" ht="14.25" spans="3:16">
      <c r="C49476" s="29"/>
      <c r="I49476" s="29"/>
      <c r="N49476" s="29"/>
      <c r="P49476" s="29"/>
    </row>
    <row r="49477" s="1" customFormat="1" ht="14.25" spans="3:16">
      <c r="C49477" s="29"/>
      <c r="I49477" s="29"/>
      <c r="N49477" s="29"/>
      <c r="P49477" s="29"/>
    </row>
    <row r="49478" s="1" customFormat="1" ht="14.25" spans="3:16">
      <c r="C49478" s="29"/>
      <c r="I49478" s="29"/>
      <c r="N49478" s="29"/>
      <c r="P49478" s="29"/>
    </row>
    <row r="49479" s="1" customFormat="1" ht="14.25" spans="3:16">
      <c r="C49479" s="29"/>
      <c r="I49479" s="29"/>
      <c r="N49479" s="29"/>
      <c r="P49479" s="29"/>
    </row>
    <row r="49480" s="1" customFormat="1" ht="14.25" spans="3:16">
      <c r="C49480" s="29"/>
      <c r="I49480" s="29"/>
      <c r="N49480" s="29"/>
      <c r="P49480" s="29"/>
    </row>
    <row r="49481" s="1" customFormat="1" ht="14.25" spans="3:16">
      <c r="C49481" s="29"/>
      <c r="I49481" s="29"/>
      <c r="N49481" s="29"/>
      <c r="P49481" s="29"/>
    </row>
    <row r="49482" s="1" customFormat="1" ht="14.25" spans="3:16">
      <c r="C49482" s="29"/>
      <c r="I49482" s="29"/>
      <c r="N49482" s="29"/>
      <c r="P49482" s="29"/>
    </row>
    <row r="49483" s="1" customFormat="1" ht="14.25" spans="3:16">
      <c r="C49483" s="29"/>
      <c r="I49483" s="29"/>
      <c r="N49483" s="29"/>
      <c r="P49483" s="29"/>
    </row>
    <row r="49484" s="1" customFormat="1" ht="14.25" spans="3:16">
      <c r="C49484" s="29"/>
      <c r="I49484" s="29"/>
      <c r="N49484" s="29"/>
      <c r="P49484" s="29"/>
    </row>
    <row r="49485" s="1" customFormat="1" ht="14.25" spans="3:16">
      <c r="C49485" s="29"/>
      <c r="I49485" s="29"/>
      <c r="N49485" s="29"/>
      <c r="P49485" s="29"/>
    </row>
    <row r="49486" s="1" customFormat="1" ht="14.25" spans="3:16">
      <c r="C49486" s="29"/>
      <c r="I49486" s="29"/>
      <c r="N49486" s="29"/>
      <c r="P49486" s="29"/>
    </row>
    <row r="49487" s="1" customFormat="1" ht="14.25" spans="3:16">
      <c r="C49487" s="29"/>
      <c r="I49487" s="29"/>
      <c r="N49487" s="29"/>
      <c r="P49487" s="29"/>
    </row>
    <row r="49488" s="1" customFormat="1" ht="14.25" spans="3:16">
      <c r="C49488" s="29"/>
      <c r="I49488" s="29"/>
      <c r="N49488" s="29"/>
      <c r="P49488" s="29"/>
    </row>
    <row r="49489" s="1" customFormat="1" ht="14.25" spans="3:16">
      <c r="C49489" s="29"/>
      <c r="I49489" s="29"/>
      <c r="N49489" s="29"/>
      <c r="P49489" s="29"/>
    </row>
    <row r="49490" s="1" customFormat="1" ht="14.25" spans="3:16">
      <c r="C49490" s="29"/>
      <c r="I49490" s="29"/>
      <c r="N49490" s="29"/>
      <c r="P49490" s="29"/>
    </row>
    <row r="49491" s="1" customFormat="1" ht="14.25" spans="3:16">
      <c r="C49491" s="29"/>
      <c r="I49491" s="29"/>
      <c r="N49491" s="29"/>
      <c r="P49491" s="29"/>
    </row>
    <row r="49492" s="1" customFormat="1" ht="14.25" spans="3:16">
      <c r="C49492" s="29"/>
      <c r="I49492" s="29"/>
      <c r="N49492" s="29"/>
      <c r="P49492" s="29"/>
    </row>
    <row r="49493" s="1" customFormat="1" ht="14.25" spans="3:16">
      <c r="C49493" s="29"/>
      <c r="I49493" s="29"/>
      <c r="N49493" s="29"/>
      <c r="P49493" s="29"/>
    </row>
    <row r="49494" s="1" customFormat="1" ht="14.25" spans="3:16">
      <c r="C49494" s="29"/>
      <c r="I49494" s="29"/>
      <c r="N49494" s="29"/>
      <c r="P49494" s="29"/>
    </row>
    <row r="49495" s="1" customFormat="1" ht="14.25" spans="3:16">
      <c r="C49495" s="29"/>
      <c r="I49495" s="29"/>
      <c r="N49495" s="29"/>
      <c r="P49495" s="29"/>
    </row>
    <row r="49496" s="1" customFormat="1" ht="14.25" spans="3:16">
      <c r="C49496" s="29"/>
      <c r="I49496" s="29"/>
      <c r="N49496" s="29"/>
      <c r="P49496" s="29"/>
    </row>
    <row r="49497" s="1" customFormat="1" ht="14.25" spans="3:16">
      <c r="C49497" s="29"/>
      <c r="I49497" s="29"/>
      <c r="N49497" s="29"/>
      <c r="P49497" s="29"/>
    </row>
    <row r="49498" s="1" customFormat="1" ht="14.25" spans="3:16">
      <c r="C49498" s="29"/>
      <c r="I49498" s="29"/>
      <c r="N49498" s="29"/>
      <c r="P49498" s="29"/>
    </row>
    <row r="49499" s="1" customFormat="1" ht="14.25" spans="3:16">
      <c r="C49499" s="29"/>
      <c r="I49499" s="29"/>
      <c r="N49499" s="29"/>
      <c r="P49499" s="29"/>
    </row>
    <row r="49500" s="1" customFormat="1" ht="14.25" spans="3:16">
      <c r="C49500" s="29"/>
      <c r="I49500" s="29"/>
      <c r="N49500" s="29"/>
      <c r="P49500" s="29"/>
    </row>
    <row r="49501" s="1" customFormat="1" ht="14.25" spans="3:16">
      <c r="C49501" s="29"/>
      <c r="I49501" s="29"/>
      <c r="N49501" s="29"/>
      <c r="P49501" s="29"/>
    </row>
    <row r="49502" s="1" customFormat="1" ht="14.25" spans="3:16">
      <c r="C49502" s="29"/>
      <c r="I49502" s="29"/>
      <c r="N49502" s="29"/>
      <c r="P49502" s="29"/>
    </row>
    <row r="49503" s="1" customFormat="1" ht="14.25" spans="3:16">
      <c r="C49503" s="29"/>
      <c r="I49503" s="29"/>
      <c r="N49503" s="29"/>
      <c r="P49503" s="29"/>
    </row>
    <row r="49504" s="1" customFormat="1" ht="14.25" spans="3:16">
      <c r="C49504" s="29"/>
      <c r="I49504" s="29"/>
      <c r="N49504" s="29"/>
      <c r="P49504" s="29"/>
    </row>
    <row r="49505" s="1" customFormat="1" ht="14.25" spans="3:16">
      <c r="C49505" s="29"/>
      <c r="I49505" s="29"/>
      <c r="N49505" s="29"/>
      <c r="P49505" s="29"/>
    </row>
    <row r="49506" s="1" customFormat="1" ht="14.25" spans="3:16">
      <c r="C49506" s="29"/>
      <c r="I49506" s="29"/>
      <c r="N49506" s="29"/>
      <c r="P49506" s="29"/>
    </row>
    <row r="49507" s="1" customFormat="1" ht="14.25" spans="3:16">
      <c r="C49507" s="29"/>
      <c r="I49507" s="29"/>
      <c r="N49507" s="29"/>
      <c r="P49507" s="29"/>
    </row>
    <row r="49508" s="1" customFormat="1" ht="14.25" spans="3:16">
      <c r="C49508" s="29"/>
      <c r="I49508" s="29"/>
      <c r="N49508" s="29"/>
      <c r="P49508" s="29"/>
    </row>
    <row r="49509" s="1" customFormat="1" ht="14.25" spans="3:16">
      <c r="C49509" s="29"/>
      <c r="I49509" s="29"/>
      <c r="N49509" s="29"/>
      <c r="P49509" s="29"/>
    </row>
    <row r="49510" s="1" customFormat="1" ht="14.25" spans="3:16">
      <c r="C49510" s="29"/>
      <c r="I49510" s="29"/>
      <c r="N49510" s="29"/>
      <c r="P49510" s="29"/>
    </row>
    <row r="49511" s="1" customFormat="1" ht="14.25" spans="3:16">
      <c r="C49511" s="29"/>
      <c r="I49511" s="29"/>
      <c r="N49511" s="29"/>
      <c r="P49511" s="29"/>
    </row>
    <row r="49512" s="1" customFormat="1" ht="14.25" spans="3:16">
      <c r="C49512" s="29"/>
      <c r="I49512" s="29"/>
      <c r="N49512" s="29"/>
      <c r="P49512" s="29"/>
    </row>
    <row r="49513" s="1" customFormat="1" ht="14.25" spans="3:16">
      <c r="C49513" s="29"/>
      <c r="I49513" s="29"/>
      <c r="N49513" s="29"/>
      <c r="P49513" s="29"/>
    </row>
    <row r="49514" s="1" customFormat="1" ht="14.25" spans="3:16">
      <c r="C49514" s="29"/>
      <c r="I49514" s="29"/>
      <c r="N49514" s="29"/>
      <c r="P49514" s="29"/>
    </row>
    <row r="49515" s="1" customFormat="1" ht="14.25" spans="3:16">
      <c r="C49515" s="29"/>
      <c r="I49515" s="29"/>
      <c r="N49515" s="29"/>
      <c r="P49515" s="29"/>
    </row>
    <row r="49516" s="1" customFormat="1" ht="14.25" spans="3:16">
      <c r="C49516" s="29"/>
      <c r="I49516" s="29"/>
      <c r="N49516" s="29"/>
      <c r="P49516" s="29"/>
    </row>
    <row r="49517" s="1" customFormat="1" ht="14.25" spans="3:16">
      <c r="C49517" s="29"/>
      <c r="I49517" s="29"/>
      <c r="N49517" s="29"/>
      <c r="P49517" s="29"/>
    </row>
    <row r="49518" s="1" customFormat="1" ht="14.25" spans="3:16">
      <c r="C49518" s="29"/>
      <c r="I49518" s="29"/>
      <c r="N49518" s="29"/>
      <c r="P49518" s="29"/>
    </row>
    <row r="49519" s="1" customFormat="1" ht="14.25" spans="3:16">
      <c r="C49519" s="29"/>
      <c r="I49519" s="29"/>
      <c r="N49519" s="29"/>
      <c r="P49519" s="29"/>
    </row>
    <row r="49520" s="1" customFormat="1" ht="14.25" spans="3:16">
      <c r="C49520" s="29"/>
      <c r="I49520" s="29"/>
      <c r="N49520" s="29"/>
      <c r="P49520" s="29"/>
    </row>
    <row r="49521" s="1" customFormat="1" ht="14.25" spans="3:16">
      <c r="C49521" s="29"/>
      <c r="I49521" s="29"/>
      <c r="N49521" s="29"/>
      <c r="P49521" s="29"/>
    </row>
    <row r="49522" s="1" customFormat="1" ht="14.25" spans="3:16">
      <c r="C49522" s="29"/>
      <c r="I49522" s="29"/>
      <c r="N49522" s="29"/>
      <c r="P49522" s="29"/>
    </row>
    <row r="49523" s="1" customFormat="1" ht="14.25" spans="3:16">
      <c r="C49523" s="29"/>
      <c r="I49523" s="29"/>
      <c r="N49523" s="29"/>
      <c r="P49523" s="29"/>
    </row>
    <row r="49524" s="1" customFormat="1" ht="14.25" spans="3:16">
      <c r="C49524" s="29"/>
      <c r="I49524" s="29"/>
      <c r="N49524" s="29"/>
      <c r="P49524" s="29"/>
    </row>
    <row r="49525" s="1" customFormat="1" ht="14.25" spans="3:16">
      <c r="C49525" s="29"/>
      <c r="I49525" s="29"/>
      <c r="N49525" s="29"/>
      <c r="P49525" s="29"/>
    </row>
    <row r="49526" s="1" customFormat="1" ht="14.25" spans="3:16">
      <c r="C49526" s="29"/>
      <c r="I49526" s="29"/>
      <c r="N49526" s="29"/>
      <c r="P49526" s="29"/>
    </row>
    <row r="49527" s="1" customFormat="1" ht="14.25" spans="3:16">
      <c r="C49527" s="29"/>
      <c r="I49527" s="29"/>
      <c r="N49527" s="29"/>
      <c r="P49527" s="29"/>
    </row>
    <row r="49528" s="1" customFormat="1" ht="14.25" spans="3:16">
      <c r="C49528" s="29"/>
      <c r="I49528" s="29"/>
      <c r="N49528" s="29"/>
      <c r="P49528" s="29"/>
    </row>
    <row r="49529" s="1" customFormat="1" ht="14.25" spans="3:16">
      <c r="C49529" s="29"/>
      <c r="I49529" s="29"/>
      <c r="N49529" s="29"/>
      <c r="P49529" s="29"/>
    </row>
    <row r="49530" s="1" customFormat="1" ht="14.25" spans="3:16">
      <c r="C49530" s="29"/>
      <c r="I49530" s="29"/>
      <c r="N49530" s="29"/>
      <c r="P49530" s="29"/>
    </row>
    <row r="49531" s="1" customFormat="1" ht="14.25" spans="3:16">
      <c r="C49531" s="29"/>
      <c r="I49531" s="29"/>
      <c r="N49531" s="29"/>
      <c r="P49531" s="29"/>
    </row>
    <row r="49532" s="1" customFormat="1" ht="14.25" spans="3:16">
      <c r="C49532" s="29"/>
      <c r="I49532" s="29"/>
      <c r="N49532" s="29"/>
      <c r="P49532" s="29"/>
    </row>
    <row r="49533" s="1" customFormat="1" ht="14.25" spans="3:16">
      <c r="C49533" s="29"/>
      <c r="I49533" s="29"/>
      <c r="N49533" s="29"/>
      <c r="P49533" s="29"/>
    </row>
    <row r="49534" s="1" customFormat="1" ht="14.25" spans="3:16">
      <c r="C49534" s="29"/>
      <c r="I49534" s="29"/>
      <c r="N49534" s="29"/>
      <c r="P49534" s="29"/>
    </row>
    <row r="49535" s="1" customFormat="1" ht="14.25" spans="3:16">
      <c r="C49535" s="29"/>
      <c r="I49535" s="29"/>
      <c r="N49535" s="29"/>
      <c r="P49535" s="29"/>
    </row>
    <row r="49536" s="1" customFormat="1" ht="14.25" spans="3:16">
      <c r="C49536" s="29"/>
      <c r="I49536" s="29"/>
      <c r="N49536" s="29"/>
      <c r="P49536" s="29"/>
    </row>
    <row r="49537" s="1" customFormat="1" ht="14.25" spans="3:16">
      <c r="C49537" s="29"/>
      <c r="I49537" s="29"/>
      <c r="N49537" s="29"/>
      <c r="P49537" s="29"/>
    </row>
    <row r="49538" s="1" customFormat="1" ht="14.25" spans="3:16">
      <c r="C49538" s="29"/>
      <c r="I49538" s="29"/>
      <c r="N49538" s="29"/>
      <c r="P49538" s="29"/>
    </row>
    <row r="49539" s="1" customFormat="1" ht="14.25" spans="3:16">
      <c r="C49539" s="29"/>
      <c r="I49539" s="29"/>
      <c r="N49539" s="29"/>
      <c r="P49539" s="29"/>
    </row>
    <row r="49540" s="1" customFormat="1" ht="14.25" spans="3:16">
      <c r="C49540" s="29"/>
      <c r="I49540" s="29"/>
      <c r="N49540" s="29"/>
      <c r="P49540" s="29"/>
    </row>
    <row r="49541" s="1" customFormat="1" ht="14.25" spans="3:16">
      <c r="C49541" s="29"/>
      <c r="I49541" s="29"/>
      <c r="N49541" s="29"/>
      <c r="P49541" s="29"/>
    </row>
    <row r="49542" s="1" customFormat="1" ht="14.25" spans="3:16">
      <c r="C49542" s="29"/>
      <c r="I49542" s="29"/>
      <c r="N49542" s="29"/>
      <c r="P49542" s="29"/>
    </row>
    <row r="49543" s="1" customFormat="1" ht="14.25" spans="3:16">
      <c r="C49543" s="29"/>
      <c r="I49543" s="29"/>
      <c r="N49543" s="29"/>
      <c r="P49543" s="29"/>
    </row>
    <row r="49544" s="1" customFormat="1" ht="14.25" spans="3:16">
      <c r="C49544" s="29"/>
      <c r="I49544" s="29"/>
      <c r="N49544" s="29"/>
      <c r="P49544" s="29"/>
    </row>
    <row r="49545" s="1" customFormat="1" ht="14.25" spans="3:16">
      <c r="C49545" s="29"/>
      <c r="I49545" s="29"/>
      <c r="N49545" s="29"/>
      <c r="P49545" s="29"/>
    </row>
    <row r="49546" s="1" customFormat="1" ht="14.25" spans="3:16">
      <c r="C49546" s="29"/>
      <c r="I49546" s="29"/>
      <c r="N49546" s="29"/>
      <c r="P49546" s="29"/>
    </row>
    <row r="49547" s="1" customFormat="1" ht="14.25" spans="3:16">
      <c r="C49547" s="29"/>
      <c r="I49547" s="29"/>
      <c r="N49547" s="29"/>
      <c r="P49547" s="29"/>
    </row>
    <row r="49548" s="1" customFormat="1" ht="14.25" spans="3:16">
      <c r="C49548" s="29"/>
      <c r="I49548" s="29"/>
      <c r="N49548" s="29"/>
      <c r="P49548" s="29"/>
    </row>
    <row r="49549" s="1" customFormat="1" ht="14.25" spans="3:16">
      <c r="C49549" s="29"/>
      <c r="I49549" s="29"/>
      <c r="N49549" s="29"/>
      <c r="P49549" s="29"/>
    </row>
    <row r="49550" s="1" customFormat="1" ht="14.25" spans="3:16">
      <c r="C49550" s="29"/>
      <c r="I49550" s="29"/>
      <c r="N49550" s="29"/>
      <c r="P49550" s="29"/>
    </row>
    <row r="49551" s="1" customFormat="1" ht="14.25" spans="3:16">
      <c r="C49551" s="29"/>
      <c r="I49551" s="29"/>
      <c r="N49551" s="29"/>
      <c r="P49551" s="29"/>
    </row>
    <row r="49552" s="1" customFormat="1" ht="14.25" spans="3:16">
      <c r="C49552" s="29"/>
      <c r="I49552" s="29"/>
      <c r="N49552" s="29"/>
      <c r="P49552" s="29"/>
    </row>
    <row r="49553" s="1" customFormat="1" ht="14.25" spans="3:16">
      <c r="C49553" s="29"/>
      <c r="I49553" s="29"/>
      <c r="N49553" s="29"/>
      <c r="P49553" s="29"/>
    </row>
    <row r="49554" s="1" customFormat="1" ht="14.25" spans="3:16">
      <c r="C49554" s="29"/>
      <c r="I49554" s="29"/>
      <c r="N49554" s="29"/>
      <c r="P49554" s="29"/>
    </row>
    <row r="49555" s="1" customFormat="1" ht="14.25" spans="3:16">
      <c r="C49555" s="29"/>
      <c r="I49555" s="29"/>
      <c r="N49555" s="29"/>
      <c r="P49555" s="29"/>
    </row>
    <row r="49556" s="1" customFormat="1" ht="14.25" spans="3:16">
      <c r="C49556" s="29"/>
      <c r="I49556" s="29"/>
      <c r="N49556" s="29"/>
      <c r="P49556" s="29"/>
    </row>
    <row r="49557" s="1" customFormat="1" ht="14.25" spans="3:16">
      <c r="C49557" s="29"/>
      <c r="I49557" s="29"/>
      <c r="N49557" s="29"/>
      <c r="P49557" s="29"/>
    </row>
    <row r="49558" s="1" customFormat="1" ht="14.25" spans="3:16">
      <c r="C49558" s="29"/>
      <c r="I49558" s="29"/>
      <c r="N49558" s="29"/>
      <c r="P49558" s="29"/>
    </row>
    <row r="49559" s="1" customFormat="1" ht="14.25" spans="3:16">
      <c r="C49559" s="29"/>
      <c r="I49559" s="29"/>
      <c r="N49559" s="29"/>
      <c r="P49559" s="29"/>
    </row>
    <row r="49560" s="1" customFormat="1" ht="14.25" spans="3:16">
      <c r="C49560" s="29"/>
      <c r="I49560" s="29"/>
      <c r="N49560" s="29"/>
      <c r="P49560" s="29"/>
    </row>
    <row r="49561" s="1" customFormat="1" ht="14.25" spans="3:16">
      <c r="C49561" s="29"/>
      <c r="I49561" s="29"/>
      <c r="N49561" s="29"/>
      <c r="P49561" s="29"/>
    </row>
    <row r="49562" s="1" customFormat="1" ht="14.25" spans="3:16">
      <c r="C49562" s="29"/>
      <c r="I49562" s="29"/>
      <c r="N49562" s="29"/>
      <c r="P49562" s="29"/>
    </row>
    <row r="49563" s="1" customFormat="1" ht="14.25" spans="3:16">
      <c r="C49563" s="29"/>
      <c r="I49563" s="29"/>
      <c r="N49563" s="29"/>
      <c r="P49563" s="29"/>
    </row>
    <row r="49564" s="1" customFormat="1" ht="14.25" spans="3:16">
      <c r="C49564" s="29"/>
      <c r="I49564" s="29"/>
      <c r="N49564" s="29"/>
      <c r="P49564" s="29"/>
    </row>
    <row r="49565" s="1" customFormat="1" ht="14.25" spans="3:16">
      <c r="C49565" s="29"/>
      <c r="I49565" s="29"/>
      <c r="N49565" s="29"/>
      <c r="P49565" s="29"/>
    </row>
    <row r="49566" s="1" customFormat="1" ht="14.25" spans="3:16">
      <c r="C49566" s="29"/>
      <c r="I49566" s="29"/>
      <c r="N49566" s="29"/>
      <c r="P49566" s="29"/>
    </row>
    <row r="49567" s="1" customFormat="1" ht="14.25" spans="3:16">
      <c r="C49567" s="29"/>
      <c r="I49567" s="29"/>
      <c r="N49567" s="29"/>
      <c r="P49567" s="29"/>
    </row>
    <row r="49568" s="1" customFormat="1" ht="14.25" spans="3:16">
      <c r="C49568" s="29"/>
      <c r="I49568" s="29"/>
      <c r="N49568" s="29"/>
      <c r="P49568" s="29"/>
    </row>
    <row r="49569" s="1" customFormat="1" ht="14.25" spans="3:16">
      <c r="C49569" s="29"/>
      <c r="I49569" s="29"/>
      <c r="N49569" s="29"/>
      <c r="P49569" s="29"/>
    </row>
    <row r="49570" s="1" customFormat="1" ht="14.25" spans="3:16">
      <c r="C49570" s="29"/>
      <c r="I49570" s="29"/>
      <c r="N49570" s="29"/>
      <c r="P49570" s="29"/>
    </row>
    <row r="49571" s="1" customFormat="1" ht="14.25" spans="3:16">
      <c r="C49571" s="29"/>
      <c r="I49571" s="29"/>
      <c r="N49571" s="29"/>
      <c r="P49571" s="29"/>
    </row>
    <row r="49572" s="1" customFormat="1" ht="14.25" spans="3:16">
      <c r="C49572" s="29"/>
      <c r="I49572" s="29"/>
      <c r="N49572" s="29"/>
      <c r="P49572" s="29"/>
    </row>
    <row r="49573" s="1" customFormat="1" ht="14.25" spans="3:16">
      <c r="C49573" s="29"/>
      <c r="I49573" s="29"/>
      <c r="N49573" s="29"/>
      <c r="P49573" s="29"/>
    </row>
    <row r="49574" s="1" customFormat="1" ht="14.25" spans="3:16">
      <c r="C49574" s="29"/>
      <c r="I49574" s="29"/>
      <c r="N49574" s="29"/>
      <c r="P49574" s="29"/>
    </row>
    <row r="49575" s="1" customFormat="1" ht="14.25" spans="3:16">
      <c r="C49575" s="29"/>
      <c r="I49575" s="29"/>
      <c r="N49575" s="29"/>
      <c r="P49575" s="29"/>
    </row>
    <row r="49576" s="1" customFormat="1" ht="14.25" spans="3:16">
      <c r="C49576" s="29"/>
      <c r="I49576" s="29"/>
      <c r="N49576" s="29"/>
      <c r="P49576" s="29"/>
    </row>
    <row r="49577" s="1" customFormat="1" ht="14.25" spans="3:16">
      <c r="C49577" s="29"/>
      <c r="I49577" s="29"/>
      <c r="N49577" s="29"/>
      <c r="P49577" s="29"/>
    </row>
    <row r="49578" s="1" customFormat="1" ht="14.25" spans="3:16">
      <c r="C49578" s="29"/>
      <c r="I49578" s="29"/>
      <c r="N49578" s="29"/>
      <c r="P49578" s="29"/>
    </row>
    <row r="49579" s="1" customFormat="1" ht="14.25" spans="3:16">
      <c r="C49579" s="29"/>
      <c r="I49579" s="29"/>
      <c r="N49579" s="29"/>
      <c r="P49579" s="29"/>
    </row>
    <row r="49580" s="1" customFormat="1" ht="14.25" spans="3:16">
      <c r="C49580" s="29"/>
      <c r="I49580" s="29"/>
      <c r="N49580" s="29"/>
      <c r="P49580" s="29"/>
    </row>
    <row r="49581" s="1" customFormat="1" ht="14.25" spans="3:16">
      <c r="C49581" s="29"/>
      <c r="I49581" s="29"/>
      <c r="N49581" s="29"/>
      <c r="P49581" s="29"/>
    </row>
    <row r="49582" s="1" customFormat="1" ht="14.25" spans="3:16">
      <c r="C49582" s="29"/>
      <c r="I49582" s="29"/>
      <c r="N49582" s="29"/>
      <c r="P49582" s="29"/>
    </row>
    <row r="49583" s="1" customFormat="1" ht="14.25" spans="3:16">
      <c r="C49583" s="29"/>
      <c r="I49583" s="29"/>
      <c r="N49583" s="29"/>
      <c r="P49583" s="29"/>
    </row>
    <row r="49584" s="1" customFormat="1" ht="14.25" spans="3:16">
      <c r="C49584" s="29"/>
      <c r="I49584" s="29"/>
      <c r="N49584" s="29"/>
      <c r="P49584" s="29"/>
    </row>
    <row r="49585" s="1" customFormat="1" ht="14.25" spans="3:16">
      <c r="C49585" s="29"/>
      <c r="I49585" s="29"/>
      <c r="N49585" s="29"/>
      <c r="P49585" s="29"/>
    </row>
    <row r="49586" s="1" customFormat="1" ht="14.25" spans="3:16">
      <c r="C49586" s="29"/>
      <c r="I49586" s="29"/>
      <c r="N49586" s="29"/>
      <c r="P49586" s="29"/>
    </row>
    <row r="49587" s="1" customFormat="1" ht="14.25" spans="3:16">
      <c r="C49587" s="29"/>
      <c r="I49587" s="29"/>
      <c r="N49587" s="29"/>
      <c r="P49587" s="29"/>
    </row>
    <row r="49588" s="1" customFormat="1" ht="14.25" spans="3:16">
      <c r="C49588" s="29"/>
      <c r="I49588" s="29"/>
      <c r="N49588" s="29"/>
      <c r="P49588" s="29"/>
    </row>
    <row r="49589" s="1" customFormat="1" ht="14.25" spans="3:16">
      <c r="C49589" s="29"/>
      <c r="I49589" s="29"/>
      <c r="N49589" s="29"/>
      <c r="P49589" s="29"/>
    </row>
    <row r="49590" s="1" customFormat="1" ht="14.25" spans="3:16">
      <c r="C49590" s="29"/>
      <c r="I49590" s="29"/>
      <c r="N49590" s="29"/>
      <c r="P49590" s="29"/>
    </row>
    <row r="49591" s="1" customFormat="1" ht="14.25" spans="3:16">
      <c r="C49591" s="29"/>
      <c r="I49591" s="29"/>
      <c r="N49591" s="29"/>
      <c r="P49591" s="29"/>
    </row>
    <row r="49592" s="1" customFormat="1" ht="14.25" spans="3:16">
      <c r="C49592" s="29"/>
      <c r="I49592" s="29"/>
      <c r="N49592" s="29"/>
      <c r="P49592" s="29"/>
    </row>
    <row r="49593" s="1" customFormat="1" ht="14.25" spans="3:16">
      <c r="C49593" s="29"/>
      <c r="I49593" s="29"/>
      <c r="N49593" s="29"/>
      <c r="P49593" s="29"/>
    </row>
    <row r="49594" s="1" customFormat="1" ht="14.25" spans="3:16">
      <c r="C49594" s="29"/>
      <c r="I49594" s="29"/>
      <c r="N49594" s="29"/>
      <c r="P49594" s="29"/>
    </row>
    <row r="49595" s="1" customFormat="1" ht="14.25" spans="3:16">
      <c r="C49595" s="29"/>
      <c r="I49595" s="29"/>
      <c r="N49595" s="29"/>
      <c r="P49595" s="29"/>
    </row>
    <row r="49596" s="1" customFormat="1" ht="14.25" spans="3:16">
      <c r="C49596" s="29"/>
      <c r="I49596" s="29"/>
      <c r="N49596" s="29"/>
      <c r="P49596" s="29"/>
    </row>
    <row r="49597" s="1" customFormat="1" ht="14.25" spans="3:16">
      <c r="C49597" s="29"/>
      <c r="I49597" s="29"/>
      <c r="N49597" s="29"/>
      <c r="P49597" s="29"/>
    </row>
    <row r="49598" s="1" customFormat="1" ht="14.25" spans="3:16">
      <c r="C49598" s="29"/>
      <c r="I49598" s="29"/>
      <c r="N49598" s="29"/>
      <c r="P49598" s="29"/>
    </row>
    <row r="49599" s="1" customFormat="1" ht="14.25" spans="3:16">
      <c r="C49599" s="29"/>
      <c r="I49599" s="29"/>
      <c r="N49599" s="29"/>
      <c r="P49599" s="29"/>
    </row>
    <row r="49600" s="1" customFormat="1" ht="14.25" spans="3:16">
      <c r="C49600" s="29"/>
      <c r="I49600" s="29"/>
      <c r="N49600" s="29"/>
      <c r="P49600" s="29"/>
    </row>
    <row r="49601" s="1" customFormat="1" ht="14.25" spans="3:16">
      <c r="C49601" s="29"/>
      <c r="I49601" s="29"/>
      <c r="N49601" s="29"/>
      <c r="P49601" s="29"/>
    </row>
    <row r="49602" s="1" customFormat="1" ht="14.25" spans="3:16">
      <c r="C49602" s="29"/>
      <c r="I49602" s="29"/>
      <c r="N49602" s="29"/>
      <c r="P49602" s="29"/>
    </row>
    <row r="49603" s="1" customFormat="1" ht="14.25" spans="3:16">
      <c r="C49603" s="29"/>
      <c r="I49603" s="29"/>
      <c r="N49603" s="29"/>
      <c r="P49603" s="29"/>
    </row>
    <row r="49604" s="1" customFormat="1" ht="14.25" spans="3:16">
      <c r="C49604" s="29"/>
      <c r="I49604" s="29"/>
      <c r="N49604" s="29"/>
      <c r="P49604" s="29"/>
    </row>
    <row r="49605" s="1" customFormat="1" ht="14.25" spans="3:16">
      <c r="C49605" s="29"/>
      <c r="I49605" s="29"/>
      <c r="N49605" s="29"/>
      <c r="P49605" s="29"/>
    </row>
    <row r="49606" s="1" customFormat="1" ht="14.25" spans="3:16">
      <c r="C49606" s="29"/>
      <c r="I49606" s="29"/>
      <c r="N49606" s="29"/>
      <c r="P49606" s="29"/>
    </row>
    <row r="49607" s="1" customFormat="1" ht="14.25" spans="3:16">
      <c r="C49607" s="29"/>
      <c r="I49607" s="29"/>
      <c r="N49607" s="29"/>
      <c r="P49607" s="29"/>
    </row>
    <row r="49608" s="1" customFormat="1" ht="14.25" spans="3:16">
      <c r="C49608" s="29"/>
      <c r="I49608" s="29"/>
      <c r="N49608" s="29"/>
      <c r="P49608" s="29"/>
    </row>
    <row r="49609" s="1" customFormat="1" ht="14.25" spans="3:16">
      <c r="C49609" s="29"/>
      <c r="I49609" s="29"/>
      <c r="N49609" s="29"/>
      <c r="P49609" s="29"/>
    </row>
    <row r="49610" s="1" customFormat="1" ht="14.25" spans="3:16">
      <c r="C49610" s="29"/>
      <c r="I49610" s="29"/>
      <c r="N49610" s="29"/>
      <c r="P49610" s="29"/>
    </row>
    <row r="49611" s="1" customFormat="1" ht="14.25" spans="3:16">
      <c r="C49611" s="29"/>
      <c r="I49611" s="29"/>
      <c r="N49611" s="29"/>
      <c r="P49611" s="29"/>
    </row>
    <row r="49612" s="1" customFormat="1" ht="14.25" spans="3:16">
      <c r="C49612" s="29"/>
      <c r="I49612" s="29"/>
      <c r="N49612" s="29"/>
      <c r="P49612" s="29"/>
    </row>
    <row r="49613" s="1" customFormat="1" ht="14.25" spans="3:16">
      <c r="C49613" s="29"/>
      <c r="I49613" s="29"/>
      <c r="N49613" s="29"/>
      <c r="P49613" s="29"/>
    </row>
    <row r="49614" s="1" customFormat="1" ht="14.25" spans="3:16">
      <c r="C49614" s="29"/>
      <c r="I49614" s="29"/>
      <c r="N49614" s="29"/>
      <c r="P49614" s="29"/>
    </row>
    <row r="49615" s="1" customFormat="1" ht="14.25" spans="3:16">
      <c r="C49615" s="29"/>
      <c r="I49615" s="29"/>
      <c r="N49615" s="29"/>
      <c r="P49615" s="29"/>
    </row>
    <row r="49616" s="1" customFormat="1" ht="14.25" spans="3:16">
      <c r="C49616" s="29"/>
      <c r="I49616" s="29"/>
      <c r="N49616" s="29"/>
      <c r="P49616" s="29"/>
    </row>
    <row r="49617" s="1" customFormat="1" ht="14.25" spans="3:16">
      <c r="C49617" s="29"/>
      <c r="I49617" s="29"/>
      <c r="N49617" s="29"/>
      <c r="P49617" s="29"/>
    </row>
    <row r="49618" s="1" customFormat="1" ht="14.25" spans="3:16">
      <c r="C49618" s="29"/>
      <c r="I49618" s="29"/>
      <c r="N49618" s="29"/>
      <c r="P49618" s="29"/>
    </row>
    <row r="49619" s="1" customFormat="1" ht="14.25" spans="3:16">
      <c r="C49619" s="29"/>
      <c r="I49619" s="29"/>
      <c r="N49619" s="29"/>
      <c r="P49619" s="29"/>
    </row>
    <row r="49620" s="1" customFormat="1" ht="14.25" spans="3:16">
      <c r="C49620" s="29"/>
      <c r="I49620" s="29"/>
      <c r="N49620" s="29"/>
      <c r="P49620" s="29"/>
    </row>
    <row r="49621" s="1" customFormat="1" ht="14.25" spans="3:16">
      <c r="C49621" s="29"/>
      <c r="I49621" s="29"/>
      <c r="N49621" s="29"/>
      <c r="P49621" s="29"/>
    </row>
    <row r="49622" s="1" customFormat="1" ht="14.25" spans="3:16">
      <c r="C49622" s="29"/>
      <c r="I49622" s="29"/>
      <c r="N49622" s="29"/>
      <c r="P49622" s="29"/>
    </row>
    <row r="49623" s="1" customFormat="1" ht="14.25" spans="3:16">
      <c r="C49623" s="29"/>
      <c r="I49623" s="29"/>
      <c r="N49623" s="29"/>
      <c r="P49623" s="29"/>
    </row>
    <row r="49624" s="1" customFormat="1" ht="14.25" spans="3:16">
      <c r="C49624" s="29"/>
      <c r="I49624" s="29"/>
      <c r="N49624" s="29"/>
      <c r="P49624" s="29"/>
    </row>
    <row r="49625" s="1" customFormat="1" ht="14.25" spans="3:16">
      <c r="C49625" s="29"/>
      <c r="I49625" s="29"/>
      <c r="N49625" s="29"/>
      <c r="P49625" s="29"/>
    </row>
    <row r="49626" s="1" customFormat="1" ht="14.25" spans="3:16">
      <c r="C49626" s="29"/>
      <c r="I49626" s="29"/>
      <c r="N49626" s="29"/>
      <c r="P49626" s="29"/>
    </row>
    <row r="49627" s="1" customFormat="1" ht="14.25" spans="3:16">
      <c r="C49627" s="29"/>
      <c r="I49627" s="29"/>
      <c r="N49627" s="29"/>
      <c r="P49627" s="29"/>
    </row>
    <row r="49628" s="1" customFormat="1" ht="14.25" spans="3:16">
      <c r="C49628" s="29"/>
      <c r="I49628" s="29"/>
      <c r="N49628" s="29"/>
      <c r="P49628" s="29"/>
    </row>
    <row r="49629" s="1" customFormat="1" ht="14.25" spans="3:16">
      <c r="C49629" s="29"/>
      <c r="I49629" s="29"/>
      <c r="N49629" s="29"/>
      <c r="P49629" s="29"/>
    </row>
    <row r="49630" s="1" customFormat="1" ht="14.25" spans="3:16">
      <c r="C49630" s="29"/>
      <c r="I49630" s="29"/>
      <c r="N49630" s="29"/>
      <c r="P49630" s="29"/>
    </row>
    <row r="49631" s="1" customFormat="1" ht="14.25" spans="3:16">
      <c r="C49631" s="29"/>
      <c r="I49631" s="29"/>
      <c r="N49631" s="29"/>
      <c r="P49631" s="29"/>
    </row>
    <row r="49632" s="1" customFormat="1" ht="14.25" spans="3:16">
      <c r="C49632" s="29"/>
      <c r="I49632" s="29"/>
      <c r="N49632" s="29"/>
      <c r="P49632" s="29"/>
    </row>
    <row r="49633" s="1" customFormat="1" ht="14.25" spans="3:16">
      <c r="C49633" s="29"/>
      <c r="I49633" s="29"/>
      <c r="N49633" s="29"/>
      <c r="P49633" s="29"/>
    </row>
    <row r="49634" s="1" customFormat="1" ht="14.25" spans="3:16">
      <c r="C49634" s="29"/>
      <c r="I49634" s="29"/>
      <c r="N49634" s="29"/>
      <c r="P49634" s="29"/>
    </row>
    <row r="49635" s="1" customFormat="1" ht="14.25" spans="3:16">
      <c r="C49635" s="29"/>
      <c r="I49635" s="29"/>
      <c r="N49635" s="29"/>
      <c r="P49635" s="29"/>
    </row>
    <row r="49636" s="1" customFormat="1" ht="14.25" spans="3:16">
      <c r="C49636" s="29"/>
      <c r="I49636" s="29"/>
      <c r="N49636" s="29"/>
      <c r="P49636" s="29"/>
    </row>
    <row r="49637" s="1" customFormat="1" ht="14.25" spans="3:16">
      <c r="C49637" s="29"/>
      <c r="I49637" s="29"/>
      <c r="N49637" s="29"/>
      <c r="P49637" s="29"/>
    </row>
    <row r="49638" s="1" customFormat="1" ht="14.25" spans="3:16">
      <c r="C49638" s="29"/>
      <c r="I49638" s="29"/>
      <c r="N49638" s="29"/>
      <c r="P49638" s="29"/>
    </row>
    <row r="49639" s="1" customFormat="1" ht="14.25" spans="3:16">
      <c r="C49639" s="29"/>
      <c r="I49639" s="29"/>
      <c r="N49639" s="29"/>
      <c r="P49639" s="29"/>
    </row>
    <row r="49640" s="1" customFormat="1" ht="14.25" spans="3:16">
      <c r="C49640" s="29"/>
      <c r="I49640" s="29"/>
      <c r="N49640" s="29"/>
      <c r="P49640" s="29"/>
    </row>
    <row r="49641" s="1" customFormat="1" ht="14.25" spans="3:16">
      <c r="C49641" s="29"/>
      <c r="I49641" s="29"/>
      <c r="N49641" s="29"/>
      <c r="P49641" s="29"/>
    </row>
    <row r="49642" s="1" customFormat="1" ht="14.25" spans="3:16">
      <c r="C49642" s="29"/>
      <c r="I49642" s="29"/>
      <c r="N49642" s="29"/>
      <c r="P49642" s="29"/>
    </row>
    <row r="49643" s="1" customFormat="1" ht="14.25" spans="3:16">
      <c r="C49643" s="29"/>
      <c r="I49643" s="29"/>
      <c r="N49643" s="29"/>
      <c r="P49643" s="29"/>
    </row>
    <row r="49644" s="1" customFormat="1" ht="14.25" spans="3:16">
      <c r="C49644" s="29"/>
      <c r="I49644" s="29"/>
      <c r="N49644" s="29"/>
      <c r="P49644" s="29"/>
    </row>
    <row r="49645" s="1" customFormat="1" ht="14.25" spans="3:16">
      <c r="C49645" s="29"/>
      <c r="I49645" s="29"/>
      <c r="N49645" s="29"/>
      <c r="P49645" s="29"/>
    </row>
    <row r="49646" s="1" customFormat="1" ht="14.25" spans="3:16">
      <c r="C49646" s="29"/>
      <c r="I49646" s="29"/>
      <c r="N49646" s="29"/>
      <c r="P49646" s="29"/>
    </row>
    <row r="49647" s="1" customFormat="1" ht="14.25" spans="3:16">
      <c r="C49647" s="29"/>
      <c r="I49647" s="29"/>
      <c r="N49647" s="29"/>
      <c r="P49647" s="29"/>
    </row>
    <row r="49648" s="1" customFormat="1" ht="14.25" spans="3:16">
      <c r="C49648" s="29"/>
      <c r="I49648" s="29"/>
      <c r="N49648" s="29"/>
      <c r="P49648" s="29"/>
    </row>
    <row r="49649" s="1" customFormat="1" ht="14.25" spans="3:16">
      <c r="C49649" s="29"/>
      <c r="I49649" s="29"/>
      <c r="N49649" s="29"/>
      <c r="P49649" s="29"/>
    </row>
    <row r="49650" s="1" customFormat="1" ht="14.25" spans="3:16">
      <c r="C49650" s="29"/>
      <c r="I49650" s="29"/>
      <c r="N49650" s="29"/>
      <c r="P49650" s="29"/>
    </row>
    <row r="49651" s="1" customFormat="1" ht="14.25" spans="3:16">
      <c r="C49651" s="29"/>
      <c r="I49651" s="29"/>
      <c r="N49651" s="29"/>
      <c r="P49651" s="29"/>
    </row>
    <row r="49652" s="1" customFormat="1" ht="14.25" spans="3:16">
      <c r="C49652" s="29"/>
      <c r="I49652" s="29"/>
      <c r="N49652" s="29"/>
      <c r="P49652" s="29"/>
    </row>
    <row r="49653" s="1" customFormat="1" ht="14.25" spans="3:16">
      <c r="C49653" s="29"/>
      <c r="I49653" s="29"/>
      <c r="N49653" s="29"/>
      <c r="P49653" s="29"/>
    </row>
    <row r="49654" s="1" customFormat="1" ht="14.25" spans="3:16">
      <c r="C49654" s="29"/>
      <c r="I49654" s="29"/>
      <c r="N49654" s="29"/>
      <c r="P49654" s="29"/>
    </row>
    <row r="49655" s="1" customFormat="1" ht="14.25" spans="3:16">
      <c r="C49655" s="29"/>
      <c r="I49655" s="29"/>
      <c r="N49655" s="29"/>
      <c r="P49655" s="29"/>
    </row>
    <row r="49656" s="1" customFormat="1" ht="14.25" spans="3:16">
      <c r="C49656" s="29"/>
      <c r="I49656" s="29"/>
      <c r="N49656" s="29"/>
      <c r="P49656" s="29"/>
    </row>
    <row r="49657" s="1" customFormat="1" ht="14.25" spans="3:16">
      <c r="C49657" s="29"/>
      <c r="I49657" s="29"/>
      <c r="N49657" s="29"/>
      <c r="P49657" s="29"/>
    </row>
    <row r="49658" s="1" customFormat="1" ht="14.25" spans="3:16">
      <c r="C49658" s="29"/>
      <c r="I49658" s="29"/>
      <c r="N49658" s="29"/>
      <c r="P49658" s="29"/>
    </row>
    <row r="49659" s="1" customFormat="1" ht="14.25" spans="3:16">
      <c r="C49659" s="29"/>
      <c r="I49659" s="29"/>
      <c r="N49659" s="29"/>
      <c r="P49659" s="29"/>
    </row>
    <row r="49660" s="1" customFormat="1" ht="14.25" spans="3:16">
      <c r="C49660" s="29"/>
      <c r="I49660" s="29"/>
      <c r="N49660" s="29"/>
      <c r="P49660" s="29"/>
    </row>
    <row r="49661" s="1" customFormat="1" ht="14.25" spans="3:16">
      <c r="C49661" s="29"/>
      <c r="I49661" s="29"/>
      <c r="N49661" s="29"/>
      <c r="P49661" s="29"/>
    </row>
    <row r="49662" s="1" customFormat="1" ht="14.25" spans="3:16">
      <c r="C49662" s="29"/>
      <c r="I49662" s="29"/>
      <c r="N49662" s="29"/>
      <c r="P49662" s="29"/>
    </row>
    <row r="49663" s="1" customFormat="1" ht="14.25" spans="3:16">
      <c r="C49663" s="29"/>
      <c r="I49663" s="29"/>
      <c r="N49663" s="29"/>
      <c r="P49663" s="29"/>
    </row>
    <row r="49664" s="1" customFormat="1" ht="14.25" spans="3:16">
      <c r="C49664" s="29"/>
      <c r="I49664" s="29"/>
      <c r="N49664" s="29"/>
      <c r="P49664" s="29"/>
    </row>
    <row r="49665" s="1" customFormat="1" ht="14.25" spans="3:16">
      <c r="C49665" s="29"/>
      <c r="I49665" s="29"/>
      <c r="N49665" s="29"/>
      <c r="P49665" s="29"/>
    </row>
    <row r="49666" s="1" customFormat="1" ht="14.25" spans="3:16">
      <c r="C49666" s="29"/>
      <c r="I49666" s="29"/>
      <c r="N49666" s="29"/>
      <c r="P49666" s="29"/>
    </row>
    <row r="49667" s="1" customFormat="1" ht="14.25" spans="3:16">
      <c r="C49667" s="29"/>
      <c r="I49667" s="29"/>
      <c r="N49667" s="29"/>
      <c r="P49667" s="29"/>
    </row>
    <row r="49668" s="1" customFormat="1" ht="14.25" spans="3:16">
      <c r="C49668" s="29"/>
      <c r="I49668" s="29"/>
      <c r="N49668" s="29"/>
      <c r="P49668" s="29"/>
    </row>
    <row r="49669" s="1" customFormat="1" ht="14.25" spans="3:16">
      <c r="C49669" s="29"/>
      <c r="I49669" s="29"/>
      <c r="N49669" s="29"/>
      <c r="P49669" s="29"/>
    </row>
    <row r="49670" s="1" customFormat="1" ht="14.25" spans="3:16">
      <c r="C49670" s="29"/>
      <c r="I49670" s="29"/>
      <c r="N49670" s="29"/>
      <c r="P49670" s="29"/>
    </row>
    <row r="49671" s="1" customFormat="1" ht="14.25" spans="3:16">
      <c r="C49671" s="29"/>
      <c r="I49671" s="29"/>
      <c r="N49671" s="29"/>
      <c r="P49671" s="29"/>
    </row>
    <row r="49672" s="1" customFormat="1" ht="14.25" spans="3:16">
      <c r="C49672" s="29"/>
      <c r="I49672" s="29"/>
      <c r="N49672" s="29"/>
      <c r="P49672" s="29"/>
    </row>
    <row r="49673" s="1" customFormat="1" ht="14.25" spans="3:16">
      <c r="C49673" s="29"/>
      <c r="I49673" s="29"/>
      <c r="N49673" s="29"/>
      <c r="P49673" s="29"/>
    </row>
    <row r="49674" s="1" customFormat="1" ht="14.25" spans="3:16">
      <c r="C49674" s="29"/>
      <c r="I49674" s="29"/>
      <c r="N49674" s="29"/>
      <c r="P49674" s="29"/>
    </row>
    <row r="49675" s="1" customFormat="1" ht="14.25" spans="3:16">
      <c r="C49675" s="29"/>
      <c r="I49675" s="29"/>
      <c r="N49675" s="29"/>
      <c r="P49675" s="29"/>
    </row>
    <row r="49676" s="1" customFormat="1" ht="14.25" spans="3:16">
      <c r="C49676" s="29"/>
      <c r="I49676" s="29"/>
      <c r="N49676" s="29"/>
      <c r="P49676" s="29"/>
    </row>
    <row r="49677" s="1" customFormat="1" ht="14.25" spans="3:16">
      <c r="C49677" s="29"/>
      <c r="I49677" s="29"/>
      <c r="N49677" s="29"/>
      <c r="P49677" s="29"/>
    </row>
    <row r="49678" s="1" customFormat="1" ht="14.25" spans="3:16">
      <c r="C49678" s="29"/>
      <c r="I49678" s="29"/>
      <c r="N49678" s="29"/>
      <c r="P49678" s="29"/>
    </row>
    <row r="49679" s="1" customFormat="1" ht="14.25" spans="3:16">
      <c r="C49679" s="29"/>
      <c r="I49679" s="29"/>
      <c r="N49679" s="29"/>
      <c r="P49679" s="29"/>
    </row>
    <row r="49680" s="1" customFormat="1" ht="14.25" spans="3:16">
      <c r="C49680" s="29"/>
      <c r="I49680" s="29"/>
      <c r="N49680" s="29"/>
      <c r="P49680" s="29"/>
    </row>
    <row r="49681" s="1" customFormat="1" ht="14.25" spans="3:16">
      <c r="C49681" s="29"/>
      <c r="I49681" s="29"/>
      <c r="N49681" s="29"/>
      <c r="P49681" s="29"/>
    </row>
    <row r="49682" s="1" customFormat="1" ht="14.25" spans="3:16">
      <c r="C49682" s="29"/>
      <c r="I49682" s="29"/>
      <c r="N49682" s="29"/>
      <c r="P49682" s="29"/>
    </row>
    <row r="49683" s="1" customFormat="1" ht="14.25" spans="3:16">
      <c r="C49683" s="29"/>
      <c r="I49683" s="29"/>
      <c r="N49683" s="29"/>
      <c r="P49683" s="29"/>
    </row>
    <row r="49684" s="1" customFormat="1" ht="14.25" spans="3:16">
      <c r="C49684" s="29"/>
      <c r="I49684" s="29"/>
      <c r="N49684" s="29"/>
      <c r="P49684" s="29"/>
    </row>
    <row r="49685" s="1" customFormat="1" ht="14.25" spans="3:16">
      <c r="C49685" s="29"/>
      <c r="I49685" s="29"/>
      <c r="N49685" s="29"/>
      <c r="P49685" s="29"/>
    </row>
    <row r="49686" s="1" customFormat="1" ht="14.25" spans="3:16">
      <c r="C49686" s="29"/>
      <c r="I49686" s="29"/>
      <c r="N49686" s="29"/>
      <c r="P49686" s="29"/>
    </row>
    <row r="49687" s="1" customFormat="1" ht="14.25" spans="3:16">
      <c r="C49687" s="29"/>
      <c r="I49687" s="29"/>
      <c r="N49687" s="29"/>
      <c r="P49687" s="29"/>
    </row>
    <row r="49688" s="1" customFormat="1" ht="14.25" spans="3:16">
      <c r="C49688" s="29"/>
      <c r="I49688" s="29"/>
      <c r="N49688" s="29"/>
      <c r="P49688" s="29"/>
    </row>
    <row r="49689" s="1" customFormat="1" ht="14.25" spans="3:16">
      <c r="C49689" s="29"/>
      <c r="I49689" s="29"/>
      <c r="N49689" s="29"/>
      <c r="P49689" s="29"/>
    </row>
    <row r="49690" s="1" customFormat="1" ht="14.25" spans="3:16">
      <c r="C49690" s="29"/>
      <c r="I49690" s="29"/>
      <c r="N49690" s="29"/>
      <c r="P49690" s="29"/>
    </row>
    <row r="49691" s="1" customFormat="1" ht="14.25" spans="3:16">
      <c r="C49691" s="29"/>
      <c r="I49691" s="29"/>
      <c r="N49691" s="29"/>
      <c r="P49691" s="29"/>
    </row>
    <row r="49692" s="1" customFormat="1" ht="14.25" spans="3:16">
      <c r="C49692" s="29"/>
      <c r="I49692" s="29"/>
      <c r="N49692" s="29"/>
      <c r="P49692" s="29"/>
    </row>
    <row r="49693" s="1" customFormat="1" ht="14.25" spans="3:16">
      <c r="C49693" s="29"/>
      <c r="I49693" s="29"/>
      <c r="N49693" s="29"/>
      <c r="P49693" s="29"/>
    </row>
    <row r="49694" s="1" customFormat="1" ht="14.25" spans="3:16">
      <c r="C49694" s="29"/>
      <c r="I49694" s="29"/>
      <c r="N49694" s="29"/>
      <c r="P49694" s="29"/>
    </row>
    <row r="49695" s="1" customFormat="1" ht="14.25" spans="3:16">
      <c r="C49695" s="29"/>
      <c r="I49695" s="29"/>
      <c r="N49695" s="29"/>
      <c r="P49695" s="29"/>
    </row>
    <row r="49696" s="1" customFormat="1" ht="14.25" spans="3:16">
      <c r="C49696" s="29"/>
      <c r="I49696" s="29"/>
      <c r="N49696" s="29"/>
      <c r="P49696" s="29"/>
    </row>
    <row r="49697" s="1" customFormat="1" ht="14.25" spans="3:16">
      <c r="C49697" s="29"/>
      <c r="I49697" s="29"/>
      <c r="N49697" s="29"/>
      <c r="P49697" s="29"/>
    </row>
    <row r="49698" s="1" customFormat="1" ht="14.25" spans="3:16">
      <c r="C49698" s="29"/>
      <c r="I49698" s="29"/>
      <c r="N49698" s="29"/>
      <c r="P49698" s="29"/>
    </row>
    <row r="49699" s="1" customFormat="1" ht="14.25" spans="3:16">
      <c r="C49699" s="29"/>
      <c r="I49699" s="29"/>
      <c r="N49699" s="29"/>
      <c r="P49699" s="29"/>
    </row>
    <row r="49700" s="1" customFormat="1" ht="14.25" spans="3:16">
      <c r="C49700" s="29"/>
      <c r="I49700" s="29"/>
      <c r="N49700" s="29"/>
      <c r="P49700" s="29"/>
    </row>
    <row r="49701" s="1" customFormat="1" ht="14.25" spans="3:16">
      <c r="C49701" s="29"/>
      <c r="I49701" s="29"/>
      <c r="N49701" s="29"/>
      <c r="P49701" s="29"/>
    </row>
    <row r="49702" s="1" customFormat="1" ht="14.25" spans="3:16">
      <c r="C49702" s="29"/>
      <c r="I49702" s="29"/>
      <c r="N49702" s="29"/>
      <c r="P49702" s="29"/>
    </row>
    <row r="49703" s="1" customFormat="1" ht="14.25" spans="3:16">
      <c r="C49703" s="29"/>
      <c r="I49703" s="29"/>
      <c r="N49703" s="29"/>
      <c r="P49703" s="29"/>
    </row>
    <row r="49704" s="1" customFormat="1" ht="14.25" spans="3:16">
      <c r="C49704" s="29"/>
      <c r="I49704" s="29"/>
      <c r="N49704" s="29"/>
      <c r="P49704" s="29"/>
    </row>
    <row r="49705" s="1" customFormat="1" ht="14.25" spans="3:16">
      <c r="C49705" s="29"/>
      <c r="I49705" s="29"/>
      <c r="N49705" s="29"/>
      <c r="P49705" s="29"/>
    </row>
    <row r="49706" s="1" customFormat="1" ht="14.25" spans="3:16">
      <c r="C49706" s="29"/>
      <c r="I49706" s="29"/>
      <c r="N49706" s="29"/>
      <c r="P49706" s="29"/>
    </row>
    <row r="49707" s="1" customFormat="1" ht="14.25" spans="3:16">
      <c r="C49707" s="29"/>
      <c r="I49707" s="29"/>
      <c r="N49707" s="29"/>
      <c r="P49707" s="29"/>
    </row>
    <row r="49708" s="1" customFormat="1" ht="14.25" spans="3:16">
      <c r="C49708" s="29"/>
      <c r="I49708" s="29"/>
      <c r="N49708" s="29"/>
      <c r="P49708" s="29"/>
    </row>
    <row r="49709" s="1" customFormat="1" ht="14.25" spans="3:16">
      <c r="C49709" s="29"/>
      <c r="I49709" s="29"/>
      <c r="N49709" s="29"/>
      <c r="P49709" s="29"/>
    </row>
    <row r="49710" s="1" customFormat="1" ht="14.25" spans="3:16">
      <c r="C49710" s="29"/>
      <c r="I49710" s="29"/>
      <c r="N49710" s="29"/>
      <c r="P49710" s="29"/>
    </row>
    <row r="49711" s="1" customFormat="1" ht="14.25" spans="3:16">
      <c r="C49711" s="29"/>
      <c r="I49711" s="29"/>
      <c r="N49711" s="29"/>
      <c r="P49711" s="29"/>
    </row>
    <row r="49712" s="1" customFormat="1" ht="14.25" spans="3:16">
      <c r="C49712" s="29"/>
      <c r="I49712" s="29"/>
      <c r="N49712" s="29"/>
      <c r="P49712" s="29"/>
    </row>
    <row r="49713" s="1" customFormat="1" ht="14.25" spans="3:16">
      <c r="C49713" s="29"/>
      <c r="I49713" s="29"/>
      <c r="N49713" s="29"/>
      <c r="P49713" s="29"/>
    </row>
    <row r="49714" s="1" customFormat="1" ht="14.25" spans="3:16">
      <c r="C49714" s="29"/>
      <c r="I49714" s="29"/>
      <c r="N49714" s="29"/>
      <c r="P49714" s="29"/>
    </row>
    <row r="49715" s="1" customFormat="1" ht="14.25" spans="3:16">
      <c r="C49715" s="29"/>
      <c r="I49715" s="29"/>
      <c r="N49715" s="29"/>
      <c r="P49715" s="29"/>
    </row>
    <row r="49716" s="1" customFormat="1" ht="14.25" spans="3:16">
      <c r="C49716" s="29"/>
      <c r="I49716" s="29"/>
      <c r="N49716" s="29"/>
      <c r="P49716" s="29"/>
    </row>
    <row r="49717" s="1" customFormat="1" ht="14.25" spans="3:16">
      <c r="C49717" s="29"/>
      <c r="I49717" s="29"/>
      <c r="N49717" s="29"/>
      <c r="P49717" s="29"/>
    </row>
    <row r="49718" s="1" customFormat="1" ht="14.25" spans="3:16">
      <c r="C49718" s="29"/>
      <c r="I49718" s="29"/>
      <c r="N49718" s="29"/>
      <c r="P49718" s="29"/>
    </row>
    <row r="49719" s="1" customFormat="1" ht="14.25" spans="3:16">
      <c r="C49719" s="29"/>
      <c r="I49719" s="29"/>
      <c r="N49719" s="29"/>
      <c r="P49719" s="29"/>
    </row>
    <row r="49720" s="1" customFormat="1" ht="14.25" spans="3:16">
      <c r="C49720" s="29"/>
      <c r="I49720" s="29"/>
      <c r="N49720" s="29"/>
      <c r="P49720" s="29"/>
    </row>
    <row r="49721" s="1" customFormat="1" ht="14.25" spans="3:16">
      <c r="C49721" s="29"/>
      <c r="I49721" s="29"/>
      <c r="N49721" s="29"/>
      <c r="P49721" s="29"/>
    </row>
    <row r="49722" s="1" customFormat="1" ht="14.25" spans="3:16">
      <c r="C49722" s="29"/>
      <c r="I49722" s="29"/>
      <c r="N49722" s="29"/>
      <c r="P49722" s="29"/>
    </row>
    <row r="49723" s="1" customFormat="1" ht="14.25" spans="3:16">
      <c r="C49723" s="29"/>
      <c r="I49723" s="29"/>
      <c r="N49723" s="29"/>
      <c r="P49723" s="29"/>
    </row>
    <row r="49724" s="1" customFormat="1" ht="14.25" spans="3:16">
      <c r="C49724" s="29"/>
      <c r="I49724" s="29"/>
      <c r="N49724" s="29"/>
      <c r="P49724" s="29"/>
    </row>
    <row r="49725" s="1" customFormat="1" ht="14.25" spans="3:16">
      <c r="C49725" s="29"/>
      <c r="I49725" s="29"/>
      <c r="N49725" s="29"/>
      <c r="P49725" s="29"/>
    </row>
    <row r="49726" s="1" customFormat="1" ht="14.25" spans="3:16">
      <c r="C49726" s="29"/>
      <c r="I49726" s="29"/>
      <c r="N49726" s="29"/>
      <c r="P49726" s="29"/>
    </row>
    <row r="49727" s="1" customFormat="1" ht="14.25" spans="3:16">
      <c r="C49727" s="29"/>
      <c r="I49727" s="29"/>
      <c r="N49727" s="29"/>
      <c r="P49727" s="29"/>
    </row>
    <row r="49728" s="1" customFormat="1" ht="14.25" spans="3:16">
      <c r="C49728" s="29"/>
      <c r="I49728" s="29"/>
      <c r="N49728" s="29"/>
      <c r="P49728" s="29"/>
    </row>
    <row r="49729" s="1" customFormat="1" ht="14.25" spans="3:16">
      <c r="C49729" s="29"/>
      <c r="I49729" s="29"/>
      <c r="N49729" s="29"/>
      <c r="P49729" s="29"/>
    </row>
    <row r="49730" s="1" customFormat="1" ht="14.25" spans="3:16">
      <c r="C49730" s="29"/>
      <c r="I49730" s="29"/>
      <c r="N49730" s="29"/>
      <c r="P49730" s="29"/>
    </row>
    <row r="49731" s="1" customFormat="1" ht="14.25" spans="3:16">
      <c r="C49731" s="29"/>
      <c r="I49731" s="29"/>
      <c r="N49731" s="29"/>
      <c r="P49731" s="29"/>
    </row>
    <row r="49732" s="1" customFormat="1" ht="14.25" spans="3:16">
      <c r="C49732" s="29"/>
      <c r="I49732" s="29"/>
      <c r="N49732" s="29"/>
      <c r="P49732" s="29"/>
    </row>
    <row r="49733" s="1" customFormat="1" ht="14.25" spans="3:16">
      <c r="C49733" s="29"/>
      <c r="I49733" s="29"/>
      <c r="N49733" s="29"/>
      <c r="P49733" s="29"/>
    </row>
    <row r="49734" s="1" customFormat="1" ht="14.25" spans="3:16">
      <c r="C49734" s="29"/>
      <c r="I49734" s="29"/>
      <c r="N49734" s="29"/>
      <c r="P49734" s="29"/>
    </row>
    <row r="49735" s="1" customFormat="1" ht="14.25" spans="3:16">
      <c r="C49735" s="29"/>
      <c r="I49735" s="29"/>
      <c r="N49735" s="29"/>
      <c r="P49735" s="29"/>
    </row>
    <row r="49736" s="1" customFormat="1" ht="14.25" spans="3:16">
      <c r="C49736" s="29"/>
      <c r="I49736" s="29"/>
      <c r="N49736" s="29"/>
      <c r="P49736" s="29"/>
    </row>
    <row r="49737" s="1" customFormat="1" ht="14.25" spans="3:16">
      <c r="C49737" s="29"/>
      <c r="I49737" s="29"/>
      <c r="N49737" s="29"/>
      <c r="P49737" s="29"/>
    </row>
    <row r="49738" s="1" customFormat="1" ht="14.25" spans="3:16">
      <c r="C49738" s="29"/>
      <c r="I49738" s="29"/>
      <c r="N49738" s="29"/>
      <c r="P49738" s="29"/>
    </row>
    <row r="49739" s="1" customFormat="1" ht="14.25" spans="3:16">
      <c r="C49739" s="29"/>
      <c r="I49739" s="29"/>
      <c r="N49739" s="29"/>
      <c r="P49739" s="29"/>
    </row>
    <row r="49740" s="1" customFormat="1" ht="14.25" spans="3:16">
      <c r="C49740" s="29"/>
      <c r="I49740" s="29"/>
      <c r="N49740" s="29"/>
      <c r="P49740" s="29"/>
    </row>
    <row r="49741" s="1" customFormat="1" ht="14.25" spans="3:16">
      <c r="C49741" s="29"/>
      <c r="I49741" s="29"/>
      <c r="N49741" s="29"/>
      <c r="P49741" s="29"/>
    </row>
    <row r="49742" s="1" customFormat="1" ht="14.25" spans="3:16">
      <c r="C49742" s="29"/>
      <c r="I49742" s="29"/>
      <c r="N49742" s="29"/>
      <c r="P49742" s="29"/>
    </row>
    <row r="49743" s="1" customFormat="1" ht="14.25" spans="3:16">
      <c r="C49743" s="29"/>
      <c r="I49743" s="29"/>
      <c r="N49743" s="29"/>
      <c r="P49743" s="29"/>
    </row>
    <row r="49744" s="1" customFormat="1" ht="14.25" spans="3:16">
      <c r="C49744" s="29"/>
      <c r="I49744" s="29"/>
      <c r="N49744" s="29"/>
      <c r="P49744" s="29"/>
    </row>
    <row r="49745" s="1" customFormat="1" ht="14.25" spans="3:16">
      <c r="C49745" s="29"/>
      <c r="I49745" s="29"/>
      <c r="N49745" s="29"/>
      <c r="P49745" s="29"/>
    </row>
    <row r="49746" s="1" customFormat="1" ht="14.25" spans="3:16">
      <c r="C49746" s="29"/>
      <c r="I49746" s="29"/>
      <c r="N49746" s="29"/>
      <c r="P49746" s="29"/>
    </row>
    <row r="49747" s="1" customFormat="1" ht="14.25" spans="3:16">
      <c r="C49747" s="29"/>
      <c r="I49747" s="29"/>
      <c r="N49747" s="29"/>
      <c r="P49747" s="29"/>
    </row>
    <row r="49748" s="1" customFormat="1" ht="14.25" spans="3:16">
      <c r="C49748" s="29"/>
      <c r="I49748" s="29"/>
      <c r="N49748" s="29"/>
      <c r="P49748" s="29"/>
    </row>
    <row r="49749" s="1" customFormat="1" ht="14.25" spans="3:16">
      <c r="C49749" s="29"/>
      <c r="I49749" s="29"/>
      <c r="N49749" s="29"/>
      <c r="P49749" s="29"/>
    </row>
    <row r="49750" s="1" customFormat="1" ht="14.25" spans="3:16">
      <c r="C49750" s="29"/>
      <c r="I49750" s="29"/>
      <c r="N49750" s="29"/>
      <c r="P49750" s="29"/>
    </row>
    <row r="49751" s="1" customFormat="1" ht="14.25" spans="3:16">
      <c r="C49751" s="29"/>
      <c r="I49751" s="29"/>
      <c r="N49751" s="29"/>
      <c r="P49751" s="29"/>
    </row>
    <row r="49752" s="1" customFormat="1" ht="14.25" spans="3:16">
      <c r="C49752" s="29"/>
      <c r="I49752" s="29"/>
      <c r="N49752" s="29"/>
      <c r="P49752" s="29"/>
    </row>
    <row r="49753" s="1" customFormat="1" ht="14.25" spans="3:16">
      <c r="C49753" s="29"/>
      <c r="I49753" s="29"/>
      <c r="N49753" s="29"/>
      <c r="P49753" s="29"/>
    </row>
    <row r="49754" s="1" customFormat="1" ht="14.25" spans="3:16">
      <c r="C49754" s="29"/>
      <c r="I49754" s="29"/>
      <c r="N49754" s="29"/>
      <c r="P49754" s="29"/>
    </row>
    <row r="49755" s="1" customFormat="1" ht="14.25" spans="3:16">
      <c r="C49755" s="29"/>
      <c r="I49755" s="29"/>
      <c r="N49755" s="29"/>
      <c r="P49755" s="29"/>
    </row>
    <row r="49756" s="1" customFormat="1" ht="14.25" spans="3:16">
      <c r="C49756" s="29"/>
      <c r="I49756" s="29"/>
      <c r="N49756" s="29"/>
      <c r="P49756" s="29"/>
    </row>
    <row r="49757" s="1" customFormat="1" ht="14.25" spans="3:16">
      <c r="C49757" s="29"/>
      <c r="I49757" s="29"/>
      <c r="N49757" s="29"/>
      <c r="P49757" s="29"/>
    </row>
    <row r="49758" s="1" customFormat="1" ht="14.25" spans="3:16">
      <c r="C49758" s="29"/>
      <c r="I49758" s="29"/>
      <c r="N49758" s="29"/>
      <c r="P49758" s="29"/>
    </row>
    <row r="49759" s="1" customFormat="1" ht="14.25" spans="3:16">
      <c r="C49759" s="29"/>
      <c r="I49759" s="29"/>
      <c r="N49759" s="29"/>
      <c r="P49759" s="29"/>
    </row>
    <row r="49760" s="1" customFormat="1" ht="14.25" spans="3:16">
      <c r="C49760" s="29"/>
      <c r="I49760" s="29"/>
      <c r="N49760" s="29"/>
      <c r="P49760" s="29"/>
    </row>
    <row r="49761" s="1" customFormat="1" ht="14.25" spans="3:16">
      <c r="C49761" s="29"/>
      <c r="I49761" s="29"/>
      <c r="N49761" s="29"/>
      <c r="P49761" s="29"/>
    </row>
    <row r="49762" s="1" customFormat="1" ht="14.25" spans="3:16">
      <c r="C49762" s="29"/>
      <c r="I49762" s="29"/>
      <c r="N49762" s="29"/>
      <c r="P49762" s="29"/>
    </row>
    <row r="49763" s="1" customFormat="1" ht="14.25" spans="3:16">
      <c r="C49763" s="29"/>
      <c r="I49763" s="29"/>
      <c r="N49763" s="29"/>
      <c r="P49763" s="29"/>
    </row>
    <row r="49764" s="1" customFormat="1" ht="14.25" spans="3:16">
      <c r="C49764" s="29"/>
      <c r="I49764" s="29"/>
      <c r="N49764" s="29"/>
      <c r="P49764" s="29"/>
    </row>
    <row r="49765" s="1" customFormat="1" ht="14.25" spans="3:16">
      <c r="C49765" s="29"/>
      <c r="I49765" s="29"/>
      <c r="N49765" s="29"/>
      <c r="P49765" s="29"/>
    </row>
    <row r="49766" s="1" customFormat="1" ht="14.25" spans="3:16">
      <c r="C49766" s="29"/>
      <c r="I49766" s="29"/>
      <c r="N49766" s="29"/>
      <c r="P49766" s="29"/>
    </row>
    <row r="49767" s="1" customFormat="1" ht="14.25" spans="3:16">
      <c r="C49767" s="29"/>
      <c r="I49767" s="29"/>
      <c r="N49767" s="29"/>
      <c r="P49767" s="29"/>
    </row>
    <row r="49768" s="1" customFormat="1" ht="14.25" spans="3:16">
      <c r="C49768" s="29"/>
      <c r="I49768" s="29"/>
      <c r="N49768" s="29"/>
      <c r="P49768" s="29"/>
    </row>
    <row r="49769" s="1" customFormat="1" ht="14.25" spans="3:16">
      <c r="C49769" s="29"/>
      <c r="I49769" s="29"/>
      <c r="N49769" s="29"/>
      <c r="P49769" s="29"/>
    </row>
    <row r="49770" s="1" customFormat="1" ht="14.25" spans="3:16">
      <c r="C49770" s="29"/>
      <c r="I49770" s="29"/>
      <c r="N49770" s="29"/>
      <c r="P49770" s="29"/>
    </row>
    <row r="49771" s="1" customFormat="1" ht="14.25" spans="3:16">
      <c r="C49771" s="29"/>
      <c r="I49771" s="29"/>
      <c r="N49771" s="29"/>
      <c r="P49771" s="29"/>
    </row>
    <row r="49772" s="1" customFormat="1" ht="14.25" spans="3:16">
      <c r="C49772" s="29"/>
      <c r="I49772" s="29"/>
      <c r="N49772" s="29"/>
      <c r="P49772" s="29"/>
    </row>
    <row r="49773" s="1" customFormat="1" ht="14.25" spans="3:16">
      <c r="C49773" s="29"/>
      <c r="I49773" s="29"/>
      <c r="N49773" s="29"/>
      <c r="P49773" s="29"/>
    </row>
    <row r="49774" s="1" customFormat="1" ht="14.25" spans="3:16">
      <c r="C49774" s="29"/>
      <c r="I49774" s="29"/>
      <c r="N49774" s="29"/>
      <c r="P49774" s="29"/>
    </row>
    <row r="49775" s="1" customFormat="1" ht="14.25" spans="3:16">
      <c r="C49775" s="29"/>
      <c r="I49775" s="29"/>
      <c r="N49775" s="29"/>
      <c r="P49775" s="29"/>
    </row>
    <row r="49776" s="1" customFormat="1" ht="14.25" spans="3:16">
      <c r="C49776" s="29"/>
      <c r="I49776" s="29"/>
      <c r="N49776" s="29"/>
      <c r="P49776" s="29"/>
    </row>
    <row r="49777" s="1" customFormat="1" ht="14.25" spans="3:16">
      <c r="C49777" s="29"/>
      <c r="I49777" s="29"/>
      <c r="N49777" s="29"/>
      <c r="P49777" s="29"/>
    </row>
    <row r="49778" s="1" customFormat="1" ht="14.25" spans="3:16">
      <c r="C49778" s="29"/>
      <c r="I49778" s="29"/>
      <c r="N49778" s="29"/>
      <c r="P49778" s="29"/>
    </row>
    <row r="49779" s="1" customFormat="1" ht="14.25" spans="3:16">
      <c r="C49779" s="29"/>
      <c r="I49779" s="29"/>
      <c r="N49779" s="29"/>
      <c r="P49779" s="29"/>
    </row>
    <row r="49780" s="1" customFormat="1" ht="14.25" spans="3:16">
      <c r="C49780" s="29"/>
      <c r="I49780" s="29"/>
      <c r="N49780" s="29"/>
      <c r="P49780" s="29"/>
    </row>
    <row r="49781" s="1" customFormat="1" ht="14.25" spans="3:16">
      <c r="C49781" s="29"/>
      <c r="I49781" s="29"/>
      <c r="N49781" s="29"/>
      <c r="P49781" s="29"/>
    </row>
    <row r="49782" s="1" customFormat="1" ht="14.25" spans="3:16">
      <c r="C49782" s="29"/>
      <c r="I49782" s="29"/>
      <c r="N49782" s="29"/>
      <c r="P49782" s="29"/>
    </row>
    <row r="49783" s="1" customFormat="1" ht="14.25" spans="3:16">
      <c r="C49783" s="29"/>
      <c r="I49783" s="29"/>
      <c r="N49783" s="29"/>
      <c r="P49783" s="29"/>
    </row>
    <row r="49784" s="1" customFormat="1" ht="14.25" spans="3:16">
      <c r="C49784" s="29"/>
      <c r="I49784" s="29"/>
      <c r="N49784" s="29"/>
      <c r="P49784" s="29"/>
    </row>
    <row r="49785" s="1" customFormat="1" ht="14.25" spans="3:16">
      <c r="C49785" s="29"/>
      <c r="I49785" s="29"/>
      <c r="N49785" s="29"/>
      <c r="P49785" s="29"/>
    </row>
    <row r="49786" s="1" customFormat="1" ht="14.25" spans="3:16">
      <c r="C49786" s="29"/>
      <c r="I49786" s="29"/>
      <c r="N49786" s="29"/>
      <c r="P49786" s="29"/>
    </row>
    <row r="49787" s="1" customFormat="1" ht="14.25" spans="3:16">
      <c r="C49787" s="29"/>
      <c r="I49787" s="29"/>
      <c r="N49787" s="29"/>
      <c r="P49787" s="29"/>
    </row>
    <row r="49788" s="1" customFormat="1" ht="14.25" spans="3:16">
      <c r="C49788" s="29"/>
      <c r="I49788" s="29"/>
      <c r="N49788" s="29"/>
      <c r="P49788" s="29"/>
    </row>
    <row r="49789" s="1" customFormat="1" ht="14.25" spans="3:16">
      <c r="C49789" s="29"/>
      <c r="I49789" s="29"/>
      <c r="N49789" s="29"/>
      <c r="P49789" s="29"/>
    </row>
    <row r="49790" s="1" customFormat="1" ht="14.25" spans="3:16">
      <c r="C49790" s="29"/>
      <c r="I49790" s="29"/>
      <c r="N49790" s="29"/>
      <c r="P49790" s="29"/>
    </row>
    <row r="49791" s="1" customFormat="1" ht="14.25" spans="3:16">
      <c r="C49791" s="29"/>
      <c r="I49791" s="29"/>
      <c r="N49791" s="29"/>
      <c r="P49791" s="29"/>
    </row>
    <row r="49792" s="1" customFormat="1" ht="14.25" spans="3:16">
      <c r="C49792" s="29"/>
      <c r="I49792" s="29"/>
      <c r="N49792" s="29"/>
      <c r="P49792" s="29"/>
    </row>
    <row r="49793" s="1" customFormat="1" ht="14.25" spans="3:16">
      <c r="C49793" s="29"/>
      <c r="I49793" s="29"/>
      <c r="N49793" s="29"/>
      <c r="P49793" s="29"/>
    </row>
    <row r="49794" s="1" customFormat="1" ht="14.25" spans="3:16">
      <c r="C49794" s="29"/>
      <c r="I49794" s="29"/>
      <c r="N49794" s="29"/>
      <c r="P49794" s="29"/>
    </row>
    <row r="49795" s="1" customFormat="1" ht="14.25" spans="3:16">
      <c r="C49795" s="29"/>
      <c r="I49795" s="29"/>
      <c r="N49795" s="29"/>
      <c r="P49795" s="29"/>
    </row>
    <row r="49796" s="1" customFormat="1" ht="14.25" spans="3:16">
      <c r="C49796" s="29"/>
      <c r="I49796" s="29"/>
      <c r="N49796" s="29"/>
      <c r="P49796" s="29"/>
    </row>
    <row r="49797" s="1" customFormat="1" ht="14.25" spans="3:16">
      <c r="C49797" s="29"/>
      <c r="I49797" s="29"/>
      <c r="N49797" s="29"/>
      <c r="P49797" s="29"/>
    </row>
    <row r="49798" s="1" customFormat="1" ht="14.25" spans="3:16">
      <c r="C49798" s="29"/>
      <c r="I49798" s="29"/>
      <c r="N49798" s="29"/>
      <c r="P49798" s="29"/>
    </row>
    <row r="49799" s="1" customFormat="1" ht="14.25" spans="3:16">
      <c r="C49799" s="29"/>
      <c r="I49799" s="29"/>
      <c r="N49799" s="29"/>
      <c r="P49799" s="29"/>
    </row>
    <row r="49800" s="1" customFormat="1" ht="14.25" spans="3:16">
      <c r="C49800" s="29"/>
      <c r="I49800" s="29"/>
      <c r="N49800" s="29"/>
      <c r="P49800" s="29"/>
    </row>
    <row r="49801" s="1" customFormat="1" ht="14.25" spans="3:16">
      <c r="C49801" s="29"/>
      <c r="I49801" s="29"/>
      <c r="N49801" s="29"/>
      <c r="P49801" s="29"/>
    </row>
    <row r="49802" s="1" customFormat="1" ht="14.25" spans="3:16">
      <c r="C49802" s="29"/>
      <c r="I49802" s="29"/>
      <c r="N49802" s="29"/>
      <c r="P49802" s="29"/>
    </row>
    <row r="49803" s="1" customFormat="1" ht="14.25" spans="3:16">
      <c r="C49803" s="29"/>
      <c r="I49803" s="29"/>
      <c r="N49803" s="29"/>
      <c r="P49803" s="29"/>
    </row>
    <row r="49804" s="1" customFormat="1" ht="14.25" spans="3:16">
      <c r="C49804" s="29"/>
      <c r="I49804" s="29"/>
      <c r="N49804" s="29"/>
      <c r="P49804" s="29"/>
    </row>
    <row r="49805" s="1" customFormat="1" ht="14.25" spans="3:16">
      <c r="C49805" s="29"/>
      <c r="I49805" s="29"/>
      <c r="N49805" s="29"/>
      <c r="P49805" s="29"/>
    </row>
    <row r="49806" s="1" customFormat="1" ht="14.25" spans="3:16">
      <c r="C49806" s="29"/>
      <c r="I49806" s="29"/>
      <c r="N49806" s="29"/>
      <c r="P49806" s="29"/>
    </row>
    <row r="49807" s="1" customFormat="1" ht="14.25" spans="3:16">
      <c r="C49807" s="29"/>
      <c r="I49807" s="29"/>
      <c r="N49807" s="29"/>
      <c r="P49807" s="29"/>
    </row>
    <row r="49808" s="1" customFormat="1" ht="14.25" spans="3:16">
      <c r="C49808" s="29"/>
      <c r="I49808" s="29"/>
      <c r="N49808" s="29"/>
      <c r="P49808" s="29"/>
    </row>
    <row r="49809" s="1" customFormat="1" ht="14.25" spans="3:16">
      <c r="C49809" s="29"/>
      <c r="I49809" s="29"/>
      <c r="N49809" s="29"/>
      <c r="P49809" s="29"/>
    </row>
    <row r="49810" s="1" customFormat="1" ht="14.25" spans="3:16">
      <c r="C49810" s="29"/>
      <c r="I49810" s="29"/>
      <c r="N49810" s="29"/>
      <c r="P49810" s="29"/>
    </row>
    <row r="49811" s="1" customFormat="1" ht="14.25" spans="3:16">
      <c r="C49811" s="29"/>
      <c r="I49811" s="29"/>
      <c r="N49811" s="29"/>
      <c r="P49811" s="29"/>
    </row>
    <row r="49812" s="1" customFormat="1" ht="14.25" spans="3:16">
      <c r="C49812" s="29"/>
      <c r="I49812" s="29"/>
      <c r="N49812" s="29"/>
      <c r="P49812" s="29"/>
    </row>
    <row r="49813" s="1" customFormat="1" ht="14.25" spans="3:16">
      <c r="C49813" s="29"/>
      <c r="I49813" s="29"/>
      <c r="N49813" s="29"/>
      <c r="P49813" s="29"/>
    </row>
    <row r="49814" s="1" customFormat="1" ht="14.25" spans="3:16">
      <c r="C49814" s="29"/>
      <c r="I49814" s="29"/>
      <c r="N49814" s="29"/>
      <c r="P49814" s="29"/>
    </row>
    <row r="49815" s="1" customFormat="1" ht="14.25" spans="3:16">
      <c r="C49815" s="29"/>
      <c r="I49815" s="29"/>
      <c r="N49815" s="29"/>
      <c r="P49815" s="29"/>
    </row>
    <row r="49816" s="1" customFormat="1" ht="14.25" spans="3:16">
      <c r="C49816" s="29"/>
      <c r="I49816" s="29"/>
      <c r="N49816" s="29"/>
      <c r="P49816" s="29"/>
    </row>
    <row r="49817" s="1" customFormat="1" ht="14.25" spans="3:16">
      <c r="C49817" s="29"/>
      <c r="I49817" s="29"/>
      <c r="N49817" s="29"/>
      <c r="P49817" s="29"/>
    </row>
    <row r="49818" s="1" customFormat="1" ht="14.25" spans="3:16">
      <c r="C49818" s="29"/>
      <c r="I49818" s="29"/>
      <c r="N49818" s="29"/>
      <c r="P49818" s="29"/>
    </row>
    <row r="49819" s="1" customFormat="1" ht="14.25" spans="3:16">
      <c r="C49819" s="29"/>
      <c r="I49819" s="29"/>
      <c r="N49819" s="29"/>
      <c r="P49819" s="29"/>
    </row>
    <row r="49820" s="1" customFormat="1" ht="14.25" spans="3:16">
      <c r="C49820" s="29"/>
      <c r="I49820" s="29"/>
      <c r="N49820" s="29"/>
      <c r="P49820" s="29"/>
    </row>
    <row r="49821" s="1" customFormat="1" ht="14.25" spans="3:16">
      <c r="C49821" s="29"/>
      <c r="I49821" s="29"/>
      <c r="N49821" s="29"/>
      <c r="P49821" s="29"/>
    </row>
    <row r="49822" s="1" customFormat="1" ht="14.25" spans="3:16">
      <c r="C49822" s="29"/>
      <c r="I49822" s="29"/>
      <c r="N49822" s="29"/>
      <c r="P49822" s="29"/>
    </row>
    <row r="49823" s="1" customFormat="1" ht="14.25" spans="3:16">
      <c r="C49823" s="29"/>
      <c r="I49823" s="29"/>
      <c r="N49823" s="29"/>
      <c r="P49823" s="29"/>
    </row>
    <row r="49824" s="1" customFormat="1" ht="14.25" spans="3:16">
      <c r="C49824" s="29"/>
      <c r="I49824" s="29"/>
      <c r="N49824" s="29"/>
      <c r="P49824" s="29"/>
    </row>
    <row r="49825" s="1" customFormat="1" ht="14.25" spans="3:16">
      <c r="C49825" s="29"/>
      <c r="I49825" s="29"/>
      <c r="N49825" s="29"/>
      <c r="P49825" s="29"/>
    </row>
    <row r="49826" s="1" customFormat="1" ht="14.25" spans="3:16">
      <c r="C49826" s="29"/>
      <c r="I49826" s="29"/>
      <c r="N49826" s="29"/>
      <c r="P49826" s="29"/>
    </row>
    <row r="49827" s="1" customFormat="1" ht="14.25" spans="3:16">
      <c r="C49827" s="29"/>
      <c r="I49827" s="29"/>
      <c r="N49827" s="29"/>
      <c r="P49827" s="29"/>
    </row>
    <row r="49828" s="1" customFormat="1" ht="14.25" spans="3:16">
      <c r="C49828" s="29"/>
      <c r="I49828" s="29"/>
      <c r="N49828" s="29"/>
      <c r="P49828" s="29"/>
    </row>
    <row r="49829" s="1" customFormat="1" ht="14.25" spans="3:16">
      <c r="C49829" s="29"/>
      <c r="I49829" s="29"/>
      <c r="N49829" s="29"/>
      <c r="P49829" s="29"/>
    </row>
    <row r="49830" s="1" customFormat="1" ht="14.25" spans="3:16">
      <c r="C49830" s="29"/>
      <c r="I49830" s="29"/>
      <c r="N49830" s="29"/>
      <c r="P49830" s="29"/>
    </row>
    <row r="49831" s="1" customFormat="1" ht="14.25" spans="3:16">
      <c r="C49831" s="29"/>
      <c r="I49831" s="29"/>
      <c r="N49831" s="29"/>
      <c r="P49831" s="29"/>
    </row>
    <row r="49832" s="1" customFormat="1" ht="14.25" spans="3:16">
      <c r="C49832" s="29"/>
      <c r="I49832" s="29"/>
      <c r="N49832" s="29"/>
      <c r="P49832" s="29"/>
    </row>
    <row r="49833" s="1" customFormat="1" ht="14.25" spans="3:16">
      <c r="C49833" s="29"/>
      <c r="I49833" s="29"/>
      <c r="N49833" s="29"/>
      <c r="P49833" s="29"/>
    </row>
    <row r="49834" s="1" customFormat="1" ht="14.25" spans="3:16">
      <c r="C49834" s="29"/>
      <c r="I49834" s="29"/>
      <c r="N49834" s="29"/>
      <c r="P49834" s="29"/>
    </row>
    <row r="49835" s="1" customFormat="1" ht="14.25" spans="3:16">
      <c r="C49835" s="29"/>
      <c r="I49835" s="29"/>
      <c r="N49835" s="29"/>
      <c r="P49835" s="29"/>
    </row>
    <row r="49836" s="1" customFormat="1" ht="14.25" spans="3:16">
      <c r="C49836" s="29"/>
      <c r="I49836" s="29"/>
      <c r="N49836" s="29"/>
      <c r="P49836" s="29"/>
    </row>
    <row r="49837" s="1" customFormat="1" ht="14.25" spans="3:16">
      <c r="C49837" s="29"/>
      <c r="I49837" s="29"/>
      <c r="N49837" s="29"/>
      <c r="P49837" s="29"/>
    </row>
    <row r="49838" s="1" customFormat="1" ht="14.25" spans="3:16">
      <c r="C49838" s="29"/>
      <c r="I49838" s="29"/>
      <c r="N49838" s="29"/>
      <c r="P49838" s="29"/>
    </row>
    <row r="49839" s="1" customFormat="1" ht="14.25" spans="3:16">
      <c r="C49839" s="29"/>
      <c r="I49839" s="29"/>
      <c r="N49839" s="29"/>
      <c r="P49839" s="29"/>
    </row>
    <row r="49840" s="1" customFormat="1" ht="14.25" spans="3:16">
      <c r="C49840" s="29"/>
      <c r="I49840" s="29"/>
      <c r="N49840" s="29"/>
      <c r="P49840" s="29"/>
    </row>
    <row r="49841" s="1" customFormat="1" ht="14.25" spans="3:16">
      <c r="C49841" s="29"/>
      <c r="I49841" s="29"/>
      <c r="N49841" s="29"/>
      <c r="P49841" s="29"/>
    </row>
    <row r="49842" s="1" customFormat="1" ht="14.25" spans="3:16">
      <c r="C49842" s="29"/>
      <c r="I49842" s="29"/>
      <c r="N49842" s="29"/>
      <c r="P49842" s="29"/>
    </row>
    <row r="49843" s="1" customFormat="1" ht="14.25" spans="3:16">
      <c r="C49843" s="29"/>
      <c r="I49843" s="29"/>
      <c r="N49843" s="29"/>
      <c r="P49843" s="29"/>
    </row>
    <row r="49844" s="1" customFormat="1" ht="14.25" spans="3:16">
      <c r="C49844" s="29"/>
      <c r="I49844" s="29"/>
      <c r="N49844" s="29"/>
      <c r="P49844" s="29"/>
    </row>
    <row r="49845" s="1" customFormat="1" ht="14.25" spans="3:16">
      <c r="C49845" s="29"/>
      <c r="I49845" s="29"/>
      <c r="N49845" s="29"/>
      <c r="P49845" s="29"/>
    </row>
    <row r="49846" s="1" customFormat="1" ht="14.25" spans="3:16">
      <c r="C49846" s="29"/>
      <c r="I49846" s="29"/>
      <c r="N49846" s="29"/>
      <c r="P49846" s="29"/>
    </row>
    <row r="49847" s="1" customFormat="1" ht="14.25" spans="3:16">
      <c r="C49847" s="29"/>
      <c r="I49847" s="29"/>
      <c r="N49847" s="29"/>
      <c r="P49847" s="29"/>
    </row>
    <row r="49848" s="1" customFormat="1" ht="14.25" spans="3:16">
      <c r="C49848" s="29"/>
      <c r="I49848" s="29"/>
      <c r="N49848" s="29"/>
      <c r="P49848" s="29"/>
    </row>
    <row r="49849" s="1" customFormat="1" ht="14.25" spans="3:16">
      <c r="C49849" s="29"/>
      <c r="I49849" s="29"/>
      <c r="N49849" s="29"/>
      <c r="P49849" s="29"/>
    </row>
    <row r="49850" s="1" customFormat="1" ht="14.25" spans="3:16">
      <c r="C49850" s="29"/>
      <c r="I49850" s="29"/>
      <c r="N49850" s="29"/>
      <c r="P49850" s="29"/>
    </row>
    <row r="49851" s="1" customFormat="1" ht="14.25" spans="3:16">
      <c r="C49851" s="29"/>
      <c r="I49851" s="29"/>
      <c r="N49851" s="29"/>
      <c r="P49851" s="29"/>
    </row>
    <row r="49852" s="1" customFormat="1" ht="14.25" spans="3:16">
      <c r="C49852" s="29"/>
      <c r="I49852" s="29"/>
      <c r="N49852" s="29"/>
      <c r="P49852" s="29"/>
    </row>
    <row r="49853" s="1" customFormat="1" ht="14.25" spans="3:16">
      <c r="C49853" s="29"/>
      <c r="I49853" s="29"/>
      <c r="N49853" s="29"/>
      <c r="P49853" s="29"/>
    </row>
    <row r="49854" s="1" customFormat="1" ht="14.25" spans="3:16">
      <c r="C49854" s="29"/>
      <c r="I49854" s="29"/>
      <c r="N49854" s="29"/>
      <c r="P49854" s="29"/>
    </row>
    <row r="49855" s="1" customFormat="1" ht="14.25" spans="3:16">
      <c r="C49855" s="29"/>
      <c r="I49855" s="29"/>
      <c r="N49855" s="29"/>
      <c r="P49855" s="29"/>
    </row>
    <row r="49856" s="1" customFormat="1" ht="14.25" spans="3:16">
      <c r="C49856" s="29"/>
      <c r="I49856" s="29"/>
      <c r="N49856" s="29"/>
      <c r="P49856" s="29"/>
    </row>
    <row r="49857" s="1" customFormat="1" ht="14.25" spans="3:16">
      <c r="C49857" s="29"/>
      <c r="I49857" s="29"/>
      <c r="N49857" s="29"/>
      <c r="P49857" s="29"/>
    </row>
    <row r="49858" s="1" customFormat="1" ht="14.25" spans="3:16">
      <c r="C49858" s="29"/>
      <c r="I49858" s="29"/>
      <c r="N49858" s="29"/>
      <c r="P49858" s="29"/>
    </row>
    <row r="49859" s="1" customFormat="1" ht="14.25" spans="3:16">
      <c r="C49859" s="29"/>
      <c r="I49859" s="29"/>
      <c r="N49859" s="29"/>
      <c r="P49859" s="29"/>
    </row>
    <row r="49860" s="1" customFormat="1" ht="14.25" spans="3:16">
      <c r="C49860" s="29"/>
      <c r="I49860" s="29"/>
      <c r="N49860" s="29"/>
      <c r="P49860" s="29"/>
    </row>
    <row r="49861" s="1" customFormat="1" ht="14.25" spans="3:16">
      <c r="C49861" s="29"/>
      <c r="I49861" s="29"/>
      <c r="N49861" s="29"/>
      <c r="P49861" s="29"/>
    </row>
    <row r="49862" s="1" customFormat="1" ht="14.25" spans="3:16">
      <c r="C49862" s="29"/>
      <c r="I49862" s="29"/>
      <c r="N49862" s="29"/>
      <c r="P49862" s="29"/>
    </row>
    <row r="49863" s="1" customFormat="1" ht="14.25" spans="3:16">
      <c r="C49863" s="29"/>
      <c r="I49863" s="29"/>
      <c r="N49863" s="29"/>
      <c r="P49863" s="29"/>
    </row>
    <row r="49864" s="1" customFormat="1" ht="14.25" spans="3:16">
      <c r="C49864" s="29"/>
      <c r="I49864" s="29"/>
      <c r="N49864" s="29"/>
      <c r="P49864" s="29"/>
    </row>
    <row r="49865" s="1" customFormat="1" ht="14.25" spans="3:16">
      <c r="C49865" s="29"/>
      <c r="I49865" s="29"/>
      <c r="N49865" s="29"/>
      <c r="P49865" s="29"/>
    </row>
    <row r="49866" s="1" customFormat="1" ht="14.25" spans="3:16">
      <c r="C49866" s="29"/>
      <c r="I49866" s="29"/>
      <c r="N49866" s="29"/>
      <c r="P49866" s="29"/>
    </row>
    <row r="49867" s="1" customFormat="1" ht="14.25" spans="3:16">
      <c r="C49867" s="29"/>
      <c r="I49867" s="29"/>
      <c r="N49867" s="29"/>
      <c r="P49867" s="29"/>
    </row>
    <row r="49868" s="1" customFormat="1" ht="14.25" spans="3:16">
      <c r="C49868" s="29"/>
      <c r="I49868" s="29"/>
      <c r="N49868" s="29"/>
      <c r="P49868" s="29"/>
    </row>
    <row r="49869" s="1" customFormat="1" ht="14.25" spans="3:16">
      <c r="C49869" s="29"/>
      <c r="I49869" s="29"/>
      <c r="N49869" s="29"/>
      <c r="P49869" s="29"/>
    </row>
    <row r="49870" s="1" customFormat="1" ht="14.25" spans="3:16">
      <c r="C49870" s="29"/>
      <c r="I49870" s="29"/>
      <c r="N49870" s="29"/>
      <c r="P49870" s="29"/>
    </row>
    <row r="49871" s="1" customFormat="1" ht="14.25" spans="3:16">
      <c r="C49871" s="29"/>
      <c r="I49871" s="29"/>
      <c r="N49871" s="29"/>
      <c r="P49871" s="29"/>
    </row>
    <row r="49872" s="1" customFormat="1" ht="14.25" spans="3:16">
      <c r="C49872" s="29"/>
      <c r="I49872" s="29"/>
      <c r="N49872" s="29"/>
      <c r="P49872" s="29"/>
    </row>
    <row r="49873" s="1" customFormat="1" ht="14.25" spans="3:16">
      <c r="C49873" s="29"/>
      <c r="I49873" s="29"/>
      <c r="N49873" s="29"/>
      <c r="P49873" s="29"/>
    </row>
    <row r="49874" s="1" customFormat="1" ht="14.25" spans="3:16">
      <c r="C49874" s="29"/>
      <c r="I49874" s="29"/>
      <c r="N49874" s="29"/>
      <c r="P49874" s="29"/>
    </row>
    <row r="49875" s="1" customFormat="1" ht="14.25" spans="3:16">
      <c r="C49875" s="29"/>
      <c r="I49875" s="29"/>
      <c r="N49875" s="29"/>
      <c r="P49875" s="29"/>
    </row>
    <row r="49876" s="1" customFormat="1" ht="14.25" spans="3:16">
      <c r="C49876" s="29"/>
      <c r="I49876" s="29"/>
      <c r="N49876" s="29"/>
      <c r="P49876" s="29"/>
    </row>
    <row r="49877" s="1" customFormat="1" ht="14.25" spans="3:16">
      <c r="C49877" s="29"/>
      <c r="I49877" s="29"/>
      <c r="N49877" s="29"/>
      <c r="P49877" s="29"/>
    </row>
    <row r="49878" s="1" customFormat="1" ht="14.25" spans="3:16">
      <c r="C49878" s="29"/>
      <c r="I49878" s="29"/>
      <c r="N49878" s="29"/>
      <c r="P49878" s="29"/>
    </row>
    <row r="49879" s="1" customFormat="1" ht="14.25" spans="3:16">
      <c r="C49879" s="29"/>
      <c r="I49879" s="29"/>
      <c r="N49879" s="29"/>
      <c r="P49879" s="29"/>
    </row>
    <row r="49880" s="1" customFormat="1" ht="14.25" spans="3:16">
      <c r="C49880" s="29"/>
      <c r="I49880" s="29"/>
      <c r="N49880" s="29"/>
      <c r="P49880" s="29"/>
    </row>
    <row r="49881" s="1" customFormat="1" ht="14.25" spans="3:16">
      <c r="C49881" s="29"/>
      <c r="I49881" s="29"/>
      <c r="N49881" s="29"/>
      <c r="P49881" s="29"/>
    </row>
    <row r="49882" s="1" customFormat="1" ht="14.25" spans="3:16">
      <c r="C49882" s="29"/>
      <c r="I49882" s="29"/>
      <c r="N49882" s="29"/>
      <c r="P49882" s="29"/>
    </row>
    <row r="49883" s="1" customFormat="1" ht="14.25" spans="3:16">
      <c r="C49883" s="29"/>
      <c r="I49883" s="29"/>
      <c r="N49883" s="29"/>
      <c r="P49883" s="29"/>
    </row>
    <row r="49884" s="1" customFormat="1" ht="14.25" spans="3:16">
      <c r="C49884" s="29"/>
      <c r="I49884" s="29"/>
      <c r="N49884" s="29"/>
      <c r="P49884" s="29"/>
    </row>
    <row r="49885" s="1" customFormat="1" ht="14.25" spans="3:16">
      <c r="C49885" s="29"/>
      <c r="I49885" s="29"/>
      <c r="N49885" s="29"/>
      <c r="P49885" s="29"/>
    </row>
    <row r="49886" s="1" customFormat="1" ht="14.25" spans="3:16">
      <c r="C49886" s="29"/>
      <c r="I49886" s="29"/>
      <c r="N49886" s="29"/>
      <c r="P49886" s="29"/>
    </row>
    <row r="49887" s="1" customFormat="1" ht="14.25" spans="3:16">
      <c r="C49887" s="29"/>
      <c r="I49887" s="29"/>
      <c r="N49887" s="29"/>
      <c r="P49887" s="29"/>
    </row>
    <row r="49888" s="1" customFormat="1" ht="14.25" spans="3:16">
      <c r="C49888" s="29"/>
      <c r="I49888" s="29"/>
      <c r="N49888" s="29"/>
      <c r="P49888" s="29"/>
    </row>
    <row r="49889" s="1" customFormat="1" ht="14.25" spans="3:16">
      <c r="C49889" s="29"/>
      <c r="I49889" s="29"/>
      <c r="N49889" s="29"/>
      <c r="P49889" s="29"/>
    </row>
    <row r="49890" s="1" customFormat="1" ht="14.25" spans="3:16">
      <c r="C49890" s="29"/>
      <c r="I49890" s="29"/>
      <c r="N49890" s="29"/>
      <c r="P49890" s="29"/>
    </row>
    <row r="49891" s="1" customFormat="1" ht="14.25" spans="3:16">
      <c r="C49891" s="29"/>
      <c r="I49891" s="29"/>
      <c r="N49891" s="29"/>
      <c r="P49891" s="29"/>
    </row>
    <row r="49892" s="1" customFormat="1" ht="14.25" spans="3:16">
      <c r="C49892" s="29"/>
      <c r="I49892" s="29"/>
      <c r="N49892" s="29"/>
      <c r="P49892" s="29"/>
    </row>
    <row r="49893" s="1" customFormat="1" ht="14.25" spans="3:16">
      <c r="C49893" s="29"/>
      <c r="I49893" s="29"/>
      <c r="N49893" s="29"/>
      <c r="P49893" s="29"/>
    </row>
    <row r="49894" s="1" customFormat="1" ht="14.25" spans="3:16">
      <c r="C49894" s="29"/>
      <c r="I49894" s="29"/>
      <c r="N49894" s="29"/>
      <c r="P49894" s="29"/>
    </row>
    <row r="49895" s="1" customFormat="1" ht="14.25" spans="3:16">
      <c r="C49895" s="29"/>
      <c r="I49895" s="29"/>
      <c r="N49895" s="29"/>
      <c r="P49895" s="29"/>
    </row>
    <row r="49896" s="1" customFormat="1" ht="14.25" spans="3:16">
      <c r="C49896" s="29"/>
      <c r="I49896" s="29"/>
      <c r="N49896" s="29"/>
      <c r="P49896" s="29"/>
    </row>
    <row r="49897" s="1" customFormat="1" ht="14.25" spans="3:16">
      <c r="C49897" s="29"/>
      <c r="I49897" s="29"/>
      <c r="N49897" s="29"/>
      <c r="P49897" s="29"/>
    </row>
    <row r="49898" s="1" customFormat="1" ht="14.25" spans="3:16">
      <c r="C49898" s="29"/>
      <c r="I49898" s="29"/>
      <c r="N49898" s="29"/>
      <c r="P49898" s="29"/>
    </row>
    <row r="49899" s="1" customFormat="1" ht="14.25" spans="3:16">
      <c r="C49899" s="29"/>
      <c r="I49899" s="29"/>
      <c r="N49899" s="29"/>
      <c r="P49899" s="29"/>
    </row>
    <row r="49900" s="1" customFormat="1" ht="14.25" spans="3:16">
      <c r="C49900" s="29"/>
      <c r="I49900" s="29"/>
      <c r="N49900" s="29"/>
      <c r="P49900" s="29"/>
    </row>
    <row r="49901" s="1" customFormat="1" ht="14.25" spans="3:16">
      <c r="C49901" s="29"/>
      <c r="I49901" s="29"/>
      <c r="N49901" s="29"/>
      <c r="P49901" s="29"/>
    </row>
    <row r="49902" s="1" customFormat="1" ht="14.25" spans="3:16">
      <c r="C49902" s="29"/>
      <c r="I49902" s="29"/>
      <c r="N49902" s="29"/>
      <c r="P49902" s="29"/>
    </row>
    <row r="49903" s="1" customFormat="1" ht="14.25" spans="3:16">
      <c r="C49903" s="29"/>
      <c r="I49903" s="29"/>
      <c r="N49903" s="29"/>
      <c r="P49903" s="29"/>
    </row>
    <row r="49904" s="1" customFormat="1" ht="14.25" spans="3:16">
      <c r="C49904" s="29"/>
      <c r="I49904" s="29"/>
      <c r="N49904" s="29"/>
      <c r="P49904" s="29"/>
    </row>
    <row r="49905" s="1" customFormat="1" ht="14.25" spans="3:16">
      <c r="C49905" s="29"/>
      <c r="I49905" s="29"/>
      <c r="N49905" s="29"/>
      <c r="P49905" s="29"/>
    </row>
    <row r="49906" s="1" customFormat="1" ht="14.25" spans="3:16">
      <c r="C49906" s="29"/>
      <c r="I49906" s="29"/>
      <c r="N49906" s="29"/>
      <c r="P49906" s="29"/>
    </row>
    <row r="49907" s="1" customFormat="1" ht="14.25" spans="3:16">
      <c r="C49907" s="29"/>
      <c r="I49907" s="29"/>
      <c r="N49907" s="29"/>
      <c r="P49907" s="29"/>
    </row>
    <row r="49908" s="1" customFormat="1" ht="14.25" spans="3:16">
      <c r="C49908" s="29"/>
      <c r="I49908" s="29"/>
      <c r="N49908" s="29"/>
      <c r="P49908" s="29"/>
    </row>
    <row r="49909" s="1" customFormat="1" ht="14.25" spans="3:16">
      <c r="C49909" s="29"/>
      <c r="I49909" s="29"/>
      <c r="N49909" s="29"/>
      <c r="P49909" s="29"/>
    </row>
    <row r="49910" s="1" customFormat="1" ht="14.25" spans="3:16">
      <c r="C49910" s="29"/>
      <c r="I49910" s="29"/>
      <c r="N49910" s="29"/>
      <c r="P49910" s="29"/>
    </row>
    <row r="49911" s="1" customFormat="1" ht="14.25" spans="3:16">
      <c r="C49911" s="29"/>
      <c r="I49911" s="29"/>
      <c r="N49911" s="29"/>
      <c r="P49911" s="29"/>
    </row>
    <row r="49912" s="1" customFormat="1" ht="14.25" spans="3:16">
      <c r="C49912" s="29"/>
      <c r="I49912" s="29"/>
      <c r="N49912" s="29"/>
      <c r="P49912" s="29"/>
    </row>
    <row r="49913" s="1" customFormat="1" ht="14.25" spans="3:16">
      <c r="C49913" s="29"/>
      <c r="I49913" s="29"/>
      <c r="N49913" s="29"/>
      <c r="P49913" s="29"/>
    </row>
    <row r="49914" s="1" customFormat="1" ht="14.25" spans="3:16">
      <c r="C49914" s="29"/>
      <c r="I49914" s="29"/>
      <c r="N49914" s="29"/>
      <c r="P49914" s="29"/>
    </row>
    <row r="49915" s="1" customFormat="1" ht="14.25" spans="3:16">
      <c r="C49915" s="29"/>
      <c r="I49915" s="29"/>
      <c r="N49915" s="29"/>
      <c r="P49915" s="29"/>
    </row>
    <row r="49916" s="1" customFormat="1" ht="14.25" spans="3:16">
      <c r="C49916" s="29"/>
      <c r="I49916" s="29"/>
      <c r="N49916" s="29"/>
      <c r="P49916" s="29"/>
    </row>
    <row r="49917" s="1" customFormat="1" ht="14.25" spans="3:16">
      <c r="C49917" s="29"/>
      <c r="I49917" s="29"/>
      <c r="N49917" s="29"/>
      <c r="P49917" s="29"/>
    </row>
    <row r="49918" s="1" customFormat="1" ht="14.25" spans="3:16">
      <c r="C49918" s="29"/>
      <c r="I49918" s="29"/>
      <c r="N49918" s="29"/>
      <c r="P49918" s="29"/>
    </row>
    <row r="49919" s="1" customFormat="1" ht="14.25" spans="3:16">
      <c r="C49919" s="29"/>
      <c r="I49919" s="29"/>
      <c r="N49919" s="29"/>
      <c r="P49919" s="29"/>
    </row>
    <row r="49920" s="1" customFormat="1" ht="14.25" spans="3:16">
      <c r="C49920" s="29"/>
      <c r="I49920" s="29"/>
      <c r="N49920" s="29"/>
      <c r="P49920" s="29"/>
    </row>
    <row r="49921" s="1" customFormat="1" ht="14.25" spans="3:16">
      <c r="C49921" s="29"/>
      <c r="I49921" s="29"/>
      <c r="N49921" s="29"/>
      <c r="P49921" s="29"/>
    </row>
    <row r="49922" s="1" customFormat="1" ht="14.25" spans="3:16">
      <c r="C49922" s="29"/>
      <c r="I49922" s="29"/>
      <c r="N49922" s="29"/>
      <c r="P49922" s="29"/>
    </row>
    <row r="49923" s="1" customFormat="1" ht="14.25" spans="3:16">
      <c r="C49923" s="29"/>
      <c r="I49923" s="29"/>
      <c r="N49923" s="29"/>
      <c r="P49923" s="29"/>
    </row>
    <row r="49924" s="1" customFormat="1" ht="14.25" spans="3:16">
      <c r="C49924" s="29"/>
      <c r="I49924" s="29"/>
      <c r="N49924" s="29"/>
      <c r="P49924" s="29"/>
    </row>
    <row r="49925" s="1" customFormat="1" ht="14.25" spans="3:16">
      <c r="C49925" s="29"/>
      <c r="I49925" s="29"/>
      <c r="N49925" s="29"/>
      <c r="P49925" s="29"/>
    </row>
    <row r="49926" s="1" customFormat="1" ht="14.25" spans="3:16">
      <c r="C49926" s="29"/>
      <c r="I49926" s="29"/>
      <c r="N49926" s="29"/>
      <c r="P49926" s="29"/>
    </row>
    <row r="49927" s="1" customFormat="1" ht="14.25" spans="3:16">
      <c r="C49927" s="29"/>
      <c r="I49927" s="29"/>
      <c r="N49927" s="29"/>
      <c r="P49927" s="29"/>
    </row>
    <row r="49928" s="1" customFormat="1" ht="14.25" spans="3:16">
      <c r="C49928" s="29"/>
      <c r="I49928" s="29"/>
      <c r="N49928" s="29"/>
      <c r="P49928" s="29"/>
    </row>
    <row r="49929" s="1" customFormat="1" ht="14.25" spans="3:16">
      <c r="C49929" s="29"/>
      <c r="I49929" s="29"/>
      <c r="N49929" s="29"/>
      <c r="P49929" s="29"/>
    </row>
    <row r="49930" s="1" customFormat="1" ht="14.25" spans="3:16">
      <c r="C49930" s="29"/>
      <c r="I49930" s="29"/>
      <c r="N49930" s="29"/>
      <c r="P49930" s="29"/>
    </row>
    <row r="49931" s="1" customFormat="1" ht="14.25" spans="3:16">
      <c r="C49931" s="29"/>
      <c r="I49931" s="29"/>
      <c r="N49931" s="29"/>
      <c r="P49931" s="29"/>
    </row>
    <row r="49932" s="1" customFormat="1" ht="14.25" spans="3:16">
      <c r="C49932" s="29"/>
      <c r="I49932" s="29"/>
      <c r="N49932" s="29"/>
      <c r="P49932" s="29"/>
    </row>
    <row r="49933" s="1" customFormat="1" ht="14.25" spans="3:16">
      <c r="C49933" s="29"/>
      <c r="I49933" s="29"/>
      <c r="N49933" s="29"/>
      <c r="P49933" s="29"/>
    </row>
    <row r="49934" s="1" customFormat="1" ht="14.25" spans="3:16">
      <c r="C49934" s="29"/>
      <c r="I49934" s="29"/>
      <c r="N49934" s="29"/>
      <c r="P49934" s="29"/>
    </row>
    <row r="49935" s="1" customFormat="1" ht="14.25" spans="3:16">
      <c r="C49935" s="29"/>
      <c r="I49935" s="29"/>
      <c r="N49935" s="29"/>
      <c r="P49935" s="29"/>
    </row>
    <row r="49936" s="1" customFormat="1" ht="14.25" spans="3:16">
      <c r="C49936" s="29"/>
      <c r="I49936" s="29"/>
      <c r="N49936" s="29"/>
      <c r="P49936" s="29"/>
    </row>
    <row r="49937" s="1" customFormat="1" ht="14.25" spans="3:16">
      <c r="C49937" s="29"/>
      <c r="I49937" s="29"/>
      <c r="N49937" s="29"/>
      <c r="P49937" s="29"/>
    </row>
    <row r="49938" s="1" customFormat="1" ht="14.25" spans="3:16">
      <c r="C49938" s="29"/>
      <c r="I49938" s="29"/>
      <c r="N49938" s="29"/>
      <c r="P49938" s="29"/>
    </row>
    <row r="49939" s="1" customFormat="1" ht="14.25" spans="3:16">
      <c r="C49939" s="29"/>
      <c r="I49939" s="29"/>
      <c r="N49939" s="29"/>
      <c r="P49939" s="29"/>
    </row>
    <row r="49940" s="1" customFormat="1" ht="14.25" spans="3:16">
      <c r="C49940" s="29"/>
      <c r="I49940" s="29"/>
      <c r="N49940" s="29"/>
      <c r="P49940" s="29"/>
    </row>
    <row r="49941" s="1" customFormat="1" ht="14.25" spans="3:16">
      <c r="C49941" s="29"/>
      <c r="I49941" s="29"/>
      <c r="N49941" s="29"/>
      <c r="P49941" s="29"/>
    </row>
    <row r="49942" s="1" customFormat="1" ht="14.25" spans="3:16">
      <c r="C49942" s="29"/>
      <c r="I49942" s="29"/>
      <c r="N49942" s="29"/>
      <c r="P49942" s="29"/>
    </row>
    <row r="49943" s="1" customFormat="1" ht="14.25" spans="3:16">
      <c r="C49943" s="29"/>
      <c r="I49943" s="29"/>
      <c r="N49943" s="29"/>
      <c r="P49943" s="29"/>
    </row>
    <row r="49944" s="1" customFormat="1" ht="14.25" spans="3:16">
      <c r="C49944" s="29"/>
      <c r="I49944" s="29"/>
      <c r="N49944" s="29"/>
      <c r="P49944" s="29"/>
    </row>
    <row r="49945" s="1" customFormat="1" ht="14.25" spans="3:16">
      <c r="C49945" s="29"/>
      <c r="I49945" s="29"/>
      <c r="N49945" s="29"/>
      <c r="P49945" s="29"/>
    </row>
    <row r="49946" s="1" customFormat="1" ht="14.25" spans="3:16">
      <c r="C49946" s="29"/>
      <c r="I49946" s="29"/>
      <c r="N49946" s="29"/>
      <c r="P49946" s="29"/>
    </row>
    <row r="49947" s="1" customFormat="1" ht="14.25" spans="3:16">
      <c r="C49947" s="29"/>
      <c r="I49947" s="29"/>
      <c r="N49947" s="29"/>
      <c r="P49947" s="29"/>
    </row>
    <row r="49948" s="1" customFormat="1" ht="14.25" spans="3:16">
      <c r="C49948" s="29"/>
      <c r="I49948" s="29"/>
      <c r="N49948" s="29"/>
      <c r="P49948" s="29"/>
    </row>
    <row r="49949" s="1" customFormat="1" ht="14.25" spans="3:16">
      <c r="C49949" s="29"/>
      <c r="I49949" s="29"/>
      <c r="N49949" s="29"/>
      <c r="P49949" s="29"/>
    </row>
    <row r="49950" s="1" customFormat="1" ht="14.25" spans="3:16">
      <c r="C49950" s="29"/>
      <c r="I49950" s="29"/>
      <c r="N49950" s="29"/>
      <c r="P49950" s="29"/>
    </row>
    <row r="49951" s="1" customFormat="1" ht="14.25" spans="3:16">
      <c r="C49951" s="29"/>
      <c r="I49951" s="29"/>
      <c r="N49951" s="29"/>
      <c r="P49951" s="29"/>
    </row>
    <row r="49952" s="1" customFormat="1" ht="14.25" spans="3:16">
      <c r="C49952" s="29"/>
      <c r="I49952" s="29"/>
      <c r="N49952" s="29"/>
      <c r="P49952" s="29"/>
    </row>
    <row r="49953" s="1" customFormat="1" ht="14.25" spans="3:16">
      <c r="C49953" s="29"/>
      <c r="I49953" s="29"/>
      <c r="N49953" s="29"/>
      <c r="P49953" s="29"/>
    </row>
    <row r="49954" s="1" customFormat="1" ht="14.25" spans="3:16">
      <c r="C49954" s="29"/>
      <c r="I49954" s="29"/>
      <c r="N49954" s="29"/>
      <c r="P49954" s="29"/>
    </row>
    <row r="49955" s="1" customFormat="1" ht="14.25" spans="3:16">
      <c r="C49955" s="29"/>
      <c r="I49955" s="29"/>
      <c r="N49955" s="29"/>
      <c r="P49955" s="29"/>
    </row>
    <row r="49956" s="1" customFormat="1" ht="14.25" spans="3:16">
      <c r="C49956" s="29"/>
      <c r="I49956" s="29"/>
      <c r="N49956" s="29"/>
      <c r="P49956" s="29"/>
    </row>
    <row r="49957" s="1" customFormat="1" ht="14.25" spans="3:16">
      <c r="C49957" s="29"/>
      <c r="I49957" s="29"/>
      <c r="N49957" s="29"/>
      <c r="P49957" s="29"/>
    </row>
    <row r="49958" s="1" customFormat="1" ht="14.25" spans="3:16">
      <c r="C49958" s="29"/>
      <c r="I49958" s="29"/>
      <c r="N49958" s="29"/>
      <c r="P49958" s="29"/>
    </row>
    <row r="49959" s="1" customFormat="1" ht="14.25" spans="3:16">
      <c r="C49959" s="29"/>
      <c r="I49959" s="29"/>
      <c r="N49959" s="29"/>
      <c r="P49959" s="29"/>
    </row>
    <row r="49960" s="1" customFormat="1" ht="14.25" spans="3:16">
      <c r="C49960" s="29"/>
      <c r="I49960" s="29"/>
      <c r="N49960" s="29"/>
      <c r="P49960" s="29"/>
    </row>
    <row r="49961" s="1" customFormat="1" ht="14.25" spans="3:16">
      <c r="C49961" s="29"/>
      <c r="I49961" s="29"/>
      <c r="N49961" s="29"/>
      <c r="P49961" s="29"/>
    </row>
    <row r="49962" s="1" customFormat="1" ht="14.25" spans="3:16">
      <c r="C49962" s="29"/>
      <c r="I49962" s="29"/>
      <c r="N49962" s="29"/>
      <c r="P49962" s="29"/>
    </row>
    <row r="49963" s="1" customFormat="1" ht="14.25" spans="3:16">
      <c r="C49963" s="29"/>
      <c r="I49963" s="29"/>
      <c r="N49963" s="29"/>
      <c r="P49963" s="29"/>
    </row>
    <row r="49964" s="1" customFormat="1" ht="14.25" spans="3:16">
      <c r="C49964" s="29"/>
      <c r="I49964" s="29"/>
      <c r="N49964" s="29"/>
      <c r="P49964" s="29"/>
    </row>
    <row r="49965" s="1" customFormat="1" ht="14.25" spans="3:16">
      <c r="C49965" s="29"/>
      <c r="I49965" s="29"/>
      <c r="N49965" s="29"/>
      <c r="P49965" s="29"/>
    </row>
    <row r="49966" s="1" customFormat="1" ht="14.25" spans="3:16">
      <c r="C49966" s="29"/>
      <c r="I49966" s="29"/>
      <c r="N49966" s="29"/>
      <c r="P49966" s="29"/>
    </row>
    <row r="49967" s="1" customFormat="1" ht="14.25" spans="3:16">
      <c r="C49967" s="29"/>
      <c r="I49967" s="29"/>
      <c r="N49967" s="29"/>
      <c r="P49967" s="29"/>
    </row>
    <row r="49968" s="1" customFormat="1" ht="14.25" spans="3:16">
      <c r="C49968" s="29"/>
      <c r="I49968" s="29"/>
      <c r="N49968" s="29"/>
      <c r="P49968" s="29"/>
    </row>
    <row r="49969" s="1" customFormat="1" ht="14.25" spans="3:16">
      <c r="C49969" s="29"/>
      <c r="I49969" s="29"/>
      <c r="N49969" s="29"/>
      <c r="P49969" s="29"/>
    </row>
    <row r="49970" s="1" customFormat="1" ht="14.25" spans="3:16">
      <c r="C49970" s="29"/>
      <c r="I49970" s="29"/>
      <c r="N49970" s="29"/>
      <c r="P49970" s="29"/>
    </row>
    <row r="49971" s="1" customFormat="1" ht="14.25" spans="3:16">
      <c r="C49971" s="29"/>
      <c r="I49971" s="29"/>
      <c r="N49971" s="29"/>
      <c r="P49971" s="29"/>
    </row>
    <row r="49972" s="1" customFormat="1" ht="14.25" spans="3:16">
      <c r="C49972" s="29"/>
      <c r="I49972" s="29"/>
      <c r="N49972" s="29"/>
      <c r="P49972" s="29"/>
    </row>
    <row r="49973" s="1" customFormat="1" ht="14.25" spans="3:16">
      <c r="C49973" s="29"/>
      <c r="I49973" s="29"/>
      <c r="N49973" s="29"/>
      <c r="P49973" s="29"/>
    </row>
    <row r="49974" s="1" customFormat="1" ht="14.25" spans="3:16">
      <c r="C49974" s="29"/>
      <c r="I49974" s="29"/>
      <c r="N49974" s="29"/>
      <c r="P49974" s="29"/>
    </row>
    <row r="49975" s="1" customFormat="1" ht="14.25" spans="3:16">
      <c r="C49975" s="29"/>
      <c r="I49975" s="29"/>
      <c r="N49975" s="29"/>
      <c r="P49975" s="29"/>
    </row>
    <row r="49976" s="1" customFormat="1" ht="14.25" spans="3:16">
      <c r="C49976" s="29"/>
      <c r="I49976" s="29"/>
      <c r="N49976" s="29"/>
      <c r="P49976" s="29"/>
    </row>
    <row r="49977" s="1" customFormat="1" ht="14.25" spans="3:16">
      <c r="C49977" s="29"/>
      <c r="I49977" s="29"/>
      <c r="N49977" s="29"/>
      <c r="P49977" s="29"/>
    </row>
    <row r="49978" s="1" customFormat="1" ht="14.25" spans="3:16">
      <c r="C49978" s="29"/>
      <c r="I49978" s="29"/>
      <c r="N49978" s="29"/>
      <c r="P49978" s="29"/>
    </row>
    <row r="49979" s="1" customFormat="1" ht="14.25" spans="3:16">
      <c r="C49979" s="29"/>
      <c r="I49979" s="29"/>
      <c r="N49979" s="29"/>
      <c r="P49979" s="29"/>
    </row>
    <row r="49980" s="1" customFormat="1" ht="14.25" spans="3:16">
      <c r="C49980" s="29"/>
      <c r="I49980" s="29"/>
      <c r="N49980" s="29"/>
      <c r="P49980" s="29"/>
    </row>
    <row r="49981" s="1" customFormat="1" ht="14.25" spans="3:16">
      <c r="C49981" s="29"/>
      <c r="I49981" s="29"/>
      <c r="N49981" s="29"/>
      <c r="P49981" s="29"/>
    </row>
    <row r="49982" s="1" customFormat="1" ht="14.25" spans="3:16">
      <c r="C49982" s="29"/>
      <c r="I49982" s="29"/>
      <c r="N49982" s="29"/>
      <c r="P49982" s="29"/>
    </row>
    <row r="49983" s="1" customFormat="1" ht="14.25" spans="3:16">
      <c r="C49983" s="29"/>
      <c r="I49983" s="29"/>
      <c r="N49983" s="29"/>
      <c r="P49983" s="29"/>
    </row>
    <row r="49984" s="1" customFormat="1" ht="14.25" spans="3:16">
      <c r="C49984" s="29"/>
      <c r="I49984" s="29"/>
      <c r="N49984" s="29"/>
      <c r="P49984" s="29"/>
    </row>
    <row r="49985" s="1" customFormat="1" ht="14.25" spans="3:16">
      <c r="C49985" s="29"/>
      <c r="I49985" s="29"/>
      <c r="N49985" s="29"/>
      <c r="P49985" s="29"/>
    </row>
    <row r="49986" s="1" customFormat="1" ht="14.25" spans="3:16">
      <c r="C49986" s="29"/>
      <c r="I49986" s="29"/>
      <c r="N49986" s="29"/>
      <c r="P49986" s="29"/>
    </row>
    <row r="49987" s="1" customFormat="1" ht="14.25" spans="3:16">
      <c r="C49987" s="29"/>
      <c r="I49987" s="29"/>
      <c r="N49987" s="29"/>
      <c r="P49987" s="29"/>
    </row>
    <row r="49988" s="1" customFormat="1" ht="14.25" spans="3:16">
      <c r="C49988" s="29"/>
      <c r="I49988" s="29"/>
      <c r="N49988" s="29"/>
      <c r="P49988" s="29"/>
    </row>
    <row r="49989" s="1" customFormat="1" ht="14.25" spans="3:16">
      <c r="C49989" s="29"/>
      <c r="I49989" s="29"/>
      <c r="N49989" s="29"/>
      <c r="P49989" s="29"/>
    </row>
    <row r="49990" s="1" customFormat="1" ht="14.25" spans="3:16">
      <c r="C49990" s="29"/>
      <c r="I49990" s="29"/>
      <c r="N49990" s="29"/>
      <c r="P49990" s="29"/>
    </row>
    <row r="49991" s="1" customFormat="1" ht="14.25" spans="3:16">
      <c r="C49991" s="29"/>
      <c r="I49991" s="29"/>
      <c r="N49991" s="29"/>
      <c r="P49991" s="29"/>
    </row>
    <row r="49992" s="1" customFormat="1" ht="14.25" spans="3:16">
      <c r="C49992" s="29"/>
      <c r="I49992" s="29"/>
      <c r="N49992" s="29"/>
      <c r="P49992" s="29"/>
    </row>
    <row r="49993" s="1" customFormat="1" ht="14.25" spans="3:16">
      <c r="C49993" s="29"/>
      <c r="I49993" s="29"/>
      <c r="N49993" s="29"/>
      <c r="P49993" s="29"/>
    </row>
    <row r="49994" s="1" customFormat="1" ht="14.25" spans="3:16">
      <c r="C49994" s="29"/>
      <c r="I49994" s="29"/>
      <c r="N49994" s="29"/>
      <c r="P49994" s="29"/>
    </row>
    <row r="49995" s="1" customFormat="1" ht="14.25" spans="3:16">
      <c r="C49995" s="29"/>
      <c r="I49995" s="29"/>
      <c r="N49995" s="29"/>
      <c r="P49995" s="29"/>
    </row>
    <row r="49996" s="1" customFormat="1" ht="14.25" spans="3:16">
      <c r="C49996" s="29"/>
      <c r="I49996" s="29"/>
      <c r="N49996" s="29"/>
      <c r="P49996" s="29"/>
    </row>
    <row r="49997" s="1" customFormat="1" ht="14.25" spans="3:16">
      <c r="C49997" s="29"/>
      <c r="I49997" s="29"/>
      <c r="N49997" s="29"/>
      <c r="P49997" s="29"/>
    </row>
    <row r="49998" s="1" customFormat="1" ht="14.25" spans="3:16">
      <c r="C49998" s="29"/>
      <c r="I49998" s="29"/>
      <c r="N49998" s="29"/>
      <c r="P49998" s="29"/>
    </row>
    <row r="49999" s="1" customFormat="1" ht="14.25" spans="3:16">
      <c r="C49999" s="29"/>
      <c r="I49999" s="29"/>
      <c r="N49999" s="29"/>
      <c r="P49999" s="29"/>
    </row>
    <row r="50000" s="1" customFormat="1" ht="14.25" spans="3:16">
      <c r="C50000" s="29"/>
      <c r="I50000" s="29"/>
      <c r="N50000" s="29"/>
      <c r="P50000" s="29"/>
    </row>
    <row r="50001" s="1" customFormat="1" ht="14.25" spans="3:16">
      <c r="C50001" s="29"/>
      <c r="I50001" s="29"/>
      <c r="N50001" s="29"/>
      <c r="P50001" s="29"/>
    </row>
    <row r="50002" s="1" customFormat="1" ht="14.25" spans="3:16">
      <c r="C50002" s="29"/>
      <c r="I50002" s="29"/>
      <c r="N50002" s="29"/>
      <c r="P50002" s="29"/>
    </row>
    <row r="50003" s="1" customFormat="1" ht="14.25" spans="3:16">
      <c r="C50003" s="29"/>
      <c r="I50003" s="29"/>
      <c r="N50003" s="29"/>
      <c r="P50003" s="29"/>
    </row>
    <row r="50004" s="1" customFormat="1" ht="14.25" spans="3:16">
      <c r="C50004" s="29"/>
      <c r="I50004" s="29"/>
      <c r="N50004" s="29"/>
      <c r="P50004" s="29"/>
    </row>
    <row r="50005" s="1" customFormat="1" ht="14.25" spans="3:16">
      <c r="C50005" s="29"/>
      <c r="I50005" s="29"/>
      <c r="N50005" s="29"/>
      <c r="P50005" s="29"/>
    </row>
    <row r="50006" s="1" customFormat="1" ht="14.25" spans="3:16">
      <c r="C50006" s="29"/>
      <c r="I50006" s="29"/>
      <c r="N50006" s="29"/>
      <c r="P50006" s="29"/>
    </row>
    <row r="50007" s="1" customFormat="1" ht="14.25" spans="3:16">
      <c r="C50007" s="29"/>
      <c r="I50007" s="29"/>
      <c r="N50007" s="29"/>
      <c r="P50007" s="29"/>
    </row>
    <row r="50008" s="1" customFormat="1" ht="14.25" spans="3:16">
      <c r="C50008" s="29"/>
      <c r="I50008" s="29"/>
      <c r="N50008" s="29"/>
      <c r="P50008" s="29"/>
    </row>
    <row r="50009" s="1" customFormat="1" ht="14.25" spans="3:16">
      <c r="C50009" s="29"/>
      <c r="I50009" s="29"/>
      <c r="N50009" s="29"/>
      <c r="P50009" s="29"/>
    </row>
    <row r="50010" s="1" customFormat="1" ht="14.25" spans="3:16">
      <c r="C50010" s="29"/>
      <c r="I50010" s="29"/>
      <c r="N50010" s="29"/>
      <c r="P50010" s="29"/>
    </row>
    <row r="50011" s="1" customFormat="1" ht="14.25" spans="3:16">
      <c r="C50011" s="29"/>
      <c r="I50011" s="29"/>
      <c r="N50011" s="29"/>
      <c r="P50011" s="29"/>
    </row>
    <row r="50012" s="1" customFormat="1" ht="14.25" spans="3:16">
      <c r="C50012" s="29"/>
      <c r="I50012" s="29"/>
      <c r="N50012" s="29"/>
      <c r="P50012" s="29"/>
    </row>
    <row r="50013" s="1" customFormat="1" ht="14.25" spans="3:16">
      <c r="C50013" s="29"/>
      <c r="I50013" s="29"/>
      <c r="N50013" s="29"/>
      <c r="P50013" s="29"/>
    </row>
    <row r="50014" s="1" customFormat="1" ht="14.25" spans="3:16">
      <c r="C50014" s="29"/>
      <c r="I50014" s="29"/>
      <c r="N50014" s="29"/>
      <c r="P50014" s="29"/>
    </row>
    <row r="50015" s="1" customFormat="1" ht="14.25" spans="3:16">
      <c r="C50015" s="29"/>
      <c r="I50015" s="29"/>
      <c r="N50015" s="29"/>
      <c r="P50015" s="29"/>
    </row>
    <row r="50016" s="1" customFormat="1" ht="14.25" spans="3:16">
      <c r="C50016" s="29"/>
      <c r="I50016" s="29"/>
      <c r="N50016" s="29"/>
      <c r="P50016" s="29"/>
    </row>
    <row r="50017" s="1" customFormat="1" ht="14.25" spans="3:16">
      <c r="C50017" s="29"/>
      <c r="I50017" s="29"/>
      <c r="N50017" s="29"/>
      <c r="P50017" s="29"/>
    </row>
    <row r="50018" s="1" customFormat="1" ht="14.25" spans="3:16">
      <c r="C50018" s="29"/>
      <c r="I50018" s="29"/>
      <c r="N50018" s="29"/>
      <c r="P50018" s="29"/>
    </row>
    <row r="50019" s="1" customFormat="1" ht="14.25" spans="3:16">
      <c r="C50019" s="29"/>
      <c r="I50019" s="29"/>
      <c r="N50019" s="29"/>
      <c r="P50019" s="29"/>
    </row>
    <row r="50020" s="1" customFormat="1" ht="14.25" spans="3:16">
      <c r="C50020" s="29"/>
      <c r="I50020" s="29"/>
      <c r="N50020" s="29"/>
      <c r="P50020" s="29"/>
    </row>
    <row r="50021" s="1" customFormat="1" ht="14.25" spans="3:16">
      <c r="C50021" s="29"/>
      <c r="I50021" s="29"/>
      <c r="N50021" s="29"/>
      <c r="P50021" s="29"/>
    </row>
    <row r="50022" s="1" customFormat="1" ht="14.25" spans="3:16">
      <c r="C50022" s="29"/>
      <c r="I50022" s="29"/>
      <c r="N50022" s="29"/>
      <c r="P50022" s="29"/>
    </row>
    <row r="50023" s="1" customFormat="1" ht="14.25" spans="3:16">
      <c r="C50023" s="29"/>
      <c r="I50023" s="29"/>
      <c r="N50023" s="29"/>
      <c r="P50023" s="29"/>
    </row>
    <row r="50024" s="1" customFormat="1" ht="14.25" spans="3:16">
      <c r="C50024" s="29"/>
      <c r="I50024" s="29"/>
      <c r="N50024" s="29"/>
      <c r="P50024" s="29"/>
    </row>
    <row r="50025" s="1" customFormat="1" ht="14.25" spans="3:16">
      <c r="C50025" s="29"/>
      <c r="I50025" s="29"/>
      <c r="N50025" s="29"/>
      <c r="P50025" s="29"/>
    </row>
    <row r="50026" s="1" customFormat="1" ht="14.25" spans="3:16">
      <c r="C50026" s="29"/>
      <c r="I50026" s="29"/>
      <c r="N50026" s="29"/>
      <c r="P50026" s="29"/>
    </row>
    <row r="50027" s="1" customFormat="1" ht="14.25" spans="3:16">
      <c r="C50027" s="29"/>
      <c r="I50027" s="29"/>
      <c r="N50027" s="29"/>
      <c r="P50027" s="29"/>
    </row>
    <row r="50028" s="1" customFormat="1" ht="14.25" spans="3:16">
      <c r="C50028" s="29"/>
      <c r="I50028" s="29"/>
      <c r="N50028" s="29"/>
      <c r="P50028" s="29"/>
    </row>
    <row r="50029" s="1" customFormat="1" ht="14.25" spans="3:16">
      <c r="C50029" s="29"/>
      <c r="I50029" s="29"/>
      <c r="N50029" s="29"/>
      <c r="P50029" s="29"/>
    </row>
    <row r="50030" s="1" customFormat="1" ht="14.25" spans="3:16">
      <c r="C50030" s="29"/>
      <c r="I50030" s="29"/>
      <c r="N50030" s="29"/>
      <c r="P50030" s="29"/>
    </row>
    <row r="50031" s="1" customFormat="1" ht="14.25" spans="3:16">
      <c r="C50031" s="29"/>
      <c r="I50031" s="29"/>
      <c r="N50031" s="29"/>
      <c r="P50031" s="29"/>
    </row>
    <row r="50032" s="1" customFormat="1" ht="14.25" spans="3:16">
      <c r="C50032" s="29"/>
      <c r="I50032" s="29"/>
      <c r="N50032" s="29"/>
      <c r="P50032" s="29"/>
    </row>
    <row r="50033" s="1" customFormat="1" ht="14.25" spans="3:16">
      <c r="C50033" s="29"/>
      <c r="I50033" s="29"/>
      <c r="N50033" s="29"/>
      <c r="P50033" s="29"/>
    </row>
    <row r="50034" s="1" customFormat="1" ht="14.25" spans="3:16">
      <c r="C50034" s="29"/>
      <c r="I50034" s="29"/>
      <c r="N50034" s="29"/>
      <c r="P50034" s="29"/>
    </row>
    <row r="50035" s="1" customFormat="1" ht="14.25" spans="3:16">
      <c r="C50035" s="29"/>
      <c r="I50035" s="29"/>
      <c r="N50035" s="29"/>
      <c r="P50035" s="29"/>
    </row>
    <row r="50036" s="1" customFormat="1" ht="14.25" spans="3:16">
      <c r="C50036" s="29"/>
      <c r="I50036" s="29"/>
      <c r="N50036" s="29"/>
      <c r="P50036" s="29"/>
    </row>
    <row r="50037" s="1" customFormat="1" ht="14.25" spans="3:16">
      <c r="C50037" s="29"/>
      <c r="I50037" s="29"/>
      <c r="N50037" s="29"/>
      <c r="P50037" s="29"/>
    </row>
    <row r="50038" s="1" customFormat="1" ht="14.25" spans="3:16">
      <c r="C50038" s="29"/>
      <c r="I50038" s="29"/>
      <c r="N50038" s="29"/>
      <c r="P50038" s="29"/>
    </row>
    <row r="50039" s="1" customFormat="1" ht="14.25" spans="3:16">
      <c r="C50039" s="29"/>
      <c r="I50039" s="29"/>
      <c r="N50039" s="29"/>
      <c r="P50039" s="29"/>
    </row>
    <row r="50040" s="1" customFormat="1" ht="14.25" spans="3:16">
      <c r="C50040" s="29"/>
      <c r="I50040" s="29"/>
      <c r="N50040" s="29"/>
      <c r="P50040" s="29"/>
    </row>
    <row r="50041" s="1" customFormat="1" ht="14.25" spans="3:16">
      <c r="C50041" s="29"/>
      <c r="I50041" s="29"/>
      <c r="N50041" s="29"/>
      <c r="P50041" s="29"/>
    </row>
    <row r="50042" s="1" customFormat="1" ht="14.25" spans="3:16">
      <c r="C50042" s="29"/>
      <c r="I50042" s="29"/>
      <c r="N50042" s="29"/>
      <c r="P50042" s="29"/>
    </row>
    <row r="50043" s="1" customFormat="1" ht="14.25" spans="3:16">
      <c r="C50043" s="29"/>
      <c r="I50043" s="29"/>
      <c r="N50043" s="29"/>
      <c r="P50043" s="29"/>
    </row>
    <row r="50044" s="1" customFormat="1" ht="14.25" spans="3:16">
      <c r="C50044" s="29"/>
      <c r="I50044" s="29"/>
      <c r="N50044" s="29"/>
      <c r="P50044" s="29"/>
    </row>
    <row r="50045" s="1" customFormat="1" ht="14.25" spans="3:16">
      <c r="C50045" s="29"/>
      <c r="I50045" s="29"/>
      <c r="N50045" s="29"/>
      <c r="P50045" s="29"/>
    </row>
    <row r="50046" s="1" customFormat="1" ht="14.25" spans="3:16">
      <c r="C50046" s="29"/>
      <c r="I50046" s="29"/>
      <c r="N50046" s="29"/>
      <c r="P50046" s="29"/>
    </row>
    <row r="50047" s="1" customFormat="1" ht="14.25" spans="3:16">
      <c r="C50047" s="29"/>
      <c r="I50047" s="29"/>
      <c r="N50047" s="29"/>
      <c r="P50047" s="29"/>
    </row>
    <row r="50048" s="1" customFormat="1" ht="14.25" spans="3:16">
      <c r="C50048" s="29"/>
      <c r="I50048" s="29"/>
      <c r="N50048" s="29"/>
      <c r="P50048" s="29"/>
    </row>
    <row r="50049" s="1" customFormat="1" ht="14.25" spans="3:16">
      <c r="C50049" s="29"/>
      <c r="I50049" s="29"/>
      <c r="N50049" s="29"/>
      <c r="P50049" s="29"/>
    </row>
    <row r="50050" s="1" customFormat="1" ht="14.25" spans="3:16">
      <c r="C50050" s="29"/>
      <c r="I50050" s="29"/>
      <c r="N50050" s="29"/>
      <c r="P50050" s="29"/>
    </row>
    <row r="50051" s="1" customFormat="1" ht="14.25" spans="3:16">
      <c r="C50051" s="29"/>
      <c r="I50051" s="29"/>
      <c r="N50051" s="29"/>
      <c r="P50051" s="29"/>
    </row>
    <row r="50052" s="1" customFormat="1" ht="14.25" spans="3:16">
      <c r="C50052" s="29"/>
      <c r="I50052" s="29"/>
      <c r="N50052" s="29"/>
      <c r="P50052" s="29"/>
    </row>
    <row r="50053" s="1" customFormat="1" ht="14.25" spans="3:16">
      <c r="C50053" s="29"/>
      <c r="I50053" s="29"/>
      <c r="N50053" s="29"/>
      <c r="P50053" s="29"/>
    </row>
    <row r="50054" s="1" customFormat="1" ht="14.25" spans="3:16">
      <c r="C50054" s="29"/>
      <c r="I50054" s="29"/>
      <c r="N50054" s="29"/>
      <c r="P50054" s="29"/>
    </row>
    <row r="50055" s="1" customFormat="1" ht="14.25" spans="3:16">
      <c r="C50055" s="29"/>
      <c r="I50055" s="29"/>
      <c r="N50055" s="29"/>
      <c r="P50055" s="29"/>
    </row>
    <row r="50056" s="1" customFormat="1" ht="14.25" spans="3:16">
      <c r="C50056" s="29"/>
      <c r="I50056" s="29"/>
      <c r="N50056" s="29"/>
      <c r="P50056" s="29"/>
    </row>
    <row r="50057" s="1" customFormat="1" ht="14.25" spans="3:16">
      <c r="C50057" s="29"/>
      <c r="I50057" s="29"/>
      <c r="N50057" s="29"/>
      <c r="P50057" s="29"/>
    </row>
    <row r="50058" s="1" customFormat="1" ht="14.25" spans="3:16">
      <c r="C50058" s="29"/>
      <c r="I50058" s="29"/>
      <c r="N50058" s="29"/>
      <c r="P50058" s="29"/>
    </row>
    <row r="50059" s="1" customFormat="1" ht="14.25" spans="3:16">
      <c r="C50059" s="29"/>
      <c r="I50059" s="29"/>
      <c r="N50059" s="29"/>
      <c r="P50059" s="29"/>
    </row>
    <row r="50060" s="1" customFormat="1" ht="14.25" spans="3:16">
      <c r="C50060" s="29"/>
      <c r="I50060" s="29"/>
      <c r="N50060" s="29"/>
      <c r="P50060" s="29"/>
    </row>
    <row r="50061" s="1" customFormat="1" ht="14.25" spans="3:16">
      <c r="C50061" s="29"/>
      <c r="I50061" s="29"/>
      <c r="N50061" s="29"/>
      <c r="P50061" s="29"/>
    </row>
    <row r="50062" s="1" customFormat="1" ht="14.25" spans="3:16">
      <c r="C50062" s="29"/>
      <c r="I50062" s="29"/>
      <c r="N50062" s="29"/>
      <c r="P50062" s="29"/>
    </row>
    <row r="50063" s="1" customFormat="1" ht="14.25" spans="3:16">
      <c r="C50063" s="29"/>
      <c r="I50063" s="29"/>
      <c r="N50063" s="29"/>
      <c r="P50063" s="29"/>
    </row>
    <row r="50064" s="1" customFormat="1" ht="14.25" spans="3:16">
      <c r="C50064" s="29"/>
      <c r="I50064" s="29"/>
      <c r="N50064" s="29"/>
      <c r="P50064" s="29"/>
    </row>
    <row r="50065" s="1" customFormat="1" ht="14.25" spans="3:16">
      <c r="C50065" s="29"/>
      <c r="I50065" s="29"/>
      <c r="N50065" s="29"/>
      <c r="P50065" s="29"/>
    </row>
    <row r="50066" s="1" customFormat="1" ht="14.25" spans="3:16">
      <c r="C50066" s="29"/>
      <c r="I50066" s="29"/>
      <c r="N50066" s="29"/>
      <c r="P50066" s="29"/>
    </row>
    <row r="50067" s="1" customFormat="1" ht="14.25" spans="3:16">
      <c r="C50067" s="29"/>
      <c r="I50067" s="29"/>
      <c r="N50067" s="29"/>
      <c r="P50067" s="29"/>
    </row>
    <row r="50068" s="1" customFormat="1" ht="14.25" spans="3:16">
      <c r="C50068" s="29"/>
      <c r="I50068" s="29"/>
      <c r="N50068" s="29"/>
      <c r="P50068" s="29"/>
    </row>
    <row r="50069" s="1" customFormat="1" ht="14.25" spans="3:16">
      <c r="C50069" s="29"/>
      <c r="I50069" s="29"/>
      <c r="N50069" s="29"/>
      <c r="P50069" s="29"/>
    </row>
    <row r="50070" s="1" customFormat="1" ht="14.25" spans="3:16">
      <c r="C50070" s="29"/>
      <c r="I50070" s="29"/>
      <c r="N50070" s="29"/>
      <c r="P50070" s="29"/>
    </row>
    <row r="50071" s="1" customFormat="1" ht="14.25" spans="3:16">
      <c r="C50071" s="29"/>
      <c r="I50071" s="29"/>
      <c r="N50071" s="29"/>
      <c r="P50071" s="29"/>
    </row>
    <row r="50072" s="1" customFormat="1" ht="14.25" spans="3:16">
      <c r="C50072" s="29"/>
      <c r="I50072" s="29"/>
      <c r="N50072" s="29"/>
      <c r="P50072" s="29"/>
    </row>
    <row r="50073" s="1" customFormat="1" ht="14.25" spans="3:16">
      <c r="C50073" s="29"/>
      <c r="I50073" s="29"/>
      <c r="N50073" s="29"/>
      <c r="P50073" s="29"/>
    </row>
    <row r="50074" s="1" customFormat="1" ht="14.25" spans="3:16">
      <c r="C50074" s="29"/>
      <c r="I50074" s="29"/>
      <c r="N50074" s="29"/>
      <c r="P50074" s="29"/>
    </row>
    <row r="50075" s="1" customFormat="1" ht="14.25" spans="3:16">
      <c r="C50075" s="29"/>
      <c r="I50075" s="29"/>
      <c r="N50075" s="29"/>
      <c r="P50075" s="29"/>
    </row>
    <row r="50076" s="1" customFormat="1" ht="14.25" spans="3:16">
      <c r="C50076" s="29"/>
      <c r="I50076" s="29"/>
      <c r="N50076" s="29"/>
      <c r="P50076" s="29"/>
    </row>
    <row r="50077" s="1" customFormat="1" ht="14.25" spans="3:16">
      <c r="C50077" s="29"/>
      <c r="I50077" s="29"/>
      <c r="N50077" s="29"/>
      <c r="P50077" s="29"/>
    </row>
    <row r="50078" s="1" customFormat="1" ht="14.25" spans="3:16">
      <c r="C50078" s="29"/>
      <c r="I50078" s="29"/>
      <c r="N50078" s="29"/>
      <c r="P50078" s="29"/>
    </row>
    <row r="50079" s="1" customFormat="1" ht="14.25" spans="3:16">
      <c r="C50079" s="29"/>
      <c r="I50079" s="29"/>
      <c r="N50079" s="29"/>
      <c r="P50079" s="29"/>
    </row>
    <row r="50080" s="1" customFormat="1" ht="14.25" spans="3:16">
      <c r="C50080" s="29"/>
      <c r="I50080" s="29"/>
      <c r="N50080" s="29"/>
      <c r="P50080" s="29"/>
    </row>
    <row r="50081" s="1" customFormat="1" ht="14.25" spans="3:16">
      <c r="C50081" s="29"/>
      <c r="I50081" s="29"/>
      <c r="N50081" s="29"/>
      <c r="P50081" s="29"/>
    </row>
    <row r="50082" s="1" customFormat="1" ht="14.25" spans="3:16">
      <c r="C50082" s="29"/>
      <c r="I50082" s="29"/>
      <c r="N50082" s="29"/>
      <c r="P50082" s="29"/>
    </row>
    <row r="50083" s="1" customFormat="1" ht="14.25" spans="3:16">
      <c r="C50083" s="29"/>
      <c r="I50083" s="29"/>
      <c r="N50083" s="29"/>
      <c r="P50083" s="29"/>
    </row>
    <row r="50084" s="1" customFormat="1" ht="14.25" spans="3:16">
      <c r="C50084" s="29"/>
      <c r="I50084" s="29"/>
      <c r="N50084" s="29"/>
      <c r="P50084" s="29"/>
    </row>
    <row r="50085" s="1" customFormat="1" ht="14.25" spans="3:16">
      <c r="C50085" s="29"/>
      <c r="I50085" s="29"/>
      <c r="N50085" s="29"/>
      <c r="P50085" s="29"/>
    </row>
    <row r="50086" s="1" customFormat="1" ht="14.25" spans="3:16">
      <c r="C50086" s="29"/>
      <c r="I50086" s="29"/>
      <c r="N50086" s="29"/>
      <c r="P50086" s="29"/>
    </row>
    <row r="50087" s="1" customFormat="1" ht="14.25" spans="3:16">
      <c r="C50087" s="29"/>
      <c r="I50087" s="29"/>
      <c r="N50087" s="29"/>
      <c r="P50087" s="29"/>
    </row>
    <row r="50088" s="1" customFormat="1" ht="14.25" spans="3:16">
      <c r="C50088" s="29"/>
      <c r="I50088" s="29"/>
      <c r="N50088" s="29"/>
      <c r="P50088" s="29"/>
    </row>
    <row r="50089" s="1" customFormat="1" ht="14.25" spans="3:16">
      <c r="C50089" s="29"/>
      <c r="I50089" s="29"/>
      <c r="N50089" s="29"/>
      <c r="P50089" s="29"/>
    </row>
    <row r="50090" s="1" customFormat="1" ht="14.25" spans="3:16">
      <c r="C50090" s="29"/>
      <c r="I50090" s="29"/>
      <c r="N50090" s="29"/>
      <c r="P50090" s="29"/>
    </row>
    <row r="50091" s="1" customFormat="1" ht="14.25" spans="3:16">
      <c r="C50091" s="29"/>
      <c r="I50091" s="29"/>
      <c r="N50091" s="29"/>
      <c r="P50091" s="29"/>
    </row>
    <row r="50092" s="1" customFormat="1" ht="14.25" spans="3:16">
      <c r="C50092" s="29"/>
      <c r="I50092" s="29"/>
      <c r="N50092" s="29"/>
      <c r="P50092" s="29"/>
    </row>
    <row r="50093" s="1" customFormat="1" ht="14.25" spans="3:16">
      <c r="C50093" s="29"/>
      <c r="I50093" s="29"/>
      <c r="N50093" s="29"/>
      <c r="P50093" s="29"/>
    </row>
    <row r="50094" s="1" customFormat="1" ht="14.25" spans="3:16">
      <c r="C50094" s="29"/>
      <c r="I50094" s="29"/>
      <c r="N50094" s="29"/>
      <c r="P50094" s="29"/>
    </row>
    <row r="50095" s="1" customFormat="1" ht="14.25" spans="3:16">
      <c r="C50095" s="29"/>
      <c r="I50095" s="29"/>
      <c r="N50095" s="29"/>
      <c r="P50095" s="29"/>
    </row>
    <row r="50096" s="1" customFormat="1" ht="14.25" spans="3:16">
      <c r="C50096" s="29"/>
      <c r="I50096" s="29"/>
      <c r="N50096" s="29"/>
      <c r="P50096" s="29"/>
    </row>
    <row r="50097" s="1" customFormat="1" ht="14.25" spans="3:16">
      <c r="C50097" s="29"/>
      <c r="I50097" s="29"/>
      <c r="N50097" s="29"/>
      <c r="P50097" s="29"/>
    </row>
    <row r="50098" s="1" customFormat="1" ht="14.25" spans="3:16">
      <c r="C50098" s="29"/>
      <c r="I50098" s="29"/>
      <c r="N50098" s="29"/>
      <c r="P50098" s="29"/>
    </row>
    <row r="50099" s="1" customFormat="1" ht="14.25" spans="3:16">
      <c r="C50099" s="29"/>
      <c r="I50099" s="29"/>
      <c r="N50099" s="29"/>
      <c r="P50099" s="29"/>
    </row>
    <row r="50100" s="1" customFormat="1" ht="14.25" spans="3:16">
      <c r="C50100" s="29"/>
      <c r="I50100" s="29"/>
      <c r="N50100" s="29"/>
      <c r="P50100" s="29"/>
    </row>
    <row r="50101" s="1" customFormat="1" ht="14.25" spans="3:16">
      <c r="C50101" s="29"/>
      <c r="I50101" s="29"/>
      <c r="N50101" s="29"/>
      <c r="P50101" s="29"/>
    </row>
    <row r="50102" s="1" customFormat="1" ht="14.25" spans="3:16">
      <c r="C50102" s="29"/>
      <c r="I50102" s="29"/>
      <c r="N50102" s="29"/>
      <c r="P50102" s="29"/>
    </row>
    <row r="50103" s="1" customFormat="1" ht="14.25" spans="3:16">
      <c r="C50103" s="29"/>
      <c r="I50103" s="29"/>
      <c r="N50103" s="29"/>
      <c r="P50103" s="29"/>
    </row>
    <row r="50104" s="1" customFormat="1" ht="14.25" spans="3:16">
      <c r="C50104" s="29"/>
      <c r="I50104" s="29"/>
      <c r="N50104" s="29"/>
      <c r="P50104" s="29"/>
    </row>
    <row r="50105" s="1" customFormat="1" ht="14.25" spans="3:16">
      <c r="C50105" s="29"/>
      <c r="I50105" s="29"/>
      <c r="N50105" s="29"/>
      <c r="P50105" s="29"/>
    </row>
    <row r="50106" s="1" customFormat="1" ht="14.25" spans="3:16">
      <c r="C50106" s="29"/>
      <c r="I50106" s="29"/>
      <c r="N50106" s="29"/>
      <c r="P50106" s="29"/>
    </row>
    <row r="50107" s="1" customFormat="1" ht="14.25" spans="3:16">
      <c r="C50107" s="29"/>
      <c r="I50107" s="29"/>
      <c r="N50107" s="29"/>
      <c r="P50107" s="29"/>
    </row>
    <row r="50108" s="1" customFormat="1" ht="14.25" spans="3:16">
      <c r="C50108" s="29"/>
      <c r="I50108" s="29"/>
      <c r="N50108" s="29"/>
      <c r="P50108" s="29"/>
    </row>
    <row r="50109" s="1" customFormat="1" ht="14.25" spans="3:16">
      <c r="C50109" s="29"/>
      <c r="I50109" s="29"/>
      <c r="N50109" s="29"/>
      <c r="P50109" s="29"/>
    </row>
    <row r="50110" s="1" customFormat="1" ht="14.25" spans="3:16">
      <c r="C50110" s="29"/>
      <c r="I50110" s="29"/>
      <c r="N50110" s="29"/>
      <c r="P50110" s="29"/>
    </row>
    <row r="50111" s="1" customFormat="1" ht="14.25" spans="3:16">
      <c r="C50111" s="29"/>
      <c r="I50111" s="29"/>
      <c r="N50111" s="29"/>
      <c r="P50111" s="29"/>
    </row>
    <row r="50112" s="1" customFormat="1" ht="14.25" spans="3:16">
      <c r="C50112" s="29"/>
      <c r="I50112" s="29"/>
      <c r="N50112" s="29"/>
      <c r="P50112" s="29"/>
    </row>
    <row r="50113" s="1" customFormat="1" ht="14.25" spans="3:16">
      <c r="C50113" s="29"/>
      <c r="I50113" s="29"/>
      <c r="N50113" s="29"/>
      <c r="P50113" s="29"/>
    </row>
    <row r="50114" s="1" customFormat="1" ht="14.25" spans="3:16">
      <c r="C50114" s="29"/>
      <c r="I50114" s="29"/>
      <c r="N50114" s="29"/>
      <c r="P50114" s="29"/>
    </row>
    <row r="50115" s="1" customFormat="1" ht="14.25" spans="3:16">
      <c r="C50115" s="29"/>
      <c r="I50115" s="29"/>
      <c r="N50115" s="29"/>
      <c r="P50115" s="29"/>
    </row>
    <row r="50116" s="1" customFormat="1" ht="14.25" spans="3:16">
      <c r="C50116" s="29"/>
      <c r="I50116" s="29"/>
      <c r="N50116" s="29"/>
      <c r="P50116" s="29"/>
    </row>
    <row r="50117" s="1" customFormat="1" ht="14.25" spans="3:16">
      <c r="C50117" s="29"/>
      <c r="I50117" s="29"/>
      <c r="N50117" s="29"/>
      <c r="P50117" s="29"/>
    </row>
    <row r="50118" s="1" customFormat="1" ht="14.25" spans="3:16">
      <c r="C50118" s="29"/>
      <c r="I50118" s="29"/>
      <c r="N50118" s="29"/>
      <c r="P50118" s="29"/>
    </row>
    <row r="50119" s="1" customFormat="1" ht="14.25" spans="3:16">
      <c r="C50119" s="29"/>
      <c r="I50119" s="29"/>
      <c r="N50119" s="29"/>
      <c r="P50119" s="29"/>
    </row>
    <row r="50120" s="1" customFormat="1" ht="14.25" spans="3:16">
      <c r="C50120" s="29"/>
      <c r="I50120" s="29"/>
      <c r="N50120" s="29"/>
      <c r="P50120" s="29"/>
    </row>
    <row r="50121" s="1" customFormat="1" ht="14.25" spans="3:16">
      <c r="C50121" s="29"/>
      <c r="I50121" s="29"/>
      <c r="N50121" s="29"/>
      <c r="P50121" s="29"/>
    </row>
    <row r="50122" s="1" customFormat="1" ht="14.25" spans="3:16">
      <c r="C50122" s="29"/>
      <c r="I50122" s="29"/>
      <c r="N50122" s="29"/>
      <c r="P50122" s="29"/>
    </row>
    <row r="50123" s="1" customFormat="1" ht="14.25" spans="3:16">
      <c r="C50123" s="29"/>
      <c r="I50123" s="29"/>
      <c r="N50123" s="29"/>
      <c r="P50123" s="29"/>
    </row>
    <row r="50124" s="1" customFormat="1" ht="14.25" spans="3:16">
      <c r="C50124" s="29"/>
      <c r="I50124" s="29"/>
      <c r="N50124" s="29"/>
      <c r="P50124" s="29"/>
    </row>
    <row r="50125" s="1" customFormat="1" ht="14.25" spans="3:16">
      <c r="C50125" s="29"/>
      <c r="I50125" s="29"/>
      <c r="N50125" s="29"/>
      <c r="P50125" s="29"/>
    </row>
    <row r="50126" s="1" customFormat="1" ht="14.25" spans="3:16">
      <c r="C50126" s="29"/>
      <c r="I50126" s="29"/>
      <c r="N50126" s="29"/>
      <c r="P50126" s="29"/>
    </row>
    <row r="50127" s="1" customFormat="1" ht="14.25" spans="3:16">
      <c r="C50127" s="29"/>
      <c r="I50127" s="29"/>
      <c r="N50127" s="29"/>
      <c r="P50127" s="29"/>
    </row>
    <row r="50128" s="1" customFormat="1" ht="14.25" spans="3:16">
      <c r="C50128" s="29"/>
      <c r="I50128" s="29"/>
      <c r="N50128" s="29"/>
      <c r="P50128" s="29"/>
    </row>
    <row r="50129" s="1" customFormat="1" ht="14.25" spans="3:16">
      <c r="C50129" s="29"/>
      <c r="I50129" s="29"/>
      <c r="N50129" s="29"/>
      <c r="P50129" s="29"/>
    </row>
    <row r="50130" s="1" customFormat="1" ht="14.25" spans="3:16">
      <c r="C50130" s="29"/>
      <c r="I50130" s="29"/>
      <c r="N50130" s="29"/>
      <c r="P50130" s="29"/>
    </row>
    <row r="50131" s="1" customFormat="1" ht="14.25" spans="3:16">
      <c r="C50131" s="29"/>
      <c r="I50131" s="29"/>
      <c r="N50131" s="29"/>
      <c r="P50131" s="29"/>
    </row>
    <row r="50132" s="1" customFormat="1" ht="14.25" spans="3:16">
      <c r="C50132" s="29"/>
      <c r="I50132" s="29"/>
      <c r="N50132" s="29"/>
      <c r="P50132" s="29"/>
    </row>
    <row r="50133" s="1" customFormat="1" ht="14.25" spans="3:16">
      <c r="C50133" s="29"/>
      <c r="I50133" s="29"/>
      <c r="N50133" s="29"/>
      <c r="P50133" s="29"/>
    </row>
    <row r="50134" s="1" customFormat="1" ht="14.25" spans="3:16">
      <c r="C50134" s="29"/>
      <c r="I50134" s="29"/>
      <c r="N50134" s="29"/>
      <c r="P50134" s="29"/>
    </row>
    <row r="50135" s="1" customFormat="1" ht="14.25" spans="3:16">
      <c r="C50135" s="29"/>
      <c r="I50135" s="29"/>
      <c r="N50135" s="29"/>
      <c r="P50135" s="29"/>
    </row>
    <row r="50136" s="1" customFormat="1" ht="14.25" spans="3:16">
      <c r="C50136" s="29"/>
      <c r="I50136" s="29"/>
      <c r="N50136" s="29"/>
      <c r="P50136" s="29"/>
    </row>
    <row r="50137" s="1" customFormat="1" ht="14.25" spans="3:16">
      <c r="C50137" s="29"/>
      <c r="I50137" s="29"/>
      <c r="N50137" s="29"/>
      <c r="P50137" s="29"/>
    </row>
    <row r="50138" s="1" customFormat="1" ht="14.25" spans="3:16">
      <c r="C50138" s="29"/>
      <c r="I50138" s="29"/>
      <c r="N50138" s="29"/>
      <c r="P50138" s="29"/>
    </row>
    <row r="50139" s="1" customFormat="1" ht="14.25" spans="3:16">
      <c r="C50139" s="29"/>
      <c r="I50139" s="29"/>
      <c r="N50139" s="29"/>
      <c r="P50139" s="29"/>
    </row>
    <row r="50140" s="1" customFormat="1" ht="14.25" spans="3:16">
      <c r="C50140" s="29"/>
      <c r="I50140" s="29"/>
      <c r="N50140" s="29"/>
      <c r="P50140" s="29"/>
    </row>
    <row r="50141" s="1" customFormat="1" ht="14.25" spans="3:16">
      <c r="C50141" s="29"/>
      <c r="I50141" s="29"/>
      <c r="N50141" s="29"/>
      <c r="P50141" s="29"/>
    </row>
    <row r="50142" s="1" customFormat="1" ht="14.25" spans="3:16">
      <c r="C50142" s="29"/>
      <c r="I50142" s="29"/>
      <c r="N50142" s="29"/>
      <c r="P50142" s="29"/>
    </row>
    <row r="50143" s="1" customFormat="1" ht="14.25" spans="3:16">
      <c r="C50143" s="29"/>
      <c r="I50143" s="29"/>
      <c r="N50143" s="29"/>
      <c r="P50143" s="29"/>
    </row>
    <row r="50144" s="1" customFormat="1" ht="14.25" spans="3:16">
      <c r="C50144" s="29"/>
      <c r="I50144" s="29"/>
      <c r="N50144" s="29"/>
      <c r="P50144" s="29"/>
    </row>
    <row r="50145" s="1" customFormat="1" ht="14.25" spans="3:16">
      <c r="C50145" s="29"/>
      <c r="I50145" s="29"/>
      <c r="N50145" s="29"/>
      <c r="P50145" s="29"/>
    </row>
    <row r="50146" s="1" customFormat="1" ht="14.25" spans="3:16">
      <c r="C50146" s="29"/>
      <c r="I50146" s="29"/>
      <c r="N50146" s="29"/>
      <c r="P50146" s="29"/>
    </row>
    <row r="50147" s="1" customFormat="1" ht="14.25" spans="3:16">
      <c r="C50147" s="29"/>
      <c r="I50147" s="29"/>
      <c r="N50147" s="29"/>
      <c r="P50147" s="29"/>
    </row>
    <row r="50148" s="1" customFormat="1" ht="14.25" spans="3:16">
      <c r="C50148" s="29"/>
      <c r="I50148" s="29"/>
      <c r="N50148" s="29"/>
      <c r="P50148" s="29"/>
    </row>
    <row r="50149" s="1" customFormat="1" ht="14.25" spans="3:16">
      <c r="C50149" s="29"/>
      <c r="I50149" s="29"/>
      <c r="N50149" s="29"/>
      <c r="P50149" s="29"/>
    </row>
    <row r="50150" s="1" customFormat="1" ht="14.25" spans="3:16">
      <c r="C50150" s="29"/>
      <c r="I50150" s="29"/>
      <c r="N50150" s="29"/>
      <c r="P50150" s="29"/>
    </row>
    <row r="50151" s="1" customFormat="1" ht="14.25" spans="3:16">
      <c r="C50151" s="29"/>
      <c r="I50151" s="29"/>
      <c r="N50151" s="29"/>
      <c r="P50151" s="29"/>
    </row>
    <row r="50152" s="1" customFormat="1" ht="14.25" spans="3:16">
      <c r="C50152" s="29"/>
      <c r="I50152" s="29"/>
      <c r="N50152" s="29"/>
      <c r="P50152" s="29"/>
    </row>
    <row r="50153" s="1" customFormat="1" ht="14.25" spans="3:16">
      <c r="C50153" s="29"/>
      <c r="I50153" s="29"/>
      <c r="N50153" s="29"/>
      <c r="P50153" s="29"/>
    </row>
    <row r="50154" s="1" customFormat="1" ht="14.25" spans="3:16">
      <c r="C50154" s="29"/>
      <c r="I50154" s="29"/>
      <c r="N50154" s="29"/>
      <c r="P50154" s="29"/>
    </row>
    <row r="50155" s="1" customFormat="1" ht="14.25" spans="3:16">
      <c r="C50155" s="29"/>
      <c r="I50155" s="29"/>
      <c r="N50155" s="29"/>
      <c r="P50155" s="29"/>
    </row>
    <row r="50156" s="1" customFormat="1" ht="14.25" spans="3:16">
      <c r="C50156" s="29"/>
      <c r="I50156" s="29"/>
      <c r="N50156" s="29"/>
      <c r="P50156" s="29"/>
    </row>
    <row r="50157" s="1" customFormat="1" ht="14.25" spans="3:16">
      <c r="C50157" s="29"/>
      <c r="I50157" s="29"/>
      <c r="N50157" s="29"/>
      <c r="P50157" s="29"/>
    </row>
    <row r="50158" s="1" customFormat="1" ht="14.25" spans="3:16">
      <c r="C50158" s="29"/>
      <c r="I50158" s="29"/>
      <c r="N50158" s="29"/>
      <c r="P50158" s="29"/>
    </row>
    <row r="50159" s="1" customFormat="1" ht="14.25" spans="3:16">
      <c r="C50159" s="29"/>
      <c r="I50159" s="29"/>
      <c r="N50159" s="29"/>
      <c r="P50159" s="29"/>
    </row>
    <row r="50160" s="1" customFormat="1" ht="14.25" spans="3:16">
      <c r="C50160" s="29"/>
      <c r="I50160" s="29"/>
      <c r="N50160" s="29"/>
      <c r="P50160" s="29"/>
    </row>
    <row r="50161" s="1" customFormat="1" ht="14.25" spans="3:16">
      <c r="C50161" s="29"/>
      <c r="I50161" s="29"/>
      <c r="N50161" s="29"/>
      <c r="P50161" s="29"/>
    </row>
    <row r="50162" s="1" customFormat="1" ht="14.25" spans="3:16">
      <c r="C50162" s="29"/>
      <c r="I50162" s="29"/>
      <c r="N50162" s="29"/>
      <c r="P50162" s="29"/>
    </row>
    <row r="50163" s="1" customFormat="1" ht="14.25" spans="3:16">
      <c r="C50163" s="29"/>
      <c r="I50163" s="29"/>
      <c r="N50163" s="29"/>
      <c r="P50163" s="29"/>
    </row>
    <row r="50164" s="1" customFormat="1" ht="14.25" spans="3:16">
      <c r="C50164" s="29"/>
      <c r="I50164" s="29"/>
      <c r="N50164" s="29"/>
      <c r="P50164" s="29"/>
    </row>
    <row r="50165" s="1" customFormat="1" ht="14.25" spans="3:16">
      <c r="C50165" s="29"/>
      <c r="I50165" s="29"/>
      <c r="N50165" s="29"/>
      <c r="P50165" s="29"/>
    </row>
    <row r="50166" s="1" customFormat="1" ht="14.25" spans="3:16">
      <c r="C50166" s="29"/>
      <c r="I50166" s="29"/>
      <c r="N50166" s="29"/>
      <c r="P50166" s="29"/>
    </row>
    <row r="50167" s="1" customFormat="1" ht="14.25" spans="3:16">
      <c r="C50167" s="29"/>
      <c r="I50167" s="29"/>
      <c r="N50167" s="29"/>
      <c r="P50167" s="29"/>
    </row>
    <row r="50168" s="1" customFormat="1" ht="14.25" spans="3:16">
      <c r="C50168" s="29"/>
      <c r="I50168" s="29"/>
      <c r="N50168" s="29"/>
      <c r="P50168" s="29"/>
    </row>
    <row r="50169" s="1" customFormat="1" ht="14.25" spans="3:16">
      <c r="C50169" s="29"/>
      <c r="I50169" s="29"/>
      <c r="N50169" s="29"/>
      <c r="P50169" s="29"/>
    </row>
    <row r="50170" s="1" customFormat="1" ht="14.25" spans="3:16">
      <c r="C50170" s="29"/>
      <c r="I50170" s="29"/>
      <c r="N50170" s="29"/>
      <c r="P50170" s="29"/>
    </row>
    <row r="50171" s="1" customFormat="1" ht="14.25" spans="3:16">
      <c r="C50171" s="29"/>
      <c r="I50171" s="29"/>
      <c r="N50171" s="29"/>
      <c r="P50171" s="29"/>
    </row>
    <row r="50172" s="1" customFormat="1" ht="14.25" spans="3:16">
      <c r="C50172" s="29"/>
      <c r="I50172" s="29"/>
      <c r="N50172" s="29"/>
      <c r="P50172" s="29"/>
    </row>
    <row r="50173" s="1" customFormat="1" ht="14.25" spans="3:16">
      <c r="C50173" s="29"/>
      <c r="I50173" s="29"/>
      <c r="N50173" s="29"/>
      <c r="P50173" s="29"/>
    </row>
    <row r="50174" s="1" customFormat="1" ht="14.25" spans="3:16">
      <c r="C50174" s="29"/>
      <c r="I50174" s="29"/>
      <c r="N50174" s="29"/>
      <c r="P50174" s="29"/>
    </row>
    <row r="50175" s="1" customFormat="1" ht="14.25" spans="3:16">
      <c r="C50175" s="29"/>
      <c r="I50175" s="29"/>
      <c r="N50175" s="29"/>
      <c r="P50175" s="29"/>
    </row>
    <row r="50176" s="1" customFormat="1" ht="14.25" spans="3:16">
      <c r="C50176" s="29"/>
      <c r="I50176" s="29"/>
      <c r="N50176" s="29"/>
      <c r="P50176" s="29"/>
    </row>
    <row r="50177" s="1" customFormat="1" ht="14.25" spans="3:16">
      <c r="C50177" s="29"/>
      <c r="I50177" s="29"/>
      <c r="N50177" s="29"/>
      <c r="P50177" s="29"/>
    </row>
    <row r="50178" s="1" customFormat="1" ht="14.25" spans="3:16">
      <c r="C50178" s="29"/>
      <c r="I50178" s="29"/>
      <c r="N50178" s="29"/>
      <c r="P50178" s="29"/>
    </row>
    <row r="50179" s="1" customFormat="1" ht="14.25" spans="3:16">
      <c r="C50179" s="29"/>
      <c r="I50179" s="29"/>
      <c r="N50179" s="29"/>
      <c r="P50179" s="29"/>
    </row>
    <row r="50180" s="1" customFormat="1" ht="14.25" spans="3:16">
      <c r="C50180" s="29"/>
      <c r="I50180" s="29"/>
      <c r="N50180" s="29"/>
      <c r="P50180" s="29"/>
    </row>
    <row r="50181" s="1" customFormat="1" ht="14.25" spans="3:16">
      <c r="C50181" s="29"/>
      <c r="I50181" s="29"/>
      <c r="N50181" s="29"/>
      <c r="P50181" s="29"/>
    </row>
    <row r="50182" s="1" customFormat="1" ht="14.25" spans="3:16">
      <c r="C50182" s="29"/>
      <c r="I50182" s="29"/>
      <c r="N50182" s="29"/>
      <c r="P50182" s="29"/>
    </row>
    <row r="50183" s="1" customFormat="1" ht="14.25" spans="3:16">
      <c r="C50183" s="29"/>
      <c r="I50183" s="29"/>
      <c r="N50183" s="29"/>
      <c r="P50183" s="29"/>
    </row>
    <row r="50184" s="1" customFormat="1" ht="14.25" spans="3:16">
      <c r="C50184" s="29"/>
      <c r="I50184" s="29"/>
      <c r="N50184" s="29"/>
      <c r="P50184" s="29"/>
    </row>
    <row r="50185" s="1" customFormat="1" ht="14.25" spans="3:16">
      <c r="C50185" s="29"/>
      <c r="I50185" s="29"/>
      <c r="N50185" s="29"/>
      <c r="P50185" s="29"/>
    </row>
    <row r="50186" s="1" customFormat="1" ht="14.25" spans="3:16">
      <c r="C50186" s="29"/>
      <c r="I50186" s="29"/>
      <c r="N50186" s="29"/>
      <c r="P50186" s="29"/>
    </row>
    <row r="50187" s="1" customFormat="1" ht="14.25" spans="3:16">
      <c r="C50187" s="29"/>
      <c r="I50187" s="29"/>
      <c r="N50187" s="29"/>
      <c r="P50187" s="29"/>
    </row>
    <row r="50188" s="1" customFormat="1" ht="14.25" spans="3:16">
      <c r="C50188" s="29"/>
      <c r="I50188" s="29"/>
      <c r="N50188" s="29"/>
      <c r="P50188" s="29"/>
    </row>
    <row r="50189" s="1" customFormat="1" ht="14.25" spans="3:16">
      <c r="C50189" s="29"/>
      <c r="I50189" s="29"/>
      <c r="N50189" s="29"/>
      <c r="P50189" s="29"/>
    </row>
    <row r="50190" s="1" customFormat="1" ht="14.25" spans="3:16">
      <c r="C50190" s="29"/>
      <c r="I50190" s="29"/>
      <c r="N50190" s="29"/>
      <c r="P50190" s="29"/>
    </row>
    <row r="50191" s="1" customFormat="1" ht="14.25" spans="3:16">
      <c r="C50191" s="29"/>
      <c r="I50191" s="29"/>
      <c r="N50191" s="29"/>
      <c r="P50191" s="29"/>
    </row>
    <row r="50192" s="1" customFormat="1" ht="14.25" spans="3:16">
      <c r="C50192" s="29"/>
      <c r="I50192" s="29"/>
      <c r="N50192" s="29"/>
      <c r="P50192" s="29"/>
    </row>
    <row r="50193" s="1" customFormat="1" ht="14.25" spans="3:16">
      <c r="C50193" s="29"/>
      <c r="I50193" s="29"/>
      <c r="N50193" s="29"/>
      <c r="P50193" s="29"/>
    </row>
    <row r="50194" s="1" customFormat="1" ht="14.25" spans="3:16">
      <c r="C50194" s="29"/>
      <c r="I50194" s="29"/>
      <c r="N50194" s="29"/>
      <c r="P50194" s="29"/>
    </row>
    <row r="50195" s="1" customFormat="1" ht="14.25" spans="3:16">
      <c r="C50195" s="29"/>
      <c r="I50195" s="29"/>
      <c r="N50195" s="29"/>
      <c r="P50195" s="29"/>
    </row>
    <row r="50196" s="1" customFormat="1" ht="14.25" spans="3:16">
      <c r="C50196" s="29"/>
      <c r="I50196" s="29"/>
      <c r="N50196" s="29"/>
      <c r="P50196" s="29"/>
    </row>
    <row r="50197" s="1" customFormat="1" ht="14.25" spans="3:16">
      <c r="C50197" s="29"/>
      <c r="I50197" s="29"/>
      <c r="N50197" s="29"/>
      <c r="P50197" s="29"/>
    </row>
    <row r="50198" s="1" customFormat="1" ht="14.25" spans="3:16">
      <c r="C50198" s="29"/>
      <c r="I50198" s="29"/>
      <c r="N50198" s="29"/>
      <c r="P50198" s="29"/>
    </row>
    <row r="50199" s="1" customFormat="1" ht="14.25" spans="3:16">
      <c r="C50199" s="29"/>
      <c r="I50199" s="29"/>
      <c r="N50199" s="29"/>
      <c r="P50199" s="29"/>
    </row>
    <row r="50200" s="1" customFormat="1" ht="14.25" spans="3:16">
      <c r="C50200" s="29"/>
      <c r="I50200" s="29"/>
      <c r="N50200" s="29"/>
      <c r="P50200" s="29"/>
    </row>
    <row r="50201" s="1" customFormat="1" ht="14.25" spans="3:16">
      <c r="C50201" s="29"/>
      <c r="I50201" s="29"/>
      <c r="N50201" s="29"/>
      <c r="P50201" s="29"/>
    </row>
    <row r="50202" s="1" customFormat="1" ht="14.25" spans="3:16">
      <c r="C50202" s="29"/>
      <c r="I50202" s="29"/>
      <c r="N50202" s="29"/>
      <c r="P50202" s="29"/>
    </row>
    <row r="50203" s="1" customFormat="1" ht="14.25" spans="3:16">
      <c r="C50203" s="29"/>
      <c r="I50203" s="29"/>
      <c r="N50203" s="29"/>
      <c r="P50203" s="29"/>
    </row>
    <row r="50204" s="1" customFormat="1" ht="14.25" spans="3:16">
      <c r="C50204" s="29"/>
      <c r="I50204" s="29"/>
      <c r="N50204" s="29"/>
      <c r="P50204" s="29"/>
    </row>
    <row r="50205" s="1" customFormat="1" ht="14.25" spans="3:16">
      <c r="C50205" s="29"/>
      <c r="I50205" s="29"/>
      <c r="N50205" s="29"/>
      <c r="P50205" s="29"/>
    </row>
    <row r="50206" s="1" customFormat="1" ht="14.25" spans="3:16">
      <c r="C50206" s="29"/>
      <c r="I50206" s="29"/>
      <c r="N50206" s="29"/>
      <c r="P50206" s="29"/>
    </row>
    <row r="50207" s="1" customFormat="1" ht="14.25" spans="3:16">
      <c r="C50207" s="29"/>
      <c r="I50207" s="29"/>
      <c r="N50207" s="29"/>
      <c r="P50207" s="29"/>
    </row>
    <row r="50208" s="1" customFormat="1" ht="14.25" spans="3:16">
      <c r="C50208" s="29"/>
      <c r="I50208" s="29"/>
      <c r="N50208" s="29"/>
      <c r="P50208" s="29"/>
    </row>
    <row r="50209" s="1" customFormat="1" ht="14.25" spans="3:16">
      <c r="C50209" s="29"/>
      <c r="I50209" s="29"/>
      <c r="N50209" s="29"/>
      <c r="P50209" s="29"/>
    </row>
    <row r="50210" s="1" customFormat="1" ht="14.25" spans="3:16">
      <c r="C50210" s="29"/>
      <c r="I50210" s="29"/>
      <c r="N50210" s="29"/>
      <c r="P50210" s="29"/>
    </row>
    <row r="50211" s="1" customFormat="1" ht="14.25" spans="3:16">
      <c r="C50211" s="29"/>
      <c r="I50211" s="29"/>
      <c r="N50211" s="29"/>
      <c r="P50211" s="29"/>
    </row>
    <row r="50212" s="1" customFormat="1" ht="14.25" spans="3:16">
      <c r="C50212" s="29"/>
      <c r="I50212" s="29"/>
      <c r="N50212" s="29"/>
      <c r="P50212" s="29"/>
    </row>
    <row r="50213" s="1" customFormat="1" ht="14.25" spans="3:16">
      <c r="C50213" s="29"/>
      <c r="I50213" s="29"/>
      <c r="N50213" s="29"/>
      <c r="P50213" s="29"/>
    </row>
    <row r="50214" s="1" customFormat="1" ht="14.25" spans="3:16">
      <c r="C50214" s="29"/>
      <c r="I50214" s="29"/>
      <c r="N50214" s="29"/>
      <c r="P50214" s="29"/>
    </row>
    <row r="50215" s="1" customFormat="1" ht="14.25" spans="3:16">
      <c r="C50215" s="29"/>
      <c r="I50215" s="29"/>
      <c r="N50215" s="29"/>
      <c r="P50215" s="29"/>
    </row>
    <row r="50216" s="1" customFormat="1" ht="14.25" spans="3:16">
      <c r="C50216" s="29"/>
      <c r="I50216" s="29"/>
      <c r="N50216" s="29"/>
      <c r="P50216" s="29"/>
    </row>
    <row r="50217" s="1" customFormat="1" ht="14.25" spans="3:16">
      <c r="C50217" s="29"/>
      <c r="I50217" s="29"/>
      <c r="N50217" s="29"/>
      <c r="P50217" s="29"/>
    </row>
    <row r="50218" s="1" customFormat="1" ht="14.25" spans="3:16">
      <c r="C50218" s="29"/>
      <c r="I50218" s="29"/>
      <c r="N50218" s="29"/>
      <c r="P50218" s="29"/>
    </row>
    <row r="50219" s="1" customFormat="1" ht="14.25" spans="3:16">
      <c r="C50219" s="29"/>
      <c r="I50219" s="29"/>
      <c r="N50219" s="29"/>
      <c r="P50219" s="29"/>
    </row>
    <row r="50220" s="1" customFormat="1" ht="14.25" spans="3:16">
      <c r="C50220" s="29"/>
      <c r="I50220" s="29"/>
      <c r="N50220" s="29"/>
      <c r="P50220" s="29"/>
    </row>
    <row r="50221" s="1" customFormat="1" ht="14.25" spans="3:16">
      <c r="C50221" s="29"/>
      <c r="I50221" s="29"/>
      <c r="N50221" s="29"/>
      <c r="P50221" s="29"/>
    </row>
    <row r="50222" s="1" customFormat="1" ht="14.25" spans="3:16">
      <c r="C50222" s="29"/>
      <c r="I50222" s="29"/>
      <c r="N50222" s="29"/>
      <c r="P50222" s="29"/>
    </row>
    <row r="50223" s="1" customFormat="1" ht="14.25" spans="3:16">
      <c r="C50223" s="29"/>
      <c r="I50223" s="29"/>
      <c r="N50223" s="29"/>
      <c r="P50223" s="29"/>
    </row>
    <row r="50224" s="1" customFormat="1" ht="14.25" spans="3:16">
      <c r="C50224" s="29"/>
      <c r="I50224" s="29"/>
      <c r="N50224" s="29"/>
      <c r="P50224" s="29"/>
    </row>
    <row r="50225" s="1" customFormat="1" ht="14.25" spans="3:16">
      <c r="C50225" s="29"/>
      <c r="I50225" s="29"/>
      <c r="N50225" s="29"/>
      <c r="P50225" s="29"/>
    </row>
    <row r="50226" s="1" customFormat="1" ht="14.25" spans="3:16">
      <c r="C50226" s="29"/>
      <c r="I50226" s="29"/>
      <c r="N50226" s="29"/>
      <c r="P50226" s="29"/>
    </row>
    <row r="50227" s="1" customFormat="1" ht="14.25" spans="3:16">
      <c r="C50227" s="29"/>
      <c r="I50227" s="29"/>
      <c r="N50227" s="29"/>
      <c r="P50227" s="29"/>
    </row>
    <row r="50228" s="1" customFormat="1" ht="14.25" spans="3:16">
      <c r="C50228" s="29"/>
      <c r="I50228" s="29"/>
      <c r="N50228" s="29"/>
      <c r="P50228" s="29"/>
    </row>
    <row r="50229" s="1" customFormat="1" ht="14.25" spans="3:16">
      <c r="C50229" s="29"/>
      <c r="I50229" s="29"/>
      <c r="N50229" s="29"/>
      <c r="P50229" s="29"/>
    </row>
    <row r="50230" s="1" customFormat="1" ht="14.25" spans="3:16">
      <c r="C50230" s="29"/>
      <c r="I50230" s="29"/>
      <c r="N50230" s="29"/>
      <c r="P50230" s="29"/>
    </row>
    <row r="50231" s="1" customFormat="1" ht="14.25" spans="3:16">
      <c r="C50231" s="29"/>
      <c r="I50231" s="29"/>
      <c r="N50231" s="29"/>
      <c r="P50231" s="29"/>
    </row>
    <row r="50232" s="1" customFormat="1" ht="14.25" spans="3:16">
      <c r="C50232" s="29"/>
      <c r="I50232" s="29"/>
      <c r="N50232" s="29"/>
      <c r="P50232" s="29"/>
    </row>
    <row r="50233" s="1" customFormat="1" ht="14.25" spans="3:16">
      <c r="C50233" s="29"/>
      <c r="I50233" s="29"/>
      <c r="N50233" s="29"/>
      <c r="P50233" s="29"/>
    </row>
    <row r="50234" s="1" customFormat="1" ht="14.25" spans="3:16">
      <c r="C50234" s="29"/>
      <c r="I50234" s="29"/>
      <c r="N50234" s="29"/>
      <c r="P50234" s="29"/>
    </row>
    <row r="50235" s="1" customFormat="1" ht="14.25" spans="3:16">
      <c r="C50235" s="29"/>
      <c r="I50235" s="29"/>
      <c r="N50235" s="29"/>
      <c r="P50235" s="29"/>
    </row>
    <row r="50236" s="1" customFormat="1" ht="14.25" spans="3:16">
      <c r="C50236" s="29"/>
      <c r="I50236" s="29"/>
      <c r="N50236" s="29"/>
      <c r="P50236" s="29"/>
    </row>
    <row r="50237" s="1" customFormat="1" ht="14.25" spans="3:16">
      <c r="C50237" s="29"/>
      <c r="I50237" s="29"/>
      <c r="N50237" s="29"/>
      <c r="P50237" s="29"/>
    </row>
    <row r="50238" s="1" customFormat="1" ht="14.25" spans="3:16">
      <c r="C50238" s="29"/>
      <c r="I50238" s="29"/>
      <c r="N50238" s="29"/>
      <c r="P50238" s="29"/>
    </row>
    <row r="50239" s="1" customFormat="1" ht="14.25" spans="3:16">
      <c r="C50239" s="29"/>
      <c r="I50239" s="29"/>
      <c r="N50239" s="29"/>
      <c r="P50239" s="29"/>
    </row>
    <row r="50240" s="1" customFormat="1" ht="14.25" spans="3:16">
      <c r="C50240" s="29"/>
      <c r="I50240" s="29"/>
      <c r="N50240" s="29"/>
      <c r="P50240" s="29"/>
    </row>
    <row r="50241" s="1" customFormat="1" ht="14.25" spans="3:16">
      <c r="C50241" s="29"/>
      <c r="I50241" s="29"/>
      <c r="N50241" s="29"/>
      <c r="P50241" s="29"/>
    </row>
    <row r="50242" s="1" customFormat="1" ht="14.25" spans="3:16">
      <c r="C50242" s="29"/>
      <c r="I50242" s="29"/>
      <c r="N50242" s="29"/>
      <c r="P50242" s="29"/>
    </row>
    <row r="50243" s="1" customFormat="1" ht="14.25" spans="3:16">
      <c r="C50243" s="29"/>
      <c r="I50243" s="29"/>
      <c r="N50243" s="29"/>
      <c r="P50243" s="29"/>
    </row>
    <row r="50244" s="1" customFormat="1" ht="14.25" spans="3:16">
      <c r="C50244" s="29"/>
      <c r="I50244" s="29"/>
      <c r="N50244" s="29"/>
      <c r="P50244" s="29"/>
    </row>
    <row r="50245" s="1" customFormat="1" ht="14.25" spans="3:16">
      <c r="C50245" s="29"/>
      <c r="I50245" s="29"/>
      <c r="N50245" s="29"/>
      <c r="P50245" s="29"/>
    </row>
    <row r="50246" s="1" customFormat="1" ht="14.25" spans="3:16">
      <c r="C50246" s="29"/>
      <c r="I50246" s="29"/>
      <c r="N50246" s="29"/>
      <c r="P50246" s="29"/>
    </row>
    <row r="50247" s="1" customFormat="1" ht="14.25" spans="3:16">
      <c r="C50247" s="29"/>
      <c r="I50247" s="29"/>
      <c r="N50247" s="29"/>
      <c r="P50247" s="29"/>
    </row>
    <row r="50248" s="1" customFormat="1" ht="14.25" spans="3:16">
      <c r="C50248" s="29"/>
      <c r="I50248" s="29"/>
      <c r="N50248" s="29"/>
      <c r="P50248" s="29"/>
    </row>
    <row r="50249" s="1" customFormat="1" ht="14.25" spans="3:16">
      <c r="C50249" s="29"/>
      <c r="I50249" s="29"/>
      <c r="N50249" s="29"/>
      <c r="P50249" s="29"/>
    </row>
    <row r="50250" s="1" customFormat="1" ht="14.25" spans="3:16">
      <c r="C50250" s="29"/>
      <c r="I50250" s="29"/>
      <c r="N50250" s="29"/>
      <c r="P50250" s="29"/>
    </row>
    <row r="50251" s="1" customFormat="1" ht="14.25" spans="3:16">
      <c r="C50251" s="29"/>
      <c r="I50251" s="29"/>
      <c r="N50251" s="29"/>
      <c r="P50251" s="29"/>
    </row>
    <row r="50252" s="1" customFormat="1" ht="14.25" spans="3:16">
      <c r="C50252" s="29"/>
      <c r="I50252" s="29"/>
      <c r="N50252" s="29"/>
      <c r="P50252" s="29"/>
    </row>
    <row r="50253" s="1" customFormat="1" ht="14.25" spans="3:16">
      <c r="C50253" s="29"/>
      <c r="I50253" s="29"/>
      <c r="N50253" s="29"/>
      <c r="P50253" s="29"/>
    </row>
    <row r="50254" s="1" customFormat="1" ht="14.25" spans="3:16">
      <c r="C50254" s="29"/>
      <c r="I50254" s="29"/>
      <c r="N50254" s="29"/>
      <c r="P50254" s="29"/>
    </row>
    <row r="50255" s="1" customFormat="1" ht="14.25" spans="3:16">
      <c r="C50255" s="29"/>
      <c r="I50255" s="29"/>
      <c r="N50255" s="29"/>
      <c r="P50255" s="29"/>
    </row>
    <row r="50256" s="1" customFormat="1" ht="14.25" spans="3:16">
      <c r="C50256" s="29"/>
      <c r="I50256" s="29"/>
      <c r="N50256" s="29"/>
      <c r="P50256" s="29"/>
    </row>
    <row r="50257" s="1" customFormat="1" ht="14.25" spans="3:16">
      <c r="C50257" s="29"/>
      <c r="I50257" s="29"/>
      <c r="N50257" s="29"/>
      <c r="P50257" s="29"/>
    </row>
    <row r="50258" s="1" customFormat="1" ht="14.25" spans="3:16">
      <c r="C50258" s="29"/>
      <c r="I50258" s="29"/>
      <c r="N50258" s="29"/>
      <c r="P50258" s="29"/>
    </row>
    <row r="50259" s="1" customFormat="1" ht="14.25" spans="3:16">
      <c r="C50259" s="29"/>
      <c r="I50259" s="29"/>
      <c r="N50259" s="29"/>
      <c r="P50259" s="29"/>
    </row>
    <row r="50260" s="1" customFormat="1" ht="14.25" spans="3:16">
      <c r="C50260" s="29"/>
      <c r="I50260" s="29"/>
      <c r="N50260" s="29"/>
      <c r="P50260" s="29"/>
    </row>
    <row r="50261" s="1" customFormat="1" ht="14.25" spans="3:16">
      <c r="C50261" s="29"/>
      <c r="I50261" s="29"/>
      <c r="N50261" s="29"/>
      <c r="P50261" s="29"/>
    </row>
    <row r="50262" s="1" customFormat="1" ht="14.25" spans="3:16">
      <c r="C50262" s="29"/>
      <c r="I50262" s="29"/>
      <c r="N50262" s="29"/>
      <c r="P50262" s="29"/>
    </row>
    <row r="50263" s="1" customFormat="1" ht="14.25" spans="3:16">
      <c r="C50263" s="29"/>
      <c r="I50263" s="29"/>
      <c r="N50263" s="29"/>
      <c r="P50263" s="29"/>
    </row>
    <row r="50264" s="1" customFormat="1" ht="14.25" spans="3:16">
      <c r="C50264" s="29"/>
      <c r="I50264" s="29"/>
      <c r="N50264" s="29"/>
      <c r="P50264" s="29"/>
    </row>
    <row r="50265" s="1" customFormat="1" ht="14.25" spans="3:16">
      <c r="C50265" s="29"/>
      <c r="I50265" s="29"/>
      <c r="N50265" s="29"/>
      <c r="P50265" s="29"/>
    </row>
    <row r="50266" s="1" customFormat="1" ht="14.25" spans="3:16">
      <c r="C50266" s="29"/>
      <c r="I50266" s="29"/>
      <c r="N50266" s="29"/>
      <c r="P50266" s="29"/>
    </row>
    <row r="50267" s="1" customFormat="1" ht="14.25" spans="3:16">
      <c r="C50267" s="29"/>
      <c r="I50267" s="29"/>
      <c r="N50267" s="29"/>
      <c r="P50267" s="29"/>
    </row>
    <row r="50268" s="1" customFormat="1" ht="14.25" spans="3:16">
      <c r="C50268" s="29"/>
      <c r="I50268" s="29"/>
      <c r="N50268" s="29"/>
      <c r="P50268" s="29"/>
    </row>
    <row r="50269" s="1" customFormat="1" ht="14.25" spans="3:16">
      <c r="C50269" s="29"/>
      <c r="I50269" s="29"/>
      <c r="N50269" s="29"/>
      <c r="P50269" s="29"/>
    </row>
    <row r="50270" s="1" customFormat="1" ht="14.25" spans="3:16">
      <c r="C50270" s="29"/>
      <c r="I50270" s="29"/>
      <c r="N50270" s="29"/>
      <c r="P50270" s="29"/>
    </row>
    <row r="50271" s="1" customFormat="1" ht="14.25" spans="3:16">
      <c r="C50271" s="29"/>
      <c r="I50271" s="29"/>
      <c r="N50271" s="29"/>
      <c r="P50271" s="29"/>
    </row>
    <row r="50272" s="1" customFormat="1" ht="14.25" spans="3:16">
      <c r="C50272" s="29"/>
      <c r="I50272" s="29"/>
      <c r="N50272" s="29"/>
      <c r="P50272" s="29"/>
    </row>
    <row r="50273" s="1" customFormat="1" ht="14.25" spans="3:16">
      <c r="C50273" s="29"/>
      <c r="I50273" s="29"/>
      <c r="N50273" s="29"/>
      <c r="P50273" s="29"/>
    </row>
    <row r="50274" s="1" customFormat="1" ht="14.25" spans="3:16">
      <c r="C50274" s="29"/>
      <c r="I50274" s="29"/>
      <c r="N50274" s="29"/>
      <c r="P50274" s="29"/>
    </row>
    <row r="50275" s="1" customFormat="1" ht="14.25" spans="3:16">
      <c r="C50275" s="29"/>
      <c r="I50275" s="29"/>
      <c r="N50275" s="29"/>
      <c r="P50275" s="29"/>
    </row>
    <row r="50276" s="1" customFormat="1" ht="14.25" spans="3:16">
      <c r="C50276" s="29"/>
      <c r="I50276" s="29"/>
      <c r="N50276" s="29"/>
      <c r="P50276" s="29"/>
    </row>
    <row r="50277" s="1" customFormat="1" ht="14.25" spans="3:16">
      <c r="C50277" s="29"/>
      <c r="I50277" s="29"/>
      <c r="N50277" s="29"/>
      <c r="P50277" s="29"/>
    </row>
    <row r="50278" s="1" customFormat="1" ht="14.25" spans="3:16">
      <c r="C50278" s="29"/>
      <c r="I50278" s="29"/>
      <c r="N50278" s="29"/>
      <c r="P50278" s="29"/>
    </row>
    <row r="50279" s="1" customFormat="1" ht="14.25" spans="3:16">
      <c r="C50279" s="29"/>
      <c r="I50279" s="29"/>
      <c r="N50279" s="29"/>
      <c r="P50279" s="29"/>
    </row>
    <row r="50280" s="1" customFormat="1" ht="14.25" spans="3:16">
      <c r="C50280" s="29"/>
      <c r="I50280" s="29"/>
      <c r="N50280" s="29"/>
      <c r="P50280" s="29"/>
    </row>
    <row r="50281" s="1" customFormat="1" ht="14.25" spans="3:16">
      <c r="C50281" s="29"/>
      <c r="I50281" s="29"/>
      <c r="N50281" s="29"/>
      <c r="P50281" s="29"/>
    </row>
    <row r="50282" s="1" customFormat="1" ht="14.25" spans="3:16">
      <c r="C50282" s="29"/>
      <c r="I50282" s="29"/>
      <c r="N50282" s="29"/>
      <c r="P50282" s="29"/>
    </row>
    <row r="50283" s="1" customFormat="1" ht="14.25" spans="3:16">
      <c r="C50283" s="29"/>
      <c r="I50283" s="29"/>
      <c r="N50283" s="29"/>
      <c r="P50283" s="29"/>
    </row>
    <row r="50284" s="1" customFormat="1" ht="14.25" spans="3:16">
      <c r="C50284" s="29"/>
      <c r="I50284" s="29"/>
      <c r="N50284" s="29"/>
      <c r="P50284" s="29"/>
    </row>
    <row r="50285" s="1" customFormat="1" ht="14.25" spans="3:16">
      <c r="C50285" s="29"/>
      <c r="I50285" s="29"/>
      <c r="N50285" s="29"/>
      <c r="P50285" s="29"/>
    </row>
    <row r="50286" s="1" customFormat="1" ht="14.25" spans="3:16">
      <c r="C50286" s="29"/>
      <c r="I50286" s="29"/>
      <c r="N50286" s="29"/>
      <c r="P50286" s="29"/>
    </row>
    <row r="50287" s="1" customFormat="1" ht="14.25" spans="3:16">
      <c r="C50287" s="29"/>
      <c r="I50287" s="29"/>
      <c r="N50287" s="29"/>
      <c r="P50287" s="29"/>
    </row>
    <row r="50288" s="1" customFormat="1" ht="14.25" spans="3:16">
      <c r="C50288" s="29"/>
      <c r="I50288" s="29"/>
      <c r="N50288" s="29"/>
      <c r="P50288" s="29"/>
    </row>
    <row r="50289" s="1" customFormat="1" ht="14.25" spans="3:16">
      <c r="C50289" s="29"/>
      <c r="I50289" s="29"/>
      <c r="N50289" s="29"/>
      <c r="P50289" s="29"/>
    </row>
    <row r="50290" s="1" customFormat="1" ht="14.25" spans="3:16">
      <c r="C50290" s="29"/>
      <c r="I50290" s="29"/>
      <c r="N50290" s="29"/>
      <c r="P50290" s="29"/>
    </row>
    <row r="50291" s="1" customFormat="1" ht="14.25" spans="3:16">
      <c r="C50291" s="29"/>
      <c r="I50291" s="29"/>
      <c r="N50291" s="29"/>
      <c r="P50291" s="29"/>
    </row>
    <row r="50292" s="1" customFormat="1" ht="14.25" spans="3:16">
      <c r="C50292" s="29"/>
      <c r="I50292" s="29"/>
      <c r="N50292" s="29"/>
      <c r="P50292" s="29"/>
    </row>
    <row r="50293" s="1" customFormat="1" ht="14.25" spans="3:16">
      <c r="C50293" s="29"/>
      <c r="I50293" s="29"/>
      <c r="N50293" s="29"/>
      <c r="P50293" s="29"/>
    </row>
    <row r="50294" s="1" customFormat="1" ht="14.25" spans="3:16">
      <c r="C50294" s="29"/>
      <c r="I50294" s="29"/>
      <c r="N50294" s="29"/>
      <c r="P50294" s="29"/>
    </row>
    <row r="50295" s="1" customFormat="1" ht="14.25" spans="3:16">
      <c r="C50295" s="29"/>
      <c r="I50295" s="29"/>
      <c r="N50295" s="29"/>
      <c r="P50295" s="29"/>
    </row>
    <row r="50296" s="1" customFormat="1" ht="14.25" spans="3:16">
      <c r="C50296" s="29"/>
      <c r="I50296" s="29"/>
      <c r="N50296" s="29"/>
      <c r="P50296" s="29"/>
    </row>
    <row r="50297" s="1" customFormat="1" ht="14.25" spans="3:16">
      <c r="C50297" s="29"/>
      <c r="I50297" s="29"/>
      <c r="N50297" s="29"/>
      <c r="P50297" s="29"/>
    </row>
    <row r="50298" s="1" customFormat="1" ht="14.25" spans="3:16">
      <c r="C50298" s="29"/>
      <c r="I50298" s="29"/>
      <c r="N50298" s="29"/>
      <c r="P50298" s="29"/>
    </row>
    <row r="50299" s="1" customFormat="1" ht="14.25" spans="3:16">
      <c r="C50299" s="29"/>
      <c r="I50299" s="29"/>
      <c r="N50299" s="29"/>
      <c r="P50299" s="29"/>
    </row>
    <row r="50300" s="1" customFormat="1" ht="14.25" spans="3:16">
      <c r="C50300" s="29"/>
      <c r="I50300" s="29"/>
      <c r="N50300" s="29"/>
      <c r="P50300" s="29"/>
    </row>
    <row r="50301" s="1" customFormat="1" ht="14.25" spans="3:16">
      <c r="C50301" s="29"/>
      <c r="I50301" s="29"/>
      <c r="N50301" s="29"/>
      <c r="P50301" s="29"/>
    </row>
    <row r="50302" s="1" customFormat="1" ht="14.25" spans="3:16">
      <c r="C50302" s="29"/>
      <c r="I50302" s="29"/>
      <c r="N50302" s="29"/>
      <c r="P50302" s="29"/>
    </row>
    <row r="50303" s="1" customFormat="1" ht="14.25" spans="3:16">
      <c r="C50303" s="29"/>
      <c r="I50303" s="29"/>
      <c r="N50303" s="29"/>
      <c r="P50303" s="29"/>
    </row>
    <row r="50304" s="1" customFormat="1" ht="14.25" spans="3:16">
      <c r="C50304" s="29"/>
      <c r="I50304" s="29"/>
      <c r="N50304" s="29"/>
      <c r="P50304" s="29"/>
    </row>
    <row r="50305" s="1" customFormat="1" ht="14.25" spans="3:16">
      <c r="C50305" s="29"/>
      <c r="I50305" s="29"/>
      <c r="N50305" s="29"/>
      <c r="P50305" s="29"/>
    </row>
    <row r="50306" s="1" customFormat="1" ht="14.25" spans="3:16">
      <c r="C50306" s="29"/>
      <c r="I50306" s="29"/>
      <c r="N50306" s="29"/>
      <c r="P50306" s="29"/>
    </row>
    <row r="50307" s="1" customFormat="1" ht="14.25" spans="3:16">
      <c r="C50307" s="29"/>
      <c r="I50307" s="29"/>
      <c r="N50307" s="29"/>
      <c r="P50307" s="29"/>
    </row>
    <row r="50308" s="1" customFormat="1" ht="14.25" spans="3:16">
      <c r="C50308" s="29"/>
      <c r="I50308" s="29"/>
      <c r="N50308" s="29"/>
      <c r="P50308" s="29"/>
    </row>
    <row r="50309" s="1" customFormat="1" ht="14.25" spans="3:16">
      <c r="C50309" s="29"/>
      <c r="I50309" s="29"/>
      <c r="N50309" s="29"/>
      <c r="P50309" s="29"/>
    </row>
    <row r="50310" s="1" customFormat="1" ht="14.25" spans="3:16">
      <c r="C50310" s="29"/>
      <c r="I50310" s="29"/>
      <c r="N50310" s="29"/>
      <c r="P50310" s="29"/>
    </row>
    <row r="50311" s="1" customFormat="1" ht="14.25" spans="3:16">
      <c r="C50311" s="29"/>
      <c r="I50311" s="29"/>
      <c r="N50311" s="29"/>
      <c r="P50311" s="29"/>
    </row>
    <row r="50312" s="1" customFormat="1" ht="14.25" spans="3:16">
      <c r="C50312" s="29"/>
      <c r="I50312" s="29"/>
      <c r="N50312" s="29"/>
      <c r="P50312" s="29"/>
    </row>
    <row r="50313" s="1" customFormat="1" ht="14.25" spans="3:16">
      <c r="C50313" s="29"/>
      <c r="I50313" s="29"/>
      <c r="N50313" s="29"/>
      <c r="P50313" s="29"/>
    </row>
    <row r="50314" s="1" customFormat="1" ht="14.25" spans="3:16">
      <c r="C50314" s="29"/>
      <c r="I50314" s="29"/>
      <c r="N50314" s="29"/>
      <c r="P50314" s="29"/>
    </row>
    <row r="50315" s="1" customFormat="1" ht="14.25" spans="3:16">
      <c r="C50315" s="29"/>
      <c r="I50315" s="29"/>
      <c r="N50315" s="29"/>
      <c r="P50315" s="29"/>
    </row>
    <row r="50316" s="1" customFormat="1" ht="14.25" spans="3:16">
      <c r="C50316" s="29"/>
      <c r="I50316" s="29"/>
      <c r="N50316" s="29"/>
      <c r="P50316" s="29"/>
    </row>
    <row r="50317" s="1" customFormat="1" ht="14.25" spans="3:16">
      <c r="C50317" s="29"/>
      <c r="I50317" s="29"/>
      <c r="N50317" s="29"/>
      <c r="P50317" s="29"/>
    </row>
    <row r="50318" s="1" customFormat="1" ht="14.25" spans="3:16">
      <c r="C50318" s="29"/>
      <c r="I50318" s="29"/>
      <c r="N50318" s="29"/>
      <c r="P50318" s="29"/>
    </row>
    <row r="50319" s="1" customFormat="1" ht="14.25" spans="3:16">
      <c r="C50319" s="29"/>
      <c r="I50319" s="29"/>
      <c r="N50319" s="29"/>
      <c r="P50319" s="29"/>
    </row>
    <row r="50320" s="1" customFormat="1" ht="14.25" spans="3:16">
      <c r="C50320" s="29"/>
      <c r="I50320" s="29"/>
      <c r="N50320" s="29"/>
      <c r="P50320" s="29"/>
    </row>
    <row r="50321" s="1" customFormat="1" ht="14.25" spans="3:16">
      <c r="C50321" s="29"/>
      <c r="I50321" s="29"/>
      <c r="N50321" s="29"/>
      <c r="P50321" s="29"/>
    </row>
    <row r="50322" s="1" customFormat="1" ht="14.25" spans="3:16">
      <c r="C50322" s="29"/>
      <c r="I50322" s="29"/>
      <c r="N50322" s="29"/>
      <c r="P50322" s="29"/>
    </row>
    <row r="50323" s="1" customFormat="1" ht="14.25" spans="3:16">
      <c r="C50323" s="29"/>
      <c r="I50323" s="29"/>
      <c r="N50323" s="29"/>
      <c r="P50323" s="29"/>
    </row>
    <row r="50324" s="1" customFormat="1" ht="14.25" spans="3:16">
      <c r="C50324" s="29"/>
      <c r="I50324" s="29"/>
      <c r="N50324" s="29"/>
      <c r="P50324" s="29"/>
    </row>
    <row r="50325" s="1" customFormat="1" ht="14.25" spans="3:16">
      <c r="C50325" s="29"/>
      <c r="I50325" s="29"/>
      <c r="N50325" s="29"/>
      <c r="P50325" s="29"/>
    </row>
    <row r="50326" s="1" customFormat="1" ht="14.25" spans="3:16">
      <c r="C50326" s="29"/>
      <c r="I50326" s="29"/>
      <c r="N50326" s="29"/>
      <c r="P50326" s="29"/>
    </row>
    <row r="50327" s="1" customFormat="1" ht="14.25" spans="3:16">
      <c r="C50327" s="29"/>
      <c r="I50327" s="29"/>
      <c r="N50327" s="29"/>
      <c r="P50327" s="29"/>
    </row>
    <row r="50328" s="1" customFormat="1" ht="14.25" spans="3:16">
      <c r="C50328" s="29"/>
      <c r="I50328" s="29"/>
      <c r="N50328" s="29"/>
      <c r="P50328" s="29"/>
    </row>
    <row r="50329" s="1" customFormat="1" ht="14.25" spans="3:16">
      <c r="C50329" s="29"/>
      <c r="I50329" s="29"/>
      <c r="N50329" s="29"/>
      <c r="P50329" s="29"/>
    </row>
    <row r="50330" s="1" customFormat="1" ht="14.25" spans="3:16">
      <c r="C50330" s="29"/>
      <c r="I50330" s="29"/>
      <c r="N50330" s="29"/>
      <c r="P50330" s="29"/>
    </row>
    <row r="50331" s="1" customFormat="1" ht="14.25" spans="3:16">
      <c r="C50331" s="29"/>
      <c r="I50331" s="29"/>
      <c r="N50331" s="29"/>
      <c r="P50331" s="29"/>
    </row>
    <row r="50332" s="1" customFormat="1" ht="14.25" spans="3:16">
      <c r="C50332" s="29"/>
      <c r="I50332" s="29"/>
      <c r="N50332" s="29"/>
      <c r="P50332" s="29"/>
    </row>
    <row r="50333" s="1" customFormat="1" ht="14.25" spans="3:16">
      <c r="C50333" s="29"/>
      <c r="I50333" s="29"/>
      <c r="N50333" s="29"/>
      <c r="P50333" s="29"/>
    </row>
    <row r="50334" s="1" customFormat="1" ht="14.25" spans="3:16">
      <c r="C50334" s="29"/>
      <c r="I50334" s="29"/>
      <c r="N50334" s="29"/>
      <c r="P50334" s="29"/>
    </row>
    <row r="50335" s="1" customFormat="1" ht="14.25" spans="3:16">
      <c r="C50335" s="29"/>
      <c r="I50335" s="29"/>
      <c r="N50335" s="29"/>
      <c r="P50335" s="29"/>
    </row>
    <row r="50336" s="1" customFormat="1" ht="14.25" spans="3:16">
      <c r="C50336" s="29"/>
      <c r="I50336" s="29"/>
      <c r="N50336" s="29"/>
      <c r="P50336" s="29"/>
    </row>
    <row r="50337" s="1" customFormat="1" ht="14.25" spans="3:16">
      <c r="C50337" s="29"/>
      <c r="I50337" s="29"/>
      <c r="N50337" s="29"/>
      <c r="P50337" s="29"/>
    </row>
    <row r="50338" s="1" customFormat="1" ht="14.25" spans="3:16">
      <c r="C50338" s="29"/>
      <c r="I50338" s="29"/>
      <c r="N50338" s="29"/>
      <c r="P50338" s="29"/>
    </row>
    <row r="50339" s="1" customFormat="1" ht="14.25" spans="3:16">
      <c r="C50339" s="29"/>
      <c r="I50339" s="29"/>
      <c r="N50339" s="29"/>
      <c r="P50339" s="29"/>
    </row>
    <row r="50340" s="1" customFormat="1" ht="14.25" spans="3:16">
      <c r="C50340" s="29"/>
      <c r="I50340" s="29"/>
      <c r="N50340" s="29"/>
      <c r="P50340" s="29"/>
    </row>
    <row r="50341" s="1" customFormat="1" ht="14.25" spans="3:16">
      <c r="C50341" s="29"/>
      <c r="I50341" s="29"/>
      <c r="N50341" s="29"/>
      <c r="P50341" s="29"/>
    </row>
    <row r="50342" s="1" customFormat="1" ht="14.25" spans="3:16">
      <c r="C50342" s="29"/>
      <c r="I50342" s="29"/>
      <c r="N50342" s="29"/>
      <c r="P50342" s="29"/>
    </row>
    <row r="50343" s="1" customFormat="1" ht="14.25" spans="3:16">
      <c r="C50343" s="29"/>
      <c r="I50343" s="29"/>
      <c r="N50343" s="29"/>
      <c r="P50343" s="29"/>
    </row>
    <row r="50344" s="1" customFormat="1" ht="14.25" spans="3:16">
      <c r="C50344" s="29"/>
      <c r="I50344" s="29"/>
      <c r="N50344" s="29"/>
      <c r="P50344" s="29"/>
    </row>
    <row r="50345" s="1" customFormat="1" ht="14.25" spans="3:16">
      <c r="C50345" s="29"/>
      <c r="I50345" s="29"/>
      <c r="N50345" s="29"/>
      <c r="P50345" s="29"/>
    </row>
    <row r="50346" s="1" customFormat="1" ht="14.25" spans="3:16">
      <c r="C50346" s="29"/>
      <c r="I50346" s="29"/>
      <c r="N50346" s="29"/>
      <c r="P50346" s="29"/>
    </row>
    <row r="50347" s="1" customFormat="1" ht="14.25" spans="3:16">
      <c r="C50347" s="29"/>
      <c r="I50347" s="29"/>
      <c r="N50347" s="29"/>
      <c r="P50347" s="29"/>
    </row>
    <row r="50348" s="1" customFormat="1" ht="14.25" spans="3:16">
      <c r="C50348" s="29"/>
      <c r="I50348" s="29"/>
      <c r="N50348" s="29"/>
      <c r="P50348" s="29"/>
    </row>
    <row r="50349" s="1" customFormat="1" ht="14.25" spans="3:16">
      <c r="C50349" s="29"/>
      <c r="I50349" s="29"/>
      <c r="N50349" s="29"/>
      <c r="P50349" s="29"/>
    </row>
    <row r="50350" s="1" customFormat="1" ht="14.25" spans="3:16">
      <c r="C50350" s="29"/>
      <c r="I50350" s="29"/>
      <c r="N50350" s="29"/>
      <c r="P50350" s="29"/>
    </row>
    <row r="50351" s="1" customFormat="1" ht="14.25" spans="3:16">
      <c r="C50351" s="29"/>
      <c r="I50351" s="29"/>
      <c r="N50351" s="29"/>
      <c r="P50351" s="29"/>
    </row>
    <row r="50352" s="1" customFormat="1" ht="14.25" spans="3:16">
      <c r="C50352" s="29"/>
      <c r="I50352" s="29"/>
      <c r="N50352" s="29"/>
      <c r="P50352" s="29"/>
    </row>
    <row r="50353" s="1" customFormat="1" ht="14.25" spans="3:16">
      <c r="C50353" s="29"/>
      <c r="I50353" s="29"/>
      <c r="N50353" s="29"/>
      <c r="P50353" s="29"/>
    </row>
    <row r="50354" s="1" customFormat="1" ht="14.25" spans="3:16">
      <c r="C50354" s="29"/>
      <c r="I50354" s="29"/>
      <c r="N50354" s="29"/>
      <c r="P50354" s="29"/>
    </row>
    <row r="50355" s="1" customFormat="1" ht="14.25" spans="3:16">
      <c r="C50355" s="29"/>
      <c r="I50355" s="29"/>
      <c r="N50355" s="29"/>
      <c r="P50355" s="29"/>
    </row>
    <row r="50356" s="1" customFormat="1" ht="14.25" spans="3:16">
      <c r="C50356" s="29"/>
      <c r="I50356" s="29"/>
      <c r="N50356" s="29"/>
      <c r="P50356" s="29"/>
    </row>
    <row r="50357" s="1" customFormat="1" ht="14.25" spans="3:16">
      <c r="C50357" s="29"/>
      <c r="I50357" s="29"/>
      <c r="N50357" s="29"/>
      <c r="P50357" s="29"/>
    </row>
    <row r="50358" s="1" customFormat="1" ht="14.25" spans="3:16">
      <c r="C50358" s="29"/>
      <c r="I50358" s="29"/>
      <c r="N50358" s="29"/>
      <c r="P50358" s="29"/>
    </row>
    <row r="50359" s="1" customFormat="1" ht="14.25" spans="3:16">
      <c r="C50359" s="29"/>
      <c r="I50359" s="29"/>
      <c r="N50359" s="29"/>
      <c r="P50359" s="29"/>
    </row>
    <row r="50360" s="1" customFormat="1" ht="14.25" spans="3:16">
      <c r="C50360" s="29"/>
      <c r="I50360" s="29"/>
      <c r="N50360" s="29"/>
      <c r="P50360" s="29"/>
    </row>
    <row r="50361" s="1" customFormat="1" ht="14.25" spans="3:16">
      <c r="C50361" s="29"/>
      <c r="I50361" s="29"/>
      <c r="N50361" s="29"/>
      <c r="P50361" s="29"/>
    </row>
    <row r="50362" s="1" customFormat="1" ht="14.25" spans="3:16">
      <c r="C50362" s="29"/>
      <c r="I50362" s="29"/>
      <c r="N50362" s="29"/>
      <c r="P50362" s="29"/>
    </row>
    <row r="50363" s="1" customFormat="1" ht="14.25" spans="3:16">
      <c r="C50363" s="29"/>
      <c r="I50363" s="29"/>
      <c r="N50363" s="29"/>
      <c r="P50363" s="29"/>
    </row>
    <row r="50364" s="1" customFormat="1" ht="14.25" spans="3:16">
      <c r="C50364" s="29"/>
      <c r="I50364" s="29"/>
      <c r="N50364" s="29"/>
      <c r="P50364" s="29"/>
    </row>
    <row r="50365" s="1" customFormat="1" ht="14.25" spans="3:16">
      <c r="C50365" s="29"/>
      <c r="I50365" s="29"/>
      <c r="N50365" s="29"/>
      <c r="P50365" s="29"/>
    </row>
    <row r="50366" s="1" customFormat="1" ht="14.25" spans="3:16">
      <c r="C50366" s="29"/>
      <c r="I50366" s="29"/>
      <c r="N50366" s="29"/>
      <c r="P50366" s="29"/>
    </row>
    <row r="50367" s="1" customFormat="1" ht="14.25" spans="3:16">
      <c r="C50367" s="29"/>
      <c r="I50367" s="29"/>
      <c r="N50367" s="29"/>
      <c r="P50367" s="29"/>
    </row>
    <row r="50368" s="1" customFormat="1" ht="14.25" spans="3:16">
      <c r="C50368" s="29"/>
      <c r="I50368" s="29"/>
      <c r="N50368" s="29"/>
      <c r="P50368" s="29"/>
    </row>
    <row r="50369" s="1" customFormat="1" ht="14.25" spans="3:16">
      <c r="C50369" s="29"/>
      <c r="I50369" s="29"/>
      <c r="N50369" s="29"/>
      <c r="P50369" s="29"/>
    </row>
    <row r="50370" s="1" customFormat="1" ht="14.25" spans="3:16">
      <c r="C50370" s="29"/>
      <c r="I50370" s="29"/>
      <c r="N50370" s="29"/>
      <c r="P50370" s="29"/>
    </row>
    <row r="50371" s="1" customFormat="1" ht="14.25" spans="3:16">
      <c r="C50371" s="29"/>
      <c r="I50371" s="29"/>
      <c r="N50371" s="29"/>
      <c r="P50371" s="29"/>
    </row>
    <row r="50372" s="1" customFormat="1" ht="14.25" spans="3:16">
      <c r="C50372" s="29"/>
      <c r="I50372" s="29"/>
      <c r="N50372" s="29"/>
      <c r="P50372" s="29"/>
    </row>
    <row r="50373" s="1" customFormat="1" ht="14.25" spans="3:16">
      <c r="C50373" s="29"/>
      <c r="I50373" s="29"/>
      <c r="N50373" s="29"/>
      <c r="P50373" s="29"/>
    </row>
    <row r="50374" s="1" customFormat="1" ht="14.25" spans="3:16">
      <c r="C50374" s="29"/>
      <c r="I50374" s="29"/>
      <c r="N50374" s="29"/>
      <c r="P50374" s="29"/>
    </row>
    <row r="50375" s="1" customFormat="1" ht="14.25" spans="3:16">
      <c r="C50375" s="29"/>
      <c r="I50375" s="29"/>
      <c r="N50375" s="29"/>
      <c r="P50375" s="29"/>
    </row>
    <row r="50376" s="1" customFormat="1" ht="14.25" spans="3:16">
      <c r="C50376" s="29"/>
      <c r="I50376" s="29"/>
      <c r="N50376" s="29"/>
      <c r="P50376" s="29"/>
    </row>
    <row r="50377" s="1" customFormat="1" ht="14.25" spans="3:16">
      <c r="C50377" s="29"/>
      <c r="I50377" s="29"/>
      <c r="N50377" s="29"/>
      <c r="P50377" s="29"/>
    </row>
    <row r="50378" s="1" customFormat="1" ht="14.25" spans="3:16">
      <c r="C50378" s="29"/>
      <c r="I50378" s="29"/>
      <c r="N50378" s="29"/>
      <c r="P50378" s="29"/>
    </row>
    <row r="50379" s="1" customFormat="1" ht="14.25" spans="3:16">
      <c r="C50379" s="29"/>
      <c r="I50379" s="29"/>
      <c r="N50379" s="29"/>
      <c r="P50379" s="29"/>
    </row>
    <row r="50380" s="1" customFormat="1" ht="14.25" spans="3:16">
      <c r="C50380" s="29"/>
      <c r="I50380" s="29"/>
      <c r="N50380" s="29"/>
      <c r="P50380" s="29"/>
    </row>
    <row r="50381" s="1" customFormat="1" ht="14.25" spans="3:16">
      <c r="C50381" s="29"/>
      <c r="I50381" s="29"/>
      <c r="N50381" s="29"/>
      <c r="P50381" s="29"/>
    </row>
    <row r="50382" s="1" customFormat="1" ht="14.25" spans="3:16">
      <c r="C50382" s="29"/>
      <c r="I50382" s="29"/>
      <c r="N50382" s="29"/>
      <c r="P50382" s="29"/>
    </row>
    <row r="50383" s="1" customFormat="1" ht="14.25" spans="3:16">
      <c r="C50383" s="29"/>
      <c r="I50383" s="29"/>
      <c r="N50383" s="29"/>
      <c r="P50383" s="29"/>
    </row>
    <row r="50384" s="1" customFormat="1" ht="14.25" spans="3:16">
      <c r="C50384" s="29"/>
      <c r="I50384" s="29"/>
      <c r="N50384" s="29"/>
      <c r="P50384" s="29"/>
    </row>
    <row r="50385" s="1" customFormat="1" ht="14.25" spans="3:16">
      <c r="C50385" s="29"/>
      <c r="I50385" s="29"/>
      <c r="N50385" s="29"/>
      <c r="P50385" s="29"/>
    </row>
    <row r="50386" s="1" customFormat="1" ht="14.25" spans="3:16">
      <c r="C50386" s="29"/>
      <c r="I50386" s="29"/>
      <c r="N50386" s="29"/>
      <c r="P50386" s="29"/>
    </row>
    <row r="50387" s="1" customFormat="1" ht="14.25" spans="3:16">
      <c r="C50387" s="29"/>
      <c r="I50387" s="29"/>
      <c r="N50387" s="29"/>
      <c r="P50387" s="29"/>
    </row>
    <row r="50388" s="1" customFormat="1" ht="14.25" spans="3:16">
      <c r="C50388" s="29"/>
      <c r="I50388" s="29"/>
      <c r="N50388" s="29"/>
      <c r="P50388" s="29"/>
    </row>
    <row r="50389" s="1" customFormat="1" ht="14.25" spans="3:16">
      <c r="C50389" s="29"/>
      <c r="I50389" s="29"/>
      <c r="N50389" s="29"/>
      <c r="P50389" s="29"/>
    </row>
    <row r="50390" s="1" customFormat="1" ht="14.25" spans="3:16">
      <c r="C50390" s="29"/>
      <c r="I50390" s="29"/>
      <c r="N50390" s="29"/>
      <c r="P50390" s="29"/>
    </row>
    <row r="50391" s="1" customFormat="1" ht="14.25" spans="3:16">
      <c r="C50391" s="29"/>
      <c r="I50391" s="29"/>
      <c r="N50391" s="29"/>
      <c r="P50391" s="29"/>
    </row>
    <row r="50392" s="1" customFormat="1" ht="14.25" spans="3:16">
      <c r="C50392" s="29"/>
      <c r="I50392" s="29"/>
      <c r="N50392" s="29"/>
      <c r="P50392" s="29"/>
    </row>
    <row r="50393" s="1" customFormat="1" ht="14.25" spans="3:16">
      <c r="C50393" s="29"/>
      <c r="I50393" s="29"/>
      <c r="N50393" s="29"/>
      <c r="P50393" s="29"/>
    </row>
    <row r="50394" s="1" customFormat="1" ht="14.25" spans="3:16">
      <c r="C50394" s="29"/>
      <c r="I50394" s="29"/>
      <c r="N50394" s="29"/>
      <c r="P50394" s="29"/>
    </row>
    <row r="50395" s="1" customFormat="1" ht="14.25" spans="3:16">
      <c r="C50395" s="29"/>
      <c r="I50395" s="29"/>
      <c r="N50395" s="29"/>
      <c r="P50395" s="29"/>
    </row>
    <row r="50396" s="1" customFormat="1" ht="14.25" spans="3:16">
      <c r="C50396" s="29"/>
      <c r="I50396" s="29"/>
      <c r="N50396" s="29"/>
      <c r="P50396" s="29"/>
    </row>
    <row r="50397" s="1" customFormat="1" ht="14.25" spans="3:16">
      <c r="C50397" s="29"/>
      <c r="I50397" s="29"/>
      <c r="N50397" s="29"/>
      <c r="P50397" s="29"/>
    </row>
    <row r="50398" s="1" customFormat="1" ht="14.25" spans="3:16">
      <c r="C50398" s="29"/>
      <c r="I50398" s="29"/>
      <c r="N50398" s="29"/>
      <c r="P50398" s="29"/>
    </row>
    <row r="50399" s="1" customFormat="1" ht="14.25" spans="3:16">
      <c r="C50399" s="29"/>
      <c r="I50399" s="29"/>
      <c r="N50399" s="29"/>
      <c r="P50399" s="29"/>
    </row>
    <row r="50400" s="1" customFormat="1" ht="14.25" spans="3:16">
      <c r="C50400" s="29"/>
      <c r="I50400" s="29"/>
      <c r="N50400" s="29"/>
      <c r="P50400" s="29"/>
    </row>
    <row r="50401" s="1" customFormat="1" ht="14.25" spans="3:16">
      <c r="C50401" s="29"/>
      <c r="I50401" s="29"/>
      <c r="N50401" s="29"/>
      <c r="P50401" s="29"/>
    </row>
    <row r="50402" s="1" customFormat="1" ht="14.25" spans="3:16">
      <c r="C50402" s="29"/>
      <c r="I50402" s="29"/>
      <c r="N50402" s="29"/>
      <c r="P50402" s="29"/>
    </row>
    <row r="50403" s="1" customFormat="1" ht="14.25" spans="3:16">
      <c r="C50403" s="29"/>
      <c r="I50403" s="29"/>
      <c r="N50403" s="29"/>
      <c r="P50403" s="29"/>
    </row>
    <row r="50404" s="1" customFormat="1" ht="14.25" spans="3:16">
      <c r="C50404" s="29"/>
      <c r="I50404" s="29"/>
      <c r="N50404" s="29"/>
      <c r="P50404" s="29"/>
    </row>
    <row r="50405" s="1" customFormat="1" ht="14.25" spans="3:16">
      <c r="C50405" s="29"/>
      <c r="I50405" s="29"/>
      <c r="N50405" s="29"/>
      <c r="P50405" s="29"/>
    </row>
    <row r="50406" s="1" customFormat="1" ht="14.25" spans="3:16">
      <c r="C50406" s="29"/>
      <c r="I50406" s="29"/>
      <c r="N50406" s="29"/>
      <c r="P50406" s="29"/>
    </row>
    <row r="50407" s="1" customFormat="1" ht="14.25" spans="3:16">
      <c r="C50407" s="29"/>
      <c r="I50407" s="29"/>
      <c r="N50407" s="29"/>
      <c r="P50407" s="29"/>
    </row>
    <row r="50408" s="1" customFormat="1" ht="14.25" spans="3:16">
      <c r="C50408" s="29"/>
      <c r="I50408" s="29"/>
      <c r="N50408" s="29"/>
      <c r="P50408" s="29"/>
    </row>
    <row r="50409" s="1" customFormat="1" ht="14.25" spans="3:16">
      <c r="C50409" s="29"/>
      <c r="I50409" s="29"/>
      <c r="N50409" s="29"/>
      <c r="P50409" s="29"/>
    </row>
    <row r="50410" s="1" customFormat="1" ht="14.25" spans="3:16">
      <c r="C50410" s="29"/>
      <c r="I50410" s="29"/>
      <c r="N50410" s="29"/>
      <c r="P50410" s="29"/>
    </row>
    <row r="50411" s="1" customFormat="1" ht="14.25" spans="3:16">
      <c r="C50411" s="29"/>
      <c r="I50411" s="29"/>
      <c r="N50411" s="29"/>
      <c r="P50411" s="29"/>
    </row>
    <row r="50412" s="1" customFormat="1" ht="14.25" spans="3:16">
      <c r="C50412" s="29"/>
      <c r="I50412" s="29"/>
      <c r="N50412" s="29"/>
      <c r="P50412" s="29"/>
    </row>
    <row r="50413" s="1" customFormat="1" ht="14.25" spans="3:16">
      <c r="C50413" s="29"/>
      <c r="I50413" s="29"/>
      <c r="N50413" s="29"/>
      <c r="P50413" s="29"/>
    </row>
    <row r="50414" s="1" customFormat="1" ht="14.25" spans="3:16">
      <c r="C50414" s="29"/>
      <c r="I50414" s="29"/>
      <c r="N50414" s="29"/>
      <c r="P50414" s="29"/>
    </row>
    <row r="50415" s="1" customFormat="1" ht="14.25" spans="3:16">
      <c r="C50415" s="29"/>
      <c r="I50415" s="29"/>
      <c r="N50415" s="29"/>
      <c r="P50415" s="29"/>
    </row>
    <row r="50416" s="1" customFormat="1" ht="14.25" spans="3:16">
      <c r="C50416" s="29"/>
      <c r="I50416" s="29"/>
      <c r="N50416" s="29"/>
      <c r="P50416" s="29"/>
    </row>
    <row r="50417" s="1" customFormat="1" ht="14.25" spans="3:16">
      <c r="C50417" s="29"/>
      <c r="I50417" s="29"/>
      <c r="N50417" s="29"/>
      <c r="P50417" s="29"/>
    </row>
    <row r="50418" s="1" customFormat="1" ht="14.25" spans="3:16">
      <c r="C50418" s="29"/>
      <c r="I50418" s="29"/>
      <c r="N50418" s="29"/>
      <c r="P50418" s="29"/>
    </row>
    <row r="50419" s="1" customFormat="1" ht="14.25" spans="3:16">
      <c r="C50419" s="29"/>
      <c r="I50419" s="29"/>
      <c r="N50419" s="29"/>
      <c r="P50419" s="29"/>
    </row>
    <row r="50420" s="1" customFormat="1" ht="14.25" spans="3:16">
      <c r="C50420" s="29"/>
      <c r="I50420" s="29"/>
      <c r="N50420" s="29"/>
      <c r="P50420" s="29"/>
    </row>
    <row r="50421" s="1" customFormat="1" ht="14.25" spans="3:16">
      <c r="C50421" s="29"/>
      <c r="I50421" s="29"/>
      <c r="N50421" s="29"/>
      <c r="P50421" s="29"/>
    </row>
    <row r="50422" s="1" customFormat="1" ht="14.25" spans="3:16">
      <c r="C50422" s="29"/>
      <c r="I50422" s="29"/>
      <c r="N50422" s="29"/>
      <c r="P50422" s="29"/>
    </row>
    <row r="50423" s="1" customFormat="1" ht="14.25" spans="3:16">
      <c r="C50423" s="29"/>
      <c r="I50423" s="29"/>
      <c r="N50423" s="29"/>
      <c r="P50423" s="29"/>
    </row>
    <row r="50424" s="1" customFormat="1" ht="14.25" spans="3:16">
      <c r="C50424" s="29"/>
      <c r="I50424" s="29"/>
      <c r="N50424" s="29"/>
      <c r="P50424" s="29"/>
    </row>
    <row r="50425" s="1" customFormat="1" ht="14.25" spans="3:16">
      <c r="C50425" s="29"/>
      <c r="I50425" s="29"/>
      <c r="N50425" s="29"/>
      <c r="P50425" s="29"/>
    </row>
    <row r="50426" s="1" customFormat="1" ht="14.25" spans="3:16">
      <c r="C50426" s="29"/>
      <c r="I50426" s="29"/>
      <c r="N50426" s="29"/>
      <c r="P50426" s="29"/>
    </row>
    <row r="50427" s="1" customFormat="1" ht="14.25" spans="3:16">
      <c r="C50427" s="29"/>
      <c r="I50427" s="29"/>
      <c r="N50427" s="29"/>
      <c r="P50427" s="29"/>
    </row>
    <row r="50428" s="1" customFormat="1" ht="14.25" spans="3:16">
      <c r="C50428" s="29"/>
      <c r="I50428" s="29"/>
      <c r="N50428" s="29"/>
      <c r="P50428" s="29"/>
    </row>
    <row r="50429" s="1" customFormat="1" ht="14.25" spans="3:16">
      <c r="C50429" s="29"/>
      <c r="I50429" s="29"/>
      <c r="N50429" s="29"/>
      <c r="P50429" s="29"/>
    </row>
    <row r="50430" s="1" customFormat="1" ht="14.25" spans="3:16">
      <c r="C50430" s="29"/>
      <c r="I50430" s="29"/>
      <c r="N50430" s="29"/>
      <c r="P50430" s="29"/>
    </row>
    <row r="50431" s="1" customFormat="1" ht="14.25" spans="3:16">
      <c r="C50431" s="29"/>
      <c r="I50431" s="29"/>
      <c r="N50431" s="29"/>
      <c r="P50431" s="29"/>
    </row>
    <row r="50432" s="1" customFormat="1" ht="14.25" spans="3:16">
      <c r="C50432" s="29"/>
      <c r="I50432" s="29"/>
      <c r="N50432" s="29"/>
      <c r="P50432" s="29"/>
    </row>
    <row r="50433" s="1" customFormat="1" ht="14.25" spans="3:16">
      <c r="C50433" s="29"/>
      <c r="I50433" s="29"/>
      <c r="N50433" s="29"/>
      <c r="P50433" s="29"/>
    </row>
    <row r="50434" s="1" customFormat="1" ht="14.25" spans="3:16">
      <c r="C50434" s="29"/>
      <c r="I50434" s="29"/>
      <c r="N50434" s="29"/>
      <c r="P50434" s="29"/>
    </row>
    <row r="50435" s="1" customFormat="1" ht="14.25" spans="3:16">
      <c r="C50435" s="29"/>
      <c r="I50435" s="29"/>
      <c r="N50435" s="29"/>
      <c r="P50435" s="29"/>
    </row>
    <row r="50436" s="1" customFormat="1" ht="14.25" spans="3:16">
      <c r="C50436" s="29"/>
      <c r="I50436" s="29"/>
      <c r="N50436" s="29"/>
      <c r="P50436" s="29"/>
    </row>
    <row r="50437" s="1" customFormat="1" ht="14.25" spans="3:16">
      <c r="C50437" s="29"/>
      <c r="I50437" s="29"/>
      <c r="N50437" s="29"/>
      <c r="P50437" s="29"/>
    </row>
    <row r="50438" s="1" customFormat="1" ht="14.25" spans="3:16">
      <c r="C50438" s="29"/>
      <c r="I50438" s="29"/>
      <c r="N50438" s="29"/>
      <c r="P50438" s="29"/>
    </row>
    <row r="50439" s="1" customFormat="1" ht="14.25" spans="3:16">
      <c r="C50439" s="29"/>
      <c r="I50439" s="29"/>
      <c r="N50439" s="29"/>
      <c r="P50439" s="29"/>
    </row>
    <row r="50440" s="1" customFormat="1" ht="14.25" spans="3:16">
      <c r="C50440" s="29"/>
      <c r="I50440" s="29"/>
      <c r="N50440" s="29"/>
      <c r="P50440" s="29"/>
    </row>
    <row r="50441" s="1" customFormat="1" ht="14.25" spans="3:16">
      <c r="C50441" s="29"/>
      <c r="I50441" s="29"/>
      <c r="N50441" s="29"/>
      <c r="P50441" s="29"/>
    </row>
    <row r="50442" s="1" customFormat="1" ht="14.25" spans="3:16">
      <c r="C50442" s="29"/>
      <c r="I50442" s="29"/>
      <c r="N50442" s="29"/>
      <c r="P50442" s="29"/>
    </row>
    <row r="50443" s="1" customFormat="1" ht="14.25" spans="3:16">
      <c r="C50443" s="29"/>
      <c r="I50443" s="29"/>
      <c r="N50443" s="29"/>
      <c r="P50443" s="29"/>
    </row>
    <row r="50444" s="1" customFormat="1" ht="14.25" spans="3:16">
      <c r="C50444" s="29"/>
      <c r="I50444" s="29"/>
      <c r="N50444" s="29"/>
      <c r="P50444" s="29"/>
    </row>
    <row r="50445" s="1" customFormat="1" ht="14.25" spans="3:16">
      <c r="C50445" s="29"/>
      <c r="I50445" s="29"/>
      <c r="N50445" s="29"/>
      <c r="P50445" s="29"/>
    </row>
    <row r="50446" s="1" customFormat="1" ht="14.25" spans="3:16">
      <c r="C50446" s="29"/>
      <c r="I50446" s="29"/>
      <c r="N50446" s="29"/>
      <c r="P50446" s="29"/>
    </row>
    <row r="50447" s="1" customFormat="1" ht="14.25" spans="3:16">
      <c r="C50447" s="29"/>
      <c r="I50447" s="29"/>
      <c r="N50447" s="29"/>
      <c r="P50447" s="29"/>
    </row>
    <row r="50448" s="1" customFormat="1" ht="14.25" spans="3:16">
      <c r="C50448" s="29"/>
      <c r="I50448" s="29"/>
      <c r="N50448" s="29"/>
      <c r="P50448" s="29"/>
    </row>
    <row r="50449" s="1" customFormat="1" ht="14.25" spans="3:16">
      <c r="C50449" s="29"/>
      <c r="I50449" s="29"/>
      <c r="N50449" s="29"/>
      <c r="P50449" s="29"/>
    </row>
    <row r="50450" s="1" customFormat="1" ht="14.25" spans="3:16">
      <c r="C50450" s="29"/>
      <c r="I50450" s="29"/>
      <c r="N50450" s="29"/>
      <c r="P50450" s="29"/>
    </row>
    <row r="50451" s="1" customFormat="1" ht="14.25" spans="3:16">
      <c r="C50451" s="29"/>
      <c r="I50451" s="29"/>
      <c r="N50451" s="29"/>
      <c r="P50451" s="29"/>
    </row>
    <row r="50452" s="1" customFormat="1" ht="14.25" spans="3:16">
      <c r="C50452" s="29"/>
      <c r="I50452" s="29"/>
      <c r="N50452" s="29"/>
      <c r="P50452" s="29"/>
    </row>
    <row r="50453" s="1" customFormat="1" ht="14.25" spans="3:16">
      <c r="C50453" s="29"/>
      <c r="I50453" s="29"/>
      <c r="N50453" s="29"/>
      <c r="P50453" s="29"/>
    </row>
    <row r="50454" s="1" customFormat="1" ht="14.25" spans="3:16">
      <c r="C50454" s="29"/>
      <c r="I50454" s="29"/>
      <c r="N50454" s="29"/>
      <c r="P50454" s="29"/>
    </row>
    <row r="50455" s="1" customFormat="1" ht="14.25" spans="3:16">
      <c r="C50455" s="29"/>
      <c r="I50455" s="29"/>
      <c r="N50455" s="29"/>
      <c r="P50455" s="29"/>
    </row>
    <row r="50456" s="1" customFormat="1" ht="14.25" spans="3:16">
      <c r="C50456" s="29"/>
      <c r="I50456" s="29"/>
      <c r="N50456" s="29"/>
      <c r="P50456" s="29"/>
    </row>
    <row r="50457" s="1" customFormat="1" ht="14.25" spans="3:16">
      <c r="C50457" s="29"/>
      <c r="I50457" s="29"/>
      <c r="N50457" s="29"/>
      <c r="P50457" s="29"/>
    </row>
    <row r="50458" s="1" customFormat="1" ht="14.25" spans="3:16">
      <c r="C50458" s="29"/>
      <c r="I50458" s="29"/>
      <c r="N50458" s="29"/>
      <c r="P50458" s="29"/>
    </row>
    <row r="50459" s="1" customFormat="1" ht="14.25" spans="3:16">
      <c r="C50459" s="29"/>
      <c r="I50459" s="29"/>
      <c r="N50459" s="29"/>
      <c r="P50459" s="29"/>
    </row>
    <row r="50460" s="1" customFormat="1" ht="14.25" spans="3:16">
      <c r="C50460" s="29"/>
      <c r="I50460" s="29"/>
      <c r="N50460" s="29"/>
      <c r="P50460" s="29"/>
    </row>
    <row r="50461" s="1" customFormat="1" ht="14.25" spans="3:16">
      <c r="C50461" s="29"/>
      <c r="I50461" s="29"/>
      <c r="N50461" s="29"/>
      <c r="P50461" s="29"/>
    </row>
    <row r="50462" s="1" customFormat="1" ht="14.25" spans="3:16">
      <c r="C50462" s="29"/>
      <c r="I50462" s="29"/>
      <c r="N50462" s="29"/>
      <c r="P50462" s="29"/>
    </row>
    <row r="50463" s="1" customFormat="1" ht="14.25" spans="3:16">
      <c r="C50463" s="29"/>
      <c r="I50463" s="29"/>
      <c r="N50463" s="29"/>
      <c r="P50463" s="29"/>
    </row>
    <row r="50464" s="1" customFormat="1" ht="14.25" spans="3:16">
      <c r="C50464" s="29"/>
      <c r="I50464" s="29"/>
      <c r="N50464" s="29"/>
      <c r="P50464" s="29"/>
    </row>
    <row r="50465" s="1" customFormat="1" ht="14.25" spans="3:16">
      <c r="C50465" s="29"/>
      <c r="I50465" s="29"/>
      <c r="N50465" s="29"/>
      <c r="P50465" s="29"/>
    </row>
    <row r="50466" s="1" customFormat="1" ht="14.25" spans="3:16">
      <c r="C50466" s="29"/>
      <c r="I50466" s="29"/>
      <c r="N50466" s="29"/>
      <c r="P50466" s="29"/>
    </row>
    <row r="50467" s="1" customFormat="1" ht="14.25" spans="3:16">
      <c r="C50467" s="29"/>
      <c r="I50467" s="29"/>
      <c r="N50467" s="29"/>
      <c r="P50467" s="29"/>
    </row>
    <row r="50468" s="1" customFormat="1" ht="14.25" spans="3:16">
      <c r="C50468" s="29"/>
      <c r="I50468" s="29"/>
      <c r="N50468" s="29"/>
      <c r="P50468" s="29"/>
    </row>
    <row r="50469" s="1" customFormat="1" ht="14.25" spans="3:16">
      <c r="C50469" s="29"/>
      <c r="I50469" s="29"/>
      <c r="N50469" s="29"/>
      <c r="P50469" s="29"/>
    </row>
    <row r="50470" s="1" customFormat="1" ht="14.25" spans="3:16">
      <c r="C50470" s="29"/>
      <c r="I50470" s="29"/>
      <c r="N50470" s="29"/>
      <c r="P50470" s="29"/>
    </row>
    <row r="50471" s="1" customFormat="1" ht="14.25" spans="3:16">
      <c r="C50471" s="29"/>
      <c r="I50471" s="29"/>
      <c r="N50471" s="29"/>
      <c r="P50471" s="29"/>
    </row>
    <row r="50472" s="1" customFormat="1" ht="14.25" spans="3:16">
      <c r="C50472" s="29"/>
      <c r="I50472" s="29"/>
      <c r="N50472" s="29"/>
      <c r="P50472" s="29"/>
    </row>
    <row r="50473" s="1" customFormat="1" ht="14.25" spans="3:16">
      <c r="C50473" s="29"/>
      <c r="I50473" s="29"/>
      <c r="N50473" s="29"/>
      <c r="P50473" s="29"/>
    </row>
    <row r="50474" s="1" customFormat="1" ht="14.25" spans="3:16">
      <c r="C50474" s="29"/>
      <c r="I50474" s="29"/>
      <c r="N50474" s="29"/>
      <c r="P50474" s="29"/>
    </row>
    <row r="50475" s="1" customFormat="1" ht="14.25" spans="3:16">
      <c r="C50475" s="29"/>
      <c r="I50475" s="29"/>
      <c r="N50475" s="29"/>
      <c r="P50475" s="29"/>
    </row>
    <row r="50476" s="1" customFormat="1" ht="14.25" spans="3:16">
      <c r="C50476" s="29"/>
      <c r="I50476" s="29"/>
      <c r="N50476" s="29"/>
      <c r="P50476" s="29"/>
    </row>
    <row r="50477" s="1" customFormat="1" ht="14.25" spans="3:16">
      <c r="C50477" s="29"/>
      <c r="I50477" s="29"/>
      <c r="N50477" s="29"/>
      <c r="P50477" s="29"/>
    </row>
    <row r="50478" s="1" customFormat="1" ht="14.25" spans="3:16">
      <c r="C50478" s="29"/>
      <c r="I50478" s="29"/>
      <c r="N50478" s="29"/>
      <c r="P50478" s="29"/>
    </row>
    <row r="50479" s="1" customFormat="1" ht="14.25" spans="3:16">
      <c r="C50479" s="29"/>
      <c r="I50479" s="29"/>
      <c r="N50479" s="29"/>
      <c r="P50479" s="29"/>
    </row>
    <row r="50480" s="1" customFormat="1" ht="14.25" spans="3:16">
      <c r="C50480" s="29"/>
      <c r="I50480" s="29"/>
      <c r="N50480" s="29"/>
      <c r="P50480" s="29"/>
    </row>
    <row r="50481" s="1" customFormat="1" ht="14.25" spans="3:16">
      <c r="C50481" s="29"/>
      <c r="I50481" s="29"/>
      <c r="N50481" s="29"/>
      <c r="P50481" s="29"/>
    </row>
    <row r="50482" s="1" customFormat="1" ht="14.25" spans="3:16">
      <c r="C50482" s="29"/>
      <c r="I50482" s="29"/>
      <c r="N50482" s="29"/>
      <c r="P50482" s="29"/>
    </row>
    <row r="50483" s="1" customFormat="1" ht="14.25" spans="3:16">
      <c r="C50483" s="29"/>
      <c r="I50483" s="29"/>
      <c r="N50483" s="29"/>
      <c r="P50483" s="29"/>
    </row>
    <row r="50484" s="1" customFormat="1" ht="14.25" spans="3:16">
      <c r="C50484" s="29"/>
      <c r="I50484" s="29"/>
      <c r="N50484" s="29"/>
      <c r="P50484" s="29"/>
    </row>
    <row r="50485" s="1" customFormat="1" ht="14.25" spans="3:16">
      <c r="C50485" s="29"/>
      <c r="I50485" s="29"/>
      <c r="N50485" s="29"/>
      <c r="P50485" s="29"/>
    </row>
    <row r="50486" s="1" customFormat="1" ht="14.25" spans="3:16">
      <c r="C50486" s="29"/>
      <c r="I50486" s="29"/>
      <c r="N50486" s="29"/>
      <c r="P50486" s="29"/>
    </row>
    <row r="50487" s="1" customFormat="1" ht="14.25" spans="3:16">
      <c r="C50487" s="29"/>
      <c r="I50487" s="29"/>
      <c r="N50487" s="29"/>
      <c r="P50487" s="29"/>
    </row>
    <row r="50488" s="1" customFormat="1" ht="14.25" spans="3:16">
      <c r="C50488" s="29"/>
      <c r="I50488" s="29"/>
      <c r="N50488" s="29"/>
      <c r="P50488" s="29"/>
    </row>
    <row r="50489" s="1" customFormat="1" ht="14.25" spans="3:16">
      <c r="C50489" s="29"/>
      <c r="I50489" s="29"/>
      <c r="N50489" s="29"/>
      <c r="P50489" s="29"/>
    </row>
    <row r="50490" s="1" customFormat="1" ht="14.25" spans="3:16">
      <c r="C50490" s="29"/>
      <c r="I50490" s="29"/>
      <c r="N50490" s="29"/>
      <c r="P50490" s="29"/>
    </row>
    <row r="50491" s="1" customFormat="1" ht="14.25" spans="3:16">
      <c r="C50491" s="29"/>
      <c r="I50491" s="29"/>
      <c r="N50491" s="29"/>
      <c r="P50491" s="29"/>
    </row>
    <row r="50492" s="1" customFormat="1" ht="14.25" spans="3:16">
      <c r="C50492" s="29"/>
      <c r="I50492" s="29"/>
      <c r="N50492" s="29"/>
      <c r="P50492" s="29"/>
    </row>
    <row r="50493" s="1" customFormat="1" ht="14.25" spans="3:16">
      <c r="C50493" s="29"/>
      <c r="I50493" s="29"/>
      <c r="N50493" s="29"/>
      <c r="P50493" s="29"/>
    </row>
    <row r="50494" s="1" customFormat="1" ht="14.25" spans="3:16">
      <c r="C50494" s="29"/>
      <c r="I50494" s="29"/>
      <c r="N50494" s="29"/>
      <c r="P50494" s="29"/>
    </row>
    <row r="50495" s="1" customFormat="1" ht="14.25" spans="3:16">
      <c r="C50495" s="29"/>
      <c r="I50495" s="29"/>
      <c r="N50495" s="29"/>
      <c r="P50495" s="29"/>
    </row>
    <row r="50496" s="1" customFormat="1" ht="14.25" spans="3:16">
      <c r="C50496" s="29"/>
      <c r="I50496" s="29"/>
      <c r="N50496" s="29"/>
      <c r="P50496" s="29"/>
    </row>
    <row r="50497" s="1" customFormat="1" ht="14.25" spans="3:16">
      <c r="C50497" s="29"/>
      <c r="I50497" s="29"/>
      <c r="N50497" s="29"/>
      <c r="P50497" s="29"/>
    </row>
    <row r="50498" s="1" customFormat="1" ht="14.25" spans="3:16">
      <c r="C50498" s="29"/>
      <c r="I50498" s="29"/>
      <c r="N50498" s="29"/>
      <c r="P50498" s="29"/>
    </row>
    <row r="50499" s="1" customFormat="1" ht="14.25" spans="3:16">
      <c r="C50499" s="29"/>
      <c r="I50499" s="29"/>
      <c r="N50499" s="29"/>
      <c r="P50499" s="29"/>
    </row>
    <row r="50500" s="1" customFormat="1" ht="14.25" spans="3:16">
      <c r="C50500" s="29"/>
      <c r="I50500" s="29"/>
      <c r="N50500" s="29"/>
      <c r="P50500" s="29"/>
    </row>
    <row r="50501" s="1" customFormat="1" ht="14.25" spans="3:16">
      <c r="C50501" s="29"/>
      <c r="I50501" s="29"/>
      <c r="N50501" s="29"/>
      <c r="P50501" s="29"/>
    </row>
    <row r="50502" s="1" customFormat="1" ht="14.25" spans="3:16">
      <c r="C50502" s="29"/>
      <c r="I50502" s="29"/>
      <c r="N50502" s="29"/>
      <c r="P50502" s="29"/>
    </row>
    <row r="50503" s="1" customFormat="1" ht="14.25" spans="3:16">
      <c r="C50503" s="29"/>
      <c r="I50503" s="29"/>
      <c r="N50503" s="29"/>
      <c r="P50503" s="29"/>
    </row>
    <row r="50504" s="1" customFormat="1" ht="14.25" spans="3:16">
      <c r="C50504" s="29"/>
      <c r="I50504" s="29"/>
      <c r="N50504" s="29"/>
      <c r="P50504" s="29"/>
    </row>
    <row r="50505" s="1" customFormat="1" ht="14.25" spans="3:16">
      <c r="C50505" s="29"/>
      <c r="I50505" s="29"/>
      <c r="N50505" s="29"/>
      <c r="P50505" s="29"/>
    </row>
    <row r="50506" s="1" customFormat="1" ht="14.25" spans="3:16">
      <c r="C50506" s="29"/>
      <c r="I50506" s="29"/>
      <c r="N50506" s="29"/>
      <c r="P50506" s="29"/>
    </row>
    <row r="50507" s="1" customFormat="1" ht="14.25" spans="3:16">
      <c r="C50507" s="29"/>
      <c r="I50507" s="29"/>
      <c r="N50507" s="29"/>
      <c r="P50507" s="29"/>
    </row>
    <row r="50508" s="1" customFormat="1" ht="14.25" spans="3:16">
      <c r="C50508" s="29"/>
      <c r="I50508" s="29"/>
      <c r="N50508" s="29"/>
      <c r="P50508" s="29"/>
    </row>
    <row r="50509" s="1" customFormat="1" ht="14.25" spans="3:16">
      <c r="C50509" s="29"/>
      <c r="I50509" s="29"/>
      <c r="N50509" s="29"/>
      <c r="P50509" s="29"/>
    </row>
    <row r="50510" s="1" customFormat="1" ht="14.25" spans="3:16">
      <c r="C50510" s="29"/>
      <c r="I50510" s="29"/>
      <c r="N50510" s="29"/>
      <c r="P50510" s="29"/>
    </row>
    <row r="50511" s="1" customFormat="1" ht="14.25" spans="3:16">
      <c r="C50511" s="29"/>
      <c r="I50511" s="29"/>
      <c r="N50511" s="29"/>
      <c r="P50511" s="29"/>
    </row>
    <row r="50512" s="1" customFormat="1" ht="14.25" spans="3:16">
      <c r="C50512" s="29"/>
      <c r="I50512" s="29"/>
      <c r="N50512" s="29"/>
      <c r="P50512" s="29"/>
    </row>
    <row r="50513" s="1" customFormat="1" ht="14.25" spans="3:16">
      <c r="C50513" s="29"/>
      <c r="I50513" s="29"/>
      <c r="N50513" s="29"/>
      <c r="P50513" s="29"/>
    </row>
    <row r="50514" s="1" customFormat="1" ht="14.25" spans="3:16">
      <c r="C50514" s="29"/>
      <c r="I50514" s="29"/>
      <c r="N50514" s="29"/>
      <c r="P50514" s="29"/>
    </row>
    <row r="50515" s="1" customFormat="1" ht="14.25" spans="3:16">
      <c r="C50515" s="29"/>
      <c r="I50515" s="29"/>
      <c r="N50515" s="29"/>
      <c r="P50515" s="29"/>
    </row>
    <row r="50516" s="1" customFormat="1" ht="14.25" spans="3:16">
      <c r="C50516" s="29"/>
      <c r="I50516" s="29"/>
      <c r="N50516" s="29"/>
      <c r="P50516" s="29"/>
    </row>
    <row r="50517" s="1" customFormat="1" ht="14.25" spans="3:16">
      <c r="C50517" s="29"/>
      <c r="I50517" s="29"/>
      <c r="N50517" s="29"/>
      <c r="P50517" s="29"/>
    </row>
    <row r="50518" s="1" customFormat="1" ht="14.25" spans="3:16">
      <c r="C50518" s="29"/>
      <c r="I50518" s="29"/>
      <c r="N50518" s="29"/>
      <c r="P50518" s="29"/>
    </row>
    <row r="50519" s="1" customFormat="1" ht="14.25" spans="3:16">
      <c r="C50519" s="29"/>
      <c r="I50519" s="29"/>
      <c r="N50519" s="29"/>
      <c r="P50519" s="29"/>
    </row>
    <row r="50520" s="1" customFormat="1" ht="14.25" spans="3:16">
      <c r="C50520" s="29"/>
      <c r="I50520" s="29"/>
      <c r="N50520" s="29"/>
      <c r="P50520" s="29"/>
    </row>
    <row r="50521" s="1" customFormat="1" ht="14.25" spans="3:16">
      <c r="C50521" s="29"/>
      <c r="I50521" s="29"/>
      <c r="N50521" s="29"/>
      <c r="P50521" s="29"/>
    </row>
    <row r="50522" s="1" customFormat="1" ht="14.25" spans="3:16">
      <c r="C50522" s="29"/>
      <c r="I50522" s="29"/>
      <c r="N50522" s="29"/>
      <c r="P50522" s="29"/>
    </row>
    <row r="50523" s="1" customFormat="1" ht="14.25" spans="3:16">
      <c r="C50523" s="29"/>
      <c r="I50523" s="29"/>
      <c r="N50523" s="29"/>
      <c r="P50523" s="29"/>
    </row>
    <row r="50524" s="1" customFormat="1" ht="14.25" spans="3:16">
      <c r="C50524" s="29"/>
      <c r="I50524" s="29"/>
      <c r="N50524" s="29"/>
      <c r="P50524" s="29"/>
    </row>
    <row r="50525" s="1" customFormat="1" ht="14.25" spans="3:16">
      <c r="C50525" s="29"/>
      <c r="I50525" s="29"/>
      <c r="N50525" s="29"/>
      <c r="P50525" s="29"/>
    </row>
    <row r="50526" s="1" customFormat="1" ht="14.25" spans="3:16">
      <c r="C50526" s="29"/>
      <c r="I50526" s="29"/>
      <c r="N50526" s="29"/>
      <c r="P50526" s="29"/>
    </row>
    <row r="50527" s="1" customFormat="1" ht="14.25" spans="3:16">
      <c r="C50527" s="29"/>
      <c r="I50527" s="29"/>
      <c r="N50527" s="29"/>
      <c r="P50527" s="29"/>
    </row>
    <row r="50528" s="1" customFormat="1" ht="14.25" spans="3:16">
      <c r="C50528" s="29"/>
      <c r="I50528" s="29"/>
      <c r="N50528" s="29"/>
      <c r="P50528" s="29"/>
    </row>
    <row r="50529" s="1" customFormat="1" ht="14.25" spans="3:16">
      <c r="C50529" s="29"/>
      <c r="I50529" s="29"/>
      <c r="N50529" s="29"/>
      <c r="P50529" s="29"/>
    </row>
    <row r="50530" s="1" customFormat="1" ht="14.25" spans="3:16">
      <c r="C50530" s="29"/>
      <c r="I50530" s="29"/>
      <c r="N50530" s="29"/>
      <c r="P50530" s="29"/>
    </row>
    <row r="50531" s="1" customFormat="1" ht="14.25" spans="3:16">
      <c r="C50531" s="29"/>
      <c r="I50531" s="29"/>
      <c r="N50531" s="29"/>
      <c r="P50531" s="29"/>
    </row>
    <row r="50532" s="1" customFormat="1" ht="14.25" spans="3:16">
      <c r="C50532" s="29"/>
      <c r="I50532" s="29"/>
      <c r="N50532" s="29"/>
      <c r="P50532" s="29"/>
    </row>
    <row r="50533" s="1" customFormat="1" ht="14.25" spans="3:16">
      <c r="C50533" s="29"/>
      <c r="I50533" s="29"/>
      <c r="N50533" s="29"/>
      <c r="P50533" s="29"/>
    </row>
    <row r="50534" s="1" customFormat="1" ht="14.25" spans="3:16">
      <c r="C50534" s="29"/>
      <c r="I50534" s="29"/>
      <c r="N50534" s="29"/>
      <c r="P50534" s="29"/>
    </row>
    <row r="50535" s="1" customFormat="1" ht="14.25" spans="3:16">
      <c r="C50535" s="29"/>
      <c r="I50535" s="29"/>
      <c r="N50535" s="29"/>
      <c r="P50535" s="29"/>
    </row>
    <row r="50536" s="1" customFormat="1" ht="14.25" spans="3:16">
      <c r="C50536" s="29"/>
      <c r="I50536" s="29"/>
      <c r="N50536" s="29"/>
      <c r="P50536" s="29"/>
    </row>
    <row r="50537" s="1" customFormat="1" ht="14.25" spans="3:16">
      <c r="C50537" s="29"/>
      <c r="I50537" s="29"/>
      <c r="N50537" s="29"/>
      <c r="P50537" s="29"/>
    </row>
    <row r="50538" s="1" customFormat="1" ht="14.25" spans="3:16">
      <c r="C50538" s="29"/>
      <c r="I50538" s="29"/>
      <c r="N50538" s="29"/>
      <c r="P50538" s="29"/>
    </row>
    <row r="50539" s="1" customFormat="1" ht="14.25" spans="3:16">
      <c r="C50539" s="29"/>
      <c r="I50539" s="29"/>
      <c r="N50539" s="29"/>
      <c r="P50539" s="29"/>
    </row>
    <row r="50540" s="1" customFormat="1" ht="14.25" spans="3:16">
      <c r="C50540" s="29"/>
      <c r="I50540" s="29"/>
      <c r="N50540" s="29"/>
      <c r="P50540" s="29"/>
    </row>
    <row r="50541" s="1" customFormat="1" ht="14.25" spans="3:16">
      <c r="C50541" s="29"/>
      <c r="I50541" s="29"/>
      <c r="N50541" s="29"/>
      <c r="P50541" s="29"/>
    </row>
    <row r="50542" s="1" customFormat="1" ht="14.25" spans="3:16">
      <c r="C50542" s="29"/>
      <c r="I50542" s="29"/>
      <c r="N50542" s="29"/>
      <c r="P50542" s="29"/>
    </row>
    <row r="50543" s="1" customFormat="1" ht="14.25" spans="3:16">
      <c r="C50543" s="29"/>
      <c r="I50543" s="29"/>
      <c r="N50543" s="29"/>
      <c r="P50543" s="29"/>
    </row>
    <row r="50544" s="1" customFormat="1" ht="14.25" spans="3:16">
      <c r="C50544" s="29"/>
      <c r="I50544" s="29"/>
      <c r="N50544" s="29"/>
      <c r="P50544" s="29"/>
    </row>
    <row r="50545" s="1" customFormat="1" ht="14.25" spans="3:16">
      <c r="C50545" s="29"/>
      <c r="I50545" s="29"/>
      <c r="N50545" s="29"/>
      <c r="P50545" s="29"/>
    </row>
    <row r="50546" s="1" customFormat="1" ht="14.25" spans="3:16">
      <c r="C50546" s="29"/>
      <c r="I50546" s="29"/>
      <c r="N50546" s="29"/>
      <c r="P50546" s="29"/>
    </row>
    <row r="50547" s="1" customFormat="1" ht="14.25" spans="3:16">
      <c r="C50547" s="29"/>
      <c r="I50547" s="29"/>
      <c r="N50547" s="29"/>
      <c r="P50547" s="29"/>
    </row>
    <row r="50548" s="1" customFormat="1" ht="14.25" spans="3:16">
      <c r="C50548" s="29"/>
      <c r="I50548" s="29"/>
      <c r="N50548" s="29"/>
      <c r="P50548" s="29"/>
    </row>
    <row r="50549" s="1" customFormat="1" ht="14.25" spans="3:16">
      <c r="C50549" s="29"/>
      <c r="I50549" s="29"/>
      <c r="N50549" s="29"/>
      <c r="P50549" s="29"/>
    </row>
    <row r="50550" s="1" customFormat="1" ht="14.25" spans="3:16">
      <c r="C50550" s="29"/>
      <c r="I50550" s="29"/>
      <c r="N50550" s="29"/>
      <c r="P50550" s="29"/>
    </row>
    <row r="50551" s="1" customFormat="1" ht="14.25" spans="3:16">
      <c r="C50551" s="29"/>
      <c r="I50551" s="29"/>
      <c r="N50551" s="29"/>
      <c r="P50551" s="29"/>
    </row>
    <row r="50552" s="1" customFormat="1" ht="14.25" spans="3:16">
      <c r="C50552" s="29"/>
      <c r="I50552" s="29"/>
      <c r="N50552" s="29"/>
      <c r="P50552" s="29"/>
    </row>
    <row r="50553" s="1" customFormat="1" ht="14.25" spans="3:16">
      <c r="C50553" s="29"/>
      <c r="I50553" s="29"/>
      <c r="N50553" s="29"/>
      <c r="P50553" s="29"/>
    </row>
    <row r="50554" s="1" customFormat="1" ht="14.25" spans="3:16">
      <c r="C50554" s="29"/>
      <c r="I50554" s="29"/>
      <c r="N50554" s="29"/>
      <c r="P50554" s="29"/>
    </row>
    <row r="50555" s="1" customFormat="1" ht="14.25" spans="3:16">
      <c r="C50555" s="29"/>
      <c r="I50555" s="29"/>
      <c r="N50555" s="29"/>
      <c r="P50555" s="29"/>
    </row>
    <row r="50556" s="1" customFormat="1" ht="14.25" spans="3:16">
      <c r="C50556" s="29"/>
      <c r="I50556" s="29"/>
      <c r="N50556" s="29"/>
      <c r="P50556" s="29"/>
    </row>
    <row r="50557" s="1" customFormat="1" ht="14.25" spans="3:16">
      <c r="C50557" s="29"/>
      <c r="I50557" s="29"/>
      <c r="N50557" s="29"/>
      <c r="P50557" s="29"/>
    </row>
    <row r="50558" s="1" customFormat="1" ht="14.25" spans="3:16">
      <c r="C50558" s="29"/>
      <c r="I50558" s="29"/>
      <c r="N50558" s="29"/>
      <c r="P50558" s="29"/>
    </row>
    <row r="50559" s="1" customFormat="1" ht="14.25" spans="3:16">
      <c r="C50559" s="29"/>
      <c r="I50559" s="29"/>
      <c r="N50559" s="29"/>
      <c r="P50559" s="29"/>
    </row>
    <row r="50560" s="1" customFormat="1" ht="14.25" spans="3:16">
      <c r="C50560" s="29"/>
      <c r="I50560" s="29"/>
      <c r="N50560" s="29"/>
      <c r="P50560" s="29"/>
    </row>
    <row r="50561" s="1" customFormat="1" ht="14.25" spans="3:16">
      <c r="C50561" s="29"/>
      <c r="I50561" s="29"/>
      <c r="N50561" s="29"/>
      <c r="P50561" s="29"/>
    </row>
    <row r="50562" s="1" customFormat="1" ht="14.25" spans="3:16">
      <c r="C50562" s="29"/>
      <c r="I50562" s="29"/>
      <c r="N50562" s="29"/>
      <c r="P50562" s="29"/>
    </row>
    <row r="50563" s="1" customFormat="1" ht="14.25" spans="3:16">
      <c r="C50563" s="29"/>
      <c r="I50563" s="29"/>
      <c r="N50563" s="29"/>
      <c r="P50563" s="29"/>
    </row>
    <row r="50564" s="1" customFormat="1" ht="14.25" spans="3:16">
      <c r="C50564" s="29"/>
      <c r="I50564" s="29"/>
      <c r="N50564" s="29"/>
      <c r="P50564" s="29"/>
    </row>
    <row r="50565" s="1" customFormat="1" ht="14.25" spans="3:16">
      <c r="C50565" s="29"/>
      <c r="I50565" s="29"/>
      <c r="N50565" s="29"/>
      <c r="P50565" s="29"/>
    </row>
    <row r="50566" s="1" customFormat="1" ht="14.25" spans="3:16">
      <c r="C50566" s="29"/>
      <c r="I50566" s="29"/>
      <c r="N50566" s="29"/>
      <c r="P50566" s="29"/>
    </row>
    <row r="50567" s="1" customFormat="1" ht="14.25" spans="3:16">
      <c r="C50567" s="29"/>
      <c r="I50567" s="29"/>
      <c r="N50567" s="29"/>
      <c r="P50567" s="29"/>
    </row>
    <row r="50568" s="1" customFormat="1" ht="14.25" spans="3:16">
      <c r="C50568" s="29"/>
      <c r="I50568" s="29"/>
      <c r="N50568" s="29"/>
      <c r="P50568" s="29"/>
    </row>
    <row r="50569" s="1" customFormat="1" ht="14.25" spans="3:16">
      <c r="C50569" s="29"/>
      <c r="I50569" s="29"/>
      <c r="N50569" s="29"/>
      <c r="P50569" s="29"/>
    </row>
    <row r="50570" s="1" customFormat="1" ht="14.25" spans="3:16">
      <c r="C50570" s="29"/>
      <c r="I50570" s="29"/>
      <c r="N50570" s="29"/>
      <c r="P50570" s="29"/>
    </row>
    <row r="50571" s="1" customFormat="1" ht="14.25" spans="3:16">
      <c r="C50571" s="29"/>
      <c r="I50571" s="29"/>
      <c r="N50571" s="29"/>
      <c r="P50571" s="29"/>
    </row>
    <row r="50572" s="1" customFormat="1" ht="14.25" spans="3:16">
      <c r="C50572" s="29"/>
      <c r="I50572" s="29"/>
      <c r="N50572" s="29"/>
      <c r="P50572" s="29"/>
    </row>
    <row r="50573" s="1" customFormat="1" ht="14.25" spans="3:16">
      <c r="C50573" s="29"/>
      <c r="I50573" s="29"/>
      <c r="N50573" s="29"/>
      <c r="P50573" s="29"/>
    </row>
    <row r="50574" s="1" customFormat="1" ht="14.25" spans="3:16">
      <c r="C50574" s="29"/>
      <c r="I50574" s="29"/>
      <c r="N50574" s="29"/>
      <c r="P50574" s="29"/>
    </row>
    <row r="50575" s="1" customFormat="1" ht="14.25" spans="3:16">
      <c r="C50575" s="29"/>
      <c r="I50575" s="29"/>
      <c r="N50575" s="29"/>
      <c r="P50575" s="29"/>
    </row>
    <row r="50576" s="1" customFormat="1" ht="14.25" spans="3:16">
      <c r="C50576" s="29"/>
      <c r="I50576" s="29"/>
      <c r="N50576" s="29"/>
      <c r="P50576" s="29"/>
    </row>
    <row r="50577" s="1" customFormat="1" ht="14.25" spans="3:16">
      <c r="C50577" s="29"/>
      <c r="I50577" s="29"/>
      <c r="N50577" s="29"/>
      <c r="P50577" s="29"/>
    </row>
    <row r="50578" s="1" customFormat="1" ht="14.25" spans="3:16">
      <c r="C50578" s="29"/>
      <c r="I50578" s="29"/>
      <c r="N50578" s="29"/>
      <c r="P50578" s="29"/>
    </row>
    <row r="50579" s="1" customFormat="1" ht="14.25" spans="3:16">
      <c r="C50579" s="29"/>
      <c r="I50579" s="29"/>
      <c r="N50579" s="29"/>
      <c r="P50579" s="29"/>
    </row>
    <row r="50580" s="1" customFormat="1" ht="14.25" spans="3:16">
      <c r="C50580" s="29"/>
      <c r="I50580" s="29"/>
      <c r="N50580" s="29"/>
      <c r="P50580" s="29"/>
    </row>
    <row r="50581" s="1" customFormat="1" ht="14.25" spans="3:16">
      <c r="C50581" s="29"/>
      <c r="I50581" s="29"/>
      <c r="N50581" s="29"/>
      <c r="P50581" s="29"/>
    </row>
    <row r="50582" s="1" customFormat="1" ht="14.25" spans="3:16">
      <c r="C50582" s="29"/>
      <c r="I50582" s="29"/>
      <c r="N50582" s="29"/>
      <c r="P50582" s="29"/>
    </row>
    <row r="50583" s="1" customFormat="1" ht="14.25" spans="3:16">
      <c r="C50583" s="29"/>
      <c r="I50583" s="29"/>
      <c r="N50583" s="29"/>
      <c r="P50583" s="29"/>
    </row>
    <row r="50584" s="1" customFormat="1" ht="14.25" spans="3:16">
      <c r="C50584" s="29"/>
      <c r="I50584" s="29"/>
      <c r="N50584" s="29"/>
      <c r="P50584" s="29"/>
    </row>
    <row r="50585" s="1" customFormat="1" ht="14.25" spans="3:16">
      <c r="C50585" s="29"/>
      <c r="I50585" s="29"/>
      <c r="N50585" s="29"/>
      <c r="P50585" s="29"/>
    </row>
    <row r="50586" s="1" customFormat="1" ht="14.25" spans="3:16">
      <c r="C50586" s="29"/>
      <c r="I50586" s="29"/>
      <c r="N50586" s="29"/>
      <c r="P50586" s="29"/>
    </row>
    <row r="50587" s="1" customFormat="1" ht="14.25" spans="3:16">
      <c r="C50587" s="29"/>
      <c r="I50587" s="29"/>
      <c r="N50587" s="29"/>
      <c r="P50587" s="29"/>
    </row>
    <row r="50588" s="1" customFormat="1" ht="14.25" spans="3:16">
      <c r="C50588" s="29"/>
      <c r="I50588" s="29"/>
      <c r="N50588" s="29"/>
      <c r="P50588" s="29"/>
    </row>
    <row r="50589" s="1" customFormat="1" ht="14.25" spans="3:16">
      <c r="C50589" s="29"/>
      <c r="I50589" s="29"/>
      <c r="N50589" s="29"/>
      <c r="P50589" s="29"/>
    </row>
    <row r="50590" s="1" customFormat="1" ht="14.25" spans="3:16">
      <c r="C50590" s="29"/>
      <c r="I50590" s="29"/>
      <c r="N50590" s="29"/>
      <c r="P50590" s="29"/>
    </row>
    <row r="50591" s="1" customFormat="1" ht="14.25" spans="3:16">
      <c r="C50591" s="29"/>
      <c r="I50591" s="29"/>
      <c r="N50591" s="29"/>
      <c r="P50591" s="29"/>
    </row>
    <row r="50592" s="1" customFormat="1" ht="14.25" spans="3:16">
      <c r="C50592" s="29"/>
      <c r="I50592" s="29"/>
      <c r="N50592" s="29"/>
      <c r="P50592" s="29"/>
    </row>
    <row r="50593" s="1" customFormat="1" ht="14.25" spans="3:16">
      <c r="C50593" s="29"/>
      <c r="I50593" s="29"/>
      <c r="N50593" s="29"/>
      <c r="P50593" s="29"/>
    </row>
    <row r="50594" s="1" customFormat="1" ht="14.25" spans="3:16">
      <c r="C50594" s="29"/>
      <c r="I50594" s="29"/>
      <c r="N50594" s="29"/>
      <c r="P50594" s="29"/>
    </row>
    <row r="50595" s="1" customFormat="1" ht="14.25" spans="3:16">
      <c r="C50595" s="29"/>
      <c r="I50595" s="29"/>
      <c r="N50595" s="29"/>
      <c r="P50595" s="29"/>
    </row>
    <row r="50596" s="1" customFormat="1" ht="14.25" spans="3:16">
      <c r="C50596" s="29"/>
      <c r="I50596" s="29"/>
      <c r="N50596" s="29"/>
      <c r="P50596" s="29"/>
    </row>
    <row r="50597" s="1" customFormat="1" ht="14.25" spans="3:16">
      <c r="C50597" s="29"/>
      <c r="I50597" s="29"/>
      <c r="N50597" s="29"/>
      <c r="P50597" s="29"/>
    </row>
    <row r="50598" s="1" customFormat="1" ht="14.25" spans="3:16">
      <c r="C50598" s="29"/>
      <c r="I50598" s="29"/>
      <c r="N50598" s="29"/>
      <c r="P50598" s="29"/>
    </row>
    <row r="50599" s="1" customFormat="1" ht="14.25" spans="3:16">
      <c r="C50599" s="29"/>
      <c r="I50599" s="29"/>
      <c r="N50599" s="29"/>
      <c r="P50599" s="29"/>
    </row>
    <row r="50600" s="1" customFormat="1" ht="14.25" spans="3:16">
      <c r="C50600" s="29"/>
      <c r="I50600" s="29"/>
      <c r="N50600" s="29"/>
      <c r="P50600" s="29"/>
    </row>
    <row r="50601" s="1" customFormat="1" ht="14.25" spans="3:16">
      <c r="C50601" s="29"/>
      <c r="I50601" s="29"/>
      <c r="N50601" s="29"/>
      <c r="P50601" s="29"/>
    </row>
    <row r="50602" s="1" customFormat="1" ht="14.25" spans="3:16">
      <c r="C50602" s="29"/>
      <c r="I50602" s="29"/>
      <c r="N50602" s="29"/>
      <c r="P50602" s="29"/>
    </row>
    <row r="50603" s="1" customFormat="1" ht="14.25" spans="3:16">
      <c r="C50603" s="29"/>
      <c r="I50603" s="29"/>
      <c r="N50603" s="29"/>
      <c r="P50603" s="29"/>
    </row>
    <row r="50604" s="1" customFormat="1" ht="14.25" spans="3:16">
      <c r="C50604" s="29"/>
      <c r="I50604" s="29"/>
      <c r="N50604" s="29"/>
      <c r="P50604" s="29"/>
    </row>
    <row r="50605" s="1" customFormat="1" ht="14.25" spans="3:16">
      <c r="C50605" s="29"/>
      <c r="I50605" s="29"/>
      <c r="N50605" s="29"/>
      <c r="P50605" s="29"/>
    </row>
    <row r="50606" s="1" customFormat="1" ht="14.25" spans="3:16">
      <c r="C50606" s="29"/>
      <c r="I50606" s="29"/>
      <c r="N50606" s="29"/>
      <c r="P50606" s="29"/>
    </row>
    <row r="50607" s="1" customFormat="1" ht="14.25" spans="3:16">
      <c r="C50607" s="29"/>
      <c r="I50607" s="29"/>
      <c r="N50607" s="29"/>
      <c r="P50607" s="29"/>
    </row>
    <row r="50608" s="1" customFormat="1" ht="14.25" spans="3:16">
      <c r="C50608" s="29"/>
      <c r="I50608" s="29"/>
      <c r="N50608" s="29"/>
      <c r="P50608" s="29"/>
    </row>
    <row r="50609" s="1" customFormat="1" ht="14.25" spans="3:16">
      <c r="C50609" s="29"/>
      <c r="I50609" s="29"/>
      <c r="N50609" s="29"/>
      <c r="P50609" s="29"/>
    </row>
    <row r="50610" s="1" customFormat="1" ht="14.25" spans="3:16">
      <c r="C50610" s="29"/>
      <c r="I50610" s="29"/>
      <c r="N50610" s="29"/>
      <c r="P50610" s="29"/>
    </row>
    <row r="50611" s="1" customFormat="1" ht="14.25" spans="3:16">
      <c r="C50611" s="29"/>
      <c r="I50611" s="29"/>
      <c r="N50611" s="29"/>
      <c r="P50611" s="29"/>
    </row>
    <row r="50612" s="1" customFormat="1" ht="14.25" spans="3:16">
      <c r="C50612" s="29"/>
      <c r="I50612" s="29"/>
      <c r="N50612" s="29"/>
      <c r="P50612" s="29"/>
    </row>
    <row r="50613" s="1" customFormat="1" ht="14.25" spans="3:16">
      <c r="C50613" s="29"/>
      <c r="I50613" s="29"/>
      <c r="N50613" s="29"/>
      <c r="P50613" s="29"/>
    </row>
    <row r="50614" s="1" customFormat="1" ht="14.25" spans="3:16">
      <c r="C50614" s="29"/>
      <c r="I50614" s="29"/>
      <c r="N50614" s="29"/>
      <c r="P50614" s="29"/>
    </row>
    <row r="50615" s="1" customFormat="1" ht="14.25" spans="3:16">
      <c r="C50615" s="29"/>
      <c r="I50615" s="29"/>
      <c r="N50615" s="29"/>
      <c r="P50615" s="29"/>
    </row>
    <row r="50616" s="1" customFormat="1" ht="14.25" spans="3:16">
      <c r="C50616" s="29"/>
      <c r="I50616" s="29"/>
      <c r="N50616" s="29"/>
      <c r="P50616" s="29"/>
    </row>
    <row r="50617" s="1" customFormat="1" ht="14.25" spans="3:16">
      <c r="C50617" s="29"/>
      <c r="I50617" s="29"/>
      <c r="N50617" s="29"/>
      <c r="P50617" s="29"/>
    </row>
    <row r="50618" s="1" customFormat="1" ht="14.25" spans="3:16">
      <c r="C50618" s="29"/>
      <c r="I50618" s="29"/>
      <c r="N50618" s="29"/>
      <c r="P50618" s="29"/>
    </row>
    <row r="50619" s="1" customFormat="1" ht="14.25" spans="3:16">
      <c r="C50619" s="29"/>
      <c r="I50619" s="29"/>
      <c r="N50619" s="29"/>
      <c r="P50619" s="29"/>
    </row>
    <row r="50620" s="1" customFormat="1" ht="14.25" spans="3:16">
      <c r="C50620" s="29"/>
      <c r="I50620" s="29"/>
      <c r="N50620" s="29"/>
      <c r="P50620" s="29"/>
    </row>
    <row r="50621" s="1" customFormat="1" ht="14.25" spans="3:16">
      <c r="C50621" s="29"/>
      <c r="I50621" s="29"/>
      <c r="N50621" s="29"/>
      <c r="P50621" s="29"/>
    </row>
    <row r="50622" s="1" customFormat="1" ht="14.25" spans="3:16">
      <c r="C50622" s="29"/>
      <c r="I50622" s="29"/>
      <c r="N50622" s="29"/>
      <c r="P50622" s="29"/>
    </row>
    <row r="50623" s="1" customFormat="1" ht="14.25" spans="3:16">
      <c r="C50623" s="29"/>
      <c r="I50623" s="29"/>
      <c r="N50623" s="29"/>
      <c r="P50623" s="29"/>
    </row>
    <row r="50624" s="1" customFormat="1" ht="14.25" spans="3:16">
      <c r="C50624" s="29"/>
      <c r="I50624" s="29"/>
      <c r="N50624" s="29"/>
      <c r="P50624" s="29"/>
    </row>
    <row r="50625" s="1" customFormat="1" ht="14.25" spans="3:16">
      <c r="C50625" s="29"/>
      <c r="I50625" s="29"/>
      <c r="N50625" s="29"/>
      <c r="P50625" s="29"/>
    </row>
    <row r="50626" s="1" customFormat="1" ht="14.25" spans="3:16">
      <c r="C50626" s="29"/>
      <c r="I50626" s="29"/>
      <c r="N50626" s="29"/>
      <c r="P50626" s="29"/>
    </row>
    <row r="50627" s="1" customFormat="1" ht="14.25" spans="3:16">
      <c r="C50627" s="29"/>
      <c r="I50627" s="29"/>
      <c r="N50627" s="29"/>
      <c r="P50627" s="29"/>
    </row>
    <row r="50628" s="1" customFormat="1" ht="14.25" spans="3:16">
      <c r="C50628" s="29"/>
      <c r="I50628" s="29"/>
      <c r="N50628" s="29"/>
      <c r="P50628" s="29"/>
    </row>
    <row r="50629" s="1" customFormat="1" ht="14.25" spans="3:16">
      <c r="C50629" s="29"/>
      <c r="I50629" s="29"/>
      <c r="N50629" s="29"/>
      <c r="P50629" s="29"/>
    </row>
    <row r="50630" s="1" customFormat="1" ht="14.25" spans="3:16">
      <c r="C50630" s="29"/>
      <c r="I50630" s="29"/>
      <c r="N50630" s="29"/>
      <c r="P50630" s="29"/>
    </row>
    <row r="50631" s="1" customFormat="1" ht="14.25" spans="3:16">
      <c r="C50631" s="29"/>
      <c r="I50631" s="29"/>
      <c r="N50631" s="29"/>
      <c r="P50631" s="29"/>
    </row>
    <row r="50632" s="1" customFormat="1" ht="14.25" spans="3:16">
      <c r="C50632" s="29"/>
      <c r="I50632" s="29"/>
      <c r="N50632" s="29"/>
      <c r="P50632" s="29"/>
    </row>
    <row r="50633" s="1" customFormat="1" ht="14.25" spans="3:16">
      <c r="C50633" s="29"/>
      <c r="I50633" s="29"/>
      <c r="N50633" s="29"/>
      <c r="P50633" s="29"/>
    </row>
    <row r="50634" s="1" customFormat="1" ht="14.25" spans="3:16">
      <c r="C50634" s="29"/>
      <c r="I50634" s="29"/>
      <c r="N50634" s="29"/>
      <c r="P50634" s="29"/>
    </row>
    <row r="50635" s="1" customFormat="1" ht="14.25" spans="3:16">
      <c r="C50635" s="29"/>
      <c r="I50635" s="29"/>
      <c r="N50635" s="29"/>
      <c r="P50635" s="29"/>
    </row>
    <row r="50636" s="1" customFormat="1" ht="14.25" spans="3:16">
      <c r="C50636" s="29"/>
      <c r="I50636" s="29"/>
      <c r="N50636" s="29"/>
      <c r="P50636" s="29"/>
    </row>
    <row r="50637" s="1" customFormat="1" ht="14.25" spans="3:16">
      <c r="C50637" s="29"/>
      <c r="I50637" s="29"/>
      <c r="N50637" s="29"/>
      <c r="P50637" s="29"/>
    </row>
    <row r="50638" s="1" customFormat="1" ht="14.25" spans="3:16">
      <c r="C50638" s="29"/>
      <c r="I50638" s="29"/>
      <c r="N50638" s="29"/>
      <c r="P50638" s="29"/>
    </row>
    <row r="50639" s="1" customFormat="1" ht="14.25" spans="3:16">
      <c r="C50639" s="29"/>
      <c r="I50639" s="29"/>
      <c r="N50639" s="29"/>
      <c r="P50639" s="29"/>
    </row>
    <row r="50640" s="1" customFormat="1" ht="14.25" spans="3:16">
      <c r="C50640" s="29"/>
      <c r="I50640" s="29"/>
      <c r="N50640" s="29"/>
      <c r="P50640" s="29"/>
    </row>
    <row r="50641" s="1" customFormat="1" ht="14.25" spans="3:16">
      <c r="C50641" s="29"/>
      <c r="I50641" s="29"/>
      <c r="N50641" s="29"/>
      <c r="P50641" s="29"/>
    </row>
    <row r="50642" s="1" customFormat="1" ht="14.25" spans="3:16">
      <c r="C50642" s="29"/>
      <c r="I50642" s="29"/>
      <c r="N50642" s="29"/>
      <c r="P50642" s="29"/>
    </row>
    <row r="50643" s="1" customFormat="1" ht="14.25" spans="3:16">
      <c r="C50643" s="29"/>
      <c r="I50643" s="29"/>
      <c r="N50643" s="29"/>
      <c r="P50643" s="29"/>
    </row>
    <row r="50644" s="1" customFormat="1" ht="14.25" spans="3:16">
      <c r="C50644" s="29"/>
      <c r="I50644" s="29"/>
      <c r="N50644" s="29"/>
      <c r="P50644" s="29"/>
    </row>
    <row r="50645" s="1" customFormat="1" ht="14.25" spans="3:16">
      <c r="C50645" s="29"/>
      <c r="I50645" s="29"/>
      <c r="N50645" s="29"/>
      <c r="P50645" s="29"/>
    </row>
    <row r="50646" s="1" customFormat="1" ht="14.25" spans="3:16">
      <c r="C50646" s="29"/>
      <c r="I50646" s="29"/>
      <c r="N50646" s="29"/>
      <c r="P50646" s="29"/>
    </row>
    <row r="50647" s="1" customFormat="1" ht="14.25" spans="3:16">
      <c r="C50647" s="29"/>
      <c r="I50647" s="29"/>
      <c r="N50647" s="29"/>
      <c r="P50647" s="29"/>
    </row>
    <row r="50648" s="1" customFormat="1" ht="14.25" spans="3:16">
      <c r="C50648" s="29"/>
      <c r="I50648" s="29"/>
      <c r="N50648" s="29"/>
      <c r="P50648" s="29"/>
    </row>
    <row r="50649" s="1" customFormat="1" ht="14.25" spans="3:16">
      <c r="C50649" s="29"/>
      <c r="I50649" s="29"/>
      <c r="N50649" s="29"/>
      <c r="P50649" s="29"/>
    </row>
    <row r="50650" s="1" customFormat="1" ht="14.25" spans="3:16">
      <c r="C50650" s="29"/>
      <c r="I50650" s="29"/>
      <c r="N50650" s="29"/>
      <c r="P50650" s="29"/>
    </row>
    <row r="50651" s="1" customFormat="1" ht="14.25" spans="3:16">
      <c r="C50651" s="29"/>
      <c r="I50651" s="29"/>
      <c r="N50651" s="29"/>
      <c r="P50651" s="29"/>
    </row>
    <row r="50652" s="1" customFormat="1" ht="14.25" spans="3:16">
      <c r="C50652" s="29"/>
      <c r="I50652" s="29"/>
      <c r="N50652" s="29"/>
      <c r="P50652" s="29"/>
    </row>
    <row r="50653" s="1" customFormat="1" ht="14.25" spans="3:16">
      <c r="C50653" s="29"/>
      <c r="I50653" s="29"/>
      <c r="N50653" s="29"/>
      <c r="P50653" s="29"/>
    </row>
    <row r="50654" s="1" customFormat="1" ht="14.25" spans="3:16">
      <c r="C50654" s="29"/>
      <c r="I50654" s="29"/>
      <c r="N50654" s="29"/>
      <c r="P50654" s="29"/>
    </row>
    <row r="50655" s="1" customFormat="1" ht="14.25" spans="3:16">
      <c r="C50655" s="29"/>
      <c r="I50655" s="29"/>
      <c r="N50655" s="29"/>
      <c r="P50655" s="29"/>
    </row>
    <row r="50656" s="1" customFormat="1" ht="14.25" spans="3:16">
      <c r="C50656" s="29"/>
      <c r="I50656" s="29"/>
      <c r="N50656" s="29"/>
      <c r="P50656" s="29"/>
    </row>
    <row r="50657" s="1" customFormat="1" ht="14.25" spans="3:16">
      <c r="C50657" s="29"/>
      <c r="I50657" s="29"/>
      <c r="N50657" s="29"/>
      <c r="P50657" s="29"/>
    </row>
    <row r="50658" s="1" customFormat="1" ht="14.25" spans="3:16">
      <c r="C50658" s="29"/>
      <c r="I50658" s="29"/>
      <c r="N50658" s="29"/>
      <c r="P50658" s="29"/>
    </row>
    <row r="50659" s="1" customFormat="1" ht="14.25" spans="3:16">
      <c r="C50659" s="29"/>
      <c r="I50659" s="29"/>
      <c r="N50659" s="29"/>
      <c r="P50659" s="29"/>
    </row>
    <row r="50660" s="1" customFormat="1" ht="14.25" spans="3:16">
      <c r="C50660" s="29"/>
      <c r="I50660" s="29"/>
      <c r="N50660" s="29"/>
      <c r="P50660" s="29"/>
    </row>
    <row r="50661" s="1" customFormat="1" ht="14.25" spans="3:16">
      <c r="C50661" s="29"/>
      <c r="I50661" s="29"/>
      <c r="N50661" s="29"/>
      <c r="P50661" s="29"/>
    </row>
    <row r="50662" s="1" customFormat="1" ht="14.25" spans="3:16">
      <c r="C50662" s="29"/>
      <c r="I50662" s="29"/>
      <c r="N50662" s="29"/>
      <c r="P50662" s="29"/>
    </row>
    <row r="50663" s="1" customFormat="1" ht="14.25" spans="3:16">
      <c r="C50663" s="29"/>
      <c r="I50663" s="29"/>
      <c r="N50663" s="29"/>
      <c r="P50663" s="29"/>
    </row>
    <row r="50664" s="1" customFormat="1" ht="14.25" spans="3:16">
      <c r="C50664" s="29"/>
      <c r="I50664" s="29"/>
      <c r="N50664" s="29"/>
      <c r="P50664" s="29"/>
    </row>
    <row r="50665" s="1" customFormat="1" ht="14.25" spans="3:16">
      <c r="C50665" s="29"/>
      <c r="I50665" s="29"/>
      <c r="N50665" s="29"/>
      <c r="P50665" s="29"/>
    </row>
    <row r="50666" s="1" customFormat="1" ht="14.25" spans="3:16">
      <c r="C50666" s="29"/>
      <c r="I50666" s="29"/>
      <c r="N50666" s="29"/>
      <c r="P50666" s="29"/>
    </row>
    <row r="50667" s="1" customFormat="1" ht="14.25" spans="3:16">
      <c r="C50667" s="29"/>
      <c r="I50667" s="29"/>
      <c r="N50667" s="29"/>
      <c r="P50667" s="29"/>
    </row>
    <row r="50668" s="1" customFormat="1" ht="14.25" spans="3:16">
      <c r="C50668" s="29"/>
      <c r="I50668" s="29"/>
      <c r="N50668" s="29"/>
      <c r="P50668" s="29"/>
    </row>
    <row r="50669" s="1" customFormat="1" ht="14.25" spans="3:16">
      <c r="C50669" s="29"/>
      <c r="I50669" s="29"/>
      <c r="N50669" s="29"/>
      <c r="P50669" s="29"/>
    </row>
    <row r="50670" s="1" customFormat="1" ht="14.25" spans="3:16">
      <c r="C50670" s="29"/>
      <c r="I50670" s="29"/>
      <c r="N50670" s="29"/>
      <c r="P50670" s="29"/>
    </row>
    <row r="50671" s="1" customFormat="1" ht="14.25" spans="3:16">
      <c r="C50671" s="29"/>
      <c r="I50671" s="29"/>
      <c r="N50671" s="29"/>
      <c r="P50671" s="29"/>
    </row>
    <row r="50672" s="1" customFormat="1" ht="14.25" spans="3:16">
      <c r="C50672" s="29"/>
      <c r="I50672" s="29"/>
      <c r="N50672" s="29"/>
      <c r="P50672" s="29"/>
    </row>
    <row r="50673" s="1" customFormat="1" ht="14.25" spans="3:16">
      <c r="C50673" s="29"/>
      <c r="I50673" s="29"/>
      <c r="N50673" s="29"/>
      <c r="P50673" s="29"/>
    </row>
    <row r="50674" s="1" customFormat="1" ht="14.25" spans="3:16">
      <c r="C50674" s="29"/>
      <c r="I50674" s="29"/>
      <c r="N50674" s="29"/>
      <c r="P50674" s="29"/>
    </row>
    <row r="50675" s="1" customFormat="1" ht="14.25" spans="3:16">
      <c r="C50675" s="29"/>
      <c r="I50675" s="29"/>
      <c r="N50675" s="29"/>
      <c r="P50675" s="29"/>
    </row>
    <row r="50676" s="1" customFormat="1" ht="14.25" spans="3:16">
      <c r="C50676" s="29"/>
      <c r="I50676" s="29"/>
      <c r="N50676" s="29"/>
      <c r="P50676" s="29"/>
    </row>
    <row r="50677" s="1" customFormat="1" ht="14.25" spans="3:16">
      <c r="C50677" s="29"/>
      <c r="I50677" s="29"/>
      <c r="N50677" s="29"/>
      <c r="P50677" s="29"/>
    </row>
    <row r="50678" s="1" customFormat="1" ht="14.25" spans="3:16">
      <c r="C50678" s="29"/>
      <c r="I50678" s="29"/>
      <c r="N50678" s="29"/>
      <c r="P50678" s="29"/>
    </row>
    <row r="50679" s="1" customFormat="1" ht="14.25" spans="3:16">
      <c r="C50679" s="29"/>
      <c r="I50679" s="29"/>
      <c r="N50679" s="29"/>
      <c r="P50679" s="29"/>
    </row>
    <row r="50680" s="1" customFormat="1" ht="14.25" spans="3:16">
      <c r="C50680" s="29"/>
      <c r="I50680" s="29"/>
      <c r="N50680" s="29"/>
      <c r="P50680" s="29"/>
    </row>
    <row r="50681" s="1" customFormat="1" ht="14.25" spans="3:16">
      <c r="C50681" s="29"/>
      <c r="I50681" s="29"/>
      <c r="N50681" s="29"/>
      <c r="P50681" s="29"/>
    </row>
    <row r="50682" s="1" customFormat="1" ht="14.25" spans="3:16">
      <c r="C50682" s="29"/>
      <c r="I50682" s="29"/>
      <c r="N50682" s="29"/>
      <c r="P50682" s="29"/>
    </row>
    <row r="50683" s="1" customFormat="1" ht="14.25" spans="3:16">
      <c r="C50683" s="29"/>
      <c r="I50683" s="29"/>
      <c r="N50683" s="29"/>
      <c r="P50683" s="29"/>
    </row>
    <row r="50684" s="1" customFormat="1" ht="14.25" spans="3:16">
      <c r="C50684" s="29"/>
      <c r="I50684" s="29"/>
      <c r="N50684" s="29"/>
      <c r="P50684" s="29"/>
    </row>
    <row r="50685" s="1" customFormat="1" ht="14.25" spans="3:16">
      <c r="C50685" s="29"/>
      <c r="I50685" s="29"/>
      <c r="N50685" s="29"/>
      <c r="P50685" s="29"/>
    </row>
    <row r="50686" s="1" customFormat="1" ht="14.25" spans="3:16">
      <c r="C50686" s="29"/>
      <c r="I50686" s="29"/>
      <c r="N50686" s="29"/>
      <c r="P50686" s="29"/>
    </row>
    <row r="50687" s="1" customFormat="1" ht="14.25" spans="3:16">
      <c r="C50687" s="29"/>
      <c r="I50687" s="29"/>
      <c r="N50687" s="29"/>
      <c r="P50687" s="29"/>
    </row>
    <row r="50688" s="1" customFormat="1" ht="14.25" spans="3:16">
      <c r="C50688" s="29"/>
      <c r="I50688" s="29"/>
      <c r="N50688" s="29"/>
      <c r="P50688" s="29"/>
    </row>
    <row r="50689" s="1" customFormat="1" ht="14.25" spans="3:16">
      <c r="C50689" s="29"/>
      <c r="I50689" s="29"/>
      <c r="N50689" s="29"/>
      <c r="P50689" s="29"/>
    </row>
    <row r="50690" s="1" customFormat="1" ht="14.25" spans="3:16">
      <c r="C50690" s="29"/>
      <c r="I50690" s="29"/>
      <c r="N50690" s="29"/>
      <c r="P50690" s="29"/>
    </row>
    <row r="50691" s="1" customFormat="1" ht="14.25" spans="3:16">
      <c r="C50691" s="29"/>
      <c r="I50691" s="29"/>
      <c r="N50691" s="29"/>
      <c r="P50691" s="29"/>
    </row>
    <row r="50692" s="1" customFormat="1" ht="14.25" spans="3:16">
      <c r="C50692" s="29"/>
      <c r="I50692" s="29"/>
      <c r="N50692" s="29"/>
      <c r="P50692" s="29"/>
    </row>
    <row r="50693" s="1" customFormat="1" ht="14.25" spans="3:16">
      <c r="C50693" s="29"/>
      <c r="I50693" s="29"/>
      <c r="N50693" s="29"/>
      <c r="P50693" s="29"/>
    </row>
    <row r="50694" s="1" customFormat="1" ht="14.25" spans="3:16">
      <c r="C50694" s="29"/>
      <c r="I50694" s="29"/>
      <c r="N50694" s="29"/>
      <c r="P50694" s="29"/>
    </row>
    <row r="50695" s="1" customFormat="1" ht="14.25" spans="3:16">
      <c r="C50695" s="29"/>
      <c r="I50695" s="29"/>
      <c r="N50695" s="29"/>
      <c r="P50695" s="29"/>
    </row>
    <row r="50696" s="1" customFormat="1" ht="14.25" spans="3:16">
      <c r="C50696" s="29"/>
      <c r="I50696" s="29"/>
      <c r="N50696" s="29"/>
      <c r="P50696" s="29"/>
    </row>
    <row r="50697" s="1" customFormat="1" ht="14.25" spans="3:16">
      <c r="C50697" s="29"/>
      <c r="I50697" s="29"/>
      <c r="N50697" s="29"/>
      <c r="P50697" s="29"/>
    </row>
    <row r="50698" s="1" customFormat="1" ht="14.25" spans="3:16">
      <c r="C50698" s="29"/>
      <c r="I50698" s="29"/>
      <c r="N50698" s="29"/>
      <c r="P50698" s="29"/>
    </row>
    <row r="50699" s="1" customFormat="1" ht="14.25" spans="3:16">
      <c r="C50699" s="29"/>
      <c r="I50699" s="29"/>
      <c r="N50699" s="29"/>
      <c r="P50699" s="29"/>
    </row>
    <row r="50700" s="1" customFormat="1" ht="14.25" spans="3:16">
      <c r="C50700" s="29"/>
      <c r="I50700" s="29"/>
      <c r="N50700" s="29"/>
      <c r="P50700" s="29"/>
    </row>
    <row r="50701" s="1" customFormat="1" ht="14.25" spans="3:16">
      <c r="C50701" s="29"/>
      <c r="I50701" s="29"/>
      <c r="N50701" s="29"/>
      <c r="P50701" s="29"/>
    </row>
    <row r="50702" s="1" customFormat="1" ht="14.25" spans="3:16">
      <c r="C50702" s="29"/>
      <c r="I50702" s="29"/>
      <c r="N50702" s="29"/>
      <c r="P50702" s="29"/>
    </row>
    <row r="50703" s="1" customFormat="1" ht="14.25" spans="3:16">
      <c r="C50703" s="29"/>
      <c r="I50703" s="29"/>
      <c r="N50703" s="29"/>
      <c r="P50703" s="29"/>
    </row>
    <row r="50704" s="1" customFormat="1" ht="14.25" spans="3:16">
      <c r="C50704" s="29"/>
      <c r="I50704" s="29"/>
      <c r="N50704" s="29"/>
      <c r="P50704" s="29"/>
    </row>
    <row r="50705" s="1" customFormat="1" ht="14.25" spans="3:16">
      <c r="C50705" s="29"/>
      <c r="I50705" s="29"/>
      <c r="N50705" s="29"/>
      <c r="P50705" s="29"/>
    </row>
    <row r="50706" s="1" customFormat="1" ht="14.25" spans="3:16">
      <c r="C50706" s="29"/>
      <c r="I50706" s="29"/>
      <c r="N50706" s="29"/>
      <c r="P50706" s="29"/>
    </row>
    <row r="50707" s="1" customFormat="1" ht="14.25" spans="3:16">
      <c r="C50707" s="29"/>
      <c r="I50707" s="29"/>
      <c r="N50707" s="29"/>
      <c r="P50707" s="29"/>
    </row>
    <row r="50708" s="1" customFormat="1" ht="14.25" spans="3:16">
      <c r="C50708" s="29"/>
      <c r="I50708" s="29"/>
      <c r="N50708" s="29"/>
      <c r="P50708" s="29"/>
    </row>
    <row r="50709" s="1" customFormat="1" ht="14.25" spans="3:16">
      <c r="C50709" s="29"/>
      <c r="I50709" s="29"/>
      <c r="N50709" s="29"/>
      <c r="P50709" s="29"/>
    </row>
    <row r="50710" s="1" customFormat="1" ht="14.25" spans="3:16">
      <c r="C50710" s="29"/>
      <c r="I50710" s="29"/>
      <c r="N50710" s="29"/>
      <c r="P50710" s="29"/>
    </row>
    <row r="50711" s="1" customFormat="1" ht="14.25" spans="3:16">
      <c r="C50711" s="29"/>
      <c r="I50711" s="29"/>
      <c r="N50711" s="29"/>
      <c r="P50711" s="29"/>
    </row>
    <row r="50712" s="1" customFormat="1" ht="14.25" spans="3:16">
      <c r="C50712" s="29"/>
      <c r="I50712" s="29"/>
      <c r="N50712" s="29"/>
      <c r="P50712" s="29"/>
    </row>
    <row r="50713" s="1" customFormat="1" ht="14.25" spans="3:16">
      <c r="C50713" s="29"/>
      <c r="I50713" s="29"/>
      <c r="N50713" s="29"/>
      <c r="P50713" s="29"/>
    </row>
    <row r="50714" s="1" customFormat="1" ht="14.25" spans="3:16">
      <c r="C50714" s="29"/>
      <c r="I50714" s="29"/>
      <c r="N50714" s="29"/>
      <c r="P50714" s="29"/>
    </row>
    <row r="50715" s="1" customFormat="1" ht="14.25" spans="3:16">
      <c r="C50715" s="29"/>
      <c r="I50715" s="29"/>
      <c r="N50715" s="29"/>
      <c r="P50715" s="29"/>
    </row>
    <row r="50716" s="1" customFormat="1" ht="14.25" spans="3:16">
      <c r="C50716" s="29"/>
      <c r="I50716" s="29"/>
      <c r="N50716" s="29"/>
      <c r="P50716" s="29"/>
    </row>
    <row r="50717" s="1" customFormat="1" ht="14.25" spans="3:16">
      <c r="C50717" s="29"/>
      <c r="I50717" s="29"/>
      <c r="N50717" s="29"/>
      <c r="P50717" s="29"/>
    </row>
    <row r="50718" s="1" customFormat="1" ht="14.25" spans="3:16">
      <c r="C50718" s="29"/>
      <c r="I50718" s="29"/>
      <c r="N50718" s="29"/>
      <c r="P50718" s="29"/>
    </row>
    <row r="50719" s="1" customFormat="1" ht="14.25" spans="3:16">
      <c r="C50719" s="29"/>
      <c r="I50719" s="29"/>
      <c r="N50719" s="29"/>
      <c r="P50719" s="29"/>
    </row>
    <row r="50720" s="1" customFormat="1" ht="14.25" spans="3:16">
      <c r="C50720" s="29"/>
      <c r="I50720" s="29"/>
      <c r="N50720" s="29"/>
      <c r="P50720" s="29"/>
    </row>
    <row r="50721" s="1" customFormat="1" ht="14.25" spans="3:16">
      <c r="C50721" s="29"/>
      <c r="I50721" s="29"/>
      <c r="N50721" s="29"/>
      <c r="P50721" s="29"/>
    </row>
    <row r="50722" s="1" customFormat="1" ht="14.25" spans="3:16">
      <c r="C50722" s="29"/>
      <c r="I50722" s="29"/>
      <c r="N50722" s="29"/>
      <c r="P50722" s="29"/>
    </row>
    <row r="50723" s="1" customFormat="1" ht="14.25" spans="3:16">
      <c r="C50723" s="29"/>
      <c r="I50723" s="29"/>
      <c r="N50723" s="29"/>
      <c r="P50723" s="29"/>
    </row>
    <row r="50724" s="1" customFormat="1" ht="14.25" spans="3:16">
      <c r="C50724" s="29"/>
      <c r="I50724" s="29"/>
      <c r="N50724" s="29"/>
      <c r="P50724" s="29"/>
    </row>
    <row r="50725" s="1" customFormat="1" ht="14.25" spans="3:16">
      <c r="C50725" s="29"/>
      <c r="I50725" s="29"/>
      <c r="N50725" s="29"/>
      <c r="P50725" s="29"/>
    </row>
    <row r="50726" s="1" customFormat="1" ht="14.25" spans="3:16">
      <c r="C50726" s="29"/>
      <c r="I50726" s="29"/>
      <c r="N50726" s="29"/>
      <c r="P50726" s="29"/>
    </row>
    <row r="50727" s="1" customFormat="1" ht="14.25" spans="3:16">
      <c r="C50727" s="29"/>
      <c r="I50727" s="29"/>
      <c r="N50727" s="29"/>
      <c r="P50727" s="29"/>
    </row>
    <row r="50728" s="1" customFormat="1" ht="14.25" spans="3:16">
      <c r="C50728" s="29"/>
      <c r="I50728" s="29"/>
      <c r="N50728" s="29"/>
      <c r="P50728" s="29"/>
    </row>
    <row r="50729" s="1" customFormat="1" ht="14.25" spans="3:16">
      <c r="C50729" s="29"/>
      <c r="I50729" s="29"/>
      <c r="N50729" s="29"/>
      <c r="P50729" s="29"/>
    </row>
    <row r="50730" s="1" customFormat="1" ht="14.25" spans="3:16">
      <c r="C50730" s="29"/>
      <c r="I50730" s="29"/>
      <c r="N50730" s="29"/>
      <c r="P50730" s="29"/>
    </row>
    <row r="50731" s="1" customFormat="1" ht="14.25" spans="3:16">
      <c r="C50731" s="29"/>
      <c r="I50731" s="29"/>
      <c r="N50731" s="29"/>
      <c r="P50731" s="29"/>
    </row>
    <row r="50732" s="1" customFormat="1" ht="14.25" spans="3:16">
      <c r="C50732" s="29"/>
      <c r="I50732" s="29"/>
      <c r="N50732" s="29"/>
      <c r="P50732" s="29"/>
    </row>
    <row r="50733" s="1" customFormat="1" ht="14.25" spans="3:16">
      <c r="C50733" s="29"/>
      <c r="I50733" s="29"/>
      <c r="N50733" s="29"/>
      <c r="P50733" s="29"/>
    </row>
    <row r="50734" s="1" customFormat="1" ht="14.25" spans="3:16">
      <c r="C50734" s="29"/>
      <c r="I50734" s="29"/>
      <c r="N50734" s="29"/>
      <c r="P50734" s="29"/>
    </row>
    <row r="50735" s="1" customFormat="1" ht="14.25" spans="3:16">
      <c r="C50735" s="29"/>
      <c r="I50735" s="29"/>
      <c r="N50735" s="29"/>
      <c r="P50735" s="29"/>
    </row>
    <row r="50736" s="1" customFormat="1" ht="14.25" spans="3:16">
      <c r="C50736" s="29"/>
      <c r="I50736" s="29"/>
      <c r="N50736" s="29"/>
      <c r="P50736" s="29"/>
    </row>
    <row r="50737" s="1" customFormat="1" ht="14.25" spans="3:16">
      <c r="C50737" s="29"/>
      <c r="I50737" s="29"/>
      <c r="N50737" s="29"/>
      <c r="P50737" s="29"/>
    </row>
    <row r="50738" s="1" customFormat="1" ht="14.25" spans="3:16">
      <c r="C50738" s="29"/>
      <c r="I50738" s="29"/>
      <c r="N50738" s="29"/>
      <c r="P50738" s="29"/>
    </row>
    <row r="50739" s="1" customFormat="1" ht="14.25" spans="3:16">
      <c r="C50739" s="29"/>
      <c r="I50739" s="29"/>
      <c r="N50739" s="29"/>
      <c r="P50739" s="29"/>
    </row>
    <row r="50740" s="1" customFormat="1" ht="14.25" spans="3:16">
      <c r="C50740" s="29"/>
      <c r="I50740" s="29"/>
      <c r="N50740" s="29"/>
      <c r="P50740" s="29"/>
    </row>
    <row r="50741" s="1" customFormat="1" ht="14.25" spans="3:16">
      <c r="C50741" s="29"/>
      <c r="I50741" s="29"/>
      <c r="N50741" s="29"/>
      <c r="P50741" s="29"/>
    </row>
    <row r="50742" s="1" customFormat="1" ht="14.25" spans="3:16">
      <c r="C50742" s="29"/>
      <c r="I50742" s="29"/>
      <c r="N50742" s="29"/>
      <c r="P50742" s="29"/>
    </row>
    <row r="50743" s="1" customFormat="1" ht="14.25" spans="3:16">
      <c r="C50743" s="29"/>
      <c r="I50743" s="29"/>
      <c r="N50743" s="29"/>
      <c r="P50743" s="29"/>
    </row>
    <row r="50744" s="1" customFormat="1" ht="14.25" spans="3:16">
      <c r="C50744" s="29"/>
      <c r="I50744" s="29"/>
      <c r="N50744" s="29"/>
      <c r="P50744" s="29"/>
    </row>
    <row r="50745" s="1" customFormat="1" ht="14.25" spans="3:16">
      <c r="C50745" s="29"/>
      <c r="I50745" s="29"/>
      <c r="N50745" s="29"/>
      <c r="P50745" s="29"/>
    </row>
    <row r="50746" s="1" customFormat="1" ht="14.25" spans="3:16">
      <c r="C50746" s="29"/>
      <c r="I50746" s="29"/>
      <c r="N50746" s="29"/>
      <c r="P50746" s="29"/>
    </row>
    <row r="50747" s="1" customFormat="1" ht="14.25" spans="3:16">
      <c r="C50747" s="29"/>
      <c r="I50747" s="29"/>
      <c r="N50747" s="29"/>
      <c r="P50747" s="29"/>
    </row>
    <row r="50748" s="1" customFormat="1" ht="14.25" spans="3:16">
      <c r="C50748" s="29"/>
      <c r="I50748" s="29"/>
      <c r="N50748" s="29"/>
      <c r="P50748" s="29"/>
    </row>
    <row r="50749" s="1" customFormat="1" ht="14.25" spans="3:16">
      <c r="C50749" s="29"/>
      <c r="I50749" s="29"/>
      <c r="N50749" s="29"/>
      <c r="P50749" s="29"/>
    </row>
    <row r="50750" s="1" customFormat="1" ht="14.25" spans="3:16">
      <c r="C50750" s="29"/>
      <c r="I50750" s="29"/>
      <c r="N50750" s="29"/>
      <c r="P50750" s="29"/>
    </row>
    <row r="50751" s="1" customFormat="1" ht="14.25" spans="3:16">
      <c r="C50751" s="29"/>
      <c r="I50751" s="29"/>
      <c r="N50751" s="29"/>
      <c r="P50751" s="29"/>
    </row>
    <row r="50752" s="1" customFormat="1" ht="14.25" spans="3:16">
      <c r="C50752" s="29"/>
      <c r="I50752" s="29"/>
      <c r="N50752" s="29"/>
      <c r="P50752" s="29"/>
    </row>
    <row r="50753" s="1" customFormat="1" ht="14.25" spans="3:16">
      <c r="C50753" s="29"/>
      <c r="I50753" s="29"/>
      <c r="N50753" s="29"/>
      <c r="P50753" s="29"/>
    </row>
    <row r="50754" s="1" customFormat="1" ht="14.25" spans="3:16">
      <c r="C50754" s="29"/>
      <c r="I50754" s="29"/>
      <c r="N50754" s="29"/>
      <c r="P50754" s="29"/>
    </row>
    <row r="50755" s="1" customFormat="1" ht="14.25" spans="3:16">
      <c r="C50755" s="29"/>
      <c r="I50755" s="29"/>
      <c r="N50755" s="29"/>
      <c r="P50755" s="29"/>
    </row>
    <row r="50756" s="1" customFormat="1" ht="14.25" spans="3:16">
      <c r="C50756" s="29"/>
      <c r="I50756" s="29"/>
      <c r="N50756" s="29"/>
      <c r="P50756" s="29"/>
    </row>
    <row r="50757" s="1" customFormat="1" ht="14.25" spans="3:16">
      <c r="C50757" s="29"/>
      <c r="I50757" s="29"/>
      <c r="N50757" s="29"/>
      <c r="P50757" s="29"/>
    </row>
    <row r="50758" s="1" customFormat="1" ht="14.25" spans="3:16">
      <c r="C50758" s="29"/>
      <c r="I50758" s="29"/>
      <c r="N50758" s="29"/>
      <c r="P50758" s="29"/>
    </row>
    <row r="50759" s="1" customFormat="1" ht="14.25" spans="3:16">
      <c r="C50759" s="29"/>
      <c r="I50759" s="29"/>
      <c r="N50759" s="29"/>
      <c r="P50759" s="29"/>
    </row>
    <row r="50760" s="1" customFormat="1" ht="14.25" spans="3:16">
      <c r="C50760" s="29"/>
      <c r="I50760" s="29"/>
      <c r="N50760" s="29"/>
      <c r="P50760" s="29"/>
    </row>
    <row r="50761" s="1" customFormat="1" ht="14.25" spans="3:16">
      <c r="C50761" s="29"/>
      <c r="I50761" s="29"/>
      <c r="N50761" s="29"/>
      <c r="P50761" s="29"/>
    </row>
    <row r="50762" s="1" customFormat="1" ht="14.25" spans="3:16">
      <c r="C50762" s="29"/>
      <c r="I50762" s="29"/>
      <c r="N50762" s="29"/>
      <c r="P50762" s="29"/>
    </row>
    <row r="50763" s="1" customFormat="1" ht="14.25" spans="3:16">
      <c r="C50763" s="29"/>
      <c r="I50763" s="29"/>
      <c r="N50763" s="29"/>
      <c r="P50763" s="29"/>
    </row>
    <row r="50764" s="1" customFormat="1" ht="14.25" spans="3:16">
      <c r="C50764" s="29"/>
      <c r="I50764" s="29"/>
      <c r="N50764" s="29"/>
      <c r="P50764" s="29"/>
    </row>
    <row r="50765" s="1" customFormat="1" ht="14.25" spans="3:16">
      <c r="C50765" s="29"/>
      <c r="I50765" s="29"/>
      <c r="N50765" s="29"/>
      <c r="P50765" s="29"/>
    </row>
    <row r="50766" s="1" customFormat="1" ht="14.25" spans="3:16">
      <c r="C50766" s="29"/>
      <c r="I50766" s="29"/>
      <c r="N50766" s="29"/>
      <c r="P50766" s="29"/>
    </row>
    <row r="50767" s="1" customFormat="1" ht="14.25" spans="3:16">
      <c r="C50767" s="29"/>
      <c r="I50767" s="29"/>
      <c r="N50767" s="29"/>
      <c r="P50767" s="29"/>
    </row>
    <row r="50768" s="1" customFormat="1" ht="14.25" spans="3:16">
      <c r="C50768" s="29"/>
      <c r="I50768" s="29"/>
      <c r="N50768" s="29"/>
      <c r="P50768" s="29"/>
    </row>
    <row r="50769" s="1" customFormat="1" ht="14.25" spans="3:16">
      <c r="C50769" s="29"/>
      <c r="I50769" s="29"/>
      <c r="N50769" s="29"/>
      <c r="P50769" s="29"/>
    </row>
    <row r="50770" s="1" customFormat="1" ht="14.25" spans="3:16">
      <c r="C50770" s="29"/>
      <c r="I50770" s="29"/>
      <c r="N50770" s="29"/>
      <c r="P50770" s="29"/>
    </row>
    <row r="50771" s="1" customFormat="1" ht="14.25" spans="3:16">
      <c r="C50771" s="29"/>
      <c r="I50771" s="29"/>
      <c r="N50771" s="29"/>
      <c r="P50771" s="29"/>
    </row>
    <row r="50772" s="1" customFormat="1" ht="14.25" spans="3:16">
      <c r="C50772" s="29"/>
      <c r="I50772" s="29"/>
      <c r="N50772" s="29"/>
      <c r="P50772" s="29"/>
    </row>
    <row r="50773" s="1" customFormat="1" ht="14.25" spans="3:16">
      <c r="C50773" s="29"/>
      <c r="I50773" s="29"/>
      <c r="N50773" s="29"/>
      <c r="P50773" s="29"/>
    </row>
    <row r="50774" s="1" customFormat="1" ht="14.25" spans="3:16">
      <c r="C50774" s="29"/>
      <c r="I50774" s="29"/>
      <c r="N50774" s="29"/>
      <c r="P50774" s="29"/>
    </row>
    <row r="50775" s="1" customFormat="1" ht="14.25" spans="3:16">
      <c r="C50775" s="29"/>
      <c r="I50775" s="29"/>
      <c r="N50775" s="29"/>
      <c r="P50775" s="29"/>
    </row>
    <row r="50776" s="1" customFormat="1" ht="14.25" spans="3:16">
      <c r="C50776" s="29"/>
      <c r="I50776" s="29"/>
      <c r="N50776" s="29"/>
      <c r="P50776" s="29"/>
    </row>
    <row r="50777" s="1" customFormat="1" ht="14.25" spans="3:16">
      <c r="C50777" s="29"/>
      <c r="I50777" s="29"/>
      <c r="N50777" s="29"/>
      <c r="P50777" s="29"/>
    </row>
    <row r="50778" s="1" customFormat="1" ht="14.25" spans="3:16">
      <c r="C50778" s="29"/>
      <c r="I50778" s="29"/>
      <c r="N50778" s="29"/>
      <c r="P50778" s="29"/>
    </row>
    <row r="50779" s="1" customFormat="1" ht="14.25" spans="3:16">
      <c r="C50779" s="29"/>
      <c r="I50779" s="29"/>
      <c r="N50779" s="29"/>
      <c r="P50779" s="29"/>
    </row>
    <row r="50780" s="1" customFormat="1" ht="14.25" spans="3:16">
      <c r="C50780" s="29"/>
      <c r="I50780" s="29"/>
      <c r="N50780" s="29"/>
      <c r="P50780" s="29"/>
    </row>
    <row r="50781" s="1" customFormat="1" ht="14.25" spans="3:16">
      <c r="C50781" s="29"/>
      <c r="I50781" s="29"/>
      <c r="N50781" s="29"/>
      <c r="P50781" s="29"/>
    </row>
    <row r="50782" s="1" customFormat="1" ht="14.25" spans="3:16">
      <c r="C50782" s="29"/>
      <c r="I50782" s="29"/>
      <c r="N50782" s="29"/>
      <c r="P50782" s="29"/>
    </row>
    <row r="50783" s="1" customFormat="1" ht="14.25" spans="3:16">
      <c r="C50783" s="29"/>
      <c r="I50783" s="29"/>
      <c r="N50783" s="29"/>
      <c r="P50783" s="29"/>
    </row>
    <row r="50784" s="1" customFormat="1" ht="14.25" spans="3:16">
      <c r="C50784" s="29"/>
      <c r="I50784" s="29"/>
      <c r="N50784" s="29"/>
      <c r="P50784" s="29"/>
    </row>
    <row r="50785" s="1" customFormat="1" ht="14.25" spans="3:16">
      <c r="C50785" s="29"/>
      <c r="I50785" s="29"/>
      <c r="N50785" s="29"/>
      <c r="P50785" s="29"/>
    </row>
    <row r="50786" s="1" customFormat="1" ht="14.25" spans="3:16">
      <c r="C50786" s="29"/>
      <c r="I50786" s="29"/>
      <c r="N50786" s="29"/>
      <c r="P50786" s="29"/>
    </row>
    <row r="50787" s="1" customFormat="1" ht="14.25" spans="3:16">
      <c r="C50787" s="29"/>
      <c r="I50787" s="29"/>
      <c r="N50787" s="29"/>
      <c r="P50787" s="29"/>
    </row>
    <row r="50788" s="1" customFormat="1" ht="14.25" spans="3:16">
      <c r="C50788" s="29"/>
      <c r="I50788" s="29"/>
      <c r="N50788" s="29"/>
      <c r="P50788" s="29"/>
    </row>
    <row r="50789" s="1" customFormat="1" ht="14.25" spans="3:16">
      <c r="C50789" s="29"/>
      <c r="I50789" s="29"/>
      <c r="N50789" s="29"/>
      <c r="P50789" s="29"/>
    </row>
    <row r="50790" s="1" customFormat="1" ht="14.25" spans="3:16">
      <c r="C50790" s="29"/>
      <c r="I50790" s="29"/>
      <c r="N50790" s="29"/>
      <c r="P50790" s="29"/>
    </row>
    <row r="50791" s="1" customFormat="1" ht="14.25" spans="3:16">
      <c r="C50791" s="29"/>
      <c r="I50791" s="29"/>
      <c r="N50791" s="29"/>
      <c r="P50791" s="29"/>
    </row>
    <row r="50792" s="1" customFormat="1" ht="14.25" spans="3:16">
      <c r="C50792" s="29"/>
      <c r="I50792" s="29"/>
      <c r="N50792" s="29"/>
      <c r="P50792" s="29"/>
    </row>
    <row r="50793" s="1" customFormat="1" ht="14.25" spans="3:16">
      <c r="C50793" s="29"/>
      <c r="I50793" s="29"/>
      <c r="N50793" s="29"/>
      <c r="P50793" s="29"/>
    </row>
    <row r="50794" s="1" customFormat="1" ht="14.25" spans="3:16">
      <c r="C50794" s="29"/>
      <c r="I50794" s="29"/>
      <c r="N50794" s="29"/>
      <c r="P50794" s="29"/>
    </row>
    <row r="50795" s="1" customFormat="1" ht="14.25" spans="3:16">
      <c r="C50795" s="29"/>
      <c r="I50795" s="29"/>
      <c r="N50795" s="29"/>
      <c r="P50795" s="29"/>
    </row>
    <row r="50796" s="1" customFormat="1" ht="14.25" spans="3:16">
      <c r="C50796" s="29"/>
      <c r="I50796" s="29"/>
      <c r="N50796" s="29"/>
      <c r="P50796" s="29"/>
    </row>
    <row r="50797" s="1" customFormat="1" ht="14.25" spans="3:16">
      <c r="C50797" s="29"/>
      <c r="I50797" s="29"/>
      <c r="N50797" s="29"/>
      <c r="P50797" s="29"/>
    </row>
    <row r="50798" s="1" customFormat="1" ht="14.25" spans="3:16">
      <c r="C50798" s="29"/>
      <c r="I50798" s="29"/>
      <c r="N50798" s="29"/>
      <c r="P50798" s="29"/>
    </row>
    <row r="50799" s="1" customFormat="1" ht="14.25" spans="3:16">
      <c r="C50799" s="29"/>
      <c r="I50799" s="29"/>
      <c r="N50799" s="29"/>
      <c r="P50799" s="29"/>
    </row>
    <row r="50800" s="1" customFormat="1" ht="14.25" spans="3:16">
      <c r="C50800" s="29"/>
      <c r="I50800" s="29"/>
      <c r="N50800" s="29"/>
      <c r="P50800" s="29"/>
    </row>
    <row r="50801" s="1" customFormat="1" ht="14.25" spans="3:16">
      <c r="C50801" s="29"/>
      <c r="I50801" s="29"/>
      <c r="N50801" s="29"/>
      <c r="P50801" s="29"/>
    </row>
    <row r="50802" s="1" customFormat="1" ht="14.25" spans="3:16">
      <c r="C50802" s="29"/>
      <c r="I50802" s="29"/>
      <c r="N50802" s="29"/>
      <c r="P50802" s="29"/>
    </row>
    <row r="50803" s="1" customFormat="1" ht="14.25" spans="3:16">
      <c r="C50803" s="29"/>
      <c r="I50803" s="29"/>
      <c r="N50803" s="29"/>
      <c r="P50803" s="29"/>
    </row>
    <row r="50804" s="1" customFormat="1" ht="14.25" spans="3:16">
      <c r="C50804" s="29"/>
      <c r="I50804" s="29"/>
      <c r="N50804" s="29"/>
      <c r="P50804" s="29"/>
    </row>
    <row r="50805" s="1" customFormat="1" ht="14.25" spans="3:16">
      <c r="C50805" s="29"/>
      <c r="I50805" s="29"/>
      <c r="N50805" s="29"/>
      <c r="P50805" s="29"/>
    </row>
    <row r="50806" s="1" customFormat="1" ht="14.25" spans="3:16">
      <c r="C50806" s="29"/>
      <c r="I50806" s="29"/>
      <c r="N50806" s="29"/>
      <c r="P50806" s="29"/>
    </row>
    <row r="50807" s="1" customFormat="1" ht="14.25" spans="3:16">
      <c r="C50807" s="29"/>
      <c r="I50807" s="29"/>
      <c r="N50807" s="29"/>
      <c r="P50807" s="29"/>
    </row>
    <row r="50808" s="1" customFormat="1" ht="14.25" spans="3:16">
      <c r="C50808" s="29"/>
      <c r="I50808" s="29"/>
      <c r="N50808" s="29"/>
      <c r="P50808" s="29"/>
    </row>
    <row r="50809" s="1" customFormat="1" ht="14.25" spans="3:16">
      <c r="C50809" s="29"/>
      <c r="I50809" s="29"/>
      <c r="N50809" s="29"/>
      <c r="P50809" s="29"/>
    </row>
    <row r="50810" s="1" customFormat="1" ht="14.25" spans="3:16">
      <c r="C50810" s="29"/>
      <c r="I50810" s="29"/>
      <c r="N50810" s="29"/>
      <c r="P50810" s="29"/>
    </row>
    <row r="50811" s="1" customFormat="1" ht="14.25" spans="3:16">
      <c r="C50811" s="29"/>
      <c r="I50811" s="29"/>
      <c r="N50811" s="29"/>
      <c r="P50811" s="29"/>
    </row>
    <row r="50812" s="1" customFormat="1" ht="14.25" spans="3:16">
      <c r="C50812" s="29"/>
      <c r="I50812" s="29"/>
      <c r="N50812" s="29"/>
      <c r="P50812" s="29"/>
    </row>
    <row r="50813" s="1" customFormat="1" ht="14.25" spans="3:16">
      <c r="C50813" s="29"/>
      <c r="I50813" s="29"/>
      <c r="N50813" s="29"/>
      <c r="P50813" s="29"/>
    </row>
    <row r="50814" s="1" customFormat="1" ht="14.25" spans="3:16">
      <c r="C50814" s="29"/>
      <c r="I50814" s="29"/>
      <c r="N50814" s="29"/>
      <c r="P50814" s="29"/>
    </row>
    <row r="50815" s="1" customFormat="1" ht="14.25" spans="3:16">
      <c r="C50815" s="29"/>
      <c r="I50815" s="29"/>
      <c r="N50815" s="29"/>
      <c r="P50815" s="29"/>
    </row>
    <row r="50816" s="1" customFormat="1" ht="14.25" spans="3:16">
      <c r="C50816" s="29"/>
      <c r="I50816" s="29"/>
      <c r="N50816" s="29"/>
      <c r="P50816" s="29"/>
    </row>
    <row r="50817" s="1" customFormat="1" ht="14.25" spans="3:16">
      <c r="C50817" s="29"/>
      <c r="I50817" s="29"/>
      <c r="N50817" s="29"/>
      <c r="P50817" s="29"/>
    </row>
    <row r="50818" s="1" customFormat="1" ht="14.25" spans="3:16">
      <c r="C50818" s="29"/>
      <c r="I50818" s="29"/>
      <c r="N50818" s="29"/>
      <c r="P50818" s="29"/>
    </row>
    <row r="50819" s="1" customFormat="1" ht="14.25" spans="3:16">
      <c r="C50819" s="29"/>
      <c r="I50819" s="29"/>
      <c r="N50819" s="29"/>
      <c r="P50819" s="29"/>
    </row>
    <row r="50820" s="1" customFormat="1" ht="14.25" spans="3:16">
      <c r="C50820" s="29"/>
      <c r="I50820" s="29"/>
      <c r="N50820" s="29"/>
      <c r="P50820" s="29"/>
    </row>
    <row r="50821" s="1" customFormat="1" ht="14.25" spans="3:16">
      <c r="C50821" s="29"/>
      <c r="I50821" s="29"/>
      <c r="N50821" s="29"/>
      <c r="P50821" s="29"/>
    </row>
    <row r="50822" s="1" customFormat="1" ht="14.25" spans="3:16">
      <c r="C50822" s="29"/>
      <c r="I50822" s="29"/>
      <c r="N50822" s="29"/>
      <c r="P50822" s="29"/>
    </row>
    <row r="50823" s="1" customFormat="1" ht="14.25" spans="3:16">
      <c r="C50823" s="29"/>
      <c r="I50823" s="29"/>
      <c r="N50823" s="29"/>
      <c r="P50823" s="29"/>
    </row>
    <row r="50824" s="1" customFormat="1" ht="14.25" spans="3:16">
      <c r="C50824" s="29"/>
      <c r="I50824" s="29"/>
      <c r="N50824" s="29"/>
      <c r="P50824" s="29"/>
    </row>
    <row r="50825" s="1" customFormat="1" ht="14.25" spans="3:16">
      <c r="C50825" s="29"/>
      <c r="I50825" s="29"/>
      <c r="N50825" s="29"/>
      <c r="P50825" s="29"/>
    </row>
    <row r="50826" s="1" customFormat="1" ht="14.25" spans="3:16">
      <c r="C50826" s="29"/>
      <c r="I50826" s="29"/>
      <c r="N50826" s="29"/>
      <c r="P50826" s="29"/>
    </row>
    <row r="50827" s="1" customFormat="1" ht="14.25" spans="3:16">
      <c r="C50827" s="29"/>
      <c r="I50827" s="29"/>
      <c r="N50827" s="29"/>
      <c r="P50827" s="29"/>
    </row>
    <row r="50828" s="1" customFormat="1" ht="14.25" spans="3:16">
      <c r="C50828" s="29"/>
      <c r="I50828" s="29"/>
      <c r="N50828" s="29"/>
      <c r="P50828" s="29"/>
    </row>
    <row r="50829" s="1" customFormat="1" ht="14.25" spans="3:16">
      <c r="C50829" s="29"/>
      <c r="I50829" s="29"/>
      <c r="N50829" s="29"/>
      <c r="P50829" s="29"/>
    </row>
    <row r="50830" s="1" customFormat="1" ht="14.25" spans="3:16">
      <c r="C50830" s="29"/>
      <c r="I50830" s="29"/>
      <c r="N50830" s="29"/>
      <c r="P50830" s="29"/>
    </row>
    <row r="50831" s="1" customFormat="1" ht="14.25" spans="3:16">
      <c r="C50831" s="29"/>
      <c r="I50831" s="29"/>
      <c r="N50831" s="29"/>
      <c r="P50831" s="29"/>
    </row>
    <row r="50832" s="1" customFormat="1" ht="14.25" spans="3:16">
      <c r="C50832" s="29"/>
      <c r="I50832" s="29"/>
      <c r="N50832" s="29"/>
      <c r="P50832" s="29"/>
    </row>
    <row r="50833" s="1" customFormat="1" ht="14.25" spans="3:16">
      <c r="C50833" s="29"/>
      <c r="I50833" s="29"/>
      <c r="N50833" s="29"/>
      <c r="P50833" s="29"/>
    </row>
    <row r="50834" s="1" customFormat="1" ht="14.25" spans="3:16">
      <c r="C50834" s="29"/>
      <c r="I50834" s="29"/>
      <c r="N50834" s="29"/>
      <c r="P50834" s="29"/>
    </row>
    <row r="50835" s="1" customFormat="1" ht="14.25" spans="3:16">
      <c r="C50835" s="29"/>
      <c r="I50835" s="29"/>
      <c r="N50835" s="29"/>
      <c r="P50835" s="29"/>
    </row>
    <row r="50836" s="1" customFormat="1" ht="14.25" spans="3:16">
      <c r="C50836" s="29"/>
      <c r="I50836" s="29"/>
      <c r="N50836" s="29"/>
      <c r="P50836" s="29"/>
    </row>
    <row r="50837" s="1" customFormat="1" ht="14.25" spans="3:16">
      <c r="C50837" s="29"/>
      <c r="I50837" s="29"/>
      <c r="N50837" s="29"/>
      <c r="P50837" s="29"/>
    </row>
    <row r="50838" s="1" customFormat="1" ht="14.25" spans="3:16">
      <c r="C50838" s="29"/>
      <c r="I50838" s="29"/>
      <c r="N50838" s="29"/>
      <c r="P50838" s="29"/>
    </row>
    <row r="50839" s="1" customFormat="1" ht="14.25" spans="3:16">
      <c r="C50839" s="29"/>
      <c r="I50839" s="29"/>
      <c r="N50839" s="29"/>
      <c r="P50839" s="29"/>
    </row>
    <row r="50840" s="1" customFormat="1" ht="14.25" spans="3:16">
      <c r="C50840" s="29"/>
      <c r="I50840" s="29"/>
      <c r="N50840" s="29"/>
      <c r="P50840" s="29"/>
    </row>
    <row r="50841" s="1" customFormat="1" ht="14.25" spans="3:16">
      <c r="C50841" s="29"/>
      <c r="I50841" s="29"/>
      <c r="N50841" s="29"/>
      <c r="P50841" s="29"/>
    </row>
    <row r="50842" s="1" customFormat="1" ht="14.25" spans="3:16">
      <c r="C50842" s="29"/>
      <c r="I50842" s="29"/>
      <c r="N50842" s="29"/>
      <c r="P50842" s="29"/>
    </row>
    <row r="50843" s="1" customFormat="1" ht="14.25" spans="3:16">
      <c r="C50843" s="29"/>
      <c r="I50843" s="29"/>
      <c r="N50843" s="29"/>
      <c r="P50843" s="29"/>
    </row>
    <row r="50844" s="1" customFormat="1" ht="14.25" spans="3:16">
      <c r="C50844" s="29"/>
      <c r="I50844" s="29"/>
      <c r="N50844" s="29"/>
      <c r="P50844" s="29"/>
    </row>
    <row r="50845" s="1" customFormat="1" ht="14.25" spans="3:16">
      <c r="C50845" s="29"/>
      <c r="I50845" s="29"/>
      <c r="N50845" s="29"/>
      <c r="P50845" s="29"/>
    </row>
    <row r="50846" s="1" customFormat="1" ht="14.25" spans="3:16">
      <c r="C50846" s="29"/>
      <c r="I50846" s="29"/>
      <c r="N50846" s="29"/>
      <c r="P50846" s="29"/>
    </row>
    <row r="50847" s="1" customFormat="1" ht="14.25" spans="3:16">
      <c r="C50847" s="29"/>
      <c r="I50847" s="29"/>
      <c r="N50847" s="29"/>
      <c r="P50847" s="29"/>
    </row>
    <row r="50848" s="1" customFormat="1" ht="14.25" spans="3:16">
      <c r="C50848" s="29"/>
      <c r="I50848" s="29"/>
      <c r="N50848" s="29"/>
      <c r="P50848" s="29"/>
    </row>
    <row r="50849" s="1" customFormat="1" ht="14.25" spans="3:16">
      <c r="C50849" s="29"/>
      <c r="I50849" s="29"/>
      <c r="N50849" s="29"/>
      <c r="P50849" s="29"/>
    </row>
    <row r="50850" s="1" customFormat="1" ht="14.25" spans="3:16">
      <c r="C50850" s="29"/>
      <c r="I50850" s="29"/>
      <c r="N50850" s="29"/>
      <c r="P50850" s="29"/>
    </row>
    <row r="50851" s="1" customFormat="1" ht="14.25" spans="3:16">
      <c r="C50851" s="29"/>
      <c r="I50851" s="29"/>
      <c r="N50851" s="29"/>
      <c r="P50851" s="29"/>
    </row>
    <row r="50852" s="1" customFormat="1" ht="14.25" spans="3:16">
      <c r="C50852" s="29"/>
      <c r="I50852" s="29"/>
      <c r="N50852" s="29"/>
      <c r="P50852" s="29"/>
    </row>
    <row r="50853" s="1" customFormat="1" ht="14.25" spans="3:16">
      <c r="C50853" s="29"/>
      <c r="I50853" s="29"/>
      <c r="N50853" s="29"/>
      <c r="P50853" s="29"/>
    </row>
    <row r="50854" s="1" customFormat="1" ht="14.25" spans="3:16">
      <c r="C50854" s="29"/>
      <c r="I50854" s="29"/>
      <c r="N50854" s="29"/>
      <c r="P50854" s="29"/>
    </row>
    <row r="50855" s="1" customFormat="1" ht="14.25" spans="3:16">
      <c r="C50855" s="29"/>
      <c r="I50855" s="29"/>
      <c r="N50855" s="29"/>
      <c r="P50855" s="29"/>
    </row>
    <row r="50856" s="1" customFormat="1" ht="14.25" spans="3:16">
      <c r="C50856" s="29"/>
      <c r="I50856" s="29"/>
      <c r="N50856" s="29"/>
      <c r="P50856" s="29"/>
    </row>
    <row r="50857" s="1" customFormat="1" ht="14.25" spans="3:16">
      <c r="C50857" s="29"/>
      <c r="I50857" s="29"/>
      <c r="N50857" s="29"/>
      <c r="P50857" s="29"/>
    </row>
    <row r="50858" s="1" customFormat="1" ht="14.25" spans="3:16">
      <c r="C50858" s="29"/>
      <c r="I50858" s="29"/>
      <c r="N50858" s="29"/>
      <c r="P50858" s="29"/>
    </row>
    <row r="50859" s="1" customFormat="1" ht="14.25" spans="3:16">
      <c r="C50859" s="29"/>
      <c r="I50859" s="29"/>
      <c r="N50859" s="29"/>
      <c r="P50859" s="29"/>
    </row>
    <row r="50860" s="1" customFormat="1" ht="14.25" spans="3:16">
      <c r="C50860" s="29"/>
      <c r="I50860" s="29"/>
      <c r="N50860" s="29"/>
      <c r="P50860" s="29"/>
    </row>
    <row r="50861" s="1" customFormat="1" ht="14.25" spans="3:16">
      <c r="C50861" s="29"/>
      <c r="I50861" s="29"/>
      <c r="N50861" s="29"/>
      <c r="P50861" s="29"/>
    </row>
    <row r="50862" s="1" customFormat="1" ht="14.25" spans="3:16">
      <c r="C50862" s="29"/>
      <c r="I50862" s="29"/>
      <c r="N50862" s="29"/>
      <c r="P50862" s="29"/>
    </row>
    <row r="50863" s="1" customFormat="1" ht="14.25" spans="3:16">
      <c r="C50863" s="29"/>
      <c r="I50863" s="29"/>
      <c r="N50863" s="29"/>
      <c r="P50863" s="29"/>
    </row>
    <row r="50864" s="1" customFormat="1" ht="14.25" spans="3:16">
      <c r="C50864" s="29"/>
      <c r="I50864" s="29"/>
      <c r="N50864" s="29"/>
      <c r="P50864" s="29"/>
    </row>
    <row r="50865" s="1" customFormat="1" ht="14.25" spans="3:16">
      <c r="C50865" s="29"/>
      <c r="I50865" s="29"/>
      <c r="N50865" s="29"/>
      <c r="P50865" s="29"/>
    </row>
    <row r="50866" s="1" customFormat="1" ht="14.25" spans="3:16">
      <c r="C50866" s="29"/>
      <c r="I50866" s="29"/>
      <c r="N50866" s="29"/>
      <c r="P50866" s="29"/>
    </row>
    <row r="50867" s="1" customFormat="1" ht="14.25" spans="3:16">
      <c r="C50867" s="29"/>
      <c r="I50867" s="29"/>
      <c r="N50867" s="29"/>
      <c r="P50867" s="29"/>
    </row>
    <row r="50868" s="1" customFormat="1" ht="14.25" spans="3:16">
      <c r="C50868" s="29"/>
      <c r="I50868" s="29"/>
      <c r="N50868" s="29"/>
      <c r="P50868" s="29"/>
    </row>
    <row r="50869" s="1" customFormat="1" ht="14.25" spans="3:16">
      <c r="C50869" s="29"/>
      <c r="I50869" s="29"/>
      <c r="N50869" s="29"/>
      <c r="P50869" s="29"/>
    </row>
    <row r="50870" s="1" customFormat="1" ht="14.25" spans="3:16">
      <c r="C50870" s="29"/>
      <c r="I50870" s="29"/>
      <c r="N50870" s="29"/>
      <c r="P50870" s="29"/>
    </row>
    <row r="50871" s="1" customFormat="1" ht="14.25" spans="3:16">
      <c r="C50871" s="29"/>
      <c r="I50871" s="29"/>
      <c r="N50871" s="29"/>
      <c r="P50871" s="29"/>
    </row>
    <row r="50872" s="1" customFormat="1" ht="14.25" spans="3:16">
      <c r="C50872" s="29"/>
      <c r="I50872" s="29"/>
      <c r="N50872" s="29"/>
      <c r="P50872" s="29"/>
    </row>
    <row r="50873" s="1" customFormat="1" ht="14.25" spans="3:16">
      <c r="C50873" s="29"/>
      <c r="I50873" s="29"/>
      <c r="N50873" s="29"/>
      <c r="P50873" s="29"/>
    </row>
    <row r="50874" s="1" customFormat="1" ht="14.25" spans="3:16">
      <c r="C50874" s="29"/>
      <c r="I50874" s="29"/>
      <c r="N50874" s="29"/>
      <c r="P50874" s="29"/>
    </row>
    <row r="50875" s="1" customFormat="1" ht="14.25" spans="3:16">
      <c r="C50875" s="29"/>
      <c r="I50875" s="29"/>
      <c r="N50875" s="29"/>
      <c r="P50875" s="29"/>
    </row>
    <row r="50876" s="1" customFormat="1" ht="14.25" spans="3:16">
      <c r="C50876" s="29"/>
      <c r="I50876" s="29"/>
      <c r="N50876" s="29"/>
      <c r="P50876" s="29"/>
    </row>
    <row r="50877" s="1" customFormat="1" ht="14.25" spans="3:16">
      <c r="C50877" s="29"/>
      <c r="I50877" s="29"/>
      <c r="N50877" s="29"/>
      <c r="P50877" s="29"/>
    </row>
    <row r="50878" s="1" customFormat="1" ht="14.25" spans="3:16">
      <c r="C50878" s="29"/>
      <c r="I50878" s="29"/>
      <c r="N50878" s="29"/>
      <c r="P50878" s="29"/>
    </row>
    <row r="50879" s="1" customFormat="1" ht="14.25" spans="3:16">
      <c r="C50879" s="29"/>
      <c r="I50879" s="29"/>
      <c r="N50879" s="29"/>
      <c r="P50879" s="29"/>
    </row>
    <row r="50880" s="1" customFormat="1" ht="14.25" spans="3:16">
      <c r="C50880" s="29"/>
      <c r="I50880" s="29"/>
      <c r="N50880" s="29"/>
      <c r="P50880" s="29"/>
    </row>
    <row r="50881" s="1" customFormat="1" ht="14.25" spans="3:16">
      <c r="C50881" s="29"/>
      <c r="I50881" s="29"/>
      <c r="N50881" s="29"/>
      <c r="P50881" s="29"/>
    </row>
    <row r="50882" s="1" customFormat="1" ht="14.25" spans="3:16">
      <c r="C50882" s="29"/>
      <c r="I50882" s="29"/>
      <c r="N50882" s="29"/>
      <c r="P50882" s="29"/>
    </row>
    <row r="50883" s="1" customFormat="1" ht="14.25" spans="3:16">
      <c r="C50883" s="29"/>
      <c r="I50883" s="29"/>
      <c r="N50883" s="29"/>
      <c r="P50883" s="29"/>
    </row>
    <row r="50884" s="1" customFormat="1" ht="14.25" spans="3:16">
      <c r="C50884" s="29"/>
      <c r="I50884" s="29"/>
      <c r="N50884" s="29"/>
      <c r="P50884" s="29"/>
    </row>
    <row r="50885" s="1" customFormat="1" ht="14.25" spans="3:16">
      <c r="C50885" s="29"/>
      <c r="I50885" s="29"/>
      <c r="N50885" s="29"/>
      <c r="P50885" s="29"/>
    </row>
    <row r="50886" s="1" customFormat="1" ht="14.25" spans="3:16">
      <c r="C50886" s="29"/>
      <c r="I50886" s="29"/>
      <c r="N50886" s="29"/>
      <c r="P50886" s="29"/>
    </row>
    <row r="50887" s="1" customFormat="1" ht="14.25" spans="3:16">
      <c r="C50887" s="29"/>
      <c r="I50887" s="29"/>
      <c r="N50887" s="29"/>
      <c r="P50887" s="29"/>
    </row>
    <row r="50888" s="1" customFormat="1" ht="14.25" spans="3:16">
      <c r="C50888" s="29"/>
      <c r="I50888" s="29"/>
      <c r="N50888" s="29"/>
      <c r="P50888" s="29"/>
    </row>
    <row r="50889" s="1" customFormat="1" ht="14.25" spans="3:16">
      <c r="C50889" s="29"/>
      <c r="I50889" s="29"/>
      <c r="N50889" s="29"/>
      <c r="P50889" s="29"/>
    </row>
    <row r="50890" s="1" customFormat="1" ht="14.25" spans="3:16">
      <c r="C50890" s="29"/>
      <c r="I50890" s="29"/>
      <c r="N50890" s="29"/>
      <c r="P50890" s="29"/>
    </row>
    <row r="50891" s="1" customFormat="1" ht="14.25" spans="3:16">
      <c r="C50891" s="29"/>
      <c r="I50891" s="29"/>
      <c r="N50891" s="29"/>
      <c r="P50891" s="29"/>
    </row>
    <row r="50892" s="1" customFormat="1" ht="14.25" spans="3:16">
      <c r="C50892" s="29"/>
      <c r="I50892" s="29"/>
      <c r="N50892" s="29"/>
      <c r="P50892" s="29"/>
    </row>
    <row r="50893" s="1" customFormat="1" ht="14.25" spans="3:16">
      <c r="C50893" s="29"/>
      <c r="I50893" s="29"/>
      <c r="N50893" s="29"/>
      <c r="P50893" s="29"/>
    </row>
    <row r="50894" s="1" customFormat="1" ht="14.25" spans="3:16">
      <c r="C50894" s="29"/>
      <c r="I50894" s="29"/>
      <c r="N50894" s="29"/>
      <c r="P50894" s="29"/>
    </row>
    <row r="50895" s="1" customFormat="1" ht="14.25" spans="3:16">
      <c r="C50895" s="29"/>
      <c r="I50895" s="29"/>
      <c r="N50895" s="29"/>
      <c r="P50895" s="29"/>
    </row>
    <row r="50896" s="1" customFormat="1" ht="14.25" spans="3:16">
      <c r="C50896" s="29"/>
      <c r="I50896" s="29"/>
      <c r="N50896" s="29"/>
      <c r="P50896" s="29"/>
    </row>
    <row r="50897" s="1" customFormat="1" ht="14.25" spans="3:16">
      <c r="C50897" s="29"/>
      <c r="I50897" s="29"/>
      <c r="N50897" s="29"/>
      <c r="P50897" s="29"/>
    </row>
    <row r="50898" s="1" customFormat="1" ht="14.25" spans="3:16">
      <c r="C50898" s="29"/>
      <c r="I50898" s="29"/>
      <c r="N50898" s="29"/>
      <c r="P50898" s="29"/>
    </row>
    <row r="50899" s="1" customFormat="1" ht="14.25" spans="3:16">
      <c r="C50899" s="29"/>
      <c r="I50899" s="29"/>
      <c r="N50899" s="29"/>
      <c r="P50899" s="29"/>
    </row>
    <row r="50900" s="1" customFormat="1" ht="14.25" spans="3:16">
      <c r="C50900" s="29"/>
      <c r="I50900" s="29"/>
      <c r="N50900" s="29"/>
      <c r="P50900" s="29"/>
    </row>
    <row r="50901" s="1" customFormat="1" ht="14.25" spans="3:16">
      <c r="C50901" s="29"/>
      <c r="I50901" s="29"/>
      <c r="N50901" s="29"/>
      <c r="P50901" s="29"/>
    </row>
    <row r="50902" s="1" customFormat="1" ht="14.25" spans="3:16">
      <c r="C50902" s="29"/>
      <c r="I50902" s="29"/>
      <c r="N50902" s="29"/>
      <c r="P50902" s="29"/>
    </row>
    <row r="50903" s="1" customFormat="1" ht="14.25" spans="3:16">
      <c r="C50903" s="29"/>
      <c r="I50903" s="29"/>
      <c r="N50903" s="29"/>
      <c r="P50903" s="29"/>
    </row>
    <row r="50904" s="1" customFormat="1" ht="14.25" spans="3:16">
      <c r="C50904" s="29"/>
      <c r="I50904" s="29"/>
      <c r="N50904" s="29"/>
      <c r="P50904" s="29"/>
    </row>
    <row r="50905" s="1" customFormat="1" ht="14.25" spans="3:16">
      <c r="C50905" s="29"/>
      <c r="I50905" s="29"/>
      <c r="N50905" s="29"/>
      <c r="P50905" s="29"/>
    </row>
    <row r="50906" s="1" customFormat="1" ht="14.25" spans="3:16">
      <c r="C50906" s="29"/>
      <c r="I50906" s="29"/>
      <c r="N50906" s="29"/>
      <c r="P50906" s="29"/>
    </row>
    <row r="50907" s="1" customFormat="1" ht="14.25" spans="3:16">
      <c r="C50907" s="29"/>
      <c r="I50907" s="29"/>
      <c r="N50907" s="29"/>
      <c r="P50907" s="29"/>
    </row>
    <row r="50908" s="1" customFormat="1" ht="14.25" spans="3:16">
      <c r="C50908" s="29"/>
      <c r="I50908" s="29"/>
      <c r="N50908" s="29"/>
      <c r="P50908" s="29"/>
    </row>
    <row r="50909" s="1" customFormat="1" ht="14.25" spans="3:16">
      <c r="C50909" s="29"/>
      <c r="I50909" s="29"/>
      <c r="N50909" s="29"/>
      <c r="P50909" s="29"/>
    </row>
    <row r="50910" s="1" customFormat="1" ht="14.25" spans="3:16">
      <c r="C50910" s="29"/>
      <c r="I50910" s="29"/>
      <c r="N50910" s="29"/>
      <c r="P50910" s="29"/>
    </row>
    <row r="50911" s="1" customFormat="1" ht="14.25" spans="3:16">
      <c r="C50911" s="29"/>
      <c r="I50911" s="29"/>
      <c r="N50911" s="29"/>
      <c r="P50911" s="29"/>
    </row>
    <row r="50912" s="1" customFormat="1" ht="14.25" spans="3:16">
      <c r="C50912" s="29"/>
      <c r="I50912" s="29"/>
      <c r="N50912" s="29"/>
      <c r="P50912" s="29"/>
    </row>
    <row r="50913" s="1" customFormat="1" ht="14.25" spans="3:16">
      <c r="C50913" s="29"/>
      <c r="I50913" s="29"/>
      <c r="N50913" s="29"/>
      <c r="P50913" s="29"/>
    </row>
    <row r="50914" s="1" customFormat="1" ht="14.25" spans="3:16">
      <c r="C50914" s="29"/>
      <c r="I50914" s="29"/>
      <c r="N50914" s="29"/>
      <c r="P50914" s="29"/>
    </row>
    <row r="50915" s="1" customFormat="1" ht="14.25" spans="3:16">
      <c r="C50915" s="29"/>
      <c r="I50915" s="29"/>
      <c r="N50915" s="29"/>
      <c r="P50915" s="29"/>
    </row>
    <row r="50916" s="1" customFormat="1" ht="14.25" spans="3:16">
      <c r="C50916" s="29"/>
      <c r="I50916" s="29"/>
      <c r="N50916" s="29"/>
      <c r="P50916" s="29"/>
    </row>
    <row r="50917" s="1" customFormat="1" ht="14.25" spans="3:16">
      <c r="C50917" s="29"/>
      <c r="I50917" s="29"/>
      <c r="N50917" s="29"/>
      <c r="P50917" s="29"/>
    </row>
    <row r="50918" s="1" customFormat="1" ht="14.25" spans="3:16">
      <c r="C50918" s="29"/>
      <c r="I50918" s="29"/>
      <c r="N50918" s="29"/>
      <c r="P50918" s="29"/>
    </row>
    <row r="50919" s="1" customFormat="1" ht="14.25" spans="3:16">
      <c r="C50919" s="29"/>
      <c r="I50919" s="29"/>
      <c r="N50919" s="29"/>
      <c r="P50919" s="29"/>
    </row>
    <row r="50920" s="1" customFormat="1" ht="14.25" spans="3:16">
      <c r="C50920" s="29"/>
      <c r="I50920" s="29"/>
      <c r="N50920" s="29"/>
      <c r="P50920" s="29"/>
    </row>
    <row r="50921" s="1" customFormat="1" ht="14.25" spans="3:16">
      <c r="C50921" s="29"/>
      <c r="I50921" s="29"/>
      <c r="N50921" s="29"/>
      <c r="P50921" s="29"/>
    </row>
    <row r="50922" s="1" customFormat="1" ht="14.25" spans="3:16">
      <c r="C50922" s="29"/>
      <c r="I50922" s="29"/>
      <c r="N50922" s="29"/>
      <c r="P50922" s="29"/>
    </row>
    <row r="50923" s="1" customFormat="1" ht="14.25" spans="3:16">
      <c r="C50923" s="29"/>
      <c r="I50923" s="29"/>
      <c r="N50923" s="29"/>
      <c r="P50923" s="29"/>
    </row>
    <row r="50924" s="1" customFormat="1" ht="14.25" spans="3:16">
      <c r="C50924" s="29"/>
      <c r="I50924" s="29"/>
      <c r="N50924" s="29"/>
      <c r="P50924" s="29"/>
    </row>
    <row r="50925" s="1" customFormat="1" ht="14.25" spans="3:16">
      <c r="C50925" s="29"/>
      <c r="I50925" s="29"/>
      <c r="N50925" s="29"/>
      <c r="P50925" s="29"/>
    </row>
    <row r="50926" s="1" customFormat="1" ht="14.25" spans="3:16">
      <c r="C50926" s="29"/>
      <c r="I50926" s="29"/>
      <c r="N50926" s="29"/>
      <c r="P50926" s="29"/>
    </row>
    <row r="50927" s="1" customFormat="1" ht="14.25" spans="3:16">
      <c r="C50927" s="29"/>
      <c r="I50927" s="29"/>
      <c r="N50927" s="29"/>
      <c r="P50927" s="29"/>
    </row>
    <row r="50928" s="1" customFormat="1" ht="14.25" spans="3:16">
      <c r="C50928" s="29"/>
      <c r="I50928" s="29"/>
      <c r="N50928" s="29"/>
      <c r="P50928" s="29"/>
    </row>
    <row r="50929" s="1" customFormat="1" ht="14.25" spans="3:16">
      <c r="C50929" s="29"/>
      <c r="I50929" s="29"/>
      <c r="N50929" s="29"/>
      <c r="P50929" s="29"/>
    </row>
    <row r="50930" s="1" customFormat="1" ht="14.25" spans="3:16">
      <c r="C50930" s="29"/>
      <c r="I50930" s="29"/>
      <c r="N50930" s="29"/>
      <c r="P50930" s="29"/>
    </row>
    <row r="50931" s="1" customFormat="1" ht="14.25" spans="3:16">
      <c r="C50931" s="29"/>
      <c r="I50931" s="29"/>
      <c r="N50931" s="29"/>
      <c r="P50931" s="29"/>
    </row>
    <row r="50932" s="1" customFormat="1" ht="14.25" spans="3:16">
      <c r="C50932" s="29"/>
      <c r="I50932" s="29"/>
      <c r="N50932" s="29"/>
      <c r="P50932" s="29"/>
    </row>
    <row r="50933" s="1" customFormat="1" ht="14.25" spans="3:16">
      <c r="C50933" s="29"/>
      <c r="I50933" s="29"/>
      <c r="N50933" s="29"/>
      <c r="P50933" s="29"/>
    </row>
    <row r="50934" s="1" customFormat="1" ht="14.25" spans="3:16">
      <c r="C50934" s="29"/>
      <c r="I50934" s="29"/>
      <c r="N50934" s="29"/>
      <c r="P50934" s="29"/>
    </row>
    <row r="50935" s="1" customFormat="1" ht="14.25" spans="3:16">
      <c r="C50935" s="29"/>
      <c r="I50935" s="29"/>
      <c r="N50935" s="29"/>
      <c r="P50935" s="29"/>
    </row>
    <row r="50936" s="1" customFormat="1" ht="14.25" spans="3:16">
      <c r="C50936" s="29"/>
      <c r="I50936" s="29"/>
      <c r="N50936" s="29"/>
      <c r="P50936" s="29"/>
    </row>
    <row r="50937" s="1" customFormat="1" ht="14.25" spans="3:16">
      <c r="C50937" s="29"/>
      <c r="I50937" s="29"/>
      <c r="N50937" s="29"/>
      <c r="P50937" s="29"/>
    </row>
    <row r="50938" s="1" customFormat="1" ht="14.25" spans="3:16">
      <c r="C50938" s="29"/>
      <c r="I50938" s="29"/>
      <c r="N50938" s="29"/>
      <c r="P50938" s="29"/>
    </row>
    <row r="50939" s="1" customFormat="1" ht="14.25" spans="3:16">
      <c r="C50939" s="29"/>
      <c r="I50939" s="29"/>
      <c r="N50939" s="29"/>
      <c r="P50939" s="29"/>
    </row>
    <row r="50940" s="1" customFormat="1" ht="14.25" spans="3:16">
      <c r="C50940" s="29"/>
      <c r="I50940" s="29"/>
      <c r="N50940" s="29"/>
      <c r="P50940" s="29"/>
    </row>
    <row r="50941" s="1" customFormat="1" ht="14.25" spans="3:16">
      <c r="C50941" s="29"/>
      <c r="I50941" s="29"/>
      <c r="N50941" s="29"/>
      <c r="P50941" s="29"/>
    </row>
    <row r="50942" s="1" customFormat="1" ht="14.25" spans="3:16">
      <c r="C50942" s="29"/>
      <c r="I50942" s="29"/>
      <c r="N50942" s="29"/>
      <c r="P50942" s="29"/>
    </row>
    <row r="50943" s="1" customFormat="1" ht="14.25" spans="3:16">
      <c r="C50943" s="29"/>
      <c r="I50943" s="29"/>
      <c r="N50943" s="29"/>
      <c r="P50943" s="29"/>
    </row>
    <row r="50944" s="1" customFormat="1" ht="14.25" spans="3:16">
      <c r="C50944" s="29"/>
      <c r="I50944" s="29"/>
      <c r="N50944" s="29"/>
      <c r="P50944" s="29"/>
    </row>
    <row r="50945" s="1" customFormat="1" ht="14.25" spans="3:16">
      <c r="C50945" s="29"/>
      <c r="I50945" s="29"/>
      <c r="N50945" s="29"/>
      <c r="P50945" s="29"/>
    </row>
    <row r="50946" s="1" customFormat="1" ht="14.25" spans="3:16">
      <c r="C50946" s="29"/>
      <c r="I50946" s="29"/>
      <c r="N50946" s="29"/>
      <c r="P50946" s="29"/>
    </row>
    <row r="50947" s="1" customFormat="1" ht="14.25" spans="3:16">
      <c r="C50947" s="29"/>
      <c r="I50947" s="29"/>
      <c r="N50947" s="29"/>
      <c r="P50947" s="29"/>
    </row>
    <row r="50948" s="1" customFormat="1" ht="14.25" spans="3:16">
      <c r="C50948" s="29"/>
      <c r="I50948" s="29"/>
      <c r="N50948" s="29"/>
      <c r="P50948" s="29"/>
    </row>
    <row r="50949" s="1" customFormat="1" ht="14.25" spans="3:16">
      <c r="C50949" s="29"/>
      <c r="I50949" s="29"/>
      <c r="N50949" s="29"/>
      <c r="P50949" s="29"/>
    </row>
    <row r="50950" s="1" customFormat="1" ht="14.25" spans="3:16">
      <c r="C50950" s="29"/>
      <c r="I50950" s="29"/>
      <c r="N50950" s="29"/>
      <c r="P50950" s="29"/>
    </row>
    <row r="50951" s="1" customFormat="1" ht="14.25" spans="3:16">
      <c r="C50951" s="29"/>
      <c r="I50951" s="29"/>
      <c r="N50951" s="29"/>
      <c r="P50951" s="29"/>
    </row>
    <row r="50952" s="1" customFormat="1" ht="14.25" spans="3:16">
      <c r="C50952" s="29"/>
      <c r="I50952" s="29"/>
      <c r="N50952" s="29"/>
      <c r="P50952" s="29"/>
    </row>
    <row r="50953" s="1" customFormat="1" ht="14.25" spans="3:16">
      <c r="C50953" s="29"/>
      <c r="I50953" s="29"/>
      <c r="N50953" s="29"/>
      <c r="P50953" s="29"/>
    </row>
    <row r="50954" s="1" customFormat="1" ht="14.25" spans="3:16">
      <c r="C50954" s="29"/>
      <c r="I50954" s="29"/>
      <c r="N50954" s="29"/>
      <c r="P50954" s="29"/>
    </row>
    <row r="50955" s="1" customFormat="1" ht="14.25" spans="3:16">
      <c r="C50955" s="29"/>
      <c r="I50955" s="29"/>
      <c r="N50955" s="29"/>
      <c r="P50955" s="29"/>
    </row>
    <row r="50956" s="1" customFormat="1" ht="14.25" spans="3:16">
      <c r="C50956" s="29"/>
      <c r="I50956" s="29"/>
      <c r="N50956" s="29"/>
      <c r="P50956" s="29"/>
    </row>
    <row r="50957" s="1" customFormat="1" ht="14.25" spans="3:16">
      <c r="C50957" s="29"/>
      <c r="I50957" s="29"/>
      <c r="N50957" s="29"/>
      <c r="P50957" s="29"/>
    </row>
    <row r="50958" s="1" customFormat="1" ht="14.25" spans="3:16">
      <c r="C50958" s="29"/>
      <c r="I50958" s="29"/>
      <c r="N50958" s="29"/>
      <c r="P50958" s="29"/>
    </row>
    <row r="50959" s="1" customFormat="1" ht="14.25" spans="3:16">
      <c r="C50959" s="29"/>
      <c r="I50959" s="29"/>
      <c r="N50959" s="29"/>
      <c r="P50959" s="29"/>
    </row>
    <row r="50960" s="1" customFormat="1" ht="14.25" spans="3:16">
      <c r="C50960" s="29"/>
      <c r="I50960" s="29"/>
      <c r="N50960" s="29"/>
      <c r="P50960" s="29"/>
    </row>
    <row r="50961" s="1" customFormat="1" ht="14.25" spans="3:16">
      <c r="C50961" s="29"/>
      <c r="I50961" s="29"/>
      <c r="N50961" s="29"/>
      <c r="P50961" s="29"/>
    </row>
    <row r="50962" s="1" customFormat="1" ht="14.25" spans="3:16">
      <c r="C50962" s="29"/>
      <c r="I50962" s="29"/>
      <c r="N50962" s="29"/>
      <c r="P50962" s="29"/>
    </row>
    <row r="50963" s="1" customFormat="1" ht="14.25" spans="3:16">
      <c r="C50963" s="29"/>
      <c r="I50963" s="29"/>
      <c r="N50963" s="29"/>
      <c r="P50963" s="29"/>
    </row>
    <row r="50964" s="1" customFormat="1" ht="14.25" spans="3:16">
      <c r="C50964" s="29"/>
      <c r="I50964" s="29"/>
      <c r="N50964" s="29"/>
      <c r="P50964" s="29"/>
    </row>
    <row r="50965" s="1" customFormat="1" ht="14.25" spans="3:16">
      <c r="C50965" s="29"/>
      <c r="I50965" s="29"/>
      <c r="N50965" s="29"/>
      <c r="P50965" s="29"/>
    </row>
    <row r="50966" s="1" customFormat="1" ht="14.25" spans="3:16">
      <c r="C50966" s="29"/>
      <c r="I50966" s="29"/>
      <c r="N50966" s="29"/>
      <c r="P50966" s="29"/>
    </row>
    <row r="50967" s="1" customFormat="1" ht="14.25" spans="3:16">
      <c r="C50967" s="29"/>
      <c r="I50967" s="29"/>
      <c r="N50967" s="29"/>
      <c r="P50967" s="29"/>
    </row>
    <row r="50968" s="1" customFormat="1" ht="14.25" spans="3:16">
      <c r="C50968" s="29"/>
      <c r="I50968" s="29"/>
      <c r="N50968" s="29"/>
      <c r="P50968" s="29"/>
    </row>
    <row r="50969" s="1" customFormat="1" ht="14.25" spans="3:16">
      <c r="C50969" s="29"/>
      <c r="I50969" s="29"/>
      <c r="N50969" s="29"/>
      <c r="P50969" s="29"/>
    </row>
    <row r="50970" s="1" customFormat="1" ht="14.25" spans="3:16">
      <c r="C50970" s="29"/>
      <c r="I50970" s="29"/>
      <c r="N50970" s="29"/>
      <c r="P50970" s="29"/>
    </row>
    <row r="50971" s="1" customFormat="1" ht="14.25" spans="3:16">
      <c r="C50971" s="29"/>
      <c r="I50971" s="29"/>
      <c r="N50971" s="29"/>
      <c r="P50971" s="29"/>
    </row>
    <row r="50972" s="1" customFormat="1" ht="14.25" spans="3:16">
      <c r="C50972" s="29"/>
      <c r="I50972" s="29"/>
      <c r="N50972" s="29"/>
      <c r="P50972" s="29"/>
    </row>
    <row r="50973" s="1" customFormat="1" ht="14.25" spans="3:16">
      <c r="C50973" s="29"/>
      <c r="I50973" s="29"/>
      <c r="N50973" s="29"/>
      <c r="P50973" s="29"/>
    </row>
    <row r="50974" s="1" customFormat="1" ht="14.25" spans="3:16">
      <c r="C50974" s="29"/>
      <c r="I50974" s="29"/>
      <c r="N50974" s="29"/>
      <c r="P50974" s="29"/>
    </row>
    <row r="50975" s="1" customFormat="1" ht="14.25" spans="3:16">
      <c r="C50975" s="29"/>
      <c r="I50975" s="29"/>
      <c r="N50975" s="29"/>
      <c r="P50975" s="29"/>
    </row>
    <row r="50976" s="1" customFormat="1" ht="14.25" spans="3:16">
      <c r="C50976" s="29"/>
      <c r="I50976" s="29"/>
      <c r="N50976" s="29"/>
      <c r="P50976" s="29"/>
    </row>
    <row r="50977" s="1" customFormat="1" ht="14.25" spans="3:16">
      <c r="C50977" s="29"/>
      <c r="I50977" s="29"/>
      <c r="N50977" s="29"/>
      <c r="P50977" s="29"/>
    </row>
    <row r="50978" s="1" customFormat="1" ht="14.25" spans="3:16">
      <c r="C50978" s="29"/>
      <c r="I50978" s="29"/>
      <c r="N50978" s="29"/>
      <c r="P50978" s="29"/>
    </row>
    <row r="50979" s="1" customFormat="1" ht="14.25" spans="3:16">
      <c r="C50979" s="29"/>
      <c r="I50979" s="29"/>
      <c r="N50979" s="29"/>
      <c r="P50979" s="29"/>
    </row>
    <row r="50980" s="1" customFormat="1" ht="14.25" spans="3:16">
      <c r="C50980" s="29"/>
      <c r="I50980" s="29"/>
      <c r="N50980" s="29"/>
      <c r="P50980" s="29"/>
    </row>
    <row r="50981" s="1" customFormat="1" ht="14.25" spans="3:16">
      <c r="C50981" s="29"/>
      <c r="I50981" s="29"/>
      <c r="N50981" s="29"/>
      <c r="P50981" s="29"/>
    </row>
    <row r="50982" s="1" customFormat="1" ht="14.25" spans="3:16">
      <c r="C50982" s="29"/>
      <c r="I50982" s="29"/>
      <c r="N50982" s="29"/>
      <c r="P50982" s="29"/>
    </row>
    <row r="50983" s="1" customFormat="1" ht="14.25" spans="3:16">
      <c r="C50983" s="29"/>
      <c r="I50983" s="29"/>
      <c r="N50983" s="29"/>
      <c r="P50983" s="29"/>
    </row>
    <row r="50984" s="1" customFormat="1" ht="14.25" spans="3:16">
      <c r="C50984" s="29"/>
      <c r="I50984" s="29"/>
      <c r="N50984" s="29"/>
      <c r="P50984" s="29"/>
    </row>
    <row r="50985" s="1" customFormat="1" ht="14.25" spans="3:16">
      <c r="C50985" s="29"/>
      <c r="I50985" s="29"/>
      <c r="N50985" s="29"/>
      <c r="P50985" s="29"/>
    </row>
    <row r="50986" s="1" customFormat="1" ht="14.25" spans="3:16">
      <c r="C50986" s="29"/>
      <c r="I50986" s="29"/>
      <c r="N50986" s="29"/>
      <c r="P50986" s="29"/>
    </row>
    <row r="50987" s="1" customFormat="1" ht="14.25" spans="3:16">
      <c r="C50987" s="29"/>
      <c r="I50987" s="29"/>
      <c r="N50987" s="29"/>
      <c r="P50987" s="29"/>
    </row>
    <row r="50988" s="1" customFormat="1" ht="14.25" spans="3:16">
      <c r="C50988" s="29"/>
      <c r="I50988" s="29"/>
      <c r="N50988" s="29"/>
      <c r="P50988" s="29"/>
    </row>
    <row r="50989" s="1" customFormat="1" ht="14.25" spans="3:16">
      <c r="C50989" s="29"/>
      <c r="I50989" s="29"/>
      <c r="N50989" s="29"/>
      <c r="P50989" s="29"/>
    </row>
    <row r="50990" s="1" customFormat="1" ht="14.25" spans="3:16">
      <c r="C50990" s="29"/>
      <c r="I50990" s="29"/>
      <c r="N50990" s="29"/>
      <c r="P50990" s="29"/>
    </row>
    <row r="50991" s="1" customFormat="1" ht="14.25" spans="3:16">
      <c r="C50991" s="29"/>
      <c r="I50991" s="29"/>
      <c r="N50991" s="29"/>
      <c r="P50991" s="29"/>
    </row>
    <row r="50992" s="1" customFormat="1" ht="14.25" spans="3:16">
      <c r="C50992" s="29"/>
      <c r="I50992" s="29"/>
      <c r="N50992" s="29"/>
      <c r="P50992" s="29"/>
    </row>
    <row r="50993" s="1" customFormat="1" ht="14.25" spans="3:16">
      <c r="C50993" s="29"/>
      <c r="I50993" s="29"/>
      <c r="N50993" s="29"/>
      <c r="P50993" s="29"/>
    </row>
    <row r="50994" s="1" customFormat="1" ht="14.25" spans="3:16">
      <c r="C50994" s="29"/>
      <c r="I50994" s="29"/>
      <c r="N50994" s="29"/>
      <c r="P50994" s="29"/>
    </row>
    <row r="50995" s="1" customFormat="1" ht="14.25" spans="3:16">
      <c r="C50995" s="29"/>
      <c r="I50995" s="29"/>
      <c r="N50995" s="29"/>
      <c r="P50995" s="29"/>
    </row>
    <row r="50996" s="1" customFormat="1" ht="14.25" spans="3:16">
      <c r="C50996" s="29"/>
      <c r="I50996" s="29"/>
      <c r="N50996" s="29"/>
      <c r="P50996" s="29"/>
    </row>
    <row r="50997" s="1" customFormat="1" ht="14.25" spans="3:16">
      <c r="C50997" s="29"/>
      <c r="I50997" s="29"/>
      <c r="N50997" s="29"/>
      <c r="P50997" s="29"/>
    </row>
    <row r="50998" s="1" customFormat="1" ht="14.25" spans="3:16">
      <c r="C50998" s="29"/>
      <c r="I50998" s="29"/>
      <c r="N50998" s="29"/>
      <c r="P50998" s="29"/>
    </row>
    <row r="50999" s="1" customFormat="1" ht="14.25" spans="3:16">
      <c r="C50999" s="29"/>
      <c r="I50999" s="29"/>
      <c r="N50999" s="29"/>
      <c r="P50999" s="29"/>
    </row>
    <row r="51000" s="1" customFormat="1" ht="14.25" spans="3:16">
      <c r="C51000" s="29"/>
      <c r="I51000" s="29"/>
      <c r="N51000" s="29"/>
      <c r="P51000" s="29"/>
    </row>
    <row r="51001" s="1" customFormat="1" ht="14.25" spans="3:16">
      <c r="C51001" s="29"/>
      <c r="I51001" s="29"/>
      <c r="N51001" s="29"/>
      <c r="P51001" s="29"/>
    </row>
    <row r="51002" s="1" customFormat="1" ht="14.25" spans="3:16">
      <c r="C51002" s="29"/>
      <c r="I51002" s="29"/>
      <c r="N51002" s="29"/>
      <c r="P51002" s="29"/>
    </row>
    <row r="51003" s="1" customFormat="1" ht="14.25" spans="3:16">
      <c r="C51003" s="29"/>
      <c r="I51003" s="29"/>
      <c r="N51003" s="29"/>
      <c r="P51003" s="29"/>
    </row>
    <row r="51004" s="1" customFormat="1" ht="14.25" spans="3:16">
      <c r="C51004" s="29"/>
      <c r="I51004" s="29"/>
      <c r="N51004" s="29"/>
      <c r="P51004" s="29"/>
    </row>
    <row r="51005" s="1" customFormat="1" ht="14.25" spans="3:16">
      <c r="C51005" s="29"/>
      <c r="I51005" s="29"/>
      <c r="N51005" s="29"/>
      <c r="P51005" s="29"/>
    </row>
    <row r="51006" s="1" customFormat="1" ht="14.25" spans="3:16">
      <c r="C51006" s="29"/>
      <c r="I51006" s="29"/>
      <c r="N51006" s="29"/>
      <c r="P51006" s="29"/>
    </row>
    <row r="51007" s="1" customFormat="1" ht="14.25" spans="3:16">
      <c r="C51007" s="29"/>
      <c r="I51007" s="29"/>
      <c r="N51007" s="29"/>
      <c r="P51007" s="29"/>
    </row>
    <row r="51008" s="1" customFormat="1" ht="14.25" spans="3:16">
      <c r="C51008" s="29"/>
      <c r="I51008" s="29"/>
      <c r="N51008" s="29"/>
      <c r="P51008" s="29"/>
    </row>
    <row r="51009" s="1" customFormat="1" ht="14.25" spans="3:16">
      <c r="C51009" s="29"/>
      <c r="I51009" s="29"/>
      <c r="N51009" s="29"/>
      <c r="P51009" s="29"/>
    </row>
    <row r="51010" s="1" customFormat="1" ht="14.25" spans="3:16">
      <c r="C51010" s="29"/>
      <c r="I51010" s="29"/>
      <c r="N51010" s="29"/>
      <c r="P51010" s="29"/>
    </row>
    <row r="51011" s="1" customFormat="1" ht="14.25" spans="3:16">
      <c r="C51011" s="29"/>
      <c r="I51011" s="29"/>
      <c r="N51011" s="29"/>
      <c r="P51011" s="29"/>
    </row>
    <row r="51012" s="1" customFormat="1" ht="14.25" spans="3:16">
      <c r="C51012" s="29"/>
      <c r="I51012" s="29"/>
      <c r="N51012" s="29"/>
      <c r="P51012" s="29"/>
    </row>
    <row r="51013" s="1" customFormat="1" ht="14.25" spans="3:16">
      <c r="C51013" s="29"/>
      <c r="I51013" s="29"/>
      <c r="N51013" s="29"/>
      <c r="P51013" s="29"/>
    </row>
    <row r="51014" s="1" customFormat="1" ht="14.25" spans="3:16">
      <c r="C51014" s="29"/>
      <c r="I51014" s="29"/>
      <c r="N51014" s="29"/>
      <c r="P51014" s="29"/>
    </row>
    <row r="51015" s="1" customFormat="1" ht="14.25" spans="3:16">
      <c r="C51015" s="29"/>
      <c r="I51015" s="29"/>
      <c r="N51015" s="29"/>
      <c r="P51015" s="29"/>
    </row>
    <row r="51016" s="1" customFormat="1" ht="14.25" spans="3:16">
      <c r="C51016" s="29"/>
      <c r="I51016" s="29"/>
      <c r="N51016" s="29"/>
      <c r="P51016" s="29"/>
    </row>
    <row r="51017" s="1" customFormat="1" ht="14.25" spans="3:16">
      <c r="C51017" s="29"/>
      <c r="I51017" s="29"/>
      <c r="N51017" s="29"/>
      <c r="P51017" s="29"/>
    </row>
    <row r="51018" s="1" customFormat="1" ht="14.25" spans="3:16">
      <c r="C51018" s="29"/>
      <c r="I51018" s="29"/>
      <c r="N51018" s="29"/>
      <c r="P51018" s="29"/>
    </row>
    <row r="51019" s="1" customFormat="1" ht="14.25" spans="3:16">
      <c r="C51019" s="29"/>
      <c r="I51019" s="29"/>
      <c r="N51019" s="29"/>
      <c r="P51019" s="29"/>
    </row>
    <row r="51020" s="1" customFormat="1" ht="14.25" spans="3:16">
      <c r="C51020" s="29"/>
      <c r="I51020" s="29"/>
      <c r="N51020" s="29"/>
      <c r="P51020" s="29"/>
    </row>
    <row r="51021" s="1" customFormat="1" ht="14.25" spans="3:16">
      <c r="C51021" s="29"/>
      <c r="I51021" s="29"/>
      <c r="N51021" s="29"/>
      <c r="P51021" s="29"/>
    </row>
    <row r="51022" s="1" customFormat="1" ht="14.25" spans="3:16">
      <c r="C51022" s="29"/>
      <c r="I51022" s="29"/>
      <c r="N51022" s="29"/>
      <c r="P51022" s="29"/>
    </row>
    <row r="51023" s="1" customFormat="1" ht="14.25" spans="3:16">
      <c r="C51023" s="29"/>
      <c r="I51023" s="29"/>
      <c r="N51023" s="29"/>
      <c r="P51023" s="29"/>
    </row>
    <row r="51024" s="1" customFormat="1" ht="14.25" spans="3:16">
      <c r="C51024" s="29"/>
      <c r="I51024" s="29"/>
      <c r="N51024" s="29"/>
      <c r="P51024" s="29"/>
    </row>
    <row r="51025" s="1" customFormat="1" ht="14.25" spans="3:16">
      <c r="C51025" s="29"/>
      <c r="I51025" s="29"/>
      <c r="N51025" s="29"/>
      <c r="P51025" s="29"/>
    </row>
    <row r="51026" s="1" customFormat="1" ht="14.25" spans="3:16">
      <c r="C51026" s="29"/>
      <c r="I51026" s="29"/>
      <c r="N51026" s="29"/>
      <c r="P51026" s="29"/>
    </row>
    <row r="51027" s="1" customFormat="1" ht="14.25" spans="3:16">
      <c r="C51027" s="29"/>
      <c r="I51027" s="29"/>
      <c r="N51027" s="29"/>
      <c r="P51027" s="29"/>
    </row>
    <row r="51028" s="1" customFormat="1" ht="14.25" spans="3:16">
      <c r="C51028" s="29"/>
      <c r="I51028" s="29"/>
      <c r="N51028" s="29"/>
      <c r="P51028" s="29"/>
    </row>
    <row r="51029" s="1" customFormat="1" ht="14.25" spans="3:16">
      <c r="C51029" s="29"/>
      <c r="I51029" s="29"/>
      <c r="N51029" s="29"/>
      <c r="P51029" s="29"/>
    </row>
    <row r="51030" s="1" customFormat="1" ht="14.25" spans="3:16">
      <c r="C51030" s="29"/>
      <c r="I51030" s="29"/>
      <c r="N51030" s="29"/>
      <c r="P51030" s="29"/>
    </row>
    <row r="51031" s="1" customFormat="1" ht="14.25" spans="3:16">
      <c r="C51031" s="29"/>
      <c r="I51031" s="29"/>
      <c r="N51031" s="29"/>
      <c r="P51031" s="29"/>
    </row>
    <row r="51032" s="1" customFormat="1" ht="14.25" spans="3:16">
      <c r="C51032" s="29"/>
      <c r="I51032" s="29"/>
      <c r="N51032" s="29"/>
      <c r="P51032" s="29"/>
    </row>
    <row r="51033" s="1" customFormat="1" ht="14.25" spans="3:16">
      <c r="C51033" s="29"/>
      <c r="I51033" s="29"/>
      <c r="N51033" s="29"/>
      <c r="P51033" s="29"/>
    </row>
    <row r="51034" s="1" customFormat="1" ht="14.25" spans="3:16">
      <c r="C51034" s="29"/>
      <c r="I51034" s="29"/>
      <c r="N51034" s="29"/>
      <c r="P51034" s="29"/>
    </row>
    <row r="51035" s="1" customFormat="1" ht="14.25" spans="3:16">
      <c r="C51035" s="29"/>
      <c r="I51035" s="29"/>
      <c r="N51035" s="29"/>
      <c r="P51035" s="29"/>
    </row>
    <row r="51036" s="1" customFormat="1" ht="14.25" spans="3:16">
      <c r="C51036" s="29"/>
      <c r="I51036" s="29"/>
      <c r="N51036" s="29"/>
      <c r="P51036" s="29"/>
    </row>
    <row r="51037" s="1" customFormat="1" ht="14.25" spans="3:16">
      <c r="C51037" s="29"/>
      <c r="I51037" s="29"/>
      <c r="N51037" s="29"/>
      <c r="P51037" s="29"/>
    </row>
    <row r="51038" s="1" customFormat="1" ht="14.25" spans="3:16">
      <c r="C51038" s="29"/>
      <c r="I51038" s="29"/>
      <c r="N51038" s="29"/>
      <c r="P51038" s="29"/>
    </row>
    <row r="51039" s="1" customFormat="1" ht="14.25" spans="3:16">
      <c r="C51039" s="29"/>
      <c r="I51039" s="29"/>
      <c r="N51039" s="29"/>
      <c r="P51039" s="29"/>
    </row>
    <row r="51040" s="1" customFormat="1" ht="14.25" spans="3:16">
      <c r="C51040" s="29"/>
      <c r="I51040" s="29"/>
      <c r="N51040" s="29"/>
      <c r="P51040" s="29"/>
    </row>
    <row r="51041" s="1" customFormat="1" ht="14.25" spans="3:16">
      <c r="C51041" s="29"/>
      <c r="I51041" s="29"/>
      <c r="N51041" s="29"/>
      <c r="P51041" s="29"/>
    </row>
    <row r="51042" s="1" customFormat="1" ht="14.25" spans="3:16">
      <c r="C51042" s="29"/>
      <c r="I51042" s="29"/>
      <c r="N51042" s="29"/>
      <c r="P51042" s="29"/>
    </row>
    <row r="51043" s="1" customFormat="1" ht="14.25" spans="3:16">
      <c r="C51043" s="29"/>
      <c r="I51043" s="29"/>
      <c r="N51043" s="29"/>
      <c r="P51043" s="29"/>
    </row>
    <row r="51044" s="1" customFormat="1" ht="14.25" spans="3:16">
      <c r="C51044" s="29"/>
      <c r="I51044" s="29"/>
      <c r="N51044" s="29"/>
      <c r="P51044" s="29"/>
    </row>
    <row r="51045" s="1" customFormat="1" ht="14.25" spans="3:16">
      <c r="C51045" s="29"/>
      <c r="I51045" s="29"/>
      <c r="N51045" s="29"/>
      <c r="P51045" s="29"/>
    </row>
    <row r="51046" s="1" customFormat="1" ht="14.25" spans="3:16">
      <c r="C51046" s="29"/>
      <c r="I51046" s="29"/>
      <c r="N51046" s="29"/>
      <c r="P51046" s="29"/>
    </row>
    <row r="51047" s="1" customFormat="1" ht="14.25" spans="3:16">
      <c r="C51047" s="29"/>
      <c r="I51047" s="29"/>
      <c r="N51047" s="29"/>
      <c r="P51047" s="29"/>
    </row>
    <row r="51048" s="1" customFormat="1" ht="14.25" spans="3:16">
      <c r="C51048" s="29"/>
      <c r="I51048" s="29"/>
      <c r="N51048" s="29"/>
      <c r="P51048" s="29"/>
    </row>
    <row r="51049" s="1" customFormat="1" ht="14.25" spans="3:16">
      <c r="C51049" s="29"/>
      <c r="I51049" s="29"/>
      <c r="N51049" s="29"/>
      <c r="P51049" s="29"/>
    </row>
    <row r="51050" s="1" customFormat="1" ht="14.25" spans="3:16">
      <c r="C51050" s="29"/>
      <c r="I51050" s="29"/>
      <c r="N51050" s="29"/>
      <c r="P51050" s="29"/>
    </row>
    <row r="51051" s="1" customFormat="1" ht="14.25" spans="3:16">
      <c r="C51051" s="29"/>
      <c r="I51051" s="29"/>
      <c r="N51051" s="29"/>
      <c r="P51051" s="29"/>
    </row>
    <row r="51052" s="1" customFormat="1" ht="14.25" spans="3:16">
      <c r="C51052" s="29"/>
      <c r="I51052" s="29"/>
      <c r="N51052" s="29"/>
      <c r="P51052" s="29"/>
    </row>
    <row r="51053" s="1" customFormat="1" ht="14.25" spans="3:16">
      <c r="C51053" s="29"/>
      <c r="I51053" s="29"/>
      <c r="N51053" s="29"/>
      <c r="P51053" s="29"/>
    </row>
    <row r="51054" s="1" customFormat="1" ht="14.25" spans="3:16">
      <c r="C51054" s="29"/>
      <c r="I51054" s="29"/>
      <c r="N51054" s="29"/>
      <c r="P51054" s="29"/>
    </row>
    <row r="51055" s="1" customFormat="1" ht="14.25" spans="3:16">
      <c r="C51055" s="29"/>
      <c r="I51055" s="29"/>
      <c r="N51055" s="29"/>
      <c r="P51055" s="29"/>
    </row>
    <row r="51056" s="1" customFormat="1" ht="14.25" spans="3:16">
      <c r="C51056" s="29"/>
      <c r="I51056" s="29"/>
      <c r="N51056" s="29"/>
      <c r="P51056" s="29"/>
    </row>
    <row r="51057" s="1" customFormat="1" ht="14.25" spans="3:16">
      <c r="C51057" s="29"/>
      <c r="I51057" s="29"/>
      <c r="N51057" s="29"/>
      <c r="P51057" s="29"/>
    </row>
    <row r="51058" s="1" customFormat="1" ht="14.25" spans="3:16">
      <c r="C51058" s="29"/>
      <c r="I51058" s="29"/>
      <c r="N51058" s="29"/>
      <c r="P51058" s="29"/>
    </row>
    <row r="51059" s="1" customFormat="1" ht="14.25" spans="3:16">
      <c r="C51059" s="29"/>
      <c r="I51059" s="29"/>
      <c r="N51059" s="29"/>
      <c r="P51059" s="29"/>
    </row>
    <row r="51060" s="1" customFormat="1" ht="14.25" spans="3:16">
      <c r="C51060" s="29"/>
      <c r="I51060" s="29"/>
      <c r="N51060" s="29"/>
      <c r="P51060" s="29"/>
    </row>
    <row r="51061" s="1" customFormat="1" ht="14.25" spans="3:16">
      <c r="C51061" s="29"/>
      <c r="I51061" s="29"/>
      <c r="N51061" s="29"/>
      <c r="P51061" s="29"/>
    </row>
    <row r="51062" s="1" customFormat="1" ht="14.25" spans="3:16">
      <c r="C51062" s="29"/>
      <c r="I51062" s="29"/>
      <c r="N51062" s="29"/>
      <c r="P51062" s="29"/>
    </row>
    <row r="51063" s="1" customFormat="1" ht="14.25" spans="3:16">
      <c r="C51063" s="29"/>
      <c r="I51063" s="29"/>
      <c r="N51063" s="29"/>
      <c r="P51063" s="29"/>
    </row>
    <row r="51064" s="1" customFormat="1" ht="14.25" spans="3:16">
      <c r="C51064" s="29"/>
      <c r="I51064" s="29"/>
      <c r="N51064" s="29"/>
      <c r="P51064" s="29"/>
    </row>
    <row r="51065" s="1" customFormat="1" ht="14.25" spans="3:16">
      <c r="C51065" s="29"/>
      <c r="I51065" s="29"/>
      <c r="N51065" s="29"/>
      <c r="P51065" s="29"/>
    </row>
    <row r="51066" s="1" customFormat="1" ht="14.25" spans="3:16">
      <c r="C51066" s="29"/>
      <c r="I51066" s="29"/>
      <c r="N51066" s="29"/>
      <c r="P51066" s="29"/>
    </row>
    <row r="51067" s="1" customFormat="1" ht="14.25" spans="3:16">
      <c r="C51067" s="29"/>
      <c r="I51067" s="29"/>
      <c r="N51067" s="29"/>
      <c r="P51067" s="29"/>
    </row>
    <row r="51068" s="1" customFormat="1" ht="14.25" spans="3:16">
      <c r="C51068" s="29"/>
      <c r="I51068" s="29"/>
      <c r="N51068" s="29"/>
      <c r="P51068" s="29"/>
    </row>
    <row r="51069" s="1" customFormat="1" ht="14.25" spans="3:16">
      <c r="C51069" s="29"/>
      <c r="I51069" s="29"/>
      <c r="N51069" s="29"/>
      <c r="P51069" s="29"/>
    </row>
    <row r="51070" s="1" customFormat="1" ht="14.25" spans="3:16">
      <c r="C51070" s="29"/>
      <c r="I51070" s="29"/>
      <c r="N51070" s="29"/>
      <c r="P51070" s="29"/>
    </row>
    <row r="51071" s="1" customFormat="1" ht="14.25" spans="3:16">
      <c r="C51071" s="29"/>
      <c r="I51071" s="29"/>
      <c r="N51071" s="29"/>
      <c r="P51071" s="29"/>
    </row>
    <row r="51072" s="1" customFormat="1" ht="14.25" spans="3:16">
      <c r="C51072" s="29"/>
      <c r="I51072" s="29"/>
      <c r="N51072" s="29"/>
      <c r="P51072" s="29"/>
    </row>
    <row r="51073" s="1" customFormat="1" ht="14.25" spans="3:16">
      <c r="C51073" s="29"/>
      <c r="I51073" s="29"/>
      <c r="N51073" s="29"/>
      <c r="P51073" s="29"/>
    </row>
    <row r="51074" s="1" customFormat="1" ht="14.25" spans="3:16">
      <c r="C51074" s="29"/>
      <c r="I51074" s="29"/>
      <c r="N51074" s="29"/>
      <c r="P51074" s="29"/>
    </row>
    <row r="51075" s="1" customFormat="1" ht="14.25" spans="3:16">
      <c r="C51075" s="29"/>
      <c r="I51075" s="29"/>
      <c r="N51075" s="29"/>
      <c r="P51075" s="29"/>
    </row>
    <row r="51076" s="1" customFormat="1" ht="14.25" spans="3:16">
      <c r="C51076" s="29"/>
      <c r="I51076" s="29"/>
      <c r="N51076" s="29"/>
      <c r="P51076" s="29"/>
    </row>
    <row r="51077" s="1" customFormat="1" ht="14.25" spans="3:16">
      <c r="C51077" s="29"/>
      <c r="I51077" s="29"/>
      <c r="N51077" s="29"/>
      <c r="P51077" s="29"/>
    </row>
    <row r="51078" s="1" customFormat="1" ht="14.25" spans="3:16">
      <c r="C51078" s="29"/>
      <c r="I51078" s="29"/>
      <c r="N51078" s="29"/>
      <c r="P51078" s="29"/>
    </row>
    <row r="51079" s="1" customFormat="1" ht="14.25" spans="3:16">
      <c r="C51079" s="29"/>
      <c r="I51079" s="29"/>
      <c r="N51079" s="29"/>
      <c r="P51079" s="29"/>
    </row>
    <row r="51080" s="1" customFormat="1" ht="14.25" spans="3:16">
      <c r="C51080" s="29"/>
      <c r="I51080" s="29"/>
      <c r="N51080" s="29"/>
      <c r="P51080" s="29"/>
    </row>
    <row r="51081" s="1" customFormat="1" ht="14.25" spans="3:16">
      <c r="C51081" s="29"/>
      <c r="I51081" s="29"/>
      <c r="N51081" s="29"/>
      <c r="P51081" s="29"/>
    </row>
    <row r="51082" s="1" customFormat="1" ht="14.25" spans="3:16">
      <c r="C51082" s="29"/>
      <c r="I51082" s="29"/>
      <c r="N51082" s="29"/>
      <c r="P51082" s="29"/>
    </row>
    <row r="51083" s="1" customFormat="1" ht="14.25" spans="3:16">
      <c r="C51083" s="29"/>
      <c r="I51083" s="29"/>
      <c r="N51083" s="29"/>
      <c r="P51083" s="29"/>
    </row>
    <row r="51084" s="1" customFormat="1" ht="14.25" spans="3:16">
      <c r="C51084" s="29"/>
      <c r="I51084" s="29"/>
      <c r="N51084" s="29"/>
      <c r="P51084" s="29"/>
    </row>
    <row r="51085" s="1" customFormat="1" ht="14.25" spans="3:16">
      <c r="C51085" s="29"/>
      <c r="I51085" s="29"/>
      <c r="N51085" s="29"/>
      <c r="P51085" s="29"/>
    </row>
    <row r="51086" s="1" customFormat="1" ht="14.25" spans="3:16">
      <c r="C51086" s="29"/>
      <c r="I51086" s="29"/>
      <c r="N51086" s="29"/>
      <c r="P51086" s="29"/>
    </row>
    <row r="51087" s="1" customFormat="1" ht="14.25" spans="3:16">
      <c r="C51087" s="29"/>
      <c r="I51087" s="29"/>
      <c r="N51087" s="29"/>
      <c r="P51087" s="29"/>
    </row>
    <row r="51088" s="1" customFormat="1" ht="14.25" spans="3:16">
      <c r="C51088" s="29"/>
      <c r="I51088" s="29"/>
      <c r="N51088" s="29"/>
      <c r="P51088" s="29"/>
    </row>
    <row r="51089" s="1" customFormat="1" ht="14.25" spans="3:16">
      <c r="C51089" s="29"/>
      <c r="I51089" s="29"/>
      <c r="N51089" s="29"/>
      <c r="P51089" s="29"/>
    </row>
    <row r="51090" s="1" customFormat="1" ht="14.25" spans="3:16">
      <c r="C51090" s="29"/>
      <c r="I51090" s="29"/>
      <c r="N51090" s="29"/>
      <c r="P51090" s="29"/>
    </row>
    <row r="51091" s="1" customFormat="1" ht="14.25" spans="3:16">
      <c r="C51091" s="29"/>
      <c r="I51091" s="29"/>
      <c r="N51091" s="29"/>
      <c r="P51091" s="29"/>
    </row>
    <row r="51092" s="1" customFormat="1" ht="14.25" spans="3:16">
      <c r="C51092" s="29"/>
      <c r="I51092" s="29"/>
      <c r="N51092" s="29"/>
      <c r="P51092" s="29"/>
    </row>
    <row r="51093" s="1" customFormat="1" ht="14.25" spans="3:16">
      <c r="C51093" s="29"/>
      <c r="I51093" s="29"/>
      <c r="N51093" s="29"/>
      <c r="P51093" s="29"/>
    </row>
    <row r="51094" s="1" customFormat="1" ht="14.25" spans="3:16">
      <c r="C51094" s="29"/>
      <c r="I51094" s="29"/>
      <c r="N51094" s="29"/>
      <c r="P51094" s="29"/>
    </row>
    <row r="51095" s="1" customFormat="1" ht="14.25" spans="3:16">
      <c r="C51095" s="29"/>
      <c r="I51095" s="29"/>
      <c r="N51095" s="29"/>
      <c r="P51095" s="29"/>
    </row>
    <row r="51096" s="1" customFormat="1" ht="14.25" spans="3:16">
      <c r="C51096" s="29"/>
      <c r="I51096" s="29"/>
      <c r="N51096" s="29"/>
      <c r="P51096" s="29"/>
    </row>
    <row r="51097" s="1" customFormat="1" ht="14.25" spans="3:16">
      <c r="C51097" s="29"/>
      <c r="I51097" s="29"/>
      <c r="N51097" s="29"/>
      <c r="P51097" s="29"/>
    </row>
    <row r="51098" s="1" customFormat="1" ht="14.25" spans="3:16">
      <c r="C51098" s="29"/>
      <c r="I51098" s="29"/>
      <c r="N51098" s="29"/>
      <c r="P51098" s="29"/>
    </row>
    <row r="51099" s="1" customFormat="1" ht="14.25" spans="3:16">
      <c r="C51099" s="29"/>
      <c r="I51099" s="29"/>
      <c r="N51099" s="29"/>
      <c r="P51099" s="29"/>
    </row>
    <row r="51100" s="1" customFormat="1" ht="14.25" spans="3:16">
      <c r="C51100" s="29"/>
      <c r="I51100" s="29"/>
      <c r="N51100" s="29"/>
      <c r="P51100" s="29"/>
    </row>
    <row r="51101" s="1" customFormat="1" ht="14.25" spans="3:16">
      <c r="C51101" s="29"/>
      <c r="I51101" s="29"/>
      <c r="N51101" s="29"/>
      <c r="P51101" s="29"/>
    </row>
    <row r="51102" s="1" customFormat="1" ht="14.25" spans="3:16">
      <c r="C51102" s="29"/>
      <c r="I51102" s="29"/>
      <c r="N51102" s="29"/>
      <c r="P51102" s="29"/>
    </row>
    <row r="51103" s="1" customFormat="1" ht="14.25" spans="3:16">
      <c r="C51103" s="29"/>
      <c r="I51103" s="29"/>
      <c r="N51103" s="29"/>
      <c r="P51103" s="29"/>
    </row>
    <row r="51104" s="1" customFormat="1" ht="14.25" spans="3:16">
      <c r="C51104" s="29"/>
      <c r="I51104" s="29"/>
      <c r="N51104" s="29"/>
      <c r="P51104" s="29"/>
    </row>
    <row r="51105" s="1" customFormat="1" ht="14.25" spans="3:16">
      <c r="C51105" s="29"/>
      <c r="I51105" s="29"/>
      <c r="N51105" s="29"/>
      <c r="P51105" s="29"/>
    </row>
    <row r="51106" s="1" customFormat="1" ht="14.25" spans="3:16">
      <c r="C51106" s="29"/>
      <c r="I51106" s="29"/>
      <c r="N51106" s="29"/>
      <c r="P51106" s="29"/>
    </row>
    <row r="51107" s="1" customFormat="1" ht="14.25" spans="3:16">
      <c r="C51107" s="29"/>
      <c r="I51107" s="29"/>
      <c r="N51107" s="29"/>
      <c r="P51107" s="29"/>
    </row>
    <row r="51108" s="1" customFormat="1" ht="14.25" spans="3:16">
      <c r="C51108" s="29"/>
      <c r="I51108" s="29"/>
      <c r="N51108" s="29"/>
      <c r="P51108" s="29"/>
    </row>
    <row r="51109" s="1" customFormat="1" ht="14.25" spans="3:16">
      <c r="C51109" s="29"/>
      <c r="I51109" s="29"/>
      <c r="N51109" s="29"/>
      <c r="P51109" s="29"/>
    </row>
    <row r="51110" s="1" customFormat="1" ht="14.25" spans="3:16">
      <c r="C51110" s="29"/>
      <c r="I51110" s="29"/>
      <c r="N51110" s="29"/>
      <c r="P51110" s="29"/>
    </row>
    <row r="51111" s="1" customFormat="1" ht="14.25" spans="3:16">
      <c r="C51111" s="29"/>
      <c r="I51111" s="29"/>
      <c r="N51111" s="29"/>
      <c r="P51111" s="29"/>
    </row>
    <row r="51112" s="1" customFormat="1" ht="14.25" spans="3:16">
      <c r="C51112" s="29"/>
      <c r="I51112" s="29"/>
      <c r="N51112" s="29"/>
      <c r="P51112" s="29"/>
    </row>
    <row r="51113" s="1" customFormat="1" ht="14.25" spans="3:16">
      <c r="C51113" s="29"/>
      <c r="I51113" s="29"/>
      <c r="N51113" s="29"/>
      <c r="P51113" s="29"/>
    </row>
    <row r="51114" s="1" customFormat="1" ht="14.25" spans="3:16">
      <c r="C51114" s="29"/>
      <c r="I51114" s="29"/>
      <c r="N51114" s="29"/>
      <c r="P51114" s="29"/>
    </row>
    <row r="51115" s="1" customFormat="1" ht="14.25" spans="3:16">
      <c r="C51115" s="29"/>
      <c r="I51115" s="29"/>
      <c r="N51115" s="29"/>
      <c r="P51115" s="29"/>
    </row>
    <row r="51116" s="1" customFormat="1" ht="14.25" spans="3:16">
      <c r="C51116" s="29"/>
      <c r="I51116" s="29"/>
      <c r="N51116" s="29"/>
      <c r="P51116" s="29"/>
    </row>
    <row r="51117" s="1" customFormat="1" ht="14.25" spans="3:16">
      <c r="C51117" s="29"/>
      <c r="I51117" s="29"/>
      <c r="N51117" s="29"/>
      <c r="P51117" s="29"/>
    </row>
    <row r="51118" s="1" customFormat="1" ht="14.25" spans="3:16">
      <c r="C51118" s="29"/>
      <c r="I51118" s="29"/>
      <c r="N51118" s="29"/>
      <c r="P51118" s="29"/>
    </row>
    <row r="51119" s="1" customFormat="1" ht="14.25" spans="3:16">
      <c r="C51119" s="29"/>
      <c r="I51119" s="29"/>
      <c r="N51119" s="29"/>
      <c r="P51119" s="29"/>
    </row>
    <row r="51120" s="1" customFormat="1" ht="14.25" spans="3:16">
      <c r="C51120" s="29"/>
      <c r="I51120" s="29"/>
      <c r="N51120" s="29"/>
      <c r="P51120" s="29"/>
    </row>
    <row r="51121" s="1" customFormat="1" ht="14.25" spans="3:16">
      <c r="C51121" s="29"/>
      <c r="I51121" s="29"/>
      <c r="N51121" s="29"/>
      <c r="P51121" s="29"/>
    </row>
    <row r="51122" s="1" customFormat="1" ht="14.25" spans="3:16">
      <c r="C51122" s="29"/>
      <c r="I51122" s="29"/>
      <c r="N51122" s="29"/>
      <c r="P51122" s="29"/>
    </row>
    <row r="51123" s="1" customFormat="1" ht="14.25" spans="3:16">
      <c r="C51123" s="29"/>
      <c r="I51123" s="29"/>
      <c r="N51123" s="29"/>
      <c r="P51123" s="29"/>
    </row>
    <row r="51124" s="1" customFormat="1" ht="14.25" spans="3:16">
      <c r="C51124" s="29"/>
      <c r="I51124" s="29"/>
      <c r="N51124" s="29"/>
      <c r="P51124" s="29"/>
    </row>
    <row r="51125" s="1" customFormat="1" ht="14.25" spans="3:16">
      <c r="C51125" s="29"/>
      <c r="I51125" s="29"/>
      <c r="N51125" s="29"/>
      <c r="P51125" s="29"/>
    </row>
    <row r="51126" s="1" customFormat="1" ht="14.25" spans="3:16">
      <c r="C51126" s="29"/>
      <c r="I51126" s="29"/>
      <c r="N51126" s="29"/>
      <c r="P51126" s="29"/>
    </row>
    <row r="51127" s="1" customFormat="1" ht="14.25" spans="3:16">
      <c r="C51127" s="29"/>
      <c r="I51127" s="29"/>
      <c r="N51127" s="29"/>
      <c r="P51127" s="29"/>
    </row>
    <row r="51128" s="1" customFormat="1" ht="14.25" spans="3:16">
      <c r="C51128" s="29"/>
      <c r="I51128" s="29"/>
      <c r="N51128" s="29"/>
      <c r="P51128" s="29"/>
    </row>
    <row r="51129" s="1" customFormat="1" ht="14.25" spans="3:16">
      <c r="C51129" s="29"/>
      <c r="I51129" s="29"/>
      <c r="N51129" s="29"/>
      <c r="P51129" s="29"/>
    </row>
    <row r="51130" s="1" customFormat="1" ht="14.25" spans="3:16">
      <c r="C51130" s="29"/>
      <c r="I51130" s="29"/>
      <c r="N51130" s="29"/>
      <c r="P51130" s="29"/>
    </row>
    <row r="51131" s="1" customFormat="1" ht="14.25" spans="3:16">
      <c r="C51131" s="29"/>
      <c r="I51131" s="29"/>
      <c r="N51131" s="29"/>
      <c r="P51131" s="29"/>
    </row>
    <row r="51132" s="1" customFormat="1" ht="14.25" spans="3:16">
      <c r="C51132" s="29"/>
      <c r="I51132" s="29"/>
      <c r="N51132" s="29"/>
      <c r="P51132" s="29"/>
    </row>
    <row r="51133" s="1" customFormat="1" ht="14.25" spans="3:16">
      <c r="C51133" s="29"/>
      <c r="I51133" s="29"/>
      <c r="N51133" s="29"/>
      <c r="P51133" s="29"/>
    </row>
    <row r="51134" s="1" customFormat="1" ht="14.25" spans="3:16">
      <c r="C51134" s="29"/>
      <c r="I51134" s="29"/>
      <c r="N51134" s="29"/>
      <c r="P51134" s="29"/>
    </row>
    <row r="51135" s="1" customFormat="1" ht="14.25" spans="3:16">
      <c r="C51135" s="29"/>
      <c r="I51135" s="29"/>
      <c r="N51135" s="29"/>
      <c r="P51135" s="29"/>
    </row>
    <row r="51136" s="1" customFormat="1" ht="14.25" spans="3:16">
      <c r="C51136" s="29"/>
      <c r="I51136" s="29"/>
      <c r="N51136" s="29"/>
      <c r="P51136" s="29"/>
    </row>
    <row r="51137" s="1" customFormat="1" ht="14.25" spans="3:16">
      <c r="C51137" s="29"/>
      <c r="I51137" s="29"/>
      <c r="N51137" s="29"/>
      <c r="P51137" s="29"/>
    </row>
    <row r="51138" s="1" customFormat="1" ht="14.25" spans="3:16">
      <c r="C51138" s="29"/>
      <c r="I51138" s="29"/>
      <c r="N51138" s="29"/>
      <c r="P51138" s="29"/>
    </row>
    <row r="51139" s="1" customFormat="1" ht="14.25" spans="3:16">
      <c r="C51139" s="29"/>
      <c r="I51139" s="29"/>
      <c r="N51139" s="29"/>
      <c r="P51139" s="29"/>
    </row>
    <row r="51140" s="1" customFormat="1" ht="14.25" spans="3:16">
      <c r="C51140" s="29"/>
      <c r="I51140" s="29"/>
      <c r="N51140" s="29"/>
      <c r="P51140" s="29"/>
    </row>
    <row r="51141" s="1" customFormat="1" ht="14.25" spans="3:16">
      <c r="C51141" s="29"/>
      <c r="I51141" s="29"/>
      <c r="N51141" s="29"/>
      <c r="P51141" s="29"/>
    </row>
    <row r="51142" s="1" customFormat="1" ht="14.25" spans="3:16">
      <c r="C51142" s="29"/>
      <c r="I51142" s="29"/>
      <c r="N51142" s="29"/>
      <c r="P51142" s="29"/>
    </row>
    <row r="51143" s="1" customFormat="1" ht="14.25" spans="3:16">
      <c r="C51143" s="29"/>
      <c r="I51143" s="29"/>
      <c r="N51143" s="29"/>
      <c r="P51143" s="29"/>
    </row>
    <row r="51144" s="1" customFormat="1" ht="14.25" spans="3:16">
      <c r="C51144" s="29"/>
      <c r="I51144" s="29"/>
      <c r="N51144" s="29"/>
      <c r="P51144" s="29"/>
    </row>
    <row r="51145" s="1" customFormat="1" ht="14.25" spans="3:16">
      <c r="C51145" s="29"/>
      <c r="I51145" s="29"/>
      <c r="N51145" s="29"/>
      <c r="P51145" s="29"/>
    </row>
    <row r="51146" s="1" customFormat="1" ht="14.25" spans="3:16">
      <c r="C51146" s="29"/>
      <c r="I51146" s="29"/>
      <c r="N51146" s="29"/>
      <c r="P51146" s="29"/>
    </row>
    <row r="51147" s="1" customFormat="1" ht="14.25" spans="3:16">
      <c r="C51147" s="29"/>
      <c r="I51147" s="29"/>
      <c r="N51147" s="29"/>
      <c r="P51147" s="29"/>
    </row>
    <row r="51148" s="1" customFormat="1" ht="14.25" spans="3:16">
      <c r="C51148" s="29"/>
      <c r="I51148" s="29"/>
      <c r="N51148" s="29"/>
      <c r="P51148" s="29"/>
    </row>
    <row r="51149" s="1" customFormat="1" ht="14.25" spans="3:16">
      <c r="C51149" s="29"/>
      <c r="I51149" s="29"/>
      <c r="N51149" s="29"/>
      <c r="P51149" s="29"/>
    </row>
    <row r="51150" s="1" customFormat="1" ht="14.25" spans="3:16">
      <c r="C51150" s="29"/>
      <c r="I51150" s="29"/>
      <c r="N51150" s="29"/>
      <c r="P51150" s="29"/>
    </row>
    <row r="51151" s="1" customFormat="1" ht="14.25" spans="3:16">
      <c r="C51151" s="29"/>
      <c r="I51151" s="29"/>
      <c r="N51151" s="29"/>
      <c r="P51151" s="29"/>
    </row>
    <row r="51152" s="1" customFormat="1" ht="14.25" spans="3:16">
      <c r="C51152" s="29"/>
      <c r="I51152" s="29"/>
      <c r="N51152" s="29"/>
      <c r="P51152" s="29"/>
    </row>
    <row r="51153" s="1" customFormat="1" ht="14.25" spans="3:16">
      <c r="C51153" s="29"/>
      <c r="I51153" s="29"/>
      <c r="N51153" s="29"/>
      <c r="P51153" s="29"/>
    </row>
    <row r="51154" s="1" customFormat="1" ht="14.25" spans="3:16">
      <c r="C51154" s="29"/>
      <c r="I51154" s="29"/>
      <c r="N51154" s="29"/>
      <c r="P51154" s="29"/>
    </row>
    <row r="51155" s="1" customFormat="1" ht="14.25" spans="3:16">
      <c r="C51155" s="29"/>
      <c r="I51155" s="29"/>
      <c r="N51155" s="29"/>
      <c r="P51155" s="29"/>
    </row>
    <row r="51156" s="1" customFormat="1" ht="14.25" spans="3:16">
      <c r="C51156" s="29"/>
      <c r="I51156" s="29"/>
      <c r="N51156" s="29"/>
      <c r="P51156" s="29"/>
    </row>
    <row r="51157" s="1" customFormat="1" ht="14.25" spans="3:16">
      <c r="C51157" s="29"/>
      <c r="I51157" s="29"/>
      <c r="N51157" s="29"/>
      <c r="P51157" s="29"/>
    </row>
    <row r="51158" s="1" customFormat="1" ht="14.25" spans="3:16">
      <c r="C51158" s="29"/>
      <c r="I51158" s="29"/>
      <c r="N51158" s="29"/>
      <c r="P51158" s="29"/>
    </row>
    <row r="51159" s="1" customFormat="1" ht="14.25" spans="3:16">
      <c r="C51159" s="29"/>
      <c r="I51159" s="29"/>
      <c r="N51159" s="29"/>
      <c r="P51159" s="29"/>
    </row>
    <row r="51160" s="1" customFormat="1" ht="14.25" spans="3:16">
      <c r="C51160" s="29"/>
      <c r="I51160" s="29"/>
      <c r="N51160" s="29"/>
      <c r="P51160" s="29"/>
    </row>
    <row r="51161" s="1" customFormat="1" ht="14.25" spans="3:16">
      <c r="C51161" s="29"/>
      <c r="I51161" s="29"/>
      <c r="N51161" s="29"/>
      <c r="P51161" s="29"/>
    </row>
    <row r="51162" s="1" customFormat="1" ht="14.25" spans="3:16">
      <c r="C51162" s="29"/>
      <c r="I51162" s="29"/>
      <c r="N51162" s="29"/>
      <c r="P51162" s="29"/>
    </row>
    <row r="51163" s="1" customFormat="1" ht="14.25" spans="3:16">
      <c r="C51163" s="29"/>
      <c r="I51163" s="29"/>
      <c r="N51163" s="29"/>
      <c r="P51163" s="29"/>
    </row>
    <row r="51164" s="1" customFormat="1" ht="14.25" spans="3:16">
      <c r="C51164" s="29"/>
      <c r="I51164" s="29"/>
      <c r="N51164" s="29"/>
      <c r="P51164" s="29"/>
    </row>
    <row r="51165" s="1" customFormat="1" ht="14.25" spans="3:16">
      <c r="C51165" s="29"/>
      <c r="I51165" s="29"/>
      <c r="N51165" s="29"/>
      <c r="P51165" s="29"/>
    </row>
    <row r="51166" s="1" customFormat="1" ht="14.25" spans="3:16">
      <c r="C51166" s="29"/>
      <c r="I51166" s="29"/>
      <c r="N51166" s="29"/>
      <c r="P51166" s="29"/>
    </row>
    <row r="51167" s="1" customFormat="1" ht="14.25" spans="3:16">
      <c r="C51167" s="29"/>
      <c r="I51167" s="29"/>
      <c r="N51167" s="29"/>
      <c r="P51167" s="29"/>
    </row>
    <row r="51168" s="1" customFormat="1" ht="14.25" spans="3:16">
      <c r="C51168" s="29"/>
      <c r="I51168" s="29"/>
      <c r="N51168" s="29"/>
      <c r="P51168" s="29"/>
    </row>
    <row r="51169" s="1" customFormat="1" ht="14.25" spans="3:16">
      <c r="C51169" s="29"/>
      <c r="I51169" s="29"/>
      <c r="N51169" s="29"/>
      <c r="P51169" s="29"/>
    </row>
    <row r="51170" s="1" customFormat="1" ht="14.25" spans="3:16">
      <c r="C51170" s="29"/>
      <c r="I51170" s="29"/>
      <c r="N51170" s="29"/>
      <c r="P51170" s="29"/>
    </row>
    <row r="51171" s="1" customFormat="1" ht="14.25" spans="3:16">
      <c r="C51171" s="29"/>
      <c r="I51171" s="29"/>
      <c r="N51171" s="29"/>
      <c r="P51171" s="29"/>
    </row>
    <row r="51172" s="1" customFormat="1" ht="14.25" spans="3:16">
      <c r="C51172" s="29"/>
      <c r="I51172" s="29"/>
      <c r="N51172" s="29"/>
      <c r="P51172" s="29"/>
    </row>
    <row r="51173" s="1" customFormat="1" ht="14.25" spans="3:16">
      <c r="C51173" s="29"/>
      <c r="I51173" s="29"/>
      <c r="N51173" s="29"/>
      <c r="P51173" s="29"/>
    </row>
    <row r="51174" s="1" customFormat="1" ht="14.25" spans="3:16">
      <c r="C51174" s="29"/>
      <c r="I51174" s="29"/>
      <c r="N51174" s="29"/>
      <c r="P51174" s="29"/>
    </row>
    <row r="51175" s="1" customFormat="1" ht="14.25" spans="3:16">
      <c r="C51175" s="29"/>
      <c r="I51175" s="29"/>
      <c r="N51175" s="29"/>
      <c r="P51175" s="29"/>
    </row>
    <row r="51176" s="1" customFormat="1" ht="14.25" spans="3:16">
      <c r="C51176" s="29"/>
      <c r="I51176" s="29"/>
      <c r="N51176" s="29"/>
      <c r="P51176" s="29"/>
    </row>
    <row r="51177" s="1" customFormat="1" ht="14.25" spans="3:16">
      <c r="C51177" s="29"/>
      <c r="I51177" s="29"/>
      <c r="N51177" s="29"/>
      <c r="P51177" s="29"/>
    </row>
    <row r="51178" s="1" customFormat="1" ht="14.25" spans="3:16">
      <c r="C51178" s="29"/>
      <c r="I51178" s="29"/>
      <c r="N51178" s="29"/>
      <c r="P51178" s="29"/>
    </row>
    <row r="51179" s="1" customFormat="1" ht="14.25" spans="3:16">
      <c r="C51179" s="29"/>
      <c r="I51179" s="29"/>
      <c r="N51179" s="29"/>
      <c r="P51179" s="29"/>
    </row>
    <row r="51180" s="1" customFormat="1" ht="14.25" spans="3:16">
      <c r="C51180" s="29"/>
      <c r="I51180" s="29"/>
      <c r="N51180" s="29"/>
      <c r="P51180" s="29"/>
    </row>
    <row r="51181" s="1" customFormat="1" ht="14.25" spans="3:16">
      <c r="C51181" s="29"/>
      <c r="I51181" s="29"/>
      <c r="N51181" s="29"/>
      <c r="P51181" s="29"/>
    </row>
    <row r="51182" s="1" customFormat="1" ht="14.25" spans="3:16">
      <c r="C51182" s="29"/>
      <c r="I51182" s="29"/>
      <c r="N51182" s="29"/>
      <c r="P51182" s="29"/>
    </row>
    <row r="51183" s="1" customFormat="1" ht="14.25" spans="3:16">
      <c r="C51183" s="29"/>
      <c r="I51183" s="29"/>
      <c r="N51183" s="29"/>
      <c r="P51183" s="29"/>
    </row>
    <row r="51184" s="1" customFormat="1" ht="14.25" spans="3:16">
      <c r="C51184" s="29"/>
      <c r="I51184" s="29"/>
      <c r="N51184" s="29"/>
      <c r="P51184" s="29"/>
    </row>
    <row r="51185" s="1" customFormat="1" ht="14.25" spans="3:16">
      <c r="C51185" s="29"/>
      <c r="I51185" s="29"/>
      <c r="N51185" s="29"/>
      <c r="P51185" s="29"/>
    </row>
    <row r="51186" s="1" customFormat="1" ht="14.25" spans="3:16">
      <c r="C51186" s="29"/>
      <c r="I51186" s="29"/>
      <c r="N51186" s="29"/>
      <c r="P51186" s="29"/>
    </row>
    <row r="51187" s="1" customFormat="1" ht="14.25" spans="3:16">
      <c r="C51187" s="29"/>
      <c r="I51187" s="29"/>
      <c r="N51187" s="29"/>
      <c r="P51187" s="29"/>
    </row>
    <row r="51188" s="1" customFormat="1" ht="14.25" spans="3:16">
      <c r="C51188" s="29"/>
      <c r="I51188" s="29"/>
      <c r="N51188" s="29"/>
      <c r="P51188" s="29"/>
    </row>
    <row r="51189" s="1" customFormat="1" ht="14.25" spans="3:16">
      <c r="C51189" s="29"/>
      <c r="I51189" s="29"/>
      <c r="N51189" s="29"/>
      <c r="P51189" s="29"/>
    </row>
    <row r="51190" s="1" customFormat="1" ht="14.25" spans="3:16">
      <c r="C51190" s="29"/>
      <c r="I51190" s="29"/>
      <c r="N51190" s="29"/>
      <c r="P51190" s="29"/>
    </row>
    <row r="51191" s="1" customFormat="1" ht="14.25" spans="3:16">
      <c r="C51191" s="29"/>
      <c r="I51191" s="29"/>
      <c r="N51191" s="29"/>
      <c r="P51191" s="29"/>
    </row>
    <row r="51192" s="1" customFormat="1" ht="14.25" spans="3:16">
      <c r="C51192" s="29"/>
      <c r="I51192" s="29"/>
      <c r="N51192" s="29"/>
      <c r="P51192" s="29"/>
    </row>
    <row r="51193" s="1" customFormat="1" ht="14.25" spans="3:16">
      <c r="C51193" s="29"/>
      <c r="I51193" s="29"/>
      <c r="N51193" s="29"/>
      <c r="P51193" s="29"/>
    </row>
    <row r="51194" s="1" customFormat="1" ht="14.25" spans="3:16">
      <c r="C51194" s="29"/>
      <c r="I51194" s="29"/>
      <c r="N51194" s="29"/>
      <c r="P51194" s="29"/>
    </row>
    <row r="51195" s="1" customFormat="1" ht="14.25" spans="3:16">
      <c r="C51195" s="29"/>
      <c r="I51195" s="29"/>
      <c r="N51195" s="29"/>
      <c r="P51195" s="29"/>
    </row>
    <row r="51196" s="1" customFormat="1" ht="14.25" spans="3:16">
      <c r="C51196" s="29"/>
      <c r="I51196" s="29"/>
      <c r="N51196" s="29"/>
      <c r="P51196" s="29"/>
    </row>
    <row r="51197" s="1" customFormat="1" ht="14.25" spans="3:16">
      <c r="C51197" s="29"/>
      <c r="I51197" s="29"/>
      <c r="N51197" s="29"/>
      <c r="P51197" s="29"/>
    </row>
    <row r="51198" s="1" customFormat="1" ht="14.25" spans="3:16">
      <c r="C51198" s="29"/>
      <c r="I51198" s="29"/>
      <c r="N51198" s="29"/>
      <c r="P51198" s="29"/>
    </row>
    <row r="51199" s="1" customFormat="1" ht="14.25" spans="3:16">
      <c r="C51199" s="29"/>
      <c r="I51199" s="29"/>
      <c r="N51199" s="29"/>
      <c r="P51199" s="29"/>
    </row>
    <row r="51200" s="1" customFormat="1" ht="14.25" spans="3:16">
      <c r="C51200" s="29"/>
      <c r="I51200" s="29"/>
      <c r="N51200" s="29"/>
      <c r="P51200" s="29"/>
    </row>
    <row r="51201" s="1" customFormat="1" ht="14.25" spans="3:16">
      <c r="C51201" s="29"/>
      <c r="I51201" s="29"/>
      <c r="N51201" s="29"/>
      <c r="P51201" s="29"/>
    </row>
    <row r="51202" s="1" customFormat="1" ht="14.25" spans="3:16">
      <c r="C51202" s="29"/>
      <c r="I51202" s="29"/>
      <c r="N51202" s="29"/>
      <c r="P51202" s="29"/>
    </row>
    <row r="51203" s="1" customFormat="1" ht="14.25" spans="3:16">
      <c r="C51203" s="29"/>
      <c r="I51203" s="29"/>
      <c r="N51203" s="29"/>
      <c r="P51203" s="29"/>
    </row>
    <row r="51204" s="1" customFormat="1" ht="14.25" spans="3:16">
      <c r="C51204" s="29"/>
      <c r="I51204" s="29"/>
      <c r="N51204" s="29"/>
      <c r="P51204" s="29"/>
    </row>
    <row r="51205" s="1" customFormat="1" ht="14.25" spans="3:16">
      <c r="C51205" s="29"/>
      <c r="I51205" s="29"/>
      <c r="N51205" s="29"/>
      <c r="P51205" s="29"/>
    </row>
    <row r="51206" s="1" customFormat="1" ht="14.25" spans="3:16">
      <c r="C51206" s="29"/>
      <c r="I51206" s="29"/>
      <c r="N51206" s="29"/>
      <c r="P51206" s="29"/>
    </row>
    <row r="51207" s="1" customFormat="1" ht="14.25" spans="3:16">
      <c r="C51207" s="29"/>
      <c r="I51207" s="29"/>
      <c r="N51207" s="29"/>
      <c r="P51207" s="29"/>
    </row>
    <row r="51208" s="1" customFormat="1" ht="14.25" spans="3:16">
      <c r="C51208" s="29"/>
      <c r="I51208" s="29"/>
      <c r="N51208" s="29"/>
      <c r="P51208" s="29"/>
    </row>
    <row r="51209" s="1" customFormat="1" ht="14.25" spans="3:16">
      <c r="C51209" s="29"/>
      <c r="I51209" s="29"/>
      <c r="N51209" s="29"/>
      <c r="P51209" s="29"/>
    </row>
    <row r="51210" s="1" customFormat="1" ht="14.25" spans="3:16">
      <c r="C51210" s="29"/>
      <c r="I51210" s="29"/>
      <c r="N51210" s="29"/>
      <c r="P51210" s="29"/>
    </row>
    <row r="51211" s="1" customFormat="1" ht="14.25" spans="3:16">
      <c r="C51211" s="29"/>
      <c r="I51211" s="29"/>
      <c r="N51211" s="29"/>
      <c r="P51211" s="29"/>
    </row>
    <row r="51212" s="1" customFormat="1" ht="14.25" spans="3:16">
      <c r="C51212" s="29"/>
      <c r="I51212" s="29"/>
      <c r="N51212" s="29"/>
      <c r="P51212" s="29"/>
    </row>
    <row r="51213" s="1" customFormat="1" ht="14.25" spans="3:16">
      <c r="C51213" s="29"/>
      <c r="I51213" s="29"/>
      <c r="N51213" s="29"/>
      <c r="P51213" s="29"/>
    </row>
    <row r="51214" s="1" customFormat="1" ht="14.25" spans="3:16">
      <c r="C51214" s="29"/>
      <c r="I51214" s="29"/>
      <c r="N51214" s="29"/>
      <c r="P51214" s="29"/>
    </row>
    <row r="51215" s="1" customFormat="1" ht="14.25" spans="3:16">
      <c r="C51215" s="29"/>
      <c r="I51215" s="29"/>
      <c r="N51215" s="29"/>
      <c r="P51215" s="29"/>
    </row>
    <row r="51216" s="1" customFormat="1" ht="14.25" spans="3:16">
      <c r="C51216" s="29"/>
      <c r="I51216" s="29"/>
      <c r="N51216" s="29"/>
      <c r="P51216" s="29"/>
    </row>
    <row r="51217" s="1" customFormat="1" ht="14.25" spans="3:16">
      <c r="C51217" s="29"/>
      <c r="I51217" s="29"/>
      <c r="N51217" s="29"/>
      <c r="P51217" s="29"/>
    </row>
    <row r="51218" s="1" customFormat="1" ht="14.25" spans="3:16">
      <c r="C51218" s="29"/>
      <c r="I51218" s="29"/>
      <c r="N51218" s="29"/>
      <c r="P51218" s="29"/>
    </row>
    <row r="51219" s="1" customFormat="1" ht="14.25" spans="3:16">
      <c r="C51219" s="29"/>
      <c r="I51219" s="29"/>
      <c r="N51219" s="29"/>
      <c r="P51219" s="29"/>
    </row>
    <row r="51220" s="1" customFormat="1" ht="14.25" spans="3:16">
      <c r="C51220" s="29"/>
      <c r="I51220" s="29"/>
      <c r="N51220" s="29"/>
      <c r="P51220" s="29"/>
    </row>
    <row r="51221" s="1" customFormat="1" ht="14.25" spans="3:16">
      <c r="C51221" s="29"/>
      <c r="I51221" s="29"/>
      <c r="N51221" s="29"/>
      <c r="P51221" s="29"/>
    </row>
    <row r="51222" s="1" customFormat="1" ht="14.25" spans="3:16">
      <c r="C51222" s="29"/>
      <c r="I51222" s="29"/>
      <c r="N51222" s="29"/>
      <c r="P51222" s="29"/>
    </row>
    <row r="51223" s="1" customFormat="1" ht="14.25" spans="3:16">
      <c r="C51223" s="29"/>
      <c r="I51223" s="29"/>
      <c r="N51223" s="29"/>
      <c r="P51223" s="29"/>
    </row>
    <row r="51224" s="1" customFormat="1" ht="14.25" spans="3:16">
      <c r="C51224" s="29"/>
      <c r="I51224" s="29"/>
      <c r="N51224" s="29"/>
      <c r="P51224" s="29"/>
    </row>
    <row r="51225" s="1" customFormat="1" ht="14.25" spans="3:16">
      <c r="C51225" s="29"/>
      <c r="I51225" s="29"/>
      <c r="N51225" s="29"/>
      <c r="P51225" s="29"/>
    </row>
    <row r="51226" s="1" customFormat="1" ht="14.25" spans="3:16">
      <c r="C51226" s="29"/>
      <c r="I51226" s="29"/>
      <c r="N51226" s="29"/>
      <c r="P51226" s="29"/>
    </row>
    <row r="51227" s="1" customFormat="1" ht="14.25" spans="3:16">
      <c r="C51227" s="29"/>
      <c r="I51227" s="29"/>
      <c r="N51227" s="29"/>
      <c r="P51227" s="29"/>
    </row>
    <row r="51228" s="1" customFormat="1" ht="14.25" spans="3:16">
      <c r="C51228" s="29"/>
      <c r="I51228" s="29"/>
      <c r="N51228" s="29"/>
      <c r="P51228" s="29"/>
    </row>
    <row r="51229" s="1" customFormat="1" ht="14.25" spans="3:16">
      <c r="C51229" s="29"/>
      <c r="I51229" s="29"/>
      <c r="N51229" s="29"/>
      <c r="P51229" s="29"/>
    </row>
    <row r="51230" s="1" customFormat="1" ht="14.25" spans="3:16">
      <c r="C51230" s="29"/>
      <c r="I51230" s="29"/>
      <c r="N51230" s="29"/>
      <c r="P51230" s="29"/>
    </row>
    <row r="51231" s="1" customFormat="1" ht="14.25" spans="3:16">
      <c r="C51231" s="29"/>
      <c r="I51231" s="29"/>
      <c r="N51231" s="29"/>
      <c r="P51231" s="29"/>
    </row>
    <row r="51232" s="1" customFormat="1" ht="14.25" spans="3:16">
      <c r="C51232" s="29"/>
      <c r="I51232" s="29"/>
      <c r="N51232" s="29"/>
      <c r="P51232" s="29"/>
    </row>
    <row r="51233" s="1" customFormat="1" ht="14.25" spans="3:16">
      <c r="C51233" s="29"/>
      <c r="I51233" s="29"/>
      <c r="N51233" s="29"/>
      <c r="P51233" s="29"/>
    </row>
    <row r="51234" s="1" customFormat="1" ht="14.25" spans="3:16">
      <c r="C51234" s="29"/>
      <c r="I51234" s="29"/>
      <c r="N51234" s="29"/>
      <c r="P51234" s="29"/>
    </row>
    <row r="51235" s="1" customFormat="1" ht="14.25" spans="3:16">
      <c r="C51235" s="29"/>
      <c r="I51235" s="29"/>
      <c r="N51235" s="29"/>
      <c r="P51235" s="29"/>
    </row>
    <row r="51236" s="1" customFormat="1" ht="14.25" spans="3:16">
      <c r="C51236" s="29"/>
      <c r="I51236" s="29"/>
      <c r="N51236" s="29"/>
      <c r="P51236" s="29"/>
    </row>
    <row r="51237" s="1" customFormat="1" ht="14.25" spans="3:16">
      <c r="C51237" s="29"/>
      <c r="I51237" s="29"/>
      <c r="N51237" s="29"/>
      <c r="P51237" s="29"/>
    </row>
    <row r="51238" s="1" customFormat="1" ht="14.25" spans="3:16">
      <c r="C51238" s="29"/>
      <c r="I51238" s="29"/>
      <c r="N51238" s="29"/>
      <c r="P51238" s="29"/>
    </row>
    <row r="51239" s="1" customFormat="1" ht="14.25" spans="3:16">
      <c r="C51239" s="29"/>
      <c r="I51239" s="29"/>
      <c r="N51239" s="29"/>
      <c r="P51239" s="29"/>
    </row>
    <row r="51240" s="1" customFormat="1" ht="14.25" spans="3:16">
      <c r="C51240" s="29"/>
      <c r="I51240" s="29"/>
      <c r="N51240" s="29"/>
      <c r="P51240" s="29"/>
    </row>
    <row r="51241" s="1" customFormat="1" ht="14.25" spans="3:16">
      <c r="C51241" s="29"/>
      <c r="I51241" s="29"/>
      <c r="N51241" s="29"/>
      <c r="P51241" s="29"/>
    </row>
    <row r="51242" s="1" customFormat="1" ht="14.25" spans="3:16">
      <c r="C51242" s="29"/>
      <c r="I51242" s="29"/>
      <c r="N51242" s="29"/>
      <c r="P51242" s="29"/>
    </row>
    <row r="51243" s="1" customFormat="1" ht="14.25" spans="3:16">
      <c r="C51243" s="29"/>
      <c r="I51243" s="29"/>
      <c r="N51243" s="29"/>
      <c r="P51243" s="29"/>
    </row>
    <row r="51244" s="1" customFormat="1" ht="14.25" spans="3:16">
      <c r="C51244" s="29"/>
      <c r="I51244" s="29"/>
      <c r="N51244" s="29"/>
      <c r="P51244" s="29"/>
    </row>
    <row r="51245" s="1" customFormat="1" ht="14.25" spans="3:16">
      <c r="C51245" s="29"/>
      <c r="I51245" s="29"/>
      <c r="N51245" s="29"/>
      <c r="P51245" s="29"/>
    </row>
    <row r="51246" s="1" customFormat="1" ht="14.25" spans="3:16">
      <c r="C51246" s="29"/>
      <c r="I51246" s="29"/>
      <c r="N51246" s="29"/>
      <c r="P51246" s="29"/>
    </row>
    <row r="51247" s="1" customFormat="1" ht="14.25" spans="3:16">
      <c r="C51247" s="29"/>
      <c r="I51247" s="29"/>
      <c r="N51247" s="29"/>
      <c r="P51247" s="29"/>
    </row>
    <row r="51248" s="1" customFormat="1" ht="14.25" spans="3:16">
      <c r="C51248" s="29"/>
      <c r="I51248" s="29"/>
      <c r="N51248" s="29"/>
      <c r="P51248" s="29"/>
    </row>
    <row r="51249" s="1" customFormat="1" ht="14.25" spans="3:16">
      <c r="C51249" s="29"/>
      <c r="I51249" s="29"/>
      <c r="N51249" s="29"/>
      <c r="P51249" s="29"/>
    </row>
    <row r="51250" s="1" customFormat="1" ht="14.25" spans="3:16">
      <c r="C51250" s="29"/>
      <c r="I51250" s="29"/>
      <c r="N51250" s="29"/>
      <c r="P51250" s="29"/>
    </row>
    <row r="51251" s="1" customFormat="1" ht="14.25" spans="3:16">
      <c r="C51251" s="29"/>
      <c r="I51251" s="29"/>
      <c r="N51251" s="29"/>
      <c r="P51251" s="29"/>
    </row>
    <row r="51252" s="1" customFormat="1" ht="14.25" spans="3:16">
      <c r="C51252" s="29"/>
      <c r="I51252" s="29"/>
      <c r="N51252" s="29"/>
      <c r="P51252" s="29"/>
    </row>
    <row r="51253" s="1" customFormat="1" ht="14.25" spans="3:16">
      <c r="C51253" s="29"/>
      <c r="I51253" s="29"/>
      <c r="N51253" s="29"/>
      <c r="P51253" s="29"/>
    </row>
    <row r="51254" s="1" customFormat="1" ht="14.25" spans="3:16">
      <c r="C51254" s="29"/>
      <c r="I51254" s="29"/>
      <c r="N51254" s="29"/>
      <c r="P51254" s="29"/>
    </row>
    <row r="51255" s="1" customFormat="1" ht="14.25" spans="3:16">
      <c r="C51255" s="29"/>
      <c r="I51255" s="29"/>
      <c r="N51255" s="29"/>
      <c r="P51255" s="29"/>
    </row>
    <row r="51256" s="1" customFormat="1" ht="14.25" spans="3:16">
      <c r="C51256" s="29"/>
      <c r="I51256" s="29"/>
      <c r="N51256" s="29"/>
      <c r="P51256" s="29"/>
    </row>
    <row r="51257" s="1" customFormat="1" ht="14.25" spans="3:16">
      <c r="C51257" s="29"/>
      <c r="I51257" s="29"/>
      <c r="N51257" s="29"/>
      <c r="P51257" s="29"/>
    </row>
    <row r="51258" s="1" customFormat="1" ht="14.25" spans="3:16">
      <c r="C51258" s="29"/>
      <c r="I51258" s="29"/>
      <c r="N51258" s="29"/>
      <c r="P51258" s="29"/>
    </row>
    <row r="51259" s="1" customFormat="1" ht="14.25" spans="3:16">
      <c r="C51259" s="29"/>
      <c r="I51259" s="29"/>
      <c r="N51259" s="29"/>
      <c r="P51259" s="29"/>
    </row>
    <row r="51260" s="1" customFormat="1" ht="14.25" spans="3:16">
      <c r="C51260" s="29"/>
      <c r="I51260" s="29"/>
      <c r="N51260" s="29"/>
      <c r="P51260" s="29"/>
    </row>
    <row r="51261" s="1" customFormat="1" ht="14.25" spans="3:16">
      <c r="C51261" s="29"/>
      <c r="I51261" s="29"/>
      <c r="N51261" s="29"/>
      <c r="P51261" s="29"/>
    </row>
    <row r="51262" s="1" customFormat="1" ht="14.25" spans="3:16">
      <c r="C51262" s="29"/>
      <c r="I51262" s="29"/>
      <c r="N51262" s="29"/>
      <c r="P51262" s="29"/>
    </row>
    <row r="51263" s="1" customFormat="1" ht="14.25" spans="3:16">
      <c r="C51263" s="29"/>
      <c r="I51263" s="29"/>
      <c r="N51263" s="29"/>
      <c r="P51263" s="29"/>
    </row>
    <row r="51264" s="1" customFormat="1" ht="14.25" spans="3:16">
      <c r="C51264" s="29"/>
      <c r="I51264" s="29"/>
      <c r="N51264" s="29"/>
      <c r="P51264" s="29"/>
    </row>
    <row r="51265" s="1" customFormat="1" ht="14.25" spans="3:16">
      <c r="C51265" s="29"/>
      <c r="I51265" s="29"/>
      <c r="N51265" s="29"/>
      <c r="P51265" s="29"/>
    </row>
    <row r="51266" s="1" customFormat="1" ht="14.25" spans="3:16">
      <c r="C51266" s="29"/>
      <c r="I51266" s="29"/>
      <c r="N51266" s="29"/>
      <c r="P51266" s="29"/>
    </row>
    <row r="51267" s="1" customFormat="1" ht="14.25" spans="3:16">
      <c r="C51267" s="29"/>
      <c r="I51267" s="29"/>
      <c r="N51267" s="29"/>
      <c r="P51267" s="29"/>
    </row>
    <row r="51268" s="1" customFormat="1" ht="14.25" spans="3:16">
      <c r="C51268" s="29"/>
      <c r="I51268" s="29"/>
      <c r="N51268" s="29"/>
      <c r="P51268" s="29"/>
    </row>
    <row r="51269" s="1" customFormat="1" ht="14.25" spans="3:16">
      <c r="C51269" s="29"/>
      <c r="I51269" s="29"/>
      <c r="N51269" s="29"/>
      <c r="P51269" s="29"/>
    </row>
    <row r="51270" s="1" customFormat="1" ht="14.25" spans="3:16">
      <c r="C51270" s="29"/>
      <c r="I51270" s="29"/>
      <c r="N51270" s="29"/>
      <c r="P51270" s="29"/>
    </row>
    <row r="51271" s="1" customFormat="1" ht="14.25" spans="3:16">
      <c r="C51271" s="29"/>
      <c r="I51271" s="29"/>
      <c r="N51271" s="29"/>
      <c r="P51271" s="29"/>
    </row>
    <row r="51272" s="1" customFormat="1" ht="14.25" spans="3:16">
      <c r="C51272" s="29"/>
      <c r="I51272" s="29"/>
      <c r="N51272" s="29"/>
      <c r="P51272" s="29"/>
    </row>
    <row r="51273" s="1" customFormat="1" ht="14.25" spans="3:16">
      <c r="C51273" s="29"/>
      <c r="I51273" s="29"/>
      <c r="N51273" s="29"/>
      <c r="P51273" s="29"/>
    </row>
    <row r="51274" s="1" customFormat="1" ht="14.25" spans="3:16">
      <c r="C51274" s="29"/>
      <c r="I51274" s="29"/>
      <c r="N51274" s="29"/>
      <c r="P51274" s="29"/>
    </row>
    <row r="51275" s="1" customFormat="1" ht="14.25" spans="3:16">
      <c r="C51275" s="29"/>
      <c r="I51275" s="29"/>
      <c r="N51275" s="29"/>
      <c r="P51275" s="29"/>
    </row>
    <row r="51276" s="1" customFormat="1" ht="14.25" spans="3:16">
      <c r="C51276" s="29"/>
      <c r="I51276" s="29"/>
      <c r="N51276" s="29"/>
      <c r="P51276" s="29"/>
    </row>
    <row r="51277" s="1" customFormat="1" ht="14.25" spans="3:16">
      <c r="C51277" s="29"/>
      <c r="I51277" s="29"/>
      <c r="N51277" s="29"/>
      <c r="P51277" s="29"/>
    </row>
    <row r="51278" s="1" customFormat="1" ht="14.25" spans="3:16">
      <c r="C51278" s="29"/>
      <c r="I51278" s="29"/>
      <c r="N51278" s="29"/>
      <c r="P51278" s="29"/>
    </row>
    <row r="51279" s="1" customFormat="1" ht="14.25" spans="3:16">
      <c r="C51279" s="29"/>
      <c r="I51279" s="29"/>
      <c r="N51279" s="29"/>
      <c r="P51279" s="29"/>
    </row>
    <row r="51280" s="1" customFormat="1" ht="14.25" spans="3:16">
      <c r="C51280" s="29"/>
      <c r="I51280" s="29"/>
      <c r="N51280" s="29"/>
      <c r="P51280" s="29"/>
    </row>
    <row r="51281" s="1" customFormat="1" ht="14.25" spans="3:16">
      <c r="C51281" s="29"/>
      <c r="I51281" s="29"/>
      <c r="N51281" s="29"/>
      <c r="P51281" s="29"/>
    </row>
    <row r="51282" s="1" customFormat="1" ht="14.25" spans="3:16">
      <c r="C51282" s="29"/>
      <c r="I51282" s="29"/>
      <c r="N51282" s="29"/>
      <c r="P51282" s="29"/>
    </row>
    <row r="51283" s="1" customFormat="1" ht="14.25" spans="3:16">
      <c r="C51283" s="29"/>
      <c r="I51283" s="29"/>
      <c r="N51283" s="29"/>
      <c r="P51283" s="29"/>
    </row>
    <row r="51284" s="1" customFormat="1" ht="14.25" spans="3:16">
      <c r="C51284" s="29"/>
      <c r="I51284" s="29"/>
      <c r="N51284" s="29"/>
      <c r="P51284" s="29"/>
    </row>
    <row r="51285" s="1" customFormat="1" ht="14.25" spans="3:16">
      <c r="C51285" s="29"/>
      <c r="I51285" s="29"/>
      <c r="N51285" s="29"/>
      <c r="P51285" s="29"/>
    </row>
    <row r="51286" s="1" customFormat="1" ht="14.25" spans="3:16">
      <c r="C51286" s="29"/>
      <c r="I51286" s="29"/>
      <c r="N51286" s="29"/>
      <c r="P51286" s="29"/>
    </row>
    <row r="51287" s="1" customFormat="1" ht="14.25" spans="3:16">
      <c r="C51287" s="29"/>
      <c r="I51287" s="29"/>
      <c r="N51287" s="29"/>
      <c r="P51287" s="29"/>
    </row>
    <row r="51288" s="1" customFormat="1" ht="14.25" spans="3:16">
      <c r="C51288" s="29"/>
      <c r="I51288" s="29"/>
      <c r="N51288" s="29"/>
      <c r="P51288" s="29"/>
    </row>
    <row r="51289" s="1" customFormat="1" ht="14.25" spans="3:16">
      <c r="C51289" s="29"/>
      <c r="I51289" s="29"/>
      <c r="N51289" s="29"/>
      <c r="P51289" s="29"/>
    </row>
    <row r="51290" s="1" customFormat="1" ht="14.25" spans="3:16">
      <c r="C51290" s="29"/>
      <c r="I51290" s="29"/>
      <c r="N51290" s="29"/>
      <c r="P51290" s="29"/>
    </row>
    <row r="51291" s="1" customFormat="1" ht="14.25" spans="3:16">
      <c r="C51291" s="29"/>
      <c r="I51291" s="29"/>
      <c r="N51291" s="29"/>
      <c r="P51291" s="29"/>
    </row>
    <row r="51292" s="1" customFormat="1" ht="14.25" spans="3:16">
      <c r="C51292" s="29"/>
      <c r="I51292" s="29"/>
      <c r="N51292" s="29"/>
      <c r="P51292" s="29"/>
    </row>
    <row r="51293" s="1" customFormat="1" ht="14.25" spans="3:16">
      <c r="C51293" s="29"/>
      <c r="I51293" s="29"/>
      <c r="N51293" s="29"/>
      <c r="P51293" s="29"/>
    </row>
    <row r="51294" s="1" customFormat="1" ht="14.25" spans="3:16">
      <c r="C51294" s="29"/>
      <c r="I51294" s="29"/>
      <c r="N51294" s="29"/>
      <c r="P51294" s="29"/>
    </row>
    <row r="51295" s="1" customFormat="1" ht="14.25" spans="3:16">
      <c r="C51295" s="29"/>
      <c r="I51295" s="29"/>
      <c r="N51295" s="29"/>
      <c r="P51295" s="29"/>
    </row>
    <row r="51296" s="1" customFormat="1" ht="14.25" spans="3:16">
      <c r="C51296" s="29"/>
      <c r="I51296" s="29"/>
      <c r="N51296" s="29"/>
      <c r="P51296" s="29"/>
    </row>
    <row r="51297" s="1" customFormat="1" ht="14.25" spans="3:16">
      <c r="C51297" s="29"/>
      <c r="I51297" s="29"/>
      <c r="N51297" s="29"/>
      <c r="P51297" s="29"/>
    </row>
    <row r="51298" s="1" customFormat="1" ht="14.25" spans="3:16">
      <c r="C51298" s="29"/>
      <c r="I51298" s="29"/>
      <c r="N51298" s="29"/>
      <c r="P51298" s="29"/>
    </row>
    <row r="51299" s="1" customFormat="1" ht="14.25" spans="3:16">
      <c r="C51299" s="29"/>
      <c r="I51299" s="29"/>
      <c r="N51299" s="29"/>
      <c r="P51299" s="29"/>
    </row>
    <row r="51300" s="1" customFormat="1" ht="14.25" spans="3:16">
      <c r="C51300" s="29"/>
      <c r="I51300" s="29"/>
      <c r="N51300" s="29"/>
      <c r="P51300" s="29"/>
    </row>
    <row r="51301" s="1" customFormat="1" ht="14.25" spans="3:16">
      <c r="C51301" s="29"/>
      <c r="I51301" s="29"/>
      <c r="N51301" s="29"/>
      <c r="P51301" s="29"/>
    </row>
    <row r="51302" s="1" customFormat="1" ht="14.25" spans="3:16">
      <c r="C51302" s="29"/>
      <c r="I51302" s="29"/>
      <c r="N51302" s="29"/>
      <c r="P51302" s="29"/>
    </row>
    <row r="51303" s="1" customFormat="1" ht="14.25" spans="3:16">
      <c r="C51303" s="29"/>
      <c r="I51303" s="29"/>
      <c r="N51303" s="29"/>
      <c r="P51303" s="29"/>
    </row>
    <row r="51304" s="1" customFormat="1" ht="14.25" spans="3:16">
      <c r="C51304" s="29"/>
      <c r="I51304" s="29"/>
      <c r="N51304" s="29"/>
      <c r="P51304" s="29"/>
    </row>
    <row r="51305" s="1" customFormat="1" ht="14.25" spans="3:16">
      <c r="C51305" s="29"/>
      <c r="I51305" s="29"/>
      <c r="N51305" s="29"/>
      <c r="P51305" s="29"/>
    </row>
    <row r="51306" s="1" customFormat="1" ht="14.25" spans="3:16">
      <c r="C51306" s="29"/>
      <c r="I51306" s="29"/>
      <c r="N51306" s="29"/>
      <c r="P51306" s="29"/>
    </row>
    <row r="51307" s="1" customFormat="1" ht="14.25" spans="3:16">
      <c r="C51307" s="29"/>
      <c r="I51307" s="29"/>
      <c r="N51307" s="29"/>
      <c r="P51307" s="29"/>
    </row>
    <row r="51308" s="1" customFormat="1" ht="14.25" spans="3:16">
      <c r="C51308" s="29"/>
      <c r="I51308" s="29"/>
      <c r="N51308" s="29"/>
      <c r="P51308" s="29"/>
    </row>
    <row r="51309" s="1" customFormat="1" ht="14.25" spans="3:16">
      <c r="C51309" s="29"/>
      <c r="I51309" s="29"/>
      <c r="N51309" s="29"/>
      <c r="P51309" s="29"/>
    </row>
    <row r="51310" s="1" customFormat="1" ht="14.25" spans="3:16">
      <c r="C51310" s="29"/>
      <c r="I51310" s="29"/>
      <c r="N51310" s="29"/>
      <c r="P51310" s="29"/>
    </row>
    <row r="51311" s="1" customFormat="1" ht="14.25" spans="3:16">
      <c r="C51311" s="29"/>
      <c r="I51311" s="29"/>
      <c r="N51311" s="29"/>
      <c r="P51311" s="29"/>
    </row>
    <row r="51312" s="1" customFormat="1" ht="14.25" spans="3:16">
      <c r="C51312" s="29"/>
      <c r="I51312" s="29"/>
      <c r="N51312" s="29"/>
      <c r="P51312" s="29"/>
    </row>
    <row r="51313" s="1" customFormat="1" ht="14.25" spans="3:16">
      <c r="C51313" s="29"/>
      <c r="I51313" s="29"/>
      <c r="N51313" s="29"/>
      <c r="P51313" s="29"/>
    </row>
    <row r="51314" s="1" customFormat="1" ht="14.25" spans="3:16">
      <c r="C51314" s="29"/>
      <c r="I51314" s="29"/>
      <c r="N51314" s="29"/>
      <c r="P51314" s="29"/>
    </row>
    <row r="51315" s="1" customFormat="1" ht="14.25" spans="3:16">
      <c r="C51315" s="29"/>
      <c r="I51315" s="29"/>
      <c r="N51315" s="29"/>
      <c r="P51315" s="29"/>
    </row>
    <row r="51316" s="1" customFormat="1" ht="14.25" spans="3:16">
      <c r="C51316" s="29"/>
      <c r="I51316" s="29"/>
      <c r="N51316" s="29"/>
      <c r="P51316" s="29"/>
    </row>
    <row r="51317" s="1" customFormat="1" ht="14.25" spans="3:16">
      <c r="C51317" s="29"/>
      <c r="I51317" s="29"/>
      <c r="N51317" s="29"/>
      <c r="P51317" s="29"/>
    </row>
    <row r="51318" s="1" customFormat="1" ht="14.25" spans="3:16">
      <c r="C51318" s="29"/>
      <c r="I51318" s="29"/>
      <c r="N51318" s="29"/>
      <c r="P51318" s="29"/>
    </row>
    <row r="51319" s="1" customFormat="1" ht="14.25" spans="3:16">
      <c r="C51319" s="29"/>
      <c r="I51319" s="29"/>
      <c r="N51319" s="29"/>
      <c r="P51319" s="29"/>
    </row>
    <row r="51320" s="1" customFormat="1" ht="14.25" spans="3:16">
      <c r="C51320" s="29"/>
      <c r="I51320" s="29"/>
      <c r="N51320" s="29"/>
      <c r="P51320" s="29"/>
    </row>
    <row r="51321" s="1" customFormat="1" ht="14.25" spans="3:16">
      <c r="C51321" s="29"/>
      <c r="I51321" s="29"/>
      <c r="N51321" s="29"/>
      <c r="P51321" s="29"/>
    </row>
    <row r="51322" s="1" customFormat="1" ht="14.25" spans="3:16">
      <c r="C51322" s="29"/>
      <c r="I51322" s="29"/>
      <c r="N51322" s="29"/>
      <c r="P51322" s="29"/>
    </row>
    <row r="51323" s="1" customFormat="1" ht="14.25" spans="3:16">
      <c r="C51323" s="29"/>
      <c r="I51323" s="29"/>
      <c r="N51323" s="29"/>
      <c r="P51323" s="29"/>
    </row>
    <row r="51324" s="1" customFormat="1" ht="14.25" spans="3:16">
      <c r="C51324" s="29"/>
      <c r="I51324" s="29"/>
      <c r="N51324" s="29"/>
      <c r="P51324" s="29"/>
    </row>
    <row r="51325" s="1" customFormat="1" ht="14.25" spans="3:16">
      <c r="C51325" s="29"/>
      <c r="I51325" s="29"/>
      <c r="N51325" s="29"/>
      <c r="P51325" s="29"/>
    </row>
    <row r="51326" s="1" customFormat="1" ht="14.25" spans="3:16">
      <c r="C51326" s="29"/>
      <c r="I51326" s="29"/>
      <c r="N51326" s="29"/>
      <c r="P51326" s="29"/>
    </row>
    <row r="51327" s="1" customFormat="1" ht="14.25" spans="3:16">
      <c r="C51327" s="29"/>
      <c r="I51327" s="29"/>
      <c r="N51327" s="29"/>
      <c r="P51327" s="29"/>
    </row>
    <row r="51328" s="1" customFormat="1" ht="14.25" spans="3:16">
      <c r="C51328" s="29"/>
      <c r="I51328" s="29"/>
      <c r="N51328" s="29"/>
      <c r="P51328" s="29"/>
    </row>
    <row r="51329" s="1" customFormat="1" ht="14.25" spans="3:16">
      <c r="C51329" s="29"/>
      <c r="I51329" s="29"/>
      <c r="N51329" s="29"/>
      <c r="P51329" s="29"/>
    </row>
    <row r="51330" s="1" customFormat="1" ht="14.25" spans="3:16">
      <c r="C51330" s="29"/>
      <c r="I51330" s="29"/>
      <c r="N51330" s="29"/>
      <c r="P51330" s="29"/>
    </row>
    <row r="51331" s="1" customFormat="1" ht="14.25" spans="3:16">
      <c r="C51331" s="29"/>
      <c r="I51331" s="29"/>
      <c r="N51331" s="29"/>
      <c r="P51331" s="29"/>
    </row>
    <row r="51332" s="1" customFormat="1" ht="14.25" spans="3:16">
      <c r="C51332" s="29"/>
      <c r="I51332" s="29"/>
      <c r="N51332" s="29"/>
      <c r="P51332" s="29"/>
    </row>
    <row r="51333" s="1" customFormat="1" ht="14.25" spans="3:16">
      <c r="C51333" s="29"/>
      <c r="I51333" s="29"/>
      <c r="N51333" s="29"/>
      <c r="P51333" s="29"/>
    </row>
    <row r="51334" s="1" customFormat="1" ht="14.25" spans="3:16">
      <c r="C51334" s="29"/>
      <c r="I51334" s="29"/>
      <c r="N51334" s="29"/>
      <c r="P51334" s="29"/>
    </row>
    <row r="51335" s="1" customFormat="1" ht="14.25" spans="3:16">
      <c r="C51335" s="29"/>
      <c r="I51335" s="29"/>
      <c r="N51335" s="29"/>
      <c r="P51335" s="29"/>
    </row>
    <row r="51336" s="1" customFormat="1" ht="14.25" spans="3:16">
      <c r="C51336" s="29"/>
      <c r="I51336" s="29"/>
      <c r="N51336" s="29"/>
      <c r="P51336" s="29"/>
    </row>
    <row r="51337" s="1" customFormat="1" ht="14.25" spans="3:16">
      <c r="C51337" s="29"/>
      <c r="I51337" s="29"/>
      <c r="N51337" s="29"/>
      <c r="P51337" s="29"/>
    </row>
    <row r="51338" s="1" customFormat="1" ht="14.25" spans="3:16">
      <c r="C51338" s="29"/>
      <c r="I51338" s="29"/>
      <c r="N51338" s="29"/>
      <c r="P51338" s="29"/>
    </row>
    <row r="51339" s="1" customFormat="1" ht="14.25" spans="3:16">
      <c r="C51339" s="29"/>
      <c r="I51339" s="29"/>
      <c r="N51339" s="29"/>
      <c r="P51339" s="29"/>
    </row>
    <row r="51340" s="1" customFormat="1" ht="14.25" spans="3:16">
      <c r="C51340" s="29"/>
      <c r="I51340" s="29"/>
      <c r="N51340" s="29"/>
      <c r="P51340" s="29"/>
    </row>
    <row r="51341" s="1" customFormat="1" ht="14.25" spans="3:16">
      <c r="C51341" s="29"/>
      <c r="I51341" s="29"/>
      <c r="N51341" s="29"/>
      <c r="P51341" s="29"/>
    </row>
    <row r="51342" s="1" customFormat="1" ht="14.25" spans="3:16">
      <c r="C51342" s="29"/>
      <c r="I51342" s="29"/>
      <c r="N51342" s="29"/>
      <c r="P51342" s="29"/>
    </row>
    <row r="51343" s="1" customFormat="1" ht="14.25" spans="3:16">
      <c r="C51343" s="29"/>
      <c r="I51343" s="29"/>
      <c r="N51343" s="29"/>
      <c r="P51343" s="29"/>
    </row>
    <row r="51344" s="1" customFormat="1" ht="14.25" spans="3:16">
      <c r="C51344" s="29"/>
      <c r="I51344" s="29"/>
      <c r="N51344" s="29"/>
      <c r="P51344" s="29"/>
    </row>
    <row r="51345" s="1" customFormat="1" ht="14.25" spans="3:16">
      <c r="C51345" s="29"/>
      <c r="I51345" s="29"/>
      <c r="N51345" s="29"/>
      <c r="P51345" s="29"/>
    </row>
    <row r="51346" s="1" customFormat="1" ht="14.25" spans="3:16">
      <c r="C51346" s="29"/>
      <c r="I51346" s="29"/>
      <c r="N51346" s="29"/>
      <c r="P51346" s="29"/>
    </row>
    <row r="51347" s="1" customFormat="1" ht="14.25" spans="3:16">
      <c r="C51347" s="29"/>
      <c r="I51347" s="29"/>
      <c r="N51347" s="29"/>
      <c r="P51347" s="29"/>
    </row>
    <row r="51348" s="1" customFormat="1" ht="14.25" spans="3:16">
      <c r="C51348" s="29"/>
      <c r="I51348" s="29"/>
      <c r="N51348" s="29"/>
      <c r="P51348" s="29"/>
    </row>
    <row r="51349" s="1" customFormat="1" ht="14.25" spans="3:16">
      <c r="C51349" s="29"/>
      <c r="I51349" s="29"/>
      <c r="N51349" s="29"/>
      <c r="P51349" s="29"/>
    </row>
    <row r="51350" s="1" customFormat="1" ht="14.25" spans="3:16">
      <c r="C51350" s="29"/>
      <c r="I51350" s="29"/>
      <c r="N51350" s="29"/>
      <c r="P51350" s="29"/>
    </row>
    <row r="51351" s="1" customFormat="1" ht="14.25" spans="3:16">
      <c r="C51351" s="29"/>
      <c r="I51351" s="29"/>
      <c r="N51351" s="29"/>
      <c r="P51351" s="29"/>
    </row>
    <row r="51352" s="1" customFormat="1" ht="14.25" spans="3:16">
      <c r="C51352" s="29"/>
      <c r="I51352" s="29"/>
      <c r="N51352" s="29"/>
      <c r="P51352" s="29"/>
    </row>
    <row r="51353" s="1" customFormat="1" ht="14.25" spans="3:16">
      <c r="C51353" s="29"/>
      <c r="I51353" s="29"/>
      <c r="N51353" s="29"/>
      <c r="P51353" s="29"/>
    </row>
    <row r="51354" s="1" customFormat="1" ht="14.25" spans="3:16">
      <c r="C51354" s="29"/>
      <c r="I51354" s="29"/>
      <c r="N51354" s="29"/>
      <c r="P51354" s="29"/>
    </row>
    <row r="51355" s="1" customFormat="1" ht="14.25" spans="3:16">
      <c r="C51355" s="29"/>
      <c r="I51355" s="29"/>
      <c r="N51355" s="29"/>
      <c r="P51355" s="29"/>
    </row>
    <row r="51356" s="1" customFormat="1" ht="14.25" spans="3:16">
      <c r="C51356" s="29"/>
      <c r="I51356" s="29"/>
      <c r="N51356" s="29"/>
      <c r="P51356" s="29"/>
    </row>
    <row r="51357" s="1" customFormat="1" ht="14.25" spans="3:16">
      <c r="C51357" s="29"/>
      <c r="I51357" s="29"/>
      <c r="N51357" s="29"/>
      <c r="P51357" s="29"/>
    </row>
    <row r="51358" s="1" customFormat="1" ht="14.25" spans="3:16">
      <c r="C51358" s="29"/>
      <c r="I51358" s="29"/>
      <c r="N51358" s="29"/>
      <c r="P51358" s="29"/>
    </row>
    <row r="51359" s="1" customFormat="1" ht="14.25" spans="3:16">
      <c r="C51359" s="29"/>
      <c r="I51359" s="29"/>
      <c r="N51359" s="29"/>
      <c r="P51359" s="29"/>
    </row>
    <row r="51360" s="1" customFormat="1" ht="14.25" spans="3:16">
      <c r="C51360" s="29"/>
      <c r="I51360" s="29"/>
      <c r="N51360" s="29"/>
      <c r="P51360" s="29"/>
    </row>
    <row r="51361" s="1" customFormat="1" ht="14.25" spans="3:16">
      <c r="C51361" s="29"/>
      <c r="I51361" s="29"/>
      <c r="N51361" s="29"/>
      <c r="P51361" s="29"/>
    </row>
    <row r="51362" s="1" customFormat="1" ht="14.25" spans="3:16">
      <c r="C51362" s="29"/>
      <c r="I51362" s="29"/>
      <c r="N51362" s="29"/>
      <c r="P51362" s="29"/>
    </row>
    <row r="51363" s="1" customFormat="1" ht="14.25" spans="3:16">
      <c r="C51363" s="29"/>
      <c r="I51363" s="29"/>
      <c r="N51363" s="29"/>
      <c r="P51363" s="29"/>
    </row>
    <row r="51364" s="1" customFormat="1" ht="14.25" spans="3:16">
      <c r="C51364" s="29"/>
      <c r="I51364" s="29"/>
      <c r="N51364" s="29"/>
      <c r="P51364" s="29"/>
    </row>
    <row r="51365" s="1" customFormat="1" ht="14.25" spans="3:16">
      <c r="C51365" s="29"/>
      <c r="I51365" s="29"/>
      <c r="N51365" s="29"/>
      <c r="P51365" s="29"/>
    </row>
    <row r="51366" s="1" customFormat="1" ht="14.25" spans="3:16">
      <c r="C51366" s="29"/>
      <c r="I51366" s="29"/>
      <c r="N51366" s="29"/>
      <c r="P51366" s="29"/>
    </row>
    <row r="51367" s="1" customFormat="1" ht="14.25" spans="3:16">
      <c r="C51367" s="29"/>
      <c r="I51367" s="29"/>
      <c r="N51367" s="29"/>
      <c r="P51367" s="29"/>
    </row>
    <row r="51368" s="1" customFormat="1" ht="14.25" spans="3:16">
      <c r="C51368" s="29"/>
      <c r="I51368" s="29"/>
      <c r="N51368" s="29"/>
      <c r="P51368" s="29"/>
    </row>
    <row r="51369" s="1" customFormat="1" ht="14.25" spans="3:16">
      <c r="C51369" s="29"/>
      <c r="I51369" s="29"/>
      <c r="N51369" s="29"/>
      <c r="P51369" s="29"/>
    </row>
    <row r="51370" s="1" customFormat="1" ht="14.25" spans="3:16">
      <c r="C51370" s="29"/>
      <c r="I51370" s="29"/>
      <c r="N51370" s="29"/>
      <c r="P51370" s="29"/>
    </row>
    <row r="51371" s="1" customFormat="1" ht="14.25" spans="3:16">
      <c r="C51371" s="29"/>
      <c r="I51371" s="29"/>
      <c r="N51371" s="29"/>
      <c r="P51371" s="29"/>
    </row>
    <row r="51372" s="1" customFormat="1" ht="14.25" spans="3:16">
      <c r="C51372" s="29"/>
      <c r="I51372" s="29"/>
      <c r="N51372" s="29"/>
      <c r="P51372" s="29"/>
    </row>
    <row r="51373" s="1" customFormat="1" ht="14.25" spans="3:16">
      <c r="C51373" s="29"/>
      <c r="I51373" s="29"/>
      <c r="N51373" s="29"/>
      <c r="P51373" s="29"/>
    </row>
    <row r="51374" s="1" customFormat="1" ht="14.25" spans="3:16">
      <c r="C51374" s="29"/>
      <c r="I51374" s="29"/>
      <c r="N51374" s="29"/>
      <c r="P51374" s="29"/>
    </row>
    <row r="51375" s="1" customFormat="1" ht="14.25" spans="3:16">
      <c r="C51375" s="29"/>
      <c r="I51375" s="29"/>
      <c r="N51375" s="29"/>
      <c r="P51375" s="29"/>
    </row>
    <row r="51376" s="1" customFormat="1" ht="14.25" spans="3:16">
      <c r="C51376" s="29"/>
      <c r="I51376" s="29"/>
      <c r="N51376" s="29"/>
      <c r="P51376" s="29"/>
    </row>
    <row r="51377" s="1" customFormat="1" ht="14.25" spans="3:16">
      <c r="C51377" s="29"/>
      <c r="I51377" s="29"/>
      <c r="N51377" s="29"/>
      <c r="P51377" s="29"/>
    </row>
    <row r="51378" s="1" customFormat="1" ht="14.25" spans="3:16">
      <c r="C51378" s="29"/>
      <c r="I51378" s="29"/>
      <c r="N51378" s="29"/>
      <c r="P51378" s="29"/>
    </row>
    <row r="51379" s="1" customFormat="1" ht="14.25" spans="3:16">
      <c r="C51379" s="29"/>
      <c r="I51379" s="29"/>
      <c r="N51379" s="29"/>
      <c r="P51379" s="29"/>
    </row>
    <row r="51380" s="1" customFormat="1" ht="14.25" spans="3:16">
      <c r="C51380" s="29"/>
      <c r="I51380" s="29"/>
      <c r="N51380" s="29"/>
      <c r="P51380" s="29"/>
    </row>
    <row r="51381" s="1" customFormat="1" ht="14.25" spans="3:16">
      <c r="C51381" s="29"/>
      <c r="I51381" s="29"/>
      <c r="N51381" s="29"/>
      <c r="P51381" s="29"/>
    </row>
    <row r="51382" s="1" customFormat="1" ht="14.25" spans="3:16">
      <c r="C51382" s="29"/>
      <c r="I51382" s="29"/>
      <c r="N51382" s="29"/>
      <c r="P51382" s="29"/>
    </row>
    <row r="51383" s="1" customFormat="1" ht="14.25" spans="3:16">
      <c r="C51383" s="29"/>
      <c r="I51383" s="29"/>
      <c r="N51383" s="29"/>
      <c r="P51383" s="29"/>
    </row>
    <row r="51384" s="1" customFormat="1" ht="14.25" spans="3:16">
      <c r="C51384" s="29"/>
      <c r="I51384" s="29"/>
      <c r="N51384" s="29"/>
      <c r="P51384" s="29"/>
    </row>
    <row r="51385" s="1" customFormat="1" ht="14.25" spans="3:16">
      <c r="C51385" s="29"/>
      <c r="I51385" s="29"/>
      <c r="N51385" s="29"/>
      <c r="P51385" s="29"/>
    </row>
    <row r="51386" s="1" customFormat="1" ht="14.25" spans="3:16">
      <c r="C51386" s="29"/>
      <c r="I51386" s="29"/>
      <c r="N51386" s="29"/>
      <c r="P51386" s="29"/>
    </row>
    <row r="51387" s="1" customFormat="1" ht="14.25" spans="3:16">
      <c r="C51387" s="29"/>
      <c r="I51387" s="29"/>
      <c r="N51387" s="29"/>
      <c r="P51387" s="29"/>
    </row>
    <row r="51388" s="1" customFormat="1" ht="14.25" spans="3:16">
      <c r="C51388" s="29"/>
      <c r="I51388" s="29"/>
      <c r="N51388" s="29"/>
      <c r="P51388" s="29"/>
    </row>
    <row r="51389" s="1" customFormat="1" ht="14.25" spans="3:16">
      <c r="C51389" s="29"/>
      <c r="I51389" s="29"/>
      <c r="N51389" s="29"/>
      <c r="P51389" s="29"/>
    </row>
    <row r="51390" s="1" customFormat="1" ht="14.25" spans="3:16">
      <c r="C51390" s="29"/>
      <c r="I51390" s="29"/>
      <c r="N51390" s="29"/>
      <c r="P51390" s="29"/>
    </row>
    <row r="51391" s="1" customFormat="1" ht="14.25" spans="3:16">
      <c r="C51391" s="29"/>
      <c r="I51391" s="29"/>
      <c r="N51391" s="29"/>
      <c r="P51391" s="29"/>
    </row>
    <row r="51392" s="1" customFormat="1" ht="14.25" spans="3:16">
      <c r="C51392" s="29"/>
      <c r="I51392" s="29"/>
      <c r="N51392" s="29"/>
      <c r="P51392" s="29"/>
    </row>
    <row r="51393" s="1" customFormat="1" ht="14.25" spans="3:16">
      <c r="C51393" s="29"/>
      <c r="I51393" s="29"/>
      <c r="N51393" s="29"/>
      <c r="P51393" s="29"/>
    </row>
    <row r="51394" s="1" customFormat="1" ht="14.25" spans="3:16">
      <c r="C51394" s="29"/>
      <c r="I51394" s="29"/>
      <c r="N51394" s="29"/>
      <c r="P51394" s="29"/>
    </row>
    <row r="51395" s="1" customFormat="1" ht="14.25" spans="3:16">
      <c r="C51395" s="29"/>
      <c r="I51395" s="29"/>
      <c r="N51395" s="29"/>
      <c r="P51395" s="29"/>
    </row>
    <row r="51396" s="1" customFormat="1" ht="14.25" spans="3:16">
      <c r="C51396" s="29"/>
      <c r="I51396" s="29"/>
      <c r="N51396" s="29"/>
      <c r="P51396" s="29"/>
    </row>
    <row r="51397" s="1" customFormat="1" ht="14.25" spans="3:16">
      <c r="C51397" s="29"/>
      <c r="I51397" s="29"/>
      <c r="N51397" s="29"/>
      <c r="P51397" s="29"/>
    </row>
    <row r="51398" s="1" customFormat="1" ht="14.25" spans="3:16">
      <c r="C51398" s="29"/>
      <c r="I51398" s="29"/>
      <c r="N51398" s="29"/>
      <c r="P51398" s="29"/>
    </row>
    <row r="51399" s="1" customFormat="1" ht="14.25" spans="3:16">
      <c r="C51399" s="29"/>
      <c r="I51399" s="29"/>
      <c r="N51399" s="29"/>
      <c r="P51399" s="29"/>
    </row>
    <row r="51400" s="1" customFormat="1" ht="14.25" spans="3:16">
      <c r="C51400" s="29"/>
      <c r="I51400" s="29"/>
      <c r="N51400" s="29"/>
      <c r="P51400" s="29"/>
    </row>
    <row r="51401" s="1" customFormat="1" ht="14.25" spans="3:16">
      <c r="C51401" s="29"/>
      <c r="I51401" s="29"/>
      <c r="N51401" s="29"/>
      <c r="P51401" s="29"/>
    </row>
    <row r="51402" s="1" customFormat="1" ht="14.25" spans="3:16">
      <c r="C51402" s="29"/>
      <c r="I51402" s="29"/>
      <c r="N51402" s="29"/>
      <c r="P51402" s="29"/>
    </row>
    <row r="51403" s="1" customFormat="1" ht="14.25" spans="3:16">
      <c r="C51403" s="29"/>
      <c r="I51403" s="29"/>
      <c r="N51403" s="29"/>
      <c r="P51403" s="29"/>
    </row>
    <row r="51404" s="1" customFormat="1" ht="14.25" spans="3:16">
      <c r="C51404" s="29"/>
      <c r="I51404" s="29"/>
      <c r="N51404" s="29"/>
      <c r="P51404" s="29"/>
    </row>
    <row r="51405" s="1" customFormat="1" ht="14.25" spans="3:16">
      <c r="C51405" s="29"/>
      <c r="I51405" s="29"/>
      <c r="N51405" s="29"/>
      <c r="P51405" s="29"/>
    </row>
    <row r="51406" s="1" customFormat="1" ht="14.25" spans="3:16">
      <c r="C51406" s="29"/>
      <c r="I51406" s="29"/>
      <c r="N51406" s="29"/>
      <c r="P51406" s="29"/>
    </row>
    <row r="51407" s="1" customFormat="1" ht="14.25" spans="3:16">
      <c r="C51407" s="29"/>
      <c r="I51407" s="29"/>
      <c r="N51407" s="29"/>
      <c r="P51407" s="29"/>
    </row>
    <row r="51408" s="1" customFormat="1" ht="14.25" spans="3:16">
      <c r="C51408" s="29"/>
      <c r="I51408" s="29"/>
      <c r="N51408" s="29"/>
      <c r="P51408" s="29"/>
    </row>
    <row r="51409" s="1" customFormat="1" ht="14.25" spans="3:16">
      <c r="C51409" s="29"/>
      <c r="I51409" s="29"/>
      <c r="N51409" s="29"/>
      <c r="P51409" s="29"/>
    </row>
    <row r="51410" s="1" customFormat="1" ht="14.25" spans="3:16">
      <c r="C51410" s="29"/>
      <c r="I51410" s="29"/>
      <c r="N51410" s="29"/>
      <c r="P51410" s="29"/>
    </row>
    <row r="51411" s="1" customFormat="1" ht="14.25" spans="3:16">
      <c r="C51411" s="29"/>
      <c r="I51411" s="29"/>
      <c r="N51411" s="29"/>
      <c r="P51411" s="29"/>
    </row>
    <row r="51412" s="1" customFormat="1" ht="14.25" spans="3:16">
      <c r="C51412" s="29"/>
      <c r="I51412" s="29"/>
      <c r="N51412" s="29"/>
      <c r="P51412" s="29"/>
    </row>
    <row r="51413" s="1" customFormat="1" ht="14.25" spans="3:16">
      <c r="C51413" s="29"/>
      <c r="I51413" s="29"/>
      <c r="N51413" s="29"/>
      <c r="P51413" s="29"/>
    </row>
    <row r="51414" s="1" customFormat="1" ht="14.25" spans="3:16">
      <c r="C51414" s="29"/>
      <c r="I51414" s="29"/>
      <c r="N51414" s="29"/>
      <c r="P51414" s="29"/>
    </row>
    <row r="51415" s="1" customFormat="1" ht="14.25" spans="3:16">
      <c r="C51415" s="29"/>
      <c r="I51415" s="29"/>
      <c r="N51415" s="29"/>
      <c r="P51415" s="29"/>
    </row>
    <row r="51416" s="1" customFormat="1" ht="14.25" spans="3:16">
      <c r="C51416" s="29"/>
      <c r="I51416" s="29"/>
      <c r="N51416" s="29"/>
      <c r="P51416" s="29"/>
    </row>
    <row r="51417" s="1" customFormat="1" ht="14.25" spans="3:16">
      <c r="C51417" s="29"/>
      <c r="I51417" s="29"/>
      <c r="N51417" s="29"/>
      <c r="P51417" s="29"/>
    </row>
    <row r="51418" s="1" customFormat="1" ht="14.25" spans="3:16">
      <c r="C51418" s="29"/>
      <c r="I51418" s="29"/>
      <c r="N51418" s="29"/>
      <c r="P51418" s="29"/>
    </row>
    <row r="51419" s="1" customFormat="1" ht="14.25" spans="3:16">
      <c r="C51419" s="29"/>
      <c r="I51419" s="29"/>
      <c r="N51419" s="29"/>
      <c r="P51419" s="29"/>
    </row>
    <row r="51420" s="1" customFormat="1" ht="14.25" spans="3:16">
      <c r="C51420" s="29"/>
      <c r="I51420" s="29"/>
      <c r="N51420" s="29"/>
      <c r="P51420" s="29"/>
    </row>
    <row r="51421" s="1" customFormat="1" ht="14.25" spans="3:16">
      <c r="C51421" s="29"/>
      <c r="I51421" s="29"/>
      <c r="N51421" s="29"/>
      <c r="P51421" s="29"/>
    </row>
    <row r="51422" s="1" customFormat="1" ht="14.25" spans="3:16">
      <c r="C51422" s="29"/>
      <c r="I51422" s="29"/>
      <c r="N51422" s="29"/>
      <c r="P51422" s="29"/>
    </row>
    <row r="51423" s="1" customFormat="1" ht="14.25" spans="3:16">
      <c r="C51423" s="29"/>
      <c r="I51423" s="29"/>
      <c r="N51423" s="29"/>
      <c r="P51423" s="29"/>
    </row>
    <row r="51424" s="1" customFormat="1" ht="14.25" spans="3:16">
      <c r="C51424" s="29"/>
      <c r="I51424" s="29"/>
      <c r="N51424" s="29"/>
      <c r="P51424" s="29"/>
    </row>
    <row r="51425" s="1" customFormat="1" ht="14.25" spans="3:16">
      <c r="C51425" s="29"/>
      <c r="I51425" s="29"/>
      <c r="N51425" s="29"/>
      <c r="P51425" s="29"/>
    </row>
    <row r="51426" s="1" customFormat="1" ht="14.25" spans="3:16">
      <c r="C51426" s="29"/>
      <c r="I51426" s="29"/>
      <c r="N51426" s="29"/>
      <c r="P51426" s="29"/>
    </row>
    <row r="51427" s="1" customFormat="1" ht="14.25" spans="3:16">
      <c r="C51427" s="29"/>
      <c r="I51427" s="29"/>
      <c r="N51427" s="29"/>
      <c r="P51427" s="29"/>
    </row>
    <row r="51428" s="1" customFormat="1" ht="14.25" spans="3:16">
      <c r="C51428" s="29"/>
      <c r="I51428" s="29"/>
      <c r="N51428" s="29"/>
      <c r="P51428" s="29"/>
    </row>
    <row r="51429" s="1" customFormat="1" ht="14.25" spans="3:16">
      <c r="C51429" s="29"/>
      <c r="I51429" s="29"/>
      <c r="N51429" s="29"/>
      <c r="P51429" s="29"/>
    </row>
    <row r="51430" s="1" customFormat="1" ht="14.25" spans="3:16">
      <c r="C51430" s="29"/>
      <c r="I51430" s="29"/>
      <c r="N51430" s="29"/>
      <c r="P51430" s="29"/>
    </row>
    <row r="51431" s="1" customFormat="1" ht="14.25" spans="3:16">
      <c r="C51431" s="29"/>
      <c r="I51431" s="29"/>
      <c r="N51431" s="29"/>
      <c r="P51431" s="29"/>
    </row>
    <row r="51432" s="1" customFormat="1" ht="14.25" spans="3:16">
      <c r="C51432" s="29"/>
      <c r="I51432" s="29"/>
      <c r="N51432" s="29"/>
      <c r="P51432" s="29"/>
    </row>
    <row r="51433" s="1" customFormat="1" ht="14.25" spans="3:16">
      <c r="C51433" s="29"/>
      <c r="I51433" s="29"/>
      <c r="N51433" s="29"/>
      <c r="P51433" s="29"/>
    </row>
    <row r="51434" s="1" customFormat="1" ht="14.25" spans="3:16">
      <c r="C51434" s="29"/>
      <c r="I51434" s="29"/>
      <c r="N51434" s="29"/>
      <c r="P51434" s="29"/>
    </row>
    <row r="51435" s="1" customFormat="1" ht="14.25" spans="3:16">
      <c r="C51435" s="29"/>
      <c r="I51435" s="29"/>
      <c r="N51435" s="29"/>
      <c r="P51435" s="29"/>
    </row>
    <row r="51436" s="1" customFormat="1" ht="14.25" spans="3:16">
      <c r="C51436" s="29"/>
      <c r="I51436" s="29"/>
      <c r="N51436" s="29"/>
      <c r="P51436" s="29"/>
    </row>
    <row r="51437" s="1" customFormat="1" ht="14.25" spans="3:16">
      <c r="C51437" s="29"/>
      <c r="I51437" s="29"/>
      <c r="N51437" s="29"/>
      <c r="P51437" s="29"/>
    </row>
    <row r="51438" s="1" customFormat="1" ht="14.25" spans="3:16">
      <c r="C51438" s="29"/>
      <c r="I51438" s="29"/>
      <c r="N51438" s="29"/>
      <c r="P51438" s="29"/>
    </row>
    <row r="51439" s="1" customFormat="1" ht="14.25" spans="3:16">
      <c r="C51439" s="29"/>
      <c r="I51439" s="29"/>
      <c r="N51439" s="29"/>
      <c r="P51439" s="29"/>
    </row>
    <row r="51440" s="1" customFormat="1" ht="14.25" spans="3:16">
      <c r="C51440" s="29"/>
      <c r="I51440" s="29"/>
      <c r="N51440" s="29"/>
      <c r="P51440" s="29"/>
    </row>
    <row r="51441" s="1" customFormat="1" ht="14.25" spans="3:16">
      <c r="C51441" s="29"/>
      <c r="I51441" s="29"/>
      <c r="N51441" s="29"/>
      <c r="P51441" s="29"/>
    </row>
    <row r="51442" s="1" customFormat="1" ht="14.25" spans="3:16">
      <c r="C51442" s="29"/>
      <c r="I51442" s="29"/>
      <c r="N51442" s="29"/>
      <c r="P51442" s="29"/>
    </row>
    <row r="51443" s="1" customFormat="1" ht="14.25" spans="3:16">
      <c r="C51443" s="29"/>
      <c r="I51443" s="29"/>
      <c r="N51443" s="29"/>
      <c r="P51443" s="29"/>
    </row>
    <row r="51444" s="1" customFormat="1" ht="14.25" spans="3:16">
      <c r="C51444" s="29"/>
      <c r="I51444" s="29"/>
      <c r="N51444" s="29"/>
      <c r="P51444" s="29"/>
    </row>
    <row r="51445" s="1" customFormat="1" ht="14.25" spans="3:16">
      <c r="C51445" s="29"/>
      <c r="I51445" s="29"/>
      <c r="N51445" s="29"/>
      <c r="P51445" s="29"/>
    </row>
    <row r="51446" s="1" customFormat="1" ht="14.25" spans="3:16">
      <c r="C51446" s="29"/>
      <c r="I51446" s="29"/>
      <c r="N51446" s="29"/>
      <c r="P51446" s="29"/>
    </row>
    <row r="51447" s="1" customFormat="1" ht="14.25" spans="3:16">
      <c r="C51447" s="29"/>
      <c r="I51447" s="29"/>
      <c r="N51447" s="29"/>
      <c r="P51447" s="29"/>
    </row>
    <row r="51448" s="1" customFormat="1" ht="14.25" spans="3:16">
      <c r="C51448" s="29"/>
      <c r="I51448" s="29"/>
      <c r="N51448" s="29"/>
      <c r="P51448" s="29"/>
    </row>
    <row r="51449" s="1" customFormat="1" ht="14.25" spans="3:16">
      <c r="C51449" s="29"/>
      <c r="I51449" s="29"/>
      <c r="N51449" s="29"/>
      <c r="P51449" s="29"/>
    </row>
    <row r="51450" s="1" customFormat="1" ht="14.25" spans="3:16">
      <c r="C51450" s="29"/>
      <c r="I51450" s="29"/>
      <c r="N51450" s="29"/>
      <c r="P51450" s="29"/>
    </row>
    <row r="51451" s="1" customFormat="1" ht="14.25" spans="3:16">
      <c r="C51451" s="29"/>
      <c r="I51451" s="29"/>
      <c r="N51451" s="29"/>
      <c r="P51451" s="29"/>
    </row>
    <row r="51452" s="1" customFormat="1" ht="14.25" spans="3:16">
      <c r="C51452" s="29"/>
      <c r="I51452" s="29"/>
      <c r="N51452" s="29"/>
      <c r="P51452" s="29"/>
    </row>
    <row r="51453" s="1" customFormat="1" ht="14.25" spans="3:16">
      <c r="C51453" s="29"/>
      <c r="I51453" s="29"/>
      <c r="N51453" s="29"/>
      <c r="P51453" s="29"/>
    </row>
    <row r="51454" s="1" customFormat="1" ht="14.25" spans="3:16">
      <c r="C51454" s="29"/>
      <c r="I51454" s="29"/>
      <c r="N51454" s="29"/>
      <c r="P51454" s="29"/>
    </row>
    <row r="51455" s="1" customFormat="1" ht="14.25" spans="3:16">
      <c r="C51455" s="29"/>
      <c r="I51455" s="29"/>
      <c r="N51455" s="29"/>
      <c r="P51455" s="29"/>
    </row>
    <row r="51456" s="1" customFormat="1" ht="14.25" spans="3:16">
      <c r="C51456" s="29"/>
      <c r="I51456" s="29"/>
      <c r="N51456" s="29"/>
      <c r="P51456" s="29"/>
    </row>
    <row r="51457" s="1" customFormat="1" ht="14.25" spans="3:16">
      <c r="C51457" s="29"/>
      <c r="I51457" s="29"/>
      <c r="N51457" s="29"/>
      <c r="P51457" s="29"/>
    </row>
    <row r="51458" s="1" customFormat="1" ht="14.25" spans="3:16">
      <c r="C51458" s="29"/>
      <c r="I51458" s="29"/>
      <c r="N51458" s="29"/>
      <c r="P51458" s="29"/>
    </row>
    <row r="51459" s="1" customFormat="1" ht="14.25" spans="3:16">
      <c r="C51459" s="29"/>
      <c r="I51459" s="29"/>
      <c r="N51459" s="29"/>
      <c r="P51459" s="29"/>
    </row>
    <row r="51460" s="1" customFormat="1" ht="14.25" spans="3:16">
      <c r="C51460" s="29"/>
      <c r="I51460" s="29"/>
      <c r="N51460" s="29"/>
      <c r="P51460" s="29"/>
    </row>
    <row r="51461" s="1" customFormat="1" ht="14.25" spans="3:16">
      <c r="C51461" s="29"/>
      <c r="I51461" s="29"/>
      <c r="N51461" s="29"/>
      <c r="P51461" s="29"/>
    </row>
    <row r="51462" s="1" customFormat="1" ht="14.25" spans="3:16">
      <c r="C51462" s="29"/>
      <c r="I51462" s="29"/>
      <c r="N51462" s="29"/>
      <c r="P51462" s="29"/>
    </row>
    <row r="51463" s="1" customFormat="1" ht="14.25" spans="3:16">
      <c r="C51463" s="29"/>
      <c r="I51463" s="29"/>
      <c r="N51463" s="29"/>
      <c r="P51463" s="29"/>
    </row>
    <row r="51464" s="1" customFormat="1" ht="14.25" spans="3:16">
      <c r="C51464" s="29"/>
      <c r="I51464" s="29"/>
      <c r="N51464" s="29"/>
      <c r="P51464" s="29"/>
    </row>
    <row r="51465" s="1" customFormat="1" ht="14.25" spans="3:16">
      <c r="C51465" s="29"/>
      <c r="I51465" s="29"/>
      <c r="N51465" s="29"/>
      <c r="P51465" s="29"/>
    </row>
    <row r="51466" s="1" customFormat="1" ht="14.25" spans="3:16">
      <c r="C51466" s="29"/>
      <c r="I51466" s="29"/>
      <c r="N51466" s="29"/>
      <c r="P51466" s="29"/>
    </row>
    <row r="51467" s="1" customFormat="1" ht="14.25" spans="3:16">
      <c r="C51467" s="29"/>
      <c r="I51467" s="29"/>
      <c r="N51467" s="29"/>
      <c r="P51467" s="29"/>
    </row>
    <row r="51468" s="1" customFormat="1" ht="14.25" spans="3:16">
      <c r="C51468" s="29"/>
      <c r="I51468" s="29"/>
      <c r="N51468" s="29"/>
      <c r="P51468" s="29"/>
    </row>
    <row r="51469" s="1" customFormat="1" ht="14.25" spans="3:16">
      <c r="C51469" s="29"/>
      <c r="I51469" s="29"/>
      <c r="N51469" s="29"/>
      <c r="P51469" s="29"/>
    </row>
    <row r="51470" s="1" customFormat="1" ht="14.25" spans="3:16">
      <c r="C51470" s="29"/>
      <c r="I51470" s="29"/>
      <c r="N51470" s="29"/>
      <c r="P51470" s="29"/>
    </row>
    <row r="51471" s="1" customFormat="1" ht="14.25" spans="3:16">
      <c r="C51471" s="29"/>
      <c r="I51471" s="29"/>
      <c r="N51471" s="29"/>
      <c r="P51471" s="29"/>
    </row>
    <row r="51472" s="1" customFormat="1" ht="14.25" spans="3:16">
      <c r="C51472" s="29"/>
      <c r="I51472" s="29"/>
      <c r="N51472" s="29"/>
      <c r="P51472" s="29"/>
    </row>
    <row r="51473" s="1" customFormat="1" ht="14.25" spans="3:16">
      <c r="C51473" s="29"/>
      <c r="I51473" s="29"/>
      <c r="N51473" s="29"/>
      <c r="P51473" s="29"/>
    </row>
    <row r="51474" s="1" customFormat="1" ht="14.25" spans="3:16">
      <c r="C51474" s="29"/>
      <c r="I51474" s="29"/>
      <c r="N51474" s="29"/>
      <c r="P51474" s="29"/>
    </row>
    <row r="51475" s="1" customFormat="1" ht="14.25" spans="3:16">
      <c r="C51475" s="29"/>
      <c r="I51475" s="29"/>
      <c r="N51475" s="29"/>
      <c r="P51475" s="29"/>
    </row>
    <row r="51476" s="1" customFormat="1" ht="14.25" spans="3:16">
      <c r="C51476" s="29"/>
      <c r="I51476" s="29"/>
      <c r="N51476" s="29"/>
      <c r="P51476" s="29"/>
    </row>
    <row r="51477" s="1" customFormat="1" ht="14.25" spans="3:16">
      <c r="C51477" s="29"/>
      <c r="I51477" s="29"/>
      <c r="N51477" s="29"/>
      <c r="P51477" s="29"/>
    </row>
    <row r="51478" s="1" customFormat="1" ht="14.25" spans="3:16">
      <c r="C51478" s="29"/>
      <c r="I51478" s="29"/>
      <c r="N51478" s="29"/>
      <c r="P51478" s="29"/>
    </row>
    <row r="51479" s="1" customFormat="1" ht="14.25" spans="3:16">
      <c r="C51479" s="29"/>
      <c r="I51479" s="29"/>
      <c r="N51479" s="29"/>
      <c r="P51479" s="29"/>
    </row>
    <row r="51480" s="1" customFormat="1" ht="14.25" spans="3:16">
      <c r="C51480" s="29"/>
      <c r="I51480" s="29"/>
      <c r="N51480" s="29"/>
      <c r="P51480" s="29"/>
    </row>
    <row r="51481" s="1" customFormat="1" ht="14.25" spans="3:16">
      <c r="C51481" s="29"/>
      <c r="I51481" s="29"/>
      <c r="N51481" s="29"/>
      <c r="P51481" s="29"/>
    </row>
    <row r="51482" s="1" customFormat="1" ht="14.25" spans="3:16">
      <c r="C51482" s="29"/>
      <c r="I51482" s="29"/>
      <c r="N51482" s="29"/>
      <c r="P51482" s="29"/>
    </row>
    <row r="51483" s="1" customFormat="1" ht="14.25" spans="3:16">
      <c r="C51483" s="29"/>
      <c r="I51483" s="29"/>
      <c r="N51483" s="29"/>
      <c r="P51483" s="29"/>
    </row>
    <row r="51484" s="1" customFormat="1" ht="14.25" spans="3:16">
      <c r="C51484" s="29"/>
      <c r="I51484" s="29"/>
      <c r="N51484" s="29"/>
      <c r="P51484" s="29"/>
    </row>
    <row r="51485" s="1" customFormat="1" ht="14.25" spans="3:16">
      <c r="C51485" s="29"/>
      <c r="I51485" s="29"/>
      <c r="N51485" s="29"/>
      <c r="P51485" s="29"/>
    </row>
    <row r="51486" s="1" customFormat="1" ht="14.25" spans="3:16">
      <c r="C51486" s="29"/>
      <c r="I51486" s="29"/>
      <c r="N51486" s="29"/>
      <c r="P51486" s="29"/>
    </row>
    <row r="51487" s="1" customFormat="1" ht="14.25" spans="3:16">
      <c r="C51487" s="29"/>
      <c r="I51487" s="29"/>
      <c r="N51487" s="29"/>
      <c r="P51487" s="29"/>
    </row>
    <row r="51488" s="1" customFormat="1" ht="14.25" spans="3:16">
      <c r="C51488" s="29"/>
      <c r="I51488" s="29"/>
      <c r="N51488" s="29"/>
      <c r="P51488" s="29"/>
    </row>
    <row r="51489" s="1" customFormat="1" ht="14.25" spans="3:16">
      <c r="C51489" s="29"/>
      <c r="I51489" s="29"/>
      <c r="N51489" s="29"/>
      <c r="P51489" s="29"/>
    </row>
    <row r="51490" s="1" customFormat="1" ht="14.25" spans="3:16">
      <c r="C51490" s="29"/>
      <c r="I51490" s="29"/>
      <c r="N51490" s="29"/>
      <c r="P51490" s="29"/>
    </row>
    <row r="51491" s="1" customFormat="1" ht="14.25" spans="3:16">
      <c r="C51491" s="29"/>
      <c r="I51491" s="29"/>
      <c r="N51491" s="29"/>
      <c r="P51491" s="29"/>
    </row>
    <row r="51492" s="1" customFormat="1" ht="14.25" spans="3:16">
      <c r="C51492" s="29"/>
      <c r="I51492" s="29"/>
      <c r="N51492" s="29"/>
      <c r="P51492" s="29"/>
    </row>
    <row r="51493" s="1" customFormat="1" ht="14.25" spans="3:16">
      <c r="C51493" s="29"/>
      <c r="I51493" s="29"/>
      <c r="N51493" s="29"/>
      <c r="P51493" s="29"/>
    </row>
    <row r="51494" s="1" customFormat="1" ht="14.25" spans="3:16">
      <c r="C51494" s="29"/>
      <c r="I51494" s="29"/>
      <c r="N51494" s="29"/>
      <c r="P51494" s="29"/>
    </row>
    <row r="51495" s="1" customFormat="1" ht="14.25" spans="3:16">
      <c r="C51495" s="29"/>
      <c r="I51495" s="29"/>
      <c r="N51495" s="29"/>
      <c r="P51495" s="29"/>
    </row>
    <row r="51496" s="1" customFormat="1" ht="14.25" spans="3:16">
      <c r="C51496" s="29"/>
      <c r="I51496" s="29"/>
      <c r="N51496" s="29"/>
      <c r="P51496" s="29"/>
    </row>
    <row r="51497" s="1" customFormat="1" ht="14.25" spans="3:16">
      <c r="C51497" s="29"/>
      <c r="I51497" s="29"/>
      <c r="N51497" s="29"/>
      <c r="P51497" s="29"/>
    </row>
    <row r="51498" s="1" customFormat="1" ht="14.25" spans="3:16">
      <c r="C51498" s="29"/>
      <c r="I51498" s="29"/>
      <c r="N51498" s="29"/>
      <c r="P51498" s="29"/>
    </row>
    <row r="51499" s="1" customFormat="1" ht="14.25" spans="3:16">
      <c r="C51499" s="29"/>
      <c r="I51499" s="29"/>
      <c r="N51499" s="29"/>
      <c r="P51499" s="29"/>
    </row>
    <row r="51500" s="1" customFormat="1" ht="14.25" spans="3:16">
      <c r="C51500" s="29"/>
      <c r="I51500" s="29"/>
      <c r="N51500" s="29"/>
      <c r="P51500" s="29"/>
    </row>
    <row r="51501" s="1" customFormat="1" ht="14.25" spans="3:16">
      <c r="C51501" s="29"/>
      <c r="I51501" s="29"/>
      <c r="N51501" s="29"/>
      <c r="P51501" s="29"/>
    </row>
    <row r="51502" s="1" customFormat="1" ht="14.25" spans="3:16">
      <c r="C51502" s="29"/>
      <c r="I51502" s="29"/>
      <c r="N51502" s="29"/>
      <c r="P51502" s="29"/>
    </row>
    <row r="51503" s="1" customFormat="1" ht="14.25" spans="3:16">
      <c r="C51503" s="29"/>
      <c r="I51503" s="29"/>
      <c r="N51503" s="29"/>
      <c r="P51503" s="29"/>
    </row>
    <row r="51504" s="1" customFormat="1" ht="14.25" spans="3:16">
      <c r="C51504" s="29"/>
      <c r="I51504" s="29"/>
      <c r="N51504" s="29"/>
      <c r="P51504" s="29"/>
    </row>
    <row r="51505" s="1" customFormat="1" ht="14.25" spans="3:16">
      <c r="C51505" s="29"/>
      <c r="I51505" s="29"/>
      <c r="N51505" s="29"/>
      <c r="P51505" s="29"/>
    </row>
    <row r="51506" s="1" customFormat="1" ht="14.25" spans="3:16">
      <c r="C51506" s="29"/>
      <c r="I51506" s="29"/>
      <c r="N51506" s="29"/>
      <c r="P51506" s="29"/>
    </row>
    <row r="51507" s="1" customFormat="1" ht="14.25" spans="3:16">
      <c r="C51507" s="29"/>
      <c r="I51507" s="29"/>
      <c r="N51507" s="29"/>
      <c r="P51507" s="29"/>
    </row>
    <row r="51508" s="1" customFormat="1" ht="14.25" spans="3:16">
      <c r="C51508" s="29"/>
      <c r="I51508" s="29"/>
      <c r="N51508" s="29"/>
      <c r="P51508" s="29"/>
    </row>
    <row r="51509" s="1" customFormat="1" ht="14.25" spans="3:16">
      <c r="C51509" s="29"/>
      <c r="I51509" s="29"/>
      <c r="N51509" s="29"/>
      <c r="P51509" s="29"/>
    </row>
    <row r="51510" s="1" customFormat="1" ht="14.25" spans="3:16">
      <c r="C51510" s="29"/>
      <c r="I51510" s="29"/>
      <c r="N51510" s="29"/>
      <c r="P51510" s="29"/>
    </row>
    <row r="51511" s="1" customFormat="1" ht="14.25" spans="3:16">
      <c r="C51511" s="29"/>
      <c r="I51511" s="29"/>
      <c r="N51511" s="29"/>
      <c r="P51511" s="29"/>
    </row>
    <row r="51512" s="1" customFormat="1" ht="14.25" spans="3:16">
      <c r="C51512" s="29"/>
      <c r="I51512" s="29"/>
      <c r="N51512" s="29"/>
      <c r="P51512" s="29"/>
    </row>
    <row r="51513" s="1" customFormat="1" ht="14.25" spans="3:16">
      <c r="C51513" s="29"/>
      <c r="I51513" s="29"/>
      <c r="N51513" s="29"/>
      <c r="P51513" s="29"/>
    </row>
    <row r="51514" s="1" customFormat="1" ht="14.25" spans="3:16">
      <c r="C51514" s="29"/>
      <c r="I51514" s="29"/>
      <c r="N51514" s="29"/>
      <c r="P51514" s="29"/>
    </row>
    <row r="51515" s="1" customFormat="1" ht="14.25" spans="3:16">
      <c r="C51515" s="29"/>
      <c r="I51515" s="29"/>
      <c r="N51515" s="29"/>
      <c r="P51515" s="29"/>
    </row>
    <row r="51516" s="1" customFormat="1" ht="14.25" spans="3:16">
      <c r="C51516" s="29"/>
      <c r="I51516" s="29"/>
      <c r="N51516" s="29"/>
      <c r="P51516" s="29"/>
    </row>
    <row r="51517" s="1" customFormat="1" ht="14.25" spans="3:16">
      <c r="C51517" s="29"/>
      <c r="I51517" s="29"/>
      <c r="N51517" s="29"/>
      <c r="P51517" s="29"/>
    </row>
    <row r="51518" s="1" customFormat="1" ht="14.25" spans="3:16">
      <c r="C51518" s="29"/>
      <c r="I51518" s="29"/>
      <c r="N51518" s="29"/>
      <c r="P51518" s="29"/>
    </row>
    <row r="51519" s="1" customFormat="1" ht="14.25" spans="3:16">
      <c r="C51519" s="29"/>
      <c r="I51519" s="29"/>
      <c r="N51519" s="29"/>
      <c r="P51519" s="29"/>
    </row>
    <row r="51520" s="1" customFormat="1" ht="14.25" spans="3:16">
      <c r="C51520" s="29"/>
      <c r="I51520" s="29"/>
      <c r="N51520" s="29"/>
      <c r="P51520" s="29"/>
    </row>
    <row r="51521" s="1" customFormat="1" ht="14.25" spans="3:16">
      <c r="C51521" s="29"/>
      <c r="I51521" s="29"/>
      <c r="N51521" s="29"/>
      <c r="P51521" s="29"/>
    </row>
    <row r="51522" s="1" customFormat="1" ht="14.25" spans="3:16">
      <c r="C51522" s="29"/>
      <c r="I51522" s="29"/>
      <c r="N51522" s="29"/>
      <c r="P51522" s="29"/>
    </row>
    <row r="51523" s="1" customFormat="1" ht="14.25" spans="3:16">
      <c r="C51523" s="29"/>
      <c r="I51523" s="29"/>
      <c r="N51523" s="29"/>
      <c r="P51523" s="29"/>
    </row>
    <row r="51524" s="1" customFormat="1" ht="14.25" spans="3:16">
      <c r="C51524" s="29"/>
      <c r="I51524" s="29"/>
      <c r="N51524" s="29"/>
      <c r="P51524" s="29"/>
    </row>
    <row r="51525" s="1" customFormat="1" ht="14.25" spans="3:16">
      <c r="C51525" s="29"/>
      <c r="I51525" s="29"/>
      <c r="N51525" s="29"/>
      <c r="P51525" s="29"/>
    </row>
    <row r="51526" s="1" customFormat="1" ht="14.25" spans="3:16">
      <c r="C51526" s="29"/>
      <c r="I51526" s="29"/>
      <c r="N51526" s="29"/>
      <c r="P51526" s="29"/>
    </row>
    <row r="51527" s="1" customFormat="1" ht="14.25" spans="3:16">
      <c r="C51527" s="29"/>
      <c r="I51527" s="29"/>
      <c r="N51527" s="29"/>
      <c r="P51527" s="29"/>
    </row>
    <row r="51528" s="1" customFormat="1" ht="14.25" spans="3:16">
      <c r="C51528" s="29"/>
      <c r="I51528" s="29"/>
      <c r="N51528" s="29"/>
      <c r="P51528" s="29"/>
    </row>
    <row r="51529" s="1" customFormat="1" ht="14.25" spans="3:16">
      <c r="C51529" s="29"/>
      <c r="I51529" s="29"/>
      <c r="N51529" s="29"/>
      <c r="P51529" s="29"/>
    </row>
    <row r="51530" s="1" customFormat="1" ht="14.25" spans="3:16">
      <c r="C51530" s="29"/>
      <c r="I51530" s="29"/>
      <c r="N51530" s="29"/>
      <c r="P51530" s="29"/>
    </row>
    <row r="51531" s="1" customFormat="1" ht="14.25" spans="3:16">
      <c r="C51531" s="29"/>
      <c r="I51531" s="29"/>
      <c r="N51531" s="29"/>
      <c r="P51531" s="29"/>
    </row>
    <row r="51532" s="1" customFormat="1" ht="14.25" spans="3:16">
      <c r="C51532" s="29"/>
      <c r="I51532" s="29"/>
      <c r="N51532" s="29"/>
      <c r="P51532" s="29"/>
    </row>
    <row r="51533" s="1" customFormat="1" ht="14.25" spans="3:16">
      <c r="C51533" s="29"/>
      <c r="I51533" s="29"/>
      <c r="N51533" s="29"/>
      <c r="P51533" s="29"/>
    </row>
    <row r="51534" s="1" customFormat="1" ht="14.25" spans="3:16">
      <c r="C51534" s="29"/>
      <c r="I51534" s="29"/>
      <c r="N51534" s="29"/>
      <c r="P51534" s="29"/>
    </row>
    <row r="51535" s="1" customFormat="1" ht="14.25" spans="3:16">
      <c r="C51535" s="29"/>
      <c r="I51535" s="29"/>
      <c r="N51535" s="29"/>
      <c r="P51535" s="29"/>
    </row>
    <row r="51536" s="1" customFormat="1" ht="14.25" spans="3:16">
      <c r="C51536" s="29"/>
      <c r="I51536" s="29"/>
      <c r="N51536" s="29"/>
      <c r="P51536" s="29"/>
    </row>
    <row r="51537" s="1" customFormat="1" ht="14.25" spans="3:16">
      <c r="C51537" s="29"/>
      <c r="I51537" s="29"/>
      <c r="N51537" s="29"/>
      <c r="P51537" s="29"/>
    </row>
    <row r="51538" s="1" customFormat="1" ht="14.25" spans="3:16">
      <c r="C51538" s="29"/>
      <c r="I51538" s="29"/>
      <c r="N51538" s="29"/>
      <c r="P51538" s="29"/>
    </row>
    <row r="51539" s="1" customFormat="1" ht="14.25" spans="3:16">
      <c r="C51539" s="29"/>
      <c r="I51539" s="29"/>
      <c r="N51539" s="29"/>
      <c r="P51539" s="29"/>
    </row>
    <row r="51540" s="1" customFormat="1" ht="14.25" spans="3:16">
      <c r="C51540" s="29"/>
      <c r="I51540" s="29"/>
      <c r="N51540" s="29"/>
      <c r="P51540" s="29"/>
    </row>
    <row r="51541" s="1" customFormat="1" ht="14.25" spans="3:16">
      <c r="C51541" s="29"/>
      <c r="I51541" s="29"/>
      <c r="N51541" s="29"/>
      <c r="P51541" s="29"/>
    </row>
    <row r="51542" s="1" customFormat="1" ht="14.25" spans="3:16">
      <c r="C51542" s="29"/>
      <c r="I51542" s="29"/>
      <c r="N51542" s="29"/>
      <c r="P51542" s="29"/>
    </row>
    <row r="51543" s="1" customFormat="1" ht="14.25" spans="3:16">
      <c r="C51543" s="29"/>
      <c r="I51543" s="29"/>
      <c r="N51543" s="29"/>
      <c r="P51543" s="29"/>
    </row>
    <row r="51544" s="1" customFormat="1" ht="14.25" spans="3:16">
      <c r="C51544" s="29"/>
      <c r="I51544" s="29"/>
      <c r="N51544" s="29"/>
      <c r="P51544" s="29"/>
    </row>
    <row r="51545" s="1" customFormat="1" ht="14.25" spans="3:16">
      <c r="C51545" s="29"/>
      <c r="I51545" s="29"/>
      <c r="N51545" s="29"/>
      <c r="P51545" s="29"/>
    </row>
    <row r="51546" s="1" customFormat="1" ht="14.25" spans="3:16">
      <c r="C51546" s="29"/>
      <c r="I51546" s="29"/>
      <c r="N51546" s="29"/>
      <c r="P51546" s="29"/>
    </row>
    <row r="51547" s="1" customFormat="1" ht="14.25" spans="3:16">
      <c r="C51547" s="29"/>
      <c r="I51547" s="29"/>
      <c r="N51547" s="29"/>
      <c r="P51547" s="29"/>
    </row>
    <row r="51548" s="1" customFormat="1" ht="14.25" spans="3:16">
      <c r="C51548" s="29"/>
      <c r="I51548" s="29"/>
      <c r="N51548" s="29"/>
      <c r="P51548" s="29"/>
    </row>
    <row r="51549" s="1" customFormat="1" ht="14.25" spans="3:16">
      <c r="C51549" s="29"/>
      <c r="I51549" s="29"/>
      <c r="N51549" s="29"/>
      <c r="P51549" s="29"/>
    </row>
    <row r="51550" s="1" customFormat="1" ht="14.25" spans="3:16">
      <c r="C51550" s="29"/>
      <c r="I51550" s="29"/>
      <c r="N51550" s="29"/>
      <c r="P51550" s="29"/>
    </row>
    <row r="51551" s="1" customFormat="1" ht="14.25" spans="3:16">
      <c r="C51551" s="29"/>
      <c r="I51551" s="29"/>
      <c r="N51551" s="29"/>
      <c r="P51551" s="29"/>
    </row>
    <row r="51552" s="1" customFormat="1" ht="14.25" spans="3:16">
      <c r="C51552" s="29"/>
      <c r="I51552" s="29"/>
      <c r="N51552" s="29"/>
      <c r="P51552" s="29"/>
    </row>
    <row r="51553" s="1" customFormat="1" ht="14.25" spans="3:16">
      <c r="C51553" s="29"/>
      <c r="I51553" s="29"/>
      <c r="N51553" s="29"/>
      <c r="P51553" s="29"/>
    </row>
    <row r="51554" s="1" customFormat="1" ht="14.25" spans="3:16">
      <c r="C51554" s="29"/>
      <c r="I51554" s="29"/>
      <c r="N51554" s="29"/>
      <c r="P51554" s="29"/>
    </row>
    <row r="51555" s="1" customFormat="1" ht="14.25" spans="3:16">
      <c r="C51555" s="29"/>
      <c r="I51555" s="29"/>
      <c r="N51555" s="29"/>
      <c r="P51555" s="29"/>
    </row>
    <row r="51556" s="1" customFormat="1" ht="14.25" spans="3:16">
      <c r="C51556" s="29"/>
      <c r="I51556" s="29"/>
      <c r="N51556" s="29"/>
      <c r="P51556" s="29"/>
    </row>
    <row r="51557" s="1" customFormat="1" ht="14.25" spans="3:16">
      <c r="C51557" s="29"/>
      <c r="I51557" s="29"/>
      <c r="N51557" s="29"/>
      <c r="P51557" s="29"/>
    </row>
    <row r="51558" s="1" customFormat="1" ht="14.25" spans="3:16">
      <c r="C51558" s="29"/>
      <c r="I51558" s="29"/>
      <c r="N51558" s="29"/>
      <c r="P51558" s="29"/>
    </row>
    <row r="51559" s="1" customFormat="1" ht="14.25" spans="3:16">
      <c r="C51559" s="29"/>
      <c r="I51559" s="29"/>
      <c r="N51559" s="29"/>
      <c r="P51559" s="29"/>
    </row>
    <row r="51560" s="1" customFormat="1" ht="14.25" spans="3:16">
      <c r="C51560" s="29"/>
      <c r="I51560" s="29"/>
      <c r="N51560" s="29"/>
      <c r="P51560" s="29"/>
    </row>
    <row r="51561" s="1" customFormat="1" ht="14.25" spans="3:16">
      <c r="C51561" s="29"/>
      <c r="I51561" s="29"/>
      <c r="N51561" s="29"/>
      <c r="P51561" s="29"/>
    </row>
    <row r="51562" s="1" customFormat="1" ht="14.25" spans="3:16">
      <c r="C51562" s="29"/>
      <c r="I51562" s="29"/>
      <c r="N51562" s="29"/>
      <c r="P51562" s="29"/>
    </row>
    <row r="51563" s="1" customFormat="1" ht="14.25" spans="3:16">
      <c r="C51563" s="29"/>
      <c r="I51563" s="29"/>
      <c r="N51563" s="29"/>
      <c r="P51563" s="29"/>
    </row>
    <row r="51564" s="1" customFormat="1" ht="14.25" spans="3:16">
      <c r="C51564" s="29"/>
      <c r="I51564" s="29"/>
      <c r="N51564" s="29"/>
      <c r="P51564" s="29"/>
    </row>
    <row r="51565" s="1" customFormat="1" ht="14.25" spans="3:16">
      <c r="C51565" s="29"/>
      <c r="I51565" s="29"/>
      <c r="N51565" s="29"/>
      <c r="P51565" s="29"/>
    </row>
    <row r="51566" s="1" customFormat="1" ht="14.25" spans="3:16">
      <c r="C51566" s="29"/>
      <c r="I51566" s="29"/>
      <c r="N51566" s="29"/>
      <c r="P51566" s="29"/>
    </row>
    <row r="51567" s="1" customFormat="1" ht="14.25" spans="3:16">
      <c r="C51567" s="29"/>
      <c r="I51567" s="29"/>
      <c r="N51567" s="29"/>
      <c r="P51567" s="29"/>
    </row>
    <row r="51568" s="1" customFormat="1" ht="14.25" spans="3:16">
      <c r="C51568" s="29"/>
      <c r="I51568" s="29"/>
      <c r="N51568" s="29"/>
      <c r="P51568" s="29"/>
    </row>
    <row r="51569" s="1" customFormat="1" ht="14.25" spans="3:16">
      <c r="C51569" s="29"/>
      <c r="I51569" s="29"/>
      <c r="N51569" s="29"/>
      <c r="P51569" s="29"/>
    </row>
    <row r="51570" s="1" customFormat="1" ht="14.25" spans="3:16">
      <c r="C51570" s="29"/>
      <c r="I51570" s="29"/>
      <c r="N51570" s="29"/>
      <c r="P51570" s="29"/>
    </row>
    <row r="51571" s="1" customFormat="1" ht="14.25" spans="3:16">
      <c r="C51571" s="29"/>
      <c r="I51571" s="29"/>
      <c r="N51571" s="29"/>
      <c r="P51571" s="29"/>
    </row>
    <row r="51572" s="1" customFormat="1" ht="14.25" spans="3:16">
      <c r="C51572" s="29"/>
      <c r="I51572" s="29"/>
      <c r="N51572" s="29"/>
      <c r="P51572" s="29"/>
    </row>
    <row r="51573" s="1" customFormat="1" ht="14.25" spans="3:16">
      <c r="C51573" s="29"/>
      <c r="I51573" s="29"/>
      <c r="N51573" s="29"/>
      <c r="P51573" s="29"/>
    </row>
    <row r="51574" s="1" customFormat="1" ht="14.25" spans="3:16">
      <c r="C51574" s="29"/>
      <c r="I51574" s="29"/>
      <c r="N51574" s="29"/>
      <c r="P51574" s="29"/>
    </row>
    <row r="51575" s="1" customFormat="1" ht="14.25" spans="3:16">
      <c r="C51575" s="29"/>
      <c r="I51575" s="29"/>
      <c r="N51575" s="29"/>
      <c r="P51575" s="29"/>
    </row>
    <row r="51576" s="1" customFormat="1" ht="14.25" spans="3:16">
      <c r="C51576" s="29"/>
      <c r="I51576" s="29"/>
      <c r="N51576" s="29"/>
      <c r="P51576" s="29"/>
    </row>
    <row r="51577" s="1" customFormat="1" ht="14.25" spans="3:16">
      <c r="C51577" s="29"/>
      <c r="I51577" s="29"/>
      <c r="N51577" s="29"/>
      <c r="P51577" s="29"/>
    </row>
    <row r="51578" s="1" customFormat="1" ht="14.25" spans="3:16">
      <c r="C51578" s="29"/>
      <c r="I51578" s="29"/>
      <c r="N51578" s="29"/>
      <c r="P51578" s="29"/>
    </row>
    <row r="51579" s="1" customFormat="1" ht="14.25" spans="3:16">
      <c r="C51579" s="29"/>
      <c r="I51579" s="29"/>
      <c r="N51579" s="29"/>
      <c r="P51579" s="29"/>
    </row>
    <row r="51580" s="1" customFormat="1" ht="14.25" spans="3:16">
      <c r="C51580" s="29"/>
      <c r="I51580" s="29"/>
      <c r="N51580" s="29"/>
      <c r="P51580" s="29"/>
    </row>
    <row r="51581" s="1" customFormat="1" ht="14.25" spans="3:16">
      <c r="C51581" s="29"/>
      <c r="I51581" s="29"/>
      <c r="N51581" s="29"/>
      <c r="P51581" s="29"/>
    </row>
    <row r="51582" s="1" customFormat="1" ht="14.25" spans="3:16">
      <c r="C51582" s="29"/>
      <c r="I51582" s="29"/>
      <c r="N51582" s="29"/>
      <c r="P51582" s="29"/>
    </row>
    <row r="51583" s="1" customFormat="1" ht="14.25" spans="3:16">
      <c r="C51583" s="29"/>
      <c r="I51583" s="29"/>
      <c r="N51583" s="29"/>
      <c r="P51583" s="29"/>
    </row>
    <row r="51584" s="1" customFormat="1" ht="14.25" spans="3:16">
      <c r="C51584" s="29"/>
      <c r="I51584" s="29"/>
      <c r="N51584" s="29"/>
      <c r="P51584" s="29"/>
    </row>
    <row r="51585" s="1" customFormat="1" ht="14.25" spans="3:16">
      <c r="C51585" s="29"/>
      <c r="I51585" s="29"/>
      <c r="N51585" s="29"/>
      <c r="P51585" s="29"/>
    </row>
    <row r="51586" s="1" customFormat="1" ht="14.25" spans="3:16">
      <c r="C51586" s="29"/>
      <c r="I51586" s="29"/>
      <c r="N51586" s="29"/>
      <c r="P51586" s="29"/>
    </row>
    <row r="51587" s="1" customFormat="1" ht="14.25" spans="3:16">
      <c r="C51587" s="29"/>
      <c r="I51587" s="29"/>
      <c r="N51587" s="29"/>
      <c r="P51587" s="29"/>
    </row>
    <row r="51588" s="1" customFormat="1" ht="14.25" spans="3:16">
      <c r="C51588" s="29"/>
      <c r="I51588" s="29"/>
      <c r="N51588" s="29"/>
      <c r="P51588" s="29"/>
    </row>
    <row r="51589" s="1" customFormat="1" ht="14.25" spans="3:16">
      <c r="C51589" s="29"/>
      <c r="I51589" s="29"/>
      <c r="N51589" s="29"/>
      <c r="P51589" s="29"/>
    </row>
    <row r="51590" s="1" customFormat="1" ht="14.25" spans="3:16">
      <c r="C51590" s="29"/>
      <c r="I51590" s="29"/>
      <c r="N51590" s="29"/>
      <c r="P51590" s="29"/>
    </row>
    <row r="51591" s="1" customFormat="1" ht="14.25" spans="3:16">
      <c r="C51591" s="29"/>
      <c r="I51591" s="29"/>
      <c r="N51591" s="29"/>
      <c r="P51591" s="29"/>
    </row>
    <row r="51592" s="1" customFormat="1" ht="14.25" spans="3:16">
      <c r="C51592" s="29"/>
      <c r="I51592" s="29"/>
      <c r="N51592" s="29"/>
      <c r="P51592" s="29"/>
    </row>
    <row r="51593" s="1" customFormat="1" ht="14.25" spans="3:16">
      <c r="C51593" s="29"/>
      <c r="I51593" s="29"/>
      <c r="N51593" s="29"/>
      <c r="P51593" s="29"/>
    </row>
    <row r="51594" s="1" customFormat="1" ht="14.25" spans="3:16">
      <c r="C51594" s="29"/>
      <c r="I51594" s="29"/>
      <c r="N51594" s="29"/>
      <c r="P51594" s="29"/>
    </row>
    <row r="51595" s="1" customFormat="1" ht="14.25" spans="3:16">
      <c r="C51595" s="29"/>
      <c r="I51595" s="29"/>
      <c r="N51595" s="29"/>
      <c r="P51595" s="29"/>
    </row>
    <row r="51596" s="1" customFormat="1" ht="14.25" spans="3:16">
      <c r="C51596" s="29"/>
      <c r="I51596" s="29"/>
      <c r="N51596" s="29"/>
      <c r="P51596" s="29"/>
    </row>
    <row r="51597" s="1" customFormat="1" ht="14.25" spans="3:16">
      <c r="C51597" s="29"/>
      <c r="I51597" s="29"/>
      <c r="N51597" s="29"/>
      <c r="P51597" s="29"/>
    </row>
    <row r="51598" s="1" customFormat="1" ht="14.25" spans="3:16">
      <c r="C51598" s="29"/>
      <c r="I51598" s="29"/>
      <c r="N51598" s="29"/>
      <c r="P51598" s="29"/>
    </row>
    <row r="51599" s="1" customFormat="1" ht="14.25" spans="3:16">
      <c r="C51599" s="29"/>
      <c r="I51599" s="29"/>
      <c r="N51599" s="29"/>
      <c r="P51599" s="29"/>
    </row>
    <row r="51600" s="1" customFormat="1" ht="14.25" spans="3:16">
      <c r="C51600" s="29"/>
      <c r="I51600" s="29"/>
      <c r="N51600" s="29"/>
      <c r="P51600" s="29"/>
    </row>
    <row r="51601" s="1" customFormat="1" ht="14.25" spans="3:16">
      <c r="C51601" s="29"/>
      <c r="I51601" s="29"/>
      <c r="N51601" s="29"/>
      <c r="P51601" s="29"/>
    </row>
    <row r="51602" s="1" customFormat="1" ht="14.25" spans="3:16">
      <c r="C51602" s="29"/>
      <c r="I51602" s="29"/>
      <c r="N51602" s="29"/>
      <c r="P51602" s="29"/>
    </row>
    <row r="51603" s="1" customFormat="1" ht="14.25" spans="3:16">
      <c r="C51603" s="29"/>
      <c r="I51603" s="29"/>
      <c r="N51603" s="29"/>
      <c r="P51603" s="29"/>
    </row>
    <row r="51604" s="1" customFormat="1" ht="14.25" spans="3:16">
      <c r="C51604" s="29"/>
      <c r="I51604" s="29"/>
      <c r="N51604" s="29"/>
      <c r="P51604" s="29"/>
    </row>
    <row r="51605" s="1" customFormat="1" ht="14.25" spans="3:16">
      <c r="C51605" s="29"/>
      <c r="I51605" s="29"/>
      <c r="N51605" s="29"/>
      <c r="P51605" s="29"/>
    </row>
    <row r="51606" s="1" customFormat="1" ht="14.25" spans="3:16">
      <c r="C51606" s="29"/>
      <c r="I51606" s="29"/>
      <c r="N51606" s="29"/>
      <c r="P51606" s="29"/>
    </row>
    <row r="51607" s="1" customFormat="1" ht="14.25" spans="3:16">
      <c r="C51607" s="29"/>
      <c r="I51607" s="29"/>
      <c r="N51607" s="29"/>
      <c r="P51607" s="29"/>
    </row>
    <row r="51608" s="1" customFormat="1" ht="14.25" spans="3:16">
      <c r="C51608" s="29"/>
      <c r="I51608" s="29"/>
      <c r="N51608" s="29"/>
      <c r="P51608" s="29"/>
    </row>
    <row r="51609" s="1" customFormat="1" ht="14.25" spans="3:16">
      <c r="C51609" s="29"/>
      <c r="I51609" s="29"/>
      <c r="N51609" s="29"/>
      <c r="P51609" s="29"/>
    </row>
    <row r="51610" s="1" customFormat="1" ht="14.25" spans="3:16">
      <c r="C51610" s="29"/>
      <c r="I51610" s="29"/>
      <c r="N51610" s="29"/>
      <c r="P51610" s="29"/>
    </row>
    <row r="51611" s="1" customFormat="1" ht="14.25" spans="3:16">
      <c r="C51611" s="29"/>
      <c r="I51611" s="29"/>
      <c r="N51611" s="29"/>
      <c r="P51611" s="29"/>
    </row>
    <row r="51612" s="1" customFormat="1" ht="14.25" spans="3:16">
      <c r="C51612" s="29"/>
      <c r="I51612" s="29"/>
      <c r="N51612" s="29"/>
      <c r="P51612" s="29"/>
    </row>
    <row r="51613" s="1" customFormat="1" ht="14.25" spans="3:16">
      <c r="C51613" s="29"/>
      <c r="I51613" s="29"/>
      <c r="N51613" s="29"/>
      <c r="P51613" s="29"/>
    </row>
    <row r="51614" s="1" customFormat="1" ht="14.25" spans="3:16">
      <c r="C51614" s="29"/>
      <c r="I51614" s="29"/>
      <c r="N51614" s="29"/>
      <c r="P51614" s="29"/>
    </row>
    <row r="51615" s="1" customFormat="1" ht="14.25" spans="3:16">
      <c r="C51615" s="29"/>
      <c r="I51615" s="29"/>
      <c r="N51615" s="29"/>
      <c r="P51615" s="29"/>
    </row>
    <row r="51616" s="1" customFormat="1" ht="14.25" spans="3:16">
      <c r="C51616" s="29"/>
      <c r="I51616" s="29"/>
      <c r="N51616" s="29"/>
      <c r="P51616" s="29"/>
    </row>
    <row r="51617" s="1" customFormat="1" ht="14.25" spans="3:16">
      <c r="C51617" s="29"/>
      <c r="I51617" s="29"/>
      <c r="N51617" s="29"/>
      <c r="P51617" s="29"/>
    </row>
    <row r="51618" s="1" customFormat="1" ht="14.25" spans="3:16">
      <c r="C51618" s="29"/>
      <c r="I51618" s="29"/>
      <c r="N51618" s="29"/>
      <c r="P51618" s="29"/>
    </row>
    <row r="51619" s="1" customFormat="1" ht="14.25" spans="3:16">
      <c r="C51619" s="29"/>
      <c r="I51619" s="29"/>
      <c r="N51619" s="29"/>
      <c r="P51619" s="29"/>
    </row>
    <row r="51620" s="1" customFormat="1" ht="14.25" spans="3:16">
      <c r="C51620" s="29"/>
      <c r="I51620" s="29"/>
      <c r="N51620" s="29"/>
      <c r="P51620" s="29"/>
    </row>
    <row r="51621" s="1" customFormat="1" ht="14.25" spans="3:16">
      <c r="C51621" s="29"/>
      <c r="I51621" s="29"/>
      <c r="N51621" s="29"/>
      <c r="P51621" s="29"/>
    </row>
    <row r="51622" s="1" customFormat="1" ht="14.25" spans="3:16">
      <c r="C51622" s="29"/>
      <c r="I51622" s="29"/>
      <c r="N51622" s="29"/>
      <c r="P51622" s="29"/>
    </row>
    <row r="51623" s="1" customFormat="1" ht="14.25" spans="3:16">
      <c r="C51623" s="29"/>
      <c r="I51623" s="29"/>
      <c r="N51623" s="29"/>
      <c r="P51623" s="29"/>
    </row>
    <row r="51624" s="1" customFormat="1" ht="14.25" spans="3:16">
      <c r="C51624" s="29"/>
      <c r="I51624" s="29"/>
      <c r="N51624" s="29"/>
      <c r="P51624" s="29"/>
    </row>
    <row r="51625" s="1" customFormat="1" ht="14.25" spans="3:16">
      <c r="C51625" s="29"/>
      <c r="I51625" s="29"/>
      <c r="N51625" s="29"/>
      <c r="P51625" s="29"/>
    </row>
    <row r="51626" s="1" customFormat="1" ht="14.25" spans="3:16">
      <c r="C51626" s="29"/>
      <c r="I51626" s="29"/>
      <c r="N51626" s="29"/>
      <c r="P51626" s="29"/>
    </row>
    <row r="51627" s="1" customFormat="1" ht="14.25" spans="3:16">
      <c r="C51627" s="29"/>
      <c r="I51627" s="29"/>
      <c r="N51627" s="29"/>
      <c r="P51627" s="29"/>
    </row>
    <row r="51628" s="1" customFormat="1" ht="14.25" spans="3:16">
      <c r="C51628" s="29"/>
      <c r="I51628" s="29"/>
      <c r="N51628" s="29"/>
      <c r="P51628" s="29"/>
    </row>
    <row r="51629" s="1" customFormat="1" ht="14.25" spans="3:16">
      <c r="C51629" s="29"/>
      <c r="I51629" s="29"/>
      <c r="N51629" s="29"/>
      <c r="P51629" s="29"/>
    </row>
    <row r="51630" s="1" customFormat="1" ht="14.25" spans="3:16">
      <c r="C51630" s="29"/>
      <c r="I51630" s="29"/>
      <c r="N51630" s="29"/>
      <c r="P51630" s="29"/>
    </row>
    <row r="51631" s="1" customFormat="1" ht="14.25" spans="3:16">
      <c r="C51631" s="29"/>
      <c r="I51631" s="29"/>
      <c r="N51631" s="29"/>
      <c r="P51631" s="29"/>
    </row>
    <row r="51632" s="1" customFormat="1" ht="14.25" spans="3:16">
      <c r="C51632" s="29"/>
      <c r="I51632" s="29"/>
      <c r="N51632" s="29"/>
      <c r="P51632" s="29"/>
    </row>
    <row r="51633" s="1" customFormat="1" ht="14.25" spans="3:16">
      <c r="C51633" s="29"/>
      <c r="I51633" s="29"/>
      <c r="N51633" s="29"/>
      <c r="P51633" s="29"/>
    </row>
    <row r="51634" s="1" customFormat="1" ht="14.25" spans="3:16">
      <c r="C51634" s="29"/>
      <c r="I51634" s="29"/>
      <c r="N51634" s="29"/>
      <c r="P51634" s="29"/>
    </row>
    <row r="51635" s="1" customFormat="1" ht="14.25" spans="3:16">
      <c r="C51635" s="29"/>
      <c r="I51635" s="29"/>
      <c r="N51635" s="29"/>
      <c r="P51635" s="29"/>
    </row>
    <row r="51636" s="1" customFormat="1" ht="14.25" spans="3:16">
      <c r="C51636" s="29"/>
      <c r="I51636" s="29"/>
      <c r="N51636" s="29"/>
      <c r="P51636" s="29"/>
    </row>
    <row r="51637" s="1" customFormat="1" ht="14.25" spans="3:16">
      <c r="C51637" s="29"/>
      <c r="I51637" s="29"/>
      <c r="N51637" s="29"/>
      <c r="P51637" s="29"/>
    </row>
    <row r="51638" s="1" customFormat="1" ht="14.25" spans="3:16">
      <c r="C51638" s="29"/>
      <c r="I51638" s="29"/>
      <c r="N51638" s="29"/>
      <c r="P51638" s="29"/>
    </row>
    <row r="51639" s="1" customFormat="1" ht="14.25" spans="3:16">
      <c r="C51639" s="29"/>
      <c r="I51639" s="29"/>
      <c r="N51639" s="29"/>
      <c r="P51639" s="29"/>
    </row>
    <row r="51640" s="1" customFormat="1" ht="14.25" spans="3:16">
      <c r="C51640" s="29"/>
      <c r="I51640" s="29"/>
      <c r="N51640" s="29"/>
      <c r="P51640" s="29"/>
    </row>
    <row r="51641" s="1" customFormat="1" ht="14.25" spans="3:16">
      <c r="C51641" s="29"/>
      <c r="I51641" s="29"/>
      <c r="N51641" s="29"/>
      <c r="P51641" s="29"/>
    </row>
    <row r="51642" s="1" customFormat="1" ht="14.25" spans="3:16">
      <c r="C51642" s="29"/>
      <c r="I51642" s="29"/>
      <c r="N51642" s="29"/>
      <c r="P51642" s="29"/>
    </row>
    <row r="51643" s="1" customFormat="1" ht="14.25" spans="3:16">
      <c r="C51643" s="29"/>
      <c r="I51643" s="29"/>
      <c r="N51643" s="29"/>
      <c r="P51643" s="29"/>
    </row>
    <row r="51644" s="1" customFormat="1" ht="14.25" spans="3:16">
      <c r="C51644" s="29"/>
      <c r="I51644" s="29"/>
      <c r="N51644" s="29"/>
      <c r="P51644" s="29"/>
    </row>
    <row r="51645" s="1" customFormat="1" ht="14.25" spans="3:16">
      <c r="C51645" s="29"/>
      <c r="I51645" s="29"/>
      <c r="N51645" s="29"/>
      <c r="P51645" s="29"/>
    </row>
    <row r="51646" s="1" customFormat="1" ht="14.25" spans="3:16">
      <c r="C51646" s="29"/>
      <c r="I51646" s="29"/>
      <c r="N51646" s="29"/>
      <c r="P51646" s="29"/>
    </row>
    <row r="51647" s="1" customFormat="1" ht="14.25" spans="3:16">
      <c r="C51647" s="29"/>
      <c r="I51647" s="29"/>
      <c r="N51647" s="29"/>
      <c r="P51647" s="29"/>
    </row>
    <row r="51648" s="1" customFormat="1" ht="14.25" spans="3:16">
      <c r="C51648" s="29"/>
      <c r="I51648" s="29"/>
      <c r="N51648" s="29"/>
      <c r="P51648" s="29"/>
    </row>
    <row r="51649" s="1" customFormat="1" ht="14.25" spans="3:16">
      <c r="C51649" s="29"/>
      <c r="I51649" s="29"/>
      <c r="N51649" s="29"/>
      <c r="P51649" s="29"/>
    </row>
    <row r="51650" s="1" customFormat="1" ht="14.25" spans="3:16">
      <c r="C51650" s="29"/>
      <c r="I51650" s="29"/>
      <c r="N51650" s="29"/>
      <c r="P51650" s="29"/>
    </row>
    <row r="51651" s="1" customFormat="1" ht="14.25" spans="3:16">
      <c r="C51651" s="29"/>
      <c r="I51651" s="29"/>
      <c r="N51651" s="29"/>
      <c r="P51651" s="29"/>
    </row>
    <row r="51652" s="1" customFormat="1" ht="14.25" spans="3:16">
      <c r="C51652" s="29"/>
      <c r="I51652" s="29"/>
      <c r="N51652" s="29"/>
      <c r="P51652" s="29"/>
    </row>
    <row r="51653" s="1" customFormat="1" ht="14.25" spans="3:16">
      <c r="C51653" s="29"/>
      <c r="I51653" s="29"/>
      <c r="N51653" s="29"/>
      <c r="P51653" s="29"/>
    </row>
    <row r="51654" s="1" customFormat="1" ht="14.25" spans="3:16">
      <c r="C51654" s="29"/>
      <c r="I51654" s="29"/>
      <c r="N51654" s="29"/>
      <c r="P51654" s="29"/>
    </row>
    <row r="51655" s="1" customFormat="1" ht="14.25" spans="3:16">
      <c r="C51655" s="29"/>
      <c r="I51655" s="29"/>
      <c r="N51655" s="29"/>
      <c r="P51655" s="29"/>
    </row>
    <row r="51656" s="1" customFormat="1" ht="14.25" spans="3:16">
      <c r="C51656" s="29"/>
      <c r="I51656" s="29"/>
      <c r="N51656" s="29"/>
      <c r="P51656" s="29"/>
    </row>
    <row r="51657" s="1" customFormat="1" ht="14.25" spans="3:16">
      <c r="C51657" s="29"/>
      <c r="I51657" s="29"/>
      <c r="N51657" s="29"/>
      <c r="P51657" s="29"/>
    </row>
    <row r="51658" s="1" customFormat="1" ht="14.25" spans="3:16">
      <c r="C51658" s="29"/>
      <c r="I51658" s="29"/>
      <c r="N51658" s="29"/>
      <c r="P51658" s="29"/>
    </row>
    <row r="51659" s="1" customFormat="1" ht="14.25" spans="3:16">
      <c r="C51659" s="29"/>
      <c r="I51659" s="29"/>
      <c r="N51659" s="29"/>
      <c r="P51659" s="29"/>
    </row>
    <row r="51660" s="1" customFormat="1" ht="14.25" spans="3:16">
      <c r="C51660" s="29"/>
      <c r="I51660" s="29"/>
      <c r="N51660" s="29"/>
      <c r="P51660" s="29"/>
    </row>
    <row r="51661" s="1" customFormat="1" ht="14.25" spans="3:16">
      <c r="C51661" s="29"/>
      <c r="I51661" s="29"/>
      <c r="N51661" s="29"/>
      <c r="P51661" s="29"/>
    </row>
    <row r="51662" s="1" customFormat="1" ht="14.25" spans="3:16">
      <c r="C51662" s="29"/>
      <c r="I51662" s="29"/>
      <c r="N51662" s="29"/>
      <c r="P51662" s="29"/>
    </row>
    <row r="51663" s="1" customFormat="1" ht="14.25" spans="3:16">
      <c r="C51663" s="29"/>
      <c r="I51663" s="29"/>
      <c r="N51663" s="29"/>
      <c r="P51663" s="29"/>
    </row>
    <row r="51664" s="1" customFormat="1" ht="14.25" spans="3:16">
      <c r="C51664" s="29"/>
      <c r="I51664" s="29"/>
      <c r="N51664" s="29"/>
      <c r="P51664" s="29"/>
    </row>
    <row r="51665" s="1" customFormat="1" ht="14.25" spans="3:16">
      <c r="C51665" s="29"/>
      <c r="I51665" s="29"/>
      <c r="N51665" s="29"/>
      <c r="P51665" s="29"/>
    </row>
    <row r="51666" s="1" customFormat="1" ht="14.25" spans="3:16">
      <c r="C51666" s="29"/>
      <c r="I51666" s="29"/>
      <c r="N51666" s="29"/>
      <c r="P51666" s="29"/>
    </row>
    <row r="51667" s="1" customFormat="1" ht="14.25" spans="3:16">
      <c r="C51667" s="29"/>
      <c r="I51667" s="29"/>
      <c r="N51667" s="29"/>
      <c r="P51667" s="29"/>
    </row>
    <row r="51668" s="1" customFormat="1" ht="14.25" spans="3:16">
      <c r="C51668" s="29"/>
      <c r="I51668" s="29"/>
      <c r="N51668" s="29"/>
      <c r="P51668" s="29"/>
    </row>
    <row r="51669" s="1" customFormat="1" ht="14.25" spans="3:16">
      <c r="C51669" s="29"/>
      <c r="I51669" s="29"/>
      <c r="N51669" s="29"/>
      <c r="P51669" s="29"/>
    </row>
    <row r="51670" s="1" customFormat="1" ht="14.25" spans="3:16">
      <c r="C51670" s="29"/>
      <c r="I51670" s="29"/>
      <c r="N51670" s="29"/>
      <c r="P51670" s="29"/>
    </row>
    <row r="51671" s="1" customFormat="1" ht="14.25" spans="3:16">
      <c r="C51671" s="29"/>
      <c r="I51671" s="29"/>
      <c r="N51671" s="29"/>
      <c r="P51671" s="29"/>
    </row>
    <row r="51672" s="1" customFormat="1" ht="14.25" spans="3:16">
      <c r="C51672" s="29"/>
      <c r="I51672" s="29"/>
      <c r="N51672" s="29"/>
      <c r="P51672" s="29"/>
    </row>
    <row r="51673" s="1" customFormat="1" ht="14.25" spans="3:16">
      <c r="C51673" s="29"/>
      <c r="I51673" s="29"/>
      <c r="N51673" s="29"/>
      <c r="P51673" s="29"/>
    </row>
    <row r="51674" s="1" customFormat="1" ht="14.25" spans="3:16">
      <c r="C51674" s="29"/>
      <c r="I51674" s="29"/>
      <c r="N51674" s="29"/>
      <c r="P51674" s="29"/>
    </row>
    <row r="51675" s="1" customFormat="1" ht="14.25" spans="3:16">
      <c r="C51675" s="29"/>
      <c r="I51675" s="29"/>
      <c r="N51675" s="29"/>
      <c r="P51675" s="29"/>
    </row>
    <row r="51676" s="1" customFormat="1" ht="14.25" spans="3:16">
      <c r="C51676" s="29"/>
      <c r="I51676" s="29"/>
      <c r="N51676" s="29"/>
      <c r="P51676" s="29"/>
    </row>
    <row r="51677" s="1" customFormat="1" ht="14.25" spans="3:16">
      <c r="C51677" s="29"/>
      <c r="I51677" s="29"/>
      <c r="N51677" s="29"/>
      <c r="P51677" s="29"/>
    </row>
    <row r="51678" s="1" customFormat="1" ht="14.25" spans="3:16">
      <c r="C51678" s="29"/>
      <c r="I51678" s="29"/>
      <c r="N51678" s="29"/>
      <c r="P51678" s="29"/>
    </row>
    <row r="51679" s="1" customFormat="1" ht="14.25" spans="3:16">
      <c r="C51679" s="29"/>
      <c r="I51679" s="29"/>
      <c r="N51679" s="29"/>
      <c r="P51679" s="29"/>
    </row>
    <row r="51680" s="1" customFormat="1" ht="14.25" spans="3:16">
      <c r="C51680" s="29"/>
      <c r="I51680" s="29"/>
      <c r="N51680" s="29"/>
      <c r="P51680" s="29"/>
    </row>
    <row r="51681" s="1" customFormat="1" ht="14.25" spans="3:16">
      <c r="C51681" s="29"/>
      <c r="I51681" s="29"/>
      <c r="N51681" s="29"/>
      <c r="P51681" s="29"/>
    </row>
    <row r="51682" s="1" customFormat="1" ht="14.25" spans="3:16">
      <c r="C51682" s="29"/>
      <c r="I51682" s="29"/>
      <c r="N51682" s="29"/>
      <c r="P51682" s="29"/>
    </row>
    <row r="51683" s="1" customFormat="1" ht="14.25" spans="3:16">
      <c r="C51683" s="29"/>
      <c r="I51683" s="29"/>
      <c r="N51683" s="29"/>
      <c r="P51683" s="29"/>
    </row>
    <row r="51684" s="1" customFormat="1" ht="14.25" spans="3:16">
      <c r="C51684" s="29"/>
      <c r="I51684" s="29"/>
      <c r="N51684" s="29"/>
      <c r="P51684" s="29"/>
    </row>
    <row r="51685" s="1" customFormat="1" ht="14.25" spans="3:16">
      <c r="C51685" s="29"/>
      <c r="I51685" s="29"/>
      <c r="N51685" s="29"/>
      <c r="P51685" s="29"/>
    </row>
    <row r="51686" s="1" customFormat="1" ht="14.25" spans="3:16">
      <c r="C51686" s="29"/>
      <c r="I51686" s="29"/>
      <c r="N51686" s="29"/>
      <c r="P51686" s="29"/>
    </row>
    <row r="51687" s="1" customFormat="1" ht="14.25" spans="3:16">
      <c r="C51687" s="29"/>
      <c r="I51687" s="29"/>
      <c r="N51687" s="29"/>
      <c r="P51687" s="29"/>
    </row>
    <row r="51688" s="1" customFormat="1" ht="14.25" spans="3:16">
      <c r="C51688" s="29"/>
      <c r="I51688" s="29"/>
      <c r="N51688" s="29"/>
      <c r="P51688" s="29"/>
    </row>
    <row r="51689" s="1" customFormat="1" ht="14.25" spans="3:16">
      <c r="C51689" s="29"/>
      <c r="I51689" s="29"/>
      <c r="N51689" s="29"/>
      <c r="P51689" s="29"/>
    </row>
    <row r="51690" s="1" customFormat="1" ht="14.25" spans="3:16">
      <c r="C51690" s="29"/>
      <c r="I51690" s="29"/>
      <c r="N51690" s="29"/>
      <c r="P51690" s="29"/>
    </row>
    <row r="51691" s="1" customFormat="1" ht="14.25" spans="3:16">
      <c r="C51691" s="29"/>
      <c r="I51691" s="29"/>
      <c r="N51691" s="29"/>
      <c r="P51691" s="29"/>
    </row>
    <row r="51692" s="1" customFormat="1" ht="14.25" spans="3:16">
      <c r="C51692" s="29"/>
      <c r="I51692" s="29"/>
      <c r="N51692" s="29"/>
      <c r="P51692" s="29"/>
    </row>
    <row r="51693" s="1" customFormat="1" ht="14.25" spans="3:16">
      <c r="C51693" s="29"/>
      <c r="I51693" s="29"/>
      <c r="N51693" s="29"/>
      <c r="P51693" s="29"/>
    </row>
    <row r="51694" s="1" customFormat="1" ht="14.25" spans="3:16">
      <c r="C51694" s="29"/>
      <c r="I51694" s="29"/>
      <c r="N51694" s="29"/>
      <c r="P51694" s="29"/>
    </row>
    <row r="51695" s="1" customFormat="1" ht="14.25" spans="3:16">
      <c r="C51695" s="29"/>
      <c r="I51695" s="29"/>
      <c r="N51695" s="29"/>
      <c r="P51695" s="29"/>
    </row>
    <row r="51696" s="1" customFormat="1" ht="14.25" spans="3:16">
      <c r="C51696" s="29"/>
      <c r="I51696" s="29"/>
      <c r="N51696" s="29"/>
      <c r="P51696" s="29"/>
    </row>
    <row r="51697" s="1" customFormat="1" ht="14.25" spans="3:16">
      <c r="C51697" s="29"/>
      <c r="I51697" s="29"/>
      <c r="N51697" s="29"/>
      <c r="P51697" s="29"/>
    </row>
    <row r="51698" s="1" customFormat="1" ht="14.25" spans="3:16">
      <c r="C51698" s="29"/>
      <c r="I51698" s="29"/>
      <c r="N51698" s="29"/>
      <c r="P51698" s="29"/>
    </row>
    <row r="51699" s="1" customFormat="1" ht="14.25" spans="3:16">
      <c r="C51699" s="29"/>
      <c r="I51699" s="29"/>
      <c r="N51699" s="29"/>
      <c r="P51699" s="29"/>
    </row>
    <row r="51700" s="1" customFormat="1" ht="14.25" spans="3:16">
      <c r="C51700" s="29"/>
      <c r="I51700" s="29"/>
      <c r="N51700" s="29"/>
      <c r="P51700" s="29"/>
    </row>
    <row r="51701" s="1" customFormat="1" ht="14.25" spans="3:16">
      <c r="C51701" s="29"/>
      <c r="I51701" s="29"/>
      <c r="N51701" s="29"/>
      <c r="P51701" s="29"/>
    </row>
    <row r="51702" s="1" customFormat="1" ht="14.25" spans="3:16">
      <c r="C51702" s="29"/>
      <c r="I51702" s="29"/>
      <c r="N51702" s="29"/>
      <c r="P51702" s="29"/>
    </row>
    <row r="51703" s="1" customFormat="1" ht="14.25" spans="3:16">
      <c r="C51703" s="29"/>
      <c r="I51703" s="29"/>
      <c r="N51703" s="29"/>
      <c r="P51703" s="29"/>
    </row>
    <row r="51704" s="1" customFormat="1" ht="14.25" spans="3:16">
      <c r="C51704" s="29"/>
      <c r="I51704" s="29"/>
      <c r="N51704" s="29"/>
      <c r="P51704" s="29"/>
    </row>
    <row r="51705" s="1" customFormat="1" ht="14.25" spans="3:16">
      <c r="C51705" s="29"/>
      <c r="I51705" s="29"/>
      <c r="N51705" s="29"/>
      <c r="P51705" s="29"/>
    </row>
    <row r="51706" s="1" customFormat="1" ht="14.25" spans="3:16">
      <c r="C51706" s="29"/>
      <c r="I51706" s="29"/>
      <c r="N51706" s="29"/>
      <c r="P51706" s="29"/>
    </row>
    <row r="51707" s="1" customFormat="1" ht="14.25" spans="3:16">
      <c r="C51707" s="29"/>
      <c r="I51707" s="29"/>
      <c r="N51707" s="29"/>
      <c r="P51707" s="29"/>
    </row>
    <row r="51708" s="1" customFormat="1" ht="14.25" spans="3:16">
      <c r="C51708" s="29"/>
      <c r="I51708" s="29"/>
      <c r="N51708" s="29"/>
      <c r="P51708" s="29"/>
    </row>
    <row r="51709" s="1" customFormat="1" ht="14.25" spans="3:16">
      <c r="C51709" s="29"/>
      <c r="I51709" s="29"/>
      <c r="N51709" s="29"/>
      <c r="P51709" s="29"/>
    </row>
    <row r="51710" s="1" customFormat="1" ht="14.25" spans="3:16">
      <c r="C51710" s="29"/>
      <c r="I51710" s="29"/>
      <c r="N51710" s="29"/>
      <c r="P51710" s="29"/>
    </row>
    <row r="51711" s="1" customFormat="1" ht="14.25" spans="3:16">
      <c r="C51711" s="29"/>
      <c r="I51711" s="29"/>
      <c r="N51711" s="29"/>
      <c r="P51711" s="29"/>
    </row>
    <row r="51712" s="1" customFormat="1" ht="14.25" spans="3:16">
      <c r="C51712" s="29"/>
      <c r="I51712" s="29"/>
      <c r="N51712" s="29"/>
      <c r="P51712" s="29"/>
    </row>
    <row r="51713" s="1" customFormat="1" ht="14.25" spans="3:16">
      <c r="C51713" s="29"/>
      <c r="I51713" s="29"/>
      <c r="N51713" s="29"/>
      <c r="P51713" s="29"/>
    </row>
    <row r="51714" s="1" customFormat="1" ht="14.25" spans="3:16">
      <c r="C51714" s="29"/>
      <c r="I51714" s="29"/>
      <c r="N51714" s="29"/>
      <c r="P51714" s="29"/>
    </row>
    <row r="51715" s="1" customFormat="1" ht="14.25" spans="3:16">
      <c r="C51715" s="29"/>
      <c r="I51715" s="29"/>
      <c r="N51715" s="29"/>
      <c r="P51715" s="29"/>
    </row>
    <row r="51716" s="1" customFormat="1" ht="14.25" spans="3:16">
      <c r="C51716" s="29"/>
      <c r="I51716" s="29"/>
      <c r="N51716" s="29"/>
      <c r="P51716" s="29"/>
    </row>
    <row r="51717" s="1" customFormat="1" ht="14.25" spans="3:16">
      <c r="C51717" s="29"/>
      <c r="I51717" s="29"/>
      <c r="N51717" s="29"/>
      <c r="P51717" s="29"/>
    </row>
    <row r="51718" s="1" customFormat="1" ht="14.25" spans="3:16">
      <c r="C51718" s="29"/>
      <c r="I51718" s="29"/>
      <c r="N51718" s="29"/>
      <c r="P51718" s="29"/>
    </row>
    <row r="51719" s="1" customFormat="1" ht="14.25" spans="3:16">
      <c r="C51719" s="29"/>
      <c r="I51719" s="29"/>
      <c r="N51719" s="29"/>
      <c r="P51719" s="29"/>
    </row>
    <row r="51720" s="1" customFormat="1" ht="14.25" spans="3:16">
      <c r="C51720" s="29"/>
      <c r="I51720" s="29"/>
      <c r="N51720" s="29"/>
      <c r="P51720" s="29"/>
    </row>
    <row r="51721" s="1" customFormat="1" ht="14.25" spans="3:16">
      <c r="C51721" s="29"/>
      <c r="I51721" s="29"/>
      <c r="N51721" s="29"/>
      <c r="P51721" s="29"/>
    </row>
    <row r="51722" s="1" customFormat="1" ht="14.25" spans="3:16">
      <c r="C51722" s="29"/>
      <c r="I51722" s="29"/>
      <c r="N51722" s="29"/>
      <c r="P51722" s="29"/>
    </row>
    <row r="51723" s="1" customFormat="1" ht="14.25" spans="3:16">
      <c r="C51723" s="29"/>
      <c r="I51723" s="29"/>
      <c r="N51723" s="29"/>
      <c r="P51723" s="29"/>
    </row>
    <row r="51724" s="1" customFormat="1" ht="14.25" spans="3:16">
      <c r="C51724" s="29"/>
      <c r="I51724" s="29"/>
      <c r="N51724" s="29"/>
      <c r="P51724" s="29"/>
    </row>
    <row r="51725" s="1" customFormat="1" ht="14.25" spans="3:16">
      <c r="C51725" s="29"/>
      <c r="I51725" s="29"/>
      <c r="N51725" s="29"/>
      <c r="P51725" s="29"/>
    </row>
    <row r="51726" s="1" customFormat="1" ht="14.25" spans="3:16">
      <c r="C51726" s="29"/>
      <c r="I51726" s="29"/>
      <c r="N51726" s="29"/>
      <c r="P51726" s="29"/>
    </row>
    <row r="51727" s="1" customFormat="1" ht="14.25" spans="3:16">
      <c r="C51727" s="29"/>
      <c r="I51727" s="29"/>
      <c r="N51727" s="29"/>
      <c r="P51727" s="29"/>
    </row>
    <row r="51728" s="1" customFormat="1" ht="14.25" spans="3:16">
      <c r="C51728" s="29"/>
      <c r="I51728" s="29"/>
      <c r="N51728" s="29"/>
      <c r="P51728" s="29"/>
    </row>
    <row r="51729" s="1" customFormat="1" ht="14.25" spans="3:16">
      <c r="C51729" s="29"/>
      <c r="I51729" s="29"/>
      <c r="N51729" s="29"/>
      <c r="P51729" s="29"/>
    </row>
    <row r="51730" s="1" customFormat="1" ht="14.25" spans="3:16">
      <c r="C51730" s="29"/>
      <c r="I51730" s="29"/>
      <c r="N51730" s="29"/>
      <c r="P51730" s="29"/>
    </row>
    <row r="51731" s="1" customFormat="1" ht="14.25" spans="3:16">
      <c r="C51731" s="29"/>
      <c r="I51731" s="29"/>
      <c r="N51731" s="29"/>
      <c r="P51731" s="29"/>
    </row>
    <row r="51732" s="1" customFormat="1" ht="14.25" spans="3:16">
      <c r="C51732" s="29"/>
      <c r="I51732" s="29"/>
      <c r="N51732" s="29"/>
      <c r="P51732" s="29"/>
    </row>
    <row r="51733" s="1" customFormat="1" ht="14.25" spans="3:16">
      <c r="C51733" s="29"/>
      <c r="I51733" s="29"/>
      <c r="N51733" s="29"/>
      <c r="P51733" s="29"/>
    </row>
    <row r="51734" s="1" customFormat="1" ht="14.25" spans="3:16">
      <c r="C51734" s="29"/>
      <c r="I51734" s="29"/>
      <c r="N51734" s="29"/>
      <c r="P51734" s="29"/>
    </row>
    <row r="51735" s="1" customFormat="1" ht="14.25" spans="3:16">
      <c r="C51735" s="29"/>
      <c r="I51735" s="29"/>
      <c r="N51735" s="29"/>
      <c r="P51735" s="29"/>
    </row>
    <row r="51736" s="1" customFormat="1" ht="14.25" spans="3:16">
      <c r="C51736" s="29"/>
      <c r="I51736" s="29"/>
      <c r="N51736" s="29"/>
      <c r="P51736" s="29"/>
    </row>
    <row r="51737" s="1" customFormat="1" ht="14.25" spans="3:16">
      <c r="C51737" s="29"/>
      <c r="I51737" s="29"/>
      <c r="N51737" s="29"/>
      <c r="P51737" s="29"/>
    </row>
    <row r="51738" s="1" customFormat="1" ht="14.25" spans="3:16">
      <c r="C51738" s="29"/>
      <c r="I51738" s="29"/>
      <c r="N51738" s="29"/>
      <c r="P51738" s="29"/>
    </row>
    <row r="51739" s="1" customFormat="1" ht="14.25" spans="3:16">
      <c r="C51739" s="29"/>
      <c r="I51739" s="29"/>
      <c r="N51739" s="29"/>
      <c r="P51739" s="29"/>
    </row>
    <row r="51740" s="1" customFormat="1" ht="14.25" spans="3:16">
      <c r="C51740" s="29"/>
      <c r="I51740" s="29"/>
      <c r="N51740" s="29"/>
      <c r="P51740" s="29"/>
    </row>
    <row r="51741" s="1" customFormat="1" ht="14.25" spans="3:16">
      <c r="C51741" s="29"/>
      <c r="I51741" s="29"/>
      <c r="N51741" s="29"/>
      <c r="P51741" s="29"/>
    </row>
    <row r="51742" s="1" customFormat="1" ht="14.25" spans="3:16">
      <c r="C51742" s="29"/>
      <c r="I51742" s="29"/>
      <c r="N51742" s="29"/>
      <c r="P51742" s="29"/>
    </row>
    <row r="51743" s="1" customFormat="1" ht="14.25" spans="3:16">
      <c r="C51743" s="29"/>
      <c r="I51743" s="29"/>
      <c r="N51743" s="29"/>
      <c r="P51743" s="29"/>
    </row>
    <row r="51744" s="1" customFormat="1" ht="14.25" spans="3:16">
      <c r="C51744" s="29"/>
      <c r="I51744" s="29"/>
      <c r="N51744" s="29"/>
      <c r="P51744" s="29"/>
    </row>
    <row r="51745" s="1" customFormat="1" ht="14.25" spans="3:16">
      <c r="C51745" s="29"/>
      <c r="I51745" s="29"/>
      <c r="N51745" s="29"/>
      <c r="P51745" s="29"/>
    </row>
    <row r="51746" s="1" customFormat="1" ht="14.25" spans="3:16">
      <c r="C51746" s="29"/>
      <c r="I51746" s="29"/>
      <c r="N51746" s="29"/>
      <c r="P51746" s="29"/>
    </row>
    <row r="51747" s="1" customFormat="1" ht="14.25" spans="3:16">
      <c r="C51747" s="29"/>
      <c r="I51747" s="29"/>
      <c r="N51747" s="29"/>
      <c r="P51747" s="29"/>
    </row>
    <row r="51748" s="1" customFormat="1" ht="14.25" spans="3:16">
      <c r="C51748" s="29"/>
      <c r="I51748" s="29"/>
      <c r="N51748" s="29"/>
      <c r="P51748" s="29"/>
    </row>
    <row r="51749" s="1" customFormat="1" ht="14.25" spans="3:16">
      <c r="C51749" s="29"/>
      <c r="I51749" s="29"/>
      <c r="N51749" s="29"/>
      <c r="P51749" s="29"/>
    </row>
    <row r="51750" s="1" customFormat="1" ht="14.25" spans="3:16">
      <c r="C51750" s="29"/>
      <c r="I51750" s="29"/>
      <c r="N51750" s="29"/>
      <c r="P51750" s="29"/>
    </row>
    <row r="51751" s="1" customFormat="1" ht="14.25" spans="3:16">
      <c r="C51751" s="29"/>
      <c r="I51751" s="29"/>
      <c r="N51751" s="29"/>
      <c r="P51751" s="29"/>
    </row>
    <row r="51752" s="1" customFormat="1" ht="14.25" spans="3:16">
      <c r="C51752" s="29"/>
      <c r="I51752" s="29"/>
      <c r="N51752" s="29"/>
      <c r="P51752" s="29"/>
    </row>
    <row r="51753" s="1" customFormat="1" ht="14.25" spans="3:16">
      <c r="C51753" s="29"/>
      <c r="I51753" s="29"/>
      <c r="N51753" s="29"/>
      <c r="P51753" s="29"/>
    </row>
    <row r="51754" s="1" customFormat="1" ht="14.25" spans="3:16">
      <c r="C51754" s="29"/>
      <c r="I51754" s="29"/>
      <c r="N51754" s="29"/>
      <c r="P51754" s="29"/>
    </row>
    <row r="51755" s="1" customFormat="1" ht="14.25" spans="3:16">
      <c r="C51755" s="29"/>
      <c r="I51755" s="29"/>
      <c r="N51755" s="29"/>
      <c r="P51755" s="29"/>
    </row>
    <row r="51756" s="1" customFormat="1" ht="14.25" spans="3:16">
      <c r="C51756" s="29"/>
      <c r="I51756" s="29"/>
      <c r="N51756" s="29"/>
      <c r="P51756" s="29"/>
    </row>
    <row r="51757" s="1" customFormat="1" ht="14.25" spans="3:16">
      <c r="C51757" s="29"/>
      <c r="I51757" s="29"/>
      <c r="N51757" s="29"/>
      <c r="P51757" s="29"/>
    </row>
    <row r="51758" s="1" customFormat="1" ht="14.25" spans="3:16">
      <c r="C51758" s="29"/>
      <c r="I51758" s="29"/>
      <c r="N51758" s="29"/>
      <c r="P51758" s="29"/>
    </row>
    <row r="51759" s="1" customFormat="1" ht="14.25" spans="3:16">
      <c r="C51759" s="29"/>
      <c r="I51759" s="29"/>
      <c r="N51759" s="29"/>
      <c r="P51759" s="29"/>
    </row>
    <row r="51760" s="1" customFormat="1" ht="14.25" spans="3:16">
      <c r="C51760" s="29"/>
      <c r="I51760" s="29"/>
      <c r="N51760" s="29"/>
      <c r="P51760" s="29"/>
    </row>
    <row r="51761" s="1" customFormat="1" ht="14.25" spans="3:16">
      <c r="C51761" s="29"/>
      <c r="I51761" s="29"/>
      <c r="N51761" s="29"/>
      <c r="P51761" s="29"/>
    </row>
    <row r="51762" s="1" customFormat="1" ht="14.25" spans="3:16">
      <c r="C51762" s="29"/>
      <c r="I51762" s="29"/>
      <c r="N51762" s="29"/>
      <c r="P51762" s="29"/>
    </row>
    <row r="51763" s="1" customFormat="1" ht="14.25" spans="3:16">
      <c r="C51763" s="29"/>
      <c r="I51763" s="29"/>
      <c r="N51763" s="29"/>
      <c r="P51763" s="29"/>
    </row>
    <row r="51764" s="1" customFormat="1" ht="14.25" spans="3:16">
      <c r="C51764" s="29"/>
      <c r="I51764" s="29"/>
      <c r="N51764" s="29"/>
      <c r="P51764" s="29"/>
    </row>
    <row r="51765" s="1" customFormat="1" ht="14.25" spans="3:16">
      <c r="C51765" s="29"/>
      <c r="I51765" s="29"/>
      <c r="N51765" s="29"/>
      <c r="P51765" s="29"/>
    </row>
    <row r="51766" s="1" customFormat="1" ht="14.25" spans="3:16">
      <c r="C51766" s="29"/>
      <c r="I51766" s="29"/>
      <c r="N51766" s="29"/>
      <c r="P51766" s="29"/>
    </row>
    <row r="51767" s="1" customFormat="1" ht="14.25" spans="3:16">
      <c r="C51767" s="29"/>
      <c r="I51767" s="29"/>
      <c r="N51767" s="29"/>
      <c r="P51767" s="29"/>
    </row>
    <row r="51768" s="1" customFormat="1" ht="14.25" spans="3:16">
      <c r="C51768" s="29"/>
      <c r="I51768" s="29"/>
      <c r="N51768" s="29"/>
      <c r="P51768" s="29"/>
    </row>
    <row r="51769" s="1" customFormat="1" ht="14.25" spans="3:16">
      <c r="C51769" s="29"/>
      <c r="I51769" s="29"/>
      <c r="N51769" s="29"/>
      <c r="P51769" s="29"/>
    </row>
    <row r="51770" s="1" customFormat="1" ht="14.25" spans="3:16">
      <c r="C51770" s="29"/>
      <c r="I51770" s="29"/>
      <c r="N51770" s="29"/>
      <c r="P51770" s="29"/>
    </row>
    <row r="51771" s="1" customFormat="1" ht="14.25" spans="3:16">
      <c r="C51771" s="29"/>
      <c r="I51771" s="29"/>
      <c r="N51771" s="29"/>
      <c r="P51771" s="29"/>
    </row>
    <row r="51772" s="1" customFormat="1" ht="14.25" spans="3:16">
      <c r="C51772" s="29"/>
      <c r="I51772" s="29"/>
      <c r="N51772" s="29"/>
      <c r="P51772" s="29"/>
    </row>
    <row r="51773" s="1" customFormat="1" ht="14.25" spans="3:16">
      <c r="C51773" s="29"/>
      <c r="I51773" s="29"/>
      <c r="N51773" s="29"/>
      <c r="P51773" s="29"/>
    </row>
    <row r="51774" s="1" customFormat="1" ht="14.25" spans="3:16">
      <c r="C51774" s="29"/>
      <c r="I51774" s="29"/>
      <c r="N51774" s="29"/>
      <c r="P51774" s="29"/>
    </row>
    <row r="51775" s="1" customFormat="1" ht="14.25" spans="3:16">
      <c r="C51775" s="29"/>
      <c r="I51775" s="29"/>
      <c r="N51775" s="29"/>
      <c r="P51775" s="29"/>
    </row>
    <row r="51776" s="1" customFormat="1" ht="14.25" spans="3:16">
      <c r="C51776" s="29"/>
      <c r="I51776" s="29"/>
      <c r="N51776" s="29"/>
      <c r="P51776" s="29"/>
    </row>
    <row r="51777" s="1" customFormat="1" ht="14.25" spans="3:16">
      <c r="C51777" s="29"/>
      <c r="I51777" s="29"/>
      <c r="N51777" s="29"/>
      <c r="P51777" s="29"/>
    </row>
    <row r="51778" s="1" customFormat="1" ht="14.25" spans="3:16">
      <c r="C51778" s="29"/>
      <c r="I51778" s="29"/>
      <c r="N51778" s="29"/>
      <c r="P51778" s="29"/>
    </row>
    <row r="51779" s="1" customFormat="1" ht="14.25" spans="3:16">
      <c r="C51779" s="29"/>
      <c r="I51779" s="29"/>
      <c r="N51779" s="29"/>
      <c r="P51779" s="29"/>
    </row>
    <row r="51780" s="1" customFormat="1" ht="14.25" spans="3:16">
      <c r="C51780" s="29"/>
      <c r="I51780" s="29"/>
      <c r="N51780" s="29"/>
      <c r="P51780" s="29"/>
    </row>
    <row r="51781" s="1" customFormat="1" ht="14.25" spans="3:16">
      <c r="C51781" s="29"/>
      <c r="I51781" s="29"/>
      <c r="N51781" s="29"/>
      <c r="P51781" s="29"/>
    </row>
    <row r="51782" s="1" customFormat="1" ht="14.25" spans="3:16">
      <c r="C51782" s="29"/>
      <c r="I51782" s="29"/>
      <c r="N51782" s="29"/>
      <c r="P51782" s="29"/>
    </row>
    <row r="51783" s="1" customFormat="1" ht="14.25" spans="3:16">
      <c r="C51783" s="29"/>
      <c r="I51783" s="29"/>
      <c r="N51783" s="29"/>
      <c r="P51783" s="29"/>
    </row>
    <row r="51784" s="1" customFormat="1" ht="14.25" spans="3:16">
      <c r="C51784" s="29"/>
      <c r="I51784" s="29"/>
      <c r="N51784" s="29"/>
      <c r="P51784" s="29"/>
    </row>
    <row r="51785" s="1" customFormat="1" ht="14.25" spans="3:16">
      <c r="C51785" s="29"/>
      <c r="I51785" s="29"/>
      <c r="N51785" s="29"/>
      <c r="P51785" s="29"/>
    </row>
    <row r="51786" s="1" customFormat="1" ht="14.25" spans="3:16">
      <c r="C51786" s="29"/>
      <c r="I51786" s="29"/>
      <c r="N51786" s="29"/>
      <c r="P51786" s="29"/>
    </row>
    <row r="51787" s="1" customFormat="1" ht="14.25" spans="3:16">
      <c r="C51787" s="29"/>
      <c r="I51787" s="29"/>
      <c r="N51787" s="29"/>
      <c r="P51787" s="29"/>
    </row>
    <row r="51788" s="1" customFormat="1" ht="14.25" spans="3:16">
      <c r="C51788" s="29"/>
      <c r="I51788" s="29"/>
      <c r="N51788" s="29"/>
      <c r="P51788" s="29"/>
    </row>
    <row r="51789" s="1" customFormat="1" ht="14.25" spans="3:16">
      <c r="C51789" s="29"/>
      <c r="I51789" s="29"/>
      <c r="N51789" s="29"/>
      <c r="P51789" s="29"/>
    </row>
    <row r="51790" s="1" customFormat="1" ht="14.25" spans="3:16">
      <c r="C51790" s="29"/>
      <c r="I51790" s="29"/>
      <c r="N51790" s="29"/>
      <c r="P51790" s="29"/>
    </row>
    <row r="51791" s="1" customFormat="1" ht="14.25" spans="3:16">
      <c r="C51791" s="29"/>
      <c r="I51791" s="29"/>
      <c r="N51791" s="29"/>
      <c r="P51791" s="29"/>
    </row>
    <row r="51792" s="1" customFormat="1" ht="14.25" spans="3:16">
      <c r="C51792" s="29"/>
      <c r="I51792" s="29"/>
      <c r="N51792" s="29"/>
      <c r="P51792" s="29"/>
    </row>
    <row r="51793" s="1" customFormat="1" ht="14.25" spans="3:16">
      <c r="C51793" s="29"/>
      <c r="I51793" s="29"/>
      <c r="N51793" s="29"/>
      <c r="P51793" s="29"/>
    </row>
    <row r="51794" s="1" customFormat="1" ht="14.25" spans="3:16">
      <c r="C51794" s="29"/>
      <c r="I51794" s="29"/>
      <c r="N51794" s="29"/>
      <c r="P51794" s="29"/>
    </row>
    <row r="51795" s="1" customFormat="1" ht="14.25" spans="3:16">
      <c r="C51795" s="29"/>
      <c r="I51795" s="29"/>
      <c r="N51795" s="29"/>
      <c r="P51795" s="29"/>
    </row>
    <row r="51796" s="1" customFormat="1" ht="14.25" spans="3:16">
      <c r="C51796" s="29"/>
      <c r="I51796" s="29"/>
      <c r="N51796" s="29"/>
      <c r="P51796" s="29"/>
    </row>
    <row r="51797" s="1" customFormat="1" ht="14.25" spans="3:16">
      <c r="C51797" s="29"/>
      <c r="I51797" s="29"/>
      <c r="N51797" s="29"/>
      <c r="P51797" s="29"/>
    </row>
    <row r="51798" s="1" customFormat="1" ht="14.25" spans="3:16">
      <c r="C51798" s="29"/>
      <c r="I51798" s="29"/>
      <c r="N51798" s="29"/>
      <c r="P51798" s="29"/>
    </row>
    <row r="51799" s="1" customFormat="1" ht="14.25" spans="3:16">
      <c r="C51799" s="29"/>
      <c r="I51799" s="29"/>
      <c r="N51799" s="29"/>
      <c r="P51799" s="29"/>
    </row>
    <row r="51800" s="1" customFormat="1" ht="14.25" spans="3:16">
      <c r="C51800" s="29"/>
      <c r="I51800" s="29"/>
      <c r="N51800" s="29"/>
      <c r="P51800" s="29"/>
    </row>
    <row r="51801" s="1" customFormat="1" ht="14.25" spans="3:16">
      <c r="C51801" s="29"/>
      <c r="I51801" s="29"/>
      <c r="N51801" s="29"/>
      <c r="P51801" s="29"/>
    </row>
    <row r="51802" s="1" customFormat="1" ht="14.25" spans="3:16">
      <c r="C51802" s="29"/>
      <c r="I51802" s="29"/>
      <c r="N51802" s="29"/>
      <c r="P51802" s="29"/>
    </row>
    <row r="51803" s="1" customFormat="1" ht="14.25" spans="3:16">
      <c r="C51803" s="29"/>
      <c r="I51803" s="29"/>
      <c r="N51803" s="29"/>
      <c r="P51803" s="29"/>
    </row>
    <row r="51804" s="1" customFormat="1" ht="14.25" spans="3:16">
      <c r="C51804" s="29"/>
      <c r="I51804" s="29"/>
      <c r="N51804" s="29"/>
      <c r="P51804" s="29"/>
    </row>
    <row r="51805" s="1" customFormat="1" ht="14.25" spans="3:16">
      <c r="C51805" s="29"/>
      <c r="I51805" s="29"/>
      <c r="N51805" s="29"/>
      <c r="P51805" s="29"/>
    </row>
    <row r="51806" s="1" customFormat="1" ht="14.25" spans="3:16">
      <c r="C51806" s="29"/>
      <c r="I51806" s="29"/>
      <c r="N51806" s="29"/>
      <c r="P51806" s="29"/>
    </row>
    <row r="51807" s="1" customFormat="1" ht="14.25" spans="3:16">
      <c r="C51807" s="29"/>
      <c r="I51807" s="29"/>
      <c r="N51807" s="29"/>
      <c r="P51807" s="29"/>
    </row>
    <row r="51808" s="1" customFormat="1" ht="14.25" spans="3:16">
      <c r="C51808" s="29"/>
      <c r="I51808" s="29"/>
      <c r="N51808" s="29"/>
      <c r="P51808" s="29"/>
    </row>
    <row r="51809" s="1" customFormat="1" ht="14.25" spans="3:16">
      <c r="C51809" s="29"/>
      <c r="I51809" s="29"/>
      <c r="N51809" s="29"/>
      <c r="P51809" s="29"/>
    </row>
    <row r="51810" s="1" customFormat="1" ht="14.25" spans="3:16">
      <c r="C51810" s="29"/>
      <c r="I51810" s="29"/>
      <c r="N51810" s="29"/>
      <c r="P51810" s="29"/>
    </row>
    <row r="51811" s="1" customFormat="1" ht="14.25" spans="3:16">
      <c r="C51811" s="29"/>
      <c r="I51811" s="29"/>
      <c r="N51811" s="29"/>
      <c r="P51811" s="29"/>
    </row>
    <row r="51812" s="1" customFormat="1" ht="14.25" spans="3:16">
      <c r="C51812" s="29"/>
      <c r="I51812" s="29"/>
      <c r="N51812" s="29"/>
      <c r="P51812" s="29"/>
    </row>
    <row r="51813" s="1" customFormat="1" ht="14.25" spans="3:16">
      <c r="C51813" s="29"/>
      <c r="I51813" s="29"/>
      <c r="N51813" s="29"/>
      <c r="P51813" s="29"/>
    </row>
    <row r="51814" s="1" customFormat="1" ht="14.25" spans="3:16">
      <c r="C51814" s="29"/>
      <c r="I51814" s="29"/>
      <c r="N51814" s="29"/>
      <c r="P51814" s="29"/>
    </row>
    <row r="51815" s="1" customFormat="1" ht="14.25" spans="3:16">
      <c r="C51815" s="29"/>
      <c r="I51815" s="29"/>
      <c r="N51815" s="29"/>
      <c r="P51815" s="29"/>
    </row>
    <row r="51816" s="1" customFormat="1" ht="14.25" spans="3:16">
      <c r="C51816" s="29"/>
      <c r="I51816" s="29"/>
      <c r="N51816" s="29"/>
      <c r="P51816" s="29"/>
    </row>
    <row r="51817" s="1" customFormat="1" ht="14.25" spans="3:16">
      <c r="C51817" s="29"/>
      <c r="I51817" s="29"/>
      <c r="N51817" s="29"/>
      <c r="P51817" s="29"/>
    </row>
    <row r="51818" s="1" customFormat="1" ht="14.25" spans="3:16">
      <c r="C51818" s="29"/>
      <c r="I51818" s="29"/>
      <c r="N51818" s="29"/>
      <c r="P51818" s="29"/>
    </row>
    <row r="51819" s="1" customFormat="1" ht="14.25" spans="3:16">
      <c r="C51819" s="29"/>
      <c r="I51819" s="29"/>
      <c r="N51819" s="29"/>
      <c r="P51819" s="29"/>
    </row>
    <row r="51820" s="1" customFormat="1" ht="14.25" spans="3:16">
      <c r="C51820" s="29"/>
      <c r="I51820" s="29"/>
      <c r="N51820" s="29"/>
      <c r="P51820" s="29"/>
    </row>
    <row r="51821" s="1" customFormat="1" ht="14.25" spans="3:16">
      <c r="C51821" s="29"/>
      <c r="I51821" s="29"/>
      <c r="N51821" s="29"/>
      <c r="P51821" s="29"/>
    </row>
    <row r="51822" s="1" customFormat="1" ht="14.25" spans="3:16">
      <c r="C51822" s="29"/>
      <c r="I51822" s="29"/>
      <c r="N51822" s="29"/>
      <c r="P51822" s="29"/>
    </row>
    <row r="51823" s="1" customFormat="1" ht="14.25" spans="3:16">
      <c r="C51823" s="29"/>
      <c r="I51823" s="29"/>
      <c r="N51823" s="29"/>
      <c r="P51823" s="29"/>
    </row>
    <row r="51824" s="1" customFormat="1" ht="14.25" spans="3:16">
      <c r="C51824" s="29"/>
      <c r="I51824" s="29"/>
      <c r="N51824" s="29"/>
      <c r="P51824" s="29"/>
    </row>
    <row r="51825" s="1" customFormat="1" ht="14.25" spans="3:16">
      <c r="C51825" s="29"/>
      <c r="I51825" s="29"/>
      <c r="N51825" s="29"/>
      <c r="P51825" s="29"/>
    </row>
    <row r="51826" s="1" customFormat="1" ht="14.25" spans="3:16">
      <c r="C51826" s="29"/>
      <c r="I51826" s="29"/>
      <c r="N51826" s="29"/>
      <c r="P51826" s="29"/>
    </row>
    <row r="51827" s="1" customFormat="1" ht="14.25" spans="3:16">
      <c r="C51827" s="29"/>
      <c r="I51827" s="29"/>
      <c r="N51827" s="29"/>
      <c r="P51827" s="29"/>
    </row>
    <row r="51828" s="1" customFormat="1" ht="14.25" spans="3:16">
      <c r="C51828" s="29"/>
      <c r="I51828" s="29"/>
      <c r="N51828" s="29"/>
      <c r="P51828" s="29"/>
    </row>
    <row r="51829" s="1" customFormat="1" ht="14.25" spans="3:16">
      <c r="C51829" s="29"/>
      <c r="I51829" s="29"/>
      <c r="N51829" s="29"/>
      <c r="P51829" s="29"/>
    </row>
    <row r="51830" s="1" customFormat="1" ht="14.25" spans="3:16">
      <c r="C51830" s="29"/>
      <c r="I51830" s="29"/>
      <c r="N51830" s="29"/>
      <c r="P51830" s="29"/>
    </row>
    <row r="51831" s="1" customFormat="1" ht="14.25" spans="3:16">
      <c r="C51831" s="29"/>
      <c r="I51831" s="29"/>
      <c r="N51831" s="29"/>
      <c r="P51831" s="29"/>
    </row>
    <row r="51832" s="1" customFormat="1" ht="14.25" spans="3:16">
      <c r="C51832" s="29"/>
      <c r="I51832" s="29"/>
      <c r="N51832" s="29"/>
      <c r="P51832" s="29"/>
    </row>
    <row r="51833" s="1" customFormat="1" ht="14.25" spans="3:16">
      <c r="C51833" s="29"/>
      <c r="I51833" s="29"/>
      <c r="N51833" s="29"/>
      <c r="P51833" s="29"/>
    </row>
    <row r="51834" s="1" customFormat="1" ht="14.25" spans="3:16">
      <c r="C51834" s="29"/>
      <c r="I51834" s="29"/>
      <c r="N51834" s="29"/>
      <c r="P51834" s="29"/>
    </row>
    <row r="51835" s="1" customFormat="1" ht="14.25" spans="3:16">
      <c r="C51835" s="29"/>
      <c r="I51835" s="29"/>
      <c r="N51835" s="29"/>
      <c r="P51835" s="29"/>
    </row>
    <row r="51836" s="1" customFormat="1" ht="14.25" spans="3:16">
      <c r="C51836" s="29"/>
      <c r="I51836" s="29"/>
      <c r="N51836" s="29"/>
      <c r="P51836" s="29"/>
    </row>
    <row r="51837" s="1" customFormat="1" ht="14.25" spans="3:16">
      <c r="C51837" s="29"/>
      <c r="I51837" s="29"/>
      <c r="N51837" s="29"/>
      <c r="P51837" s="29"/>
    </row>
    <row r="51838" s="1" customFormat="1" ht="14.25" spans="3:16">
      <c r="C51838" s="29"/>
      <c r="I51838" s="29"/>
      <c r="N51838" s="29"/>
      <c r="P51838" s="29"/>
    </row>
    <row r="51839" s="1" customFormat="1" ht="14.25" spans="3:16">
      <c r="C51839" s="29"/>
      <c r="I51839" s="29"/>
      <c r="N51839" s="29"/>
      <c r="P51839" s="29"/>
    </row>
    <row r="51840" s="1" customFormat="1" ht="14.25" spans="3:16">
      <c r="C51840" s="29"/>
      <c r="I51840" s="29"/>
      <c r="N51840" s="29"/>
      <c r="P51840" s="29"/>
    </row>
    <row r="51841" s="1" customFormat="1" ht="14.25" spans="3:16">
      <c r="C51841" s="29"/>
      <c r="I51841" s="29"/>
      <c r="N51841" s="29"/>
      <c r="P51841" s="29"/>
    </row>
    <row r="51842" s="1" customFormat="1" ht="14.25" spans="3:16">
      <c r="C51842" s="29"/>
      <c r="I51842" s="29"/>
      <c r="N51842" s="29"/>
      <c r="P51842" s="29"/>
    </row>
    <row r="51843" s="1" customFormat="1" ht="14.25" spans="3:16">
      <c r="C51843" s="29"/>
      <c r="I51843" s="29"/>
      <c r="N51843" s="29"/>
      <c r="P51843" s="29"/>
    </row>
    <row r="51844" s="1" customFormat="1" ht="14.25" spans="3:16">
      <c r="C51844" s="29"/>
      <c r="I51844" s="29"/>
      <c r="N51844" s="29"/>
      <c r="P51844" s="29"/>
    </row>
    <row r="51845" s="1" customFormat="1" ht="14.25" spans="3:16">
      <c r="C51845" s="29"/>
      <c r="I51845" s="29"/>
      <c r="N51845" s="29"/>
      <c r="P51845" s="29"/>
    </row>
    <row r="51846" s="1" customFormat="1" ht="14.25" spans="3:16">
      <c r="C51846" s="29"/>
      <c r="I51846" s="29"/>
      <c r="N51846" s="29"/>
      <c r="P51846" s="29"/>
    </row>
    <row r="51847" s="1" customFormat="1" ht="14.25" spans="3:16">
      <c r="C51847" s="29"/>
      <c r="I51847" s="29"/>
      <c r="N51847" s="29"/>
      <c r="P51847" s="29"/>
    </row>
    <row r="51848" s="1" customFormat="1" ht="14.25" spans="3:16">
      <c r="C51848" s="29"/>
      <c r="I51848" s="29"/>
      <c r="N51848" s="29"/>
      <c r="P51848" s="29"/>
    </row>
    <row r="51849" s="1" customFormat="1" ht="14.25" spans="3:16">
      <c r="C51849" s="29"/>
      <c r="I51849" s="29"/>
      <c r="N51849" s="29"/>
      <c r="P51849" s="29"/>
    </row>
    <row r="51850" s="1" customFormat="1" ht="14.25" spans="3:16">
      <c r="C51850" s="29"/>
      <c r="I51850" s="29"/>
      <c r="N51850" s="29"/>
      <c r="P51850" s="29"/>
    </row>
    <row r="51851" s="1" customFormat="1" ht="14.25" spans="3:16">
      <c r="C51851" s="29"/>
      <c r="I51851" s="29"/>
      <c r="N51851" s="29"/>
      <c r="P51851" s="29"/>
    </row>
    <row r="51852" s="1" customFormat="1" ht="14.25" spans="3:16">
      <c r="C51852" s="29"/>
      <c r="I51852" s="29"/>
      <c r="N51852" s="29"/>
      <c r="P51852" s="29"/>
    </row>
    <row r="51853" s="1" customFormat="1" ht="14.25" spans="3:16">
      <c r="C51853" s="29"/>
      <c r="I51853" s="29"/>
      <c r="N51853" s="29"/>
      <c r="P51853" s="29"/>
    </row>
    <row r="51854" s="1" customFormat="1" ht="14.25" spans="3:16">
      <c r="C51854" s="29"/>
      <c r="I51854" s="29"/>
      <c r="N51854" s="29"/>
      <c r="P51854" s="29"/>
    </row>
    <row r="51855" s="1" customFormat="1" ht="14.25" spans="3:16">
      <c r="C51855" s="29"/>
      <c r="I51855" s="29"/>
      <c r="N51855" s="29"/>
      <c r="P51855" s="29"/>
    </row>
    <row r="51856" s="1" customFormat="1" ht="14.25" spans="3:16">
      <c r="C51856" s="29"/>
      <c r="I51856" s="29"/>
      <c r="N51856" s="29"/>
      <c r="P51856" s="29"/>
    </row>
    <row r="51857" s="1" customFormat="1" ht="14.25" spans="3:16">
      <c r="C51857" s="29"/>
      <c r="I51857" s="29"/>
      <c r="N51857" s="29"/>
      <c r="P51857" s="29"/>
    </row>
    <row r="51858" s="1" customFormat="1" ht="14.25" spans="3:16">
      <c r="C51858" s="29"/>
      <c r="I51858" s="29"/>
      <c r="N51858" s="29"/>
      <c r="P51858" s="29"/>
    </row>
    <row r="51859" s="1" customFormat="1" ht="14.25" spans="3:16">
      <c r="C51859" s="29"/>
      <c r="I51859" s="29"/>
      <c r="N51859" s="29"/>
      <c r="P51859" s="29"/>
    </row>
    <row r="51860" s="1" customFormat="1" ht="14.25" spans="3:16">
      <c r="C51860" s="29"/>
      <c r="I51860" s="29"/>
      <c r="N51860" s="29"/>
      <c r="P51860" s="29"/>
    </row>
    <row r="51861" s="1" customFormat="1" ht="14.25" spans="3:16">
      <c r="C51861" s="29"/>
      <c r="I51861" s="29"/>
      <c r="N51861" s="29"/>
      <c r="P51861" s="29"/>
    </row>
    <row r="51862" s="1" customFormat="1" ht="14.25" spans="3:16">
      <c r="C51862" s="29"/>
      <c r="I51862" s="29"/>
      <c r="N51862" s="29"/>
      <c r="P51862" s="29"/>
    </row>
    <row r="51863" s="1" customFormat="1" ht="14.25" spans="3:16">
      <c r="C51863" s="29"/>
      <c r="I51863" s="29"/>
      <c r="N51863" s="29"/>
      <c r="P51863" s="29"/>
    </row>
    <row r="51864" s="1" customFormat="1" ht="14.25" spans="3:16">
      <c r="C51864" s="29"/>
      <c r="I51864" s="29"/>
      <c r="N51864" s="29"/>
      <c r="P51864" s="29"/>
    </row>
    <row r="51865" s="1" customFormat="1" ht="14.25" spans="3:16">
      <c r="C51865" s="29"/>
      <c r="I51865" s="29"/>
      <c r="N51865" s="29"/>
      <c r="P51865" s="29"/>
    </row>
    <row r="51866" s="1" customFormat="1" ht="14.25" spans="3:16">
      <c r="C51866" s="29"/>
      <c r="I51866" s="29"/>
      <c r="N51866" s="29"/>
      <c r="P51866" s="29"/>
    </row>
    <row r="51867" s="1" customFormat="1" ht="14.25" spans="3:16">
      <c r="C51867" s="29"/>
      <c r="I51867" s="29"/>
      <c r="N51867" s="29"/>
      <c r="P51867" s="29"/>
    </row>
    <row r="51868" s="1" customFormat="1" ht="14.25" spans="3:16">
      <c r="C51868" s="29"/>
      <c r="I51868" s="29"/>
      <c r="N51868" s="29"/>
      <c r="P51868" s="29"/>
    </row>
    <row r="51869" s="1" customFormat="1" ht="14.25" spans="3:16">
      <c r="C51869" s="29"/>
      <c r="I51869" s="29"/>
      <c r="N51869" s="29"/>
      <c r="P51869" s="29"/>
    </row>
    <row r="51870" s="1" customFormat="1" ht="14.25" spans="3:16">
      <c r="C51870" s="29"/>
      <c r="I51870" s="29"/>
      <c r="N51870" s="29"/>
      <c r="P51870" s="29"/>
    </row>
    <row r="51871" s="1" customFormat="1" ht="14.25" spans="3:16">
      <c r="C51871" s="29"/>
      <c r="I51871" s="29"/>
      <c r="N51871" s="29"/>
      <c r="P51871" s="29"/>
    </row>
    <row r="51872" s="1" customFormat="1" ht="14.25" spans="3:16">
      <c r="C51872" s="29"/>
      <c r="I51872" s="29"/>
      <c r="N51872" s="29"/>
      <c r="P51872" s="29"/>
    </row>
    <row r="51873" s="1" customFormat="1" ht="14.25" spans="3:16">
      <c r="C51873" s="29"/>
      <c r="I51873" s="29"/>
      <c r="N51873" s="29"/>
      <c r="P51873" s="29"/>
    </row>
    <row r="51874" s="1" customFormat="1" ht="14.25" spans="3:16">
      <c r="C51874" s="29"/>
      <c r="I51874" s="29"/>
      <c r="N51874" s="29"/>
      <c r="P51874" s="29"/>
    </row>
    <row r="51875" s="1" customFormat="1" ht="14.25" spans="3:16">
      <c r="C51875" s="29"/>
      <c r="I51875" s="29"/>
      <c r="N51875" s="29"/>
      <c r="P51875" s="29"/>
    </row>
    <row r="51876" s="1" customFormat="1" ht="14.25" spans="3:16">
      <c r="C51876" s="29"/>
      <c r="I51876" s="29"/>
      <c r="N51876" s="29"/>
      <c r="P51876" s="29"/>
    </row>
    <row r="51877" s="1" customFormat="1" ht="14.25" spans="3:16">
      <c r="C51877" s="29"/>
      <c r="I51877" s="29"/>
      <c r="N51877" s="29"/>
      <c r="P51877" s="29"/>
    </row>
    <row r="51878" s="1" customFormat="1" ht="14.25" spans="3:16">
      <c r="C51878" s="29"/>
      <c r="I51878" s="29"/>
      <c r="N51878" s="29"/>
      <c r="P51878" s="29"/>
    </row>
    <row r="51879" s="1" customFormat="1" ht="14.25" spans="3:16">
      <c r="C51879" s="29"/>
      <c r="I51879" s="29"/>
      <c r="N51879" s="29"/>
      <c r="P51879" s="29"/>
    </row>
    <row r="51880" s="1" customFormat="1" ht="14.25" spans="3:16">
      <c r="C51880" s="29"/>
      <c r="I51880" s="29"/>
      <c r="N51880" s="29"/>
      <c r="P51880" s="29"/>
    </row>
    <row r="51881" s="1" customFormat="1" ht="14.25" spans="3:16">
      <c r="C51881" s="29"/>
      <c r="I51881" s="29"/>
      <c r="N51881" s="29"/>
      <c r="P51881" s="29"/>
    </row>
    <row r="51882" s="1" customFormat="1" ht="14.25" spans="3:16">
      <c r="C51882" s="29"/>
      <c r="I51882" s="29"/>
      <c r="N51882" s="29"/>
      <c r="P51882" s="29"/>
    </row>
    <row r="51883" s="1" customFormat="1" ht="14.25" spans="3:16">
      <c r="C51883" s="29"/>
      <c r="I51883" s="29"/>
      <c r="N51883" s="29"/>
      <c r="P51883" s="29"/>
    </row>
    <row r="51884" s="1" customFormat="1" ht="14.25" spans="3:16">
      <c r="C51884" s="29"/>
      <c r="I51884" s="29"/>
      <c r="N51884" s="29"/>
      <c r="P51884" s="29"/>
    </row>
    <row r="51885" s="1" customFormat="1" ht="14.25" spans="3:16">
      <c r="C51885" s="29"/>
      <c r="I51885" s="29"/>
      <c r="N51885" s="29"/>
      <c r="P51885" s="29"/>
    </row>
    <row r="51886" s="1" customFormat="1" ht="14.25" spans="3:16">
      <c r="C51886" s="29"/>
      <c r="I51886" s="29"/>
      <c r="N51886" s="29"/>
      <c r="P51886" s="29"/>
    </row>
    <row r="51887" s="1" customFormat="1" ht="14.25" spans="3:16">
      <c r="C51887" s="29"/>
      <c r="I51887" s="29"/>
      <c r="N51887" s="29"/>
      <c r="P51887" s="29"/>
    </row>
    <row r="51888" s="1" customFormat="1" ht="14.25" spans="3:16">
      <c r="C51888" s="29"/>
      <c r="I51888" s="29"/>
      <c r="N51888" s="29"/>
      <c r="P51888" s="29"/>
    </row>
    <row r="51889" s="1" customFormat="1" ht="14.25" spans="3:16">
      <c r="C51889" s="29"/>
      <c r="I51889" s="29"/>
      <c r="N51889" s="29"/>
      <c r="P51889" s="29"/>
    </row>
    <row r="51890" s="1" customFormat="1" ht="14.25" spans="3:16">
      <c r="C51890" s="29"/>
      <c r="I51890" s="29"/>
      <c r="N51890" s="29"/>
      <c r="P51890" s="29"/>
    </row>
    <row r="51891" s="1" customFormat="1" ht="14.25" spans="3:16">
      <c r="C51891" s="29"/>
      <c r="I51891" s="29"/>
      <c r="N51891" s="29"/>
      <c r="P51891" s="29"/>
    </row>
    <row r="51892" s="1" customFormat="1" ht="14.25" spans="3:16">
      <c r="C51892" s="29"/>
      <c r="I51892" s="29"/>
      <c r="N51892" s="29"/>
      <c r="P51892" s="29"/>
    </row>
    <row r="51893" s="1" customFormat="1" ht="14.25" spans="3:16">
      <c r="C51893" s="29"/>
      <c r="I51893" s="29"/>
      <c r="N51893" s="29"/>
      <c r="P51893" s="29"/>
    </row>
    <row r="51894" s="1" customFormat="1" ht="14.25" spans="3:16">
      <c r="C51894" s="29"/>
      <c r="I51894" s="29"/>
      <c r="N51894" s="29"/>
      <c r="P51894" s="29"/>
    </row>
    <row r="51895" s="1" customFormat="1" ht="14.25" spans="3:16">
      <c r="C51895" s="29"/>
      <c r="I51895" s="29"/>
      <c r="N51895" s="29"/>
      <c r="P51895" s="29"/>
    </row>
    <row r="51896" s="1" customFormat="1" ht="14.25" spans="3:16">
      <c r="C51896" s="29"/>
      <c r="I51896" s="29"/>
      <c r="N51896" s="29"/>
      <c r="P51896" s="29"/>
    </row>
    <row r="51897" s="1" customFormat="1" ht="14.25" spans="3:16">
      <c r="C51897" s="29"/>
      <c r="I51897" s="29"/>
      <c r="N51897" s="29"/>
      <c r="P51897" s="29"/>
    </row>
    <row r="51898" s="1" customFormat="1" ht="14.25" spans="3:16">
      <c r="C51898" s="29"/>
      <c r="I51898" s="29"/>
      <c r="N51898" s="29"/>
      <c r="P51898" s="29"/>
    </row>
    <row r="51899" s="1" customFormat="1" ht="14.25" spans="3:16">
      <c r="C51899" s="29"/>
      <c r="I51899" s="29"/>
      <c r="N51899" s="29"/>
      <c r="P51899" s="29"/>
    </row>
    <row r="51900" s="1" customFormat="1" ht="14.25" spans="3:16">
      <c r="C51900" s="29"/>
      <c r="I51900" s="29"/>
      <c r="N51900" s="29"/>
      <c r="P51900" s="29"/>
    </row>
    <row r="51901" s="1" customFormat="1" ht="14.25" spans="3:16">
      <c r="C51901" s="29"/>
      <c r="I51901" s="29"/>
      <c r="N51901" s="29"/>
      <c r="P51901" s="29"/>
    </row>
    <row r="51902" s="1" customFormat="1" ht="14.25" spans="3:16">
      <c r="C51902" s="29"/>
      <c r="I51902" s="29"/>
      <c r="N51902" s="29"/>
      <c r="P51902" s="29"/>
    </row>
    <row r="51903" s="1" customFormat="1" ht="14.25" spans="3:16">
      <c r="C51903" s="29"/>
      <c r="I51903" s="29"/>
      <c r="N51903" s="29"/>
      <c r="P51903" s="29"/>
    </row>
    <row r="51904" s="1" customFormat="1" ht="14.25" spans="3:16">
      <c r="C51904" s="29"/>
      <c r="I51904" s="29"/>
      <c r="N51904" s="29"/>
      <c r="P51904" s="29"/>
    </row>
    <row r="51905" s="1" customFormat="1" ht="14.25" spans="3:16">
      <c r="C51905" s="29"/>
      <c r="I51905" s="29"/>
      <c r="N51905" s="29"/>
      <c r="P51905" s="29"/>
    </row>
    <row r="51906" s="1" customFormat="1" ht="14.25" spans="3:16">
      <c r="C51906" s="29"/>
      <c r="I51906" s="29"/>
      <c r="N51906" s="29"/>
      <c r="P51906" s="29"/>
    </row>
    <row r="51907" s="1" customFormat="1" ht="14.25" spans="3:16">
      <c r="C51907" s="29"/>
      <c r="I51907" s="29"/>
      <c r="N51907" s="29"/>
      <c r="P51907" s="29"/>
    </row>
    <row r="51908" s="1" customFormat="1" ht="14.25" spans="3:16">
      <c r="C51908" s="29"/>
      <c r="I51908" s="29"/>
      <c r="N51908" s="29"/>
      <c r="P51908" s="29"/>
    </row>
    <row r="51909" s="1" customFormat="1" ht="14.25" spans="3:16">
      <c r="C51909" s="29"/>
      <c r="I51909" s="29"/>
      <c r="N51909" s="29"/>
      <c r="P51909" s="29"/>
    </row>
    <row r="51910" s="1" customFormat="1" ht="14.25" spans="3:16">
      <c r="C51910" s="29"/>
      <c r="I51910" s="29"/>
      <c r="N51910" s="29"/>
      <c r="P51910" s="29"/>
    </row>
    <row r="51911" s="1" customFormat="1" ht="14.25" spans="3:16">
      <c r="C51911" s="29"/>
      <c r="I51911" s="29"/>
      <c r="N51911" s="29"/>
      <c r="P51911" s="29"/>
    </row>
    <row r="51912" s="1" customFormat="1" ht="14.25" spans="3:16">
      <c r="C51912" s="29"/>
      <c r="I51912" s="29"/>
      <c r="N51912" s="29"/>
      <c r="P51912" s="29"/>
    </row>
    <row r="51913" s="1" customFormat="1" ht="14.25" spans="3:16">
      <c r="C51913" s="29"/>
      <c r="I51913" s="29"/>
      <c r="N51913" s="29"/>
      <c r="P51913" s="29"/>
    </row>
    <row r="51914" s="1" customFormat="1" ht="14.25" spans="3:16">
      <c r="C51914" s="29"/>
      <c r="I51914" s="29"/>
      <c r="N51914" s="29"/>
      <c r="P51914" s="29"/>
    </row>
    <row r="51915" s="1" customFormat="1" ht="14.25" spans="3:16">
      <c r="C51915" s="29"/>
      <c r="I51915" s="29"/>
      <c r="N51915" s="29"/>
      <c r="P51915" s="29"/>
    </row>
    <row r="51916" s="1" customFormat="1" ht="14.25" spans="3:16">
      <c r="C51916" s="29"/>
      <c r="I51916" s="29"/>
      <c r="N51916" s="29"/>
      <c r="P51916" s="29"/>
    </row>
    <row r="51917" s="1" customFormat="1" ht="14.25" spans="3:16">
      <c r="C51917" s="29"/>
      <c r="I51917" s="29"/>
      <c r="N51917" s="29"/>
      <c r="P51917" s="29"/>
    </row>
    <row r="51918" s="1" customFormat="1" ht="14.25" spans="3:16">
      <c r="C51918" s="29"/>
      <c r="I51918" s="29"/>
      <c r="N51918" s="29"/>
      <c r="P51918" s="29"/>
    </row>
    <row r="51919" s="1" customFormat="1" ht="14.25" spans="3:16">
      <c r="C51919" s="29"/>
      <c r="I51919" s="29"/>
      <c r="N51919" s="29"/>
      <c r="P51919" s="29"/>
    </row>
    <row r="51920" s="1" customFormat="1" ht="14.25" spans="3:16">
      <c r="C51920" s="29"/>
      <c r="I51920" s="29"/>
      <c r="N51920" s="29"/>
      <c r="P51920" s="29"/>
    </row>
    <row r="51921" s="1" customFormat="1" ht="14.25" spans="3:16">
      <c r="C51921" s="29"/>
      <c r="I51921" s="29"/>
      <c r="N51921" s="29"/>
      <c r="P51921" s="29"/>
    </row>
    <row r="51922" s="1" customFormat="1" ht="14.25" spans="3:16">
      <c r="C51922" s="29"/>
      <c r="I51922" s="29"/>
      <c r="N51922" s="29"/>
      <c r="P51922" s="29"/>
    </row>
    <row r="51923" s="1" customFormat="1" ht="14.25" spans="3:16">
      <c r="C51923" s="29"/>
      <c r="I51923" s="29"/>
      <c r="N51923" s="29"/>
      <c r="P51923" s="29"/>
    </row>
    <row r="51924" s="1" customFormat="1" ht="14.25" spans="3:16">
      <c r="C51924" s="29"/>
      <c r="I51924" s="29"/>
      <c r="N51924" s="29"/>
      <c r="P51924" s="29"/>
    </row>
    <row r="51925" s="1" customFormat="1" ht="14.25" spans="3:16">
      <c r="C51925" s="29"/>
      <c r="I51925" s="29"/>
      <c r="N51925" s="29"/>
      <c r="P51925" s="29"/>
    </row>
    <row r="51926" s="1" customFormat="1" ht="14.25" spans="3:16">
      <c r="C51926" s="29"/>
      <c r="I51926" s="29"/>
      <c r="N51926" s="29"/>
      <c r="P51926" s="29"/>
    </row>
    <row r="51927" s="1" customFormat="1" ht="14.25" spans="3:16">
      <c r="C51927" s="29"/>
      <c r="I51927" s="29"/>
      <c r="N51927" s="29"/>
      <c r="P51927" s="29"/>
    </row>
    <row r="51928" s="1" customFormat="1" ht="14.25" spans="3:16">
      <c r="C51928" s="29"/>
      <c r="I51928" s="29"/>
      <c r="N51928" s="29"/>
      <c r="P51928" s="29"/>
    </row>
    <row r="51929" s="1" customFormat="1" ht="14.25" spans="3:16">
      <c r="C51929" s="29"/>
      <c r="I51929" s="29"/>
      <c r="N51929" s="29"/>
      <c r="P51929" s="29"/>
    </row>
    <row r="51930" s="1" customFormat="1" ht="14.25" spans="3:16">
      <c r="C51930" s="29"/>
      <c r="I51930" s="29"/>
      <c r="N51930" s="29"/>
      <c r="P51930" s="29"/>
    </row>
    <row r="51931" s="1" customFormat="1" ht="14.25" spans="3:16">
      <c r="C51931" s="29"/>
      <c r="I51931" s="29"/>
      <c r="N51931" s="29"/>
      <c r="P51931" s="29"/>
    </row>
    <row r="51932" s="1" customFormat="1" ht="14.25" spans="3:16">
      <c r="C51932" s="29"/>
      <c r="I51932" s="29"/>
      <c r="N51932" s="29"/>
      <c r="P51932" s="29"/>
    </row>
    <row r="51933" s="1" customFormat="1" ht="14.25" spans="3:16">
      <c r="C51933" s="29"/>
      <c r="I51933" s="29"/>
      <c r="N51933" s="29"/>
      <c r="P51933" s="29"/>
    </row>
    <row r="51934" s="1" customFormat="1" ht="14.25" spans="3:16">
      <c r="C51934" s="29"/>
      <c r="I51934" s="29"/>
      <c r="N51934" s="29"/>
      <c r="P51934" s="29"/>
    </row>
    <row r="51935" s="1" customFormat="1" ht="14.25" spans="3:16">
      <c r="C51935" s="29"/>
      <c r="I51935" s="29"/>
      <c r="N51935" s="29"/>
      <c r="P51935" s="29"/>
    </row>
    <row r="51936" s="1" customFormat="1" ht="14.25" spans="3:16">
      <c r="C51936" s="29"/>
      <c r="I51936" s="29"/>
      <c r="N51936" s="29"/>
      <c r="P51936" s="29"/>
    </row>
    <row r="51937" s="1" customFormat="1" ht="14.25" spans="3:16">
      <c r="C51937" s="29"/>
      <c r="I51937" s="29"/>
      <c r="N51937" s="29"/>
      <c r="P51937" s="29"/>
    </row>
    <row r="51938" s="1" customFormat="1" ht="14.25" spans="3:16">
      <c r="C51938" s="29"/>
      <c r="I51938" s="29"/>
      <c r="N51938" s="29"/>
      <c r="P51938" s="29"/>
    </row>
    <row r="51939" s="1" customFormat="1" ht="14.25" spans="3:16">
      <c r="C51939" s="29"/>
      <c r="I51939" s="29"/>
      <c r="N51939" s="29"/>
      <c r="P51939" s="29"/>
    </row>
    <row r="51940" s="1" customFormat="1" ht="14.25" spans="3:16">
      <c r="C51940" s="29"/>
      <c r="I51940" s="29"/>
      <c r="N51940" s="29"/>
      <c r="P51940" s="29"/>
    </row>
    <row r="51941" s="1" customFormat="1" ht="14.25" spans="3:16">
      <c r="C51941" s="29"/>
      <c r="I51941" s="29"/>
      <c r="N51941" s="29"/>
      <c r="P51941" s="29"/>
    </row>
    <row r="51942" s="1" customFormat="1" ht="14.25" spans="3:16">
      <c r="C51942" s="29"/>
      <c r="I51942" s="29"/>
      <c r="N51942" s="29"/>
      <c r="P51942" s="29"/>
    </row>
    <row r="51943" s="1" customFormat="1" ht="14.25" spans="3:16">
      <c r="C51943" s="29"/>
      <c r="I51943" s="29"/>
      <c r="N51943" s="29"/>
      <c r="P51943" s="29"/>
    </row>
    <row r="51944" s="1" customFormat="1" ht="14.25" spans="3:16">
      <c r="C51944" s="29"/>
      <c r="I51944" s="29"/>
      <c r="N51944" s="29"/>
      <c r="P51944" s="29"/>
    </row>
    <row r="51945" s="1" customFormat="1" ht="14.25" spans="3:16">
      <c r="C51945" s="29"/>
      <c r="I51945" s="29"/>
      <c r="N51945" s="29"/>
      <c r="P51945" s="29"/>
    </row>
    <row r="51946" s="1" customFormat="1" ht="14.25" spans="3:16">
      <c r="C51946" s="29"/>
      <c r="I51946" s="29"/>
      <c r="N51946" s="29"/>
      <c r="P51946" s="29"/>
    </row>
    <row r="51947" s="1" customFormat="1" ht="14.25" spans="3:16">
      <c r="C51947" s="29"/>
      <c r="I51947" s="29"/>
      <c r="N51947" s="29"/>
      <c r="P51947" s="29"/>
    </row>
    <row r="51948" s="1" customFormat="1" ht="14.25" spans="3:16">
      <c r="C51948" s="29"/>
      <c r="I51948" s="29"/>
      <c r="N51948" s="29"/>
      <c r="P51948" s="29"/>
    </row>
    <row r="51949" s="1" customFormat="1" ht="14.25" spans="3:16">
      <c r="C51949" s="29"/>
      <c r="I51949" s="29"/>
      <c r="N51949" s="29"/>
      <c r="P51949" s="29"/>
    </row>
    <row r="51950" s="1" customFormat="1" ht="14.25" spans="3:16">
      <c r="C51950" s="29"/>
      <c r="I51950" s="29"/>
      <c r="N51950" s="29"/>
      <c r="P51950" s="29"/>
    </row>
    <row r="51951" s="1" customFormat="1" ht="14.25" spans="3:16">
      <c r="C51951" s="29"/>
      <c r="I51951" s="29"/>
      <c r="N51951" s="29"/>
      <c r="P51951" s="29"/>
    </row>
    <row r="51952" s="1" customFormat="1" ht="14.25" spans="3:16">
      <c r="C51952" s="29"/>
      <c r="I51952" s="29"/>
      <c r="N51952" s="29"/>
      <c r="P51952" s="29"/>
    </row>
    <row r="51953" s="1" customFormat="1" ht="14.25" spans="3:16">
      <c r="C51953" s="29"/>
      <c r="I51953" s="29"/>
      <c r="N51953" s="29"/>
      <c r="P51953" s="29"/>
    </row>
    <row r="51954" s="1" customFormat="1" ht="14.25" spans="3:16">
      <c r="C51954" s="29"/>
      <c r="I51954" s="29"/>
      <c r="N51954" s="29"/>
      <c r="P51954" s="29"/>
    </row>
    <row r="51955" s="1" customFormat="1" ht="14.25" spans="3:16">
      <c r="C51955" s="29"/>
      <c r="I51955" s="29"/>
      <c r="N51955" s="29"/>
      <c r="P51955" s="29"/>
    </row>
    <row r="51956" s="1" customFormat="1" ht="14.25" spans="3:16">
      <c r="C51956" s="29"/>
      <c r="I51956" s="29"/>
      <c r="N51956" s="29"/>
      <c r="P51956" s="29"/>
    </row>
    <row r="51957" s="1" customFormat="1" ht="14.25" spans="3:16">
      <c r="C51957" s="29"/>
      <c r="I51957" s="29"/>
      <c r="N51957" s="29"/>
      <c r="P51957" s="29"/>
    </row>
    <row r="51958" s="1" customFormat="1" ht="14.25" spans="3:16">
      <c r="C51958" s="29"/>
      <c r="I51958" s="29"/>
      <c r="N51958" s="29"/>
      <c r="P51958" s="29"/>
    </row>
    <row r="51959" s="1" customFormat="1" ht="14.25" spans="3:16">
      <c r="C51959" s="29"/>
      <c r="I51959" s="29"/>
      <c r="N51959" s="29"/>
      <c r="P51959" s="29"/>
    </row>
    <row r="51960" s="1" customFormat="1" ht="14.25" spans="3:16">
      <c r="C51960" s="29"/>
      <c r="I51960" s="29"/>
      <c r="N51960" s="29"/>
      <c r="P51960" s="29"/>
    </row>
    <row r="51961" s="1" customFormat="1" ht="14.25" spans="3:16">
      <c r="C51961" s="29"/>
      <c r="I51961" s="29"/>
      <c r="N51961" s="29"/>
      <c r="P51961" s="29"/>
    </row>
    <row r="51962" s="1" customFormat="1" ht="14.25" spans="3:16">
      <c r="C51962" s="29"/>
      <c r="I51962" s="29"/>
      <c r="N51962" s="29"/>
      <c r="P51962" s="29"/>
    </row>
    <row r="51963" s="1" customFormat="1" ht="14.25" spans="3:16">
      <c r="C51963" s="29"/>
      <c r="I51963" s="29"/>
      <c r="N51963" s="29"/>
      <c r="P51963" s="29"/>
    </row>
    <row r="51964" s="1" customFormat="1" ht="14.25" spans="3:16">
      <c r="C51964" s="29"/>
      <c r="I51964" s="29"/>
      <c r="N51964" s="29"/>
      <c r="P51964" s="29"/>
    </row>
    <row r="51965" s="1" customFormat="1" ht="14.25" spans="3:16">
      <c r="C51965" s="29"/>
      <c r="I51965" s="29"/>
      <c r="N51965" s="29"/>
      <c r="P51965" s="29"/>
    </row>
    <row r="51966" s="1" customFormat="1" ht="14.25" spans="3:16">
      <c r="C51966" s="29"/>
      <c r="I51966" s="29"/>
      <c r="N51966" s="29"/>
      <c r="P51966" s="29"/>
    </row>
    <row r="51967" s="1" customFormat="1" ht="14.25" spans="3:16">
      <c r="C51967" s="29"/>
      <c r="I51967" s="29"/>
      <c r="N51967" s="29"/>
      <c r="P51967" s="29"/>
    </row>
    <row r="51968" s="1" customFormat="1" ht="14.25" spans="3:16">
      <c r="C51968" s="29"/>
      <c r="I51968" s="29"/>
      <c r="N51968" s="29"/>
      <c r="P51968" s="29"/>
    </row>
    <row r="51969" s="1" customFormat="1" ht="14.25" spans="3:16">
      <c r="C51969" s="29"/>
      <c r="I51969" s="29"/>
      <c r="N51969" s="29"/>
      <c r="P51969" s="29"/>
    </row>
    <row r="51970" s="1" customFormat="1" ht="14.25" spans="3:16">
      <c r="C51970" s="29"/>
      <c r="I51970" s="29"/>
      <c r="N51970" s="29"/>
      <c r="P51970" s="29"/>
    </row>
    <row r="51971" s="1" customFormat="1" ht="14.25" spans="3:16">
      <c r="C51971" s="29"/>
      <c r="I51971" s="29"/>
      <c r="N51971" s="29"/>
      <c r="P51971" s="29"/>
    </row>
    <row r="51972" s="1" customFormat="1" ht="14.25" spans="3:16">
      <c r="C51972" s="29"/>
      <c r="I51972" s="29"/>
      <c r="N51972" s="29"/>
      <c r="P51972" s="29"/>
    </row>
    <row r="51973" s="1" customFormat="1" ht="14.25" spans="3:16">
      <c r="C51973" s="29"/>
      <c r="I51973" s="29"/>
      <c r="N51973" s="29"/>
      <c r="P51973" s="29"/>
    </row>
    <row r="51974" s="1" customFormat="1" ht="14.25" spans="3:16">
      <c r="C51974" s="29"/>
      <c r="I51974" s="29"/>
      <c r="N51974" s="29"/>
      <c r="P51974" s="29"/>
    </row>
    <row r="51975" s="1" customFormat="1" ht="14.25" spans="3:16">
      <c r="C51975" s="29"/>
      <c r="I51975" s="29"/>
      <c r="N51975" s="29"/>
      <c r="P51975" s="29"/>
    </row>
    <row r="51976" s="1" customFormat="1" ht="14.25" spans="3:16">
      <c r="C51976" s="29"/>
      <c r="I51976" s="29"/>
      <c r="N51976" s="29"/>
      <c r="P51976" s="29"/>
    </row>
    <row r="51977" s="1" customFormat="1" ht="14.25" spans="3:16">
      <c r="C51977" s="29"/>
      <c r="I51977" s="29"/>
      <c r="N51977" s="29"/>
      <c r="P51977" s="29"/>
    </row>
    <row r="51978" s="1" customFormat="1" ht="14.25" spans="3:16">
      <c r="C51978" s="29"/>
      <c r="I51978" s="29"/>
      <c r="N51978" s="29"/>
      <c r="P51978" s="29"/>
    </row>
    <row r="51979" s="1" customFormat="1" ht="14.25" spans="3:16">
      <c r="C51979" s="29"/>
      <c r="I51979" s="29"/>
      <c r="N51979" s="29"/>
      <c r="P51979" s="29"/>
    </row>
    <row r="51980" s="1" customFormat="1" ht="14.25" spans="3:16">
      <c r="C51980" s="29"/>
      <c r="I51980" s="29"/>
      <c r="N51980" s="29"/>
      <c r="P51980" s="29"/>
    </row>
    <row r="51981" s="1" customFormat="1" ht="14.25" spans="3:16">
      <c r="C51981" s="29"/>
      <c r="I51981" s="29"/>
      <c r="N51981" s="29"/>
      <c r="P51981" s="29"/>
    </row>
    <row r="51982" s="1" customFormat="1" ht="14.25" spans="3:16">
      <c r="C51982" s="29"/>
      <c r="I51982" s="29"/>
      <c r="N51982" s="29"/>
      <c r="P51982" s="29"/>
    </row>
    <row r="51983" s="1" customFormat="1" ht="14.25" spans="3:16">
      <c r="C51983" s="29"/>
      <c r="I51983" s="29"/>
      <c r="N51983" s="29"/>
      <c r="P51983" s="29"/>
    </row>
    <row r="51984" s="1" customFormat="1" ht="14.25" spans="3:16">
      <c r="C51984" s="29"/>
      <c r="I51984" s="29"/>
      <c r="N51984" s="29"/>
      <c r="P51984" s="29"/>
    </row>
    <row r="51985" s="1" customFormat="1" ht="14.25" spans="3:16">
      <c r="C51985" s="29"/>
      <c r="I51985" s="29"/>
      <c r="N51985" s="29"/>
      <c r="P51985" s="29"/>
    </row>
    <row r="51986" s="1" customFormat="1" ht="14.25" spans="3:16">
      <c r="C51986" s="29"/>
      <c r="I51986" s="29"/>
      <c r="N51986" s="29"/>
      <c r="P51986" s="29"/>
    </row>
    <row r="51987" s="1" customFormat="1" ht="14.25" spans="3:16">
      <c r="C51987" s="29"/>
      <c r="I51987" s="29"/>
      <c r="N51987" s="29"/>
      <c r="P51987" s="29"/>
    </row>
    <row r="51988" s="1" customFormat="1" ht="14.25" spans="3:16">
      <c r="C51988" s="29"/>
      <c r="I51988" s="29"/>
      <c r="N51988" s="29"/>
      <c r="P51988" s="29"/>
    </row>
    <row r="51989" s="1" customFormat="1" ht="14.25" spans="3:16">
      <c r="C51989" s="29"/>
      <c r="I51989" s="29"/>
      <c r="N51989" s="29"/>
      <c r="P51989" s="29"/>
    </row>
    <row r="51990" s="1" customFormat="1" ht="14.25" spans="3:16">
      <c r="C51990" s="29"/>
      <c r="I51990" s="29"/>
      <c r="N51990" s="29"/>
      <c r="P51990" s="29"/>
    </row>
    <row r="51991" s="1" customFormat="1" ht="14.25" spans="3:16">
      <c r="C51991" s="29"/>
      <c r="I51991" s="29"/>
      <c r="N51991" s="29"/>
      <c r="P51991" s="29"/>
    </row>
    <row r="51992" s="1" customFormat="1" ht="14.25" spans="3:16">
      <c r="C51992" s="29"/>
      <c r="I51992" s="29"/>
      <c r="N51992" s="29"/>
      <c r="P51992" s="29"/>
    </row>
    <row r="51993" s="1" customFormat="1" ht="14.25" spans="3:16">
      <c r="C51993" s="29"/>
      <c r="I51993" s="29"/>
      <c r="N51993" s="29"/>
      <c r="P51993" s="29"/>
    </row>
    <row r="51994" s="1" customFormat="1" ht="14.25" spans="3:16">
      <c r="C51994" s="29"/>
      <c r="I51994" s="29"/>
      <c r="N51994" s="29"/>
      <c r="P51994" s="29"/>
    </row>
    <row r="51995" s="1" customFormat="1" ht="14.25" spans="3:16">
      <c r="C51995" s="29"/>
      <c r="I51995" s="29"/>
      <c r="N51995" s="29"/>
      <c r="P51995" s="29"/>
    </row>
    <row r="51996" s="1" customFormat="1" ht="14.25" spans="3:16">
      <c r="C51996" s="29"/>
      <c r="I51996" s="29"/>
      <c r="N51996" s="29"/>
      <c r="P51996" s="29"/>
    </row>
    <row r="51997" s="1" customFormat="1" ht="14.25" spans="3:16">
      <c r="C51997" s="29"/>
      <c r="I51997" s="29"/>
      <c r="N51997" s="29"/>
      <c r="P51997" s="29"/>
    </row>
    <row r="51998" s="1" customFormat="1" ht="14.25" spans="3:16">
      <c r="C51998" s="29"/>
      <c r="I51998" s="29"/>
      <c r="N51998" s="29"/>
      <c r="P51998" s="29"/>
    </row>
    <row r="51999" s="1" customFormat="1" ht="14.25" spans="3:16">
      <c r="C51999" s="29"/>
      <c r="I51999" s="29"/>
      <c r="N51999" s="29"/>
      <c r="P51999" s="29"/>
    </row>
    <row r="52000" s="1" customFormat="1" ht="14.25" spans="3:16">
      <c r="C52000" s="29"/>
      <c r="I52000" s="29"/>
      <c r="N52000" s="29"/>
      <c r="P52000" s="29"/>
    </row>
    <row r="52001" s="1" customFormat="1" ht="14.25" spans="3:16">
      <c r="C52001" s="29"/>
      <c r="I52001" s="29"/>
      <c r="N52001" s="29"/>
      <c r="P52001" s="29"/>
    </row>
    <row r="52002" s="1" customFormat="1" ht="14.25" spans="3:16">
      <c r="C52002" s="29"/>
      <c r="I52002" s="29"/>
      <c r="N52002" s="29"/>
      <c r="P52002" s="29"/>
    </row>
    <row r="52003" s="1" customFormat="1" ht="14.25" spans="3:16">
      <c r="C52003" s="29"/>
      <c r="I52003" s="29"/>
      <c r="N52003" s="29"/>
      <c r="P52003" s="29"/>
    </row>
    <row r="52004" s="1" customFormat="1" ht="14.25" spans="3:16">
      <c r="C52004" s="29"/>
      <c r="I52004" s="29"/>
      <c r="N52004" s="29"/>
      <c r="P52004" s="29"/>
    </row>
    <row r="52005" s="1" customFormat="1" ht="14.25" spans="3:16">
      <c r="C52005" s="29"/>
      <c r="I52005" s="29"/>
      <c r="N52005" s="29"/>
      <c r="P52005" s="29"/>
    </row>
    <row r="52006" s="1" customFormat="1" ht="14.25" spans="3:16">
      <c r="C52006" s="29"/>
      <c r="I52006" s="29"/>
      <c r="N52006" s="29"/>
      <c r="P52006" s="29"/>
    </row>
    <row r="52007" s="1" customFormat="1" ht="14.25" spans="3:16">
      <c r="C52007" s="29"/>
      <c r="I52007" s="29"/>
      <c r="N52007" s="29"/>
      <c r="P52007" s="29"/>
    </row>
    <row r="52008" s="1" customFormat="1" ht="14.25" spans="3:16">
      <c r="C52008" s="29"/>
      <c r="I52008" s="29"/>
      <c r="N52008" s="29"/>
      <c r="P52008" s="29"/>
    </row>
    <row r="52009" s="1" customFormat="1" ht="14.25" spans="3:16">
      <c r="C52009" s="29"/>
      <c r="I52009" s="29"/>
      <c r="N52009" s="29"/>
      <c r="P52009" s="29"/>
    </row>
    <row r="52010" s="1" customFormat="1" ht="14.25" spans="3:16">
      <c r="C52010" s="29"/>
      <c r="I52010" s="29"/>
      <c r="N52010" s="29"/>
      <c r="P52010" s="29"/>
    </row>
    <row r="52011" s="1" customFormat="1" ht="14.25" spans="3:16">
      <c r="C52011" s="29"/>
      <c r="I52011" s="29"/>
      <c r="N52011" s="29"/>
      <c r="P52011" s="29"/>
    </row>
    <row r="52012" s="1" customFormat="1" ht="14.25" spans="3:16">
      <c r="C52012" s="29"/>
      <c r="I52012" s="29"/>
      <c r="N52012" s="29"/>
      <c r="P52012" s="29"/>
    </row>
    <row r="52013" s="1" customFormat="1" ht="14.25" spans="3:16">
      <c r="C52013" s="29"/>
      <c r="I52013" s="29"/>
      <c r="N52013" s="29"/>
      <c r="P52013" s="29"/>
    </row>
    <row r="52014" s="1" customFormat="1" ht="14.25" spans="3:16">
      <c r="C52014" s="29"/>
      <c r="I52014" s="29"/>
      <c r="N52014" s="29"/>
      <c r="P52014" s="29"/>
    </row>
    <row r="52015" s="1" customFormat="1" ht="14.25" spans="3:16">
      <c r="C52015" s="29"/>
      <c r="I52015" s="29"/>
      <c r="N52015" s="29"/>
      <c r="P52015" s="29"/>
    </row>
    <row r="52016" s="1" customFormat="1" ht="14.25" spans="3:16">
      <c r="C52016" s="29"/>
      <c r="I52016" s="29"/>
      <c r="N52016" s="29"/>
      <c r="P52016" s="29"/>
    </row>
    <row r="52017" s="1" customFormat="1" ht="14.25" spans="3:16">
      <c r="C52017" s="29"/>
      <c r="I52017" s="29"/>
      <c r="N52017" s="29"/>
      <c r="P52017" s="29"/>
    </row>
    <row r="52018" s="1" customFormat="1" ht="14.25" spans="3:16">
      <c r="C52018" s="29"/>
      <c r="I52018" s="29"/>
      <c r="N52018" s="29"/>
      <c r="P52018" s="29"/>
    </row>
    <row r="52019" s="1" customFormat="1" ht="14.25" spans="3:16">
      <c r="C52019" s="29"/>
      <c r="I52019" s="29"/>
      <c r="N52019" s="29"/>
      <c r="P52019" s="29"/>
    </row>
    <row r="52020" s="1" customFormat="1" ht="14.25" spans="3:16">
      <c r="C52020" s="29"/>
      <c r="I52020" s="29"/>
      <c r="N52020" s="29"/>
      <c r="P52020" s="29"/>
    </row>
    <row r="52021" s="1" customFormat="1" ht="14.25" spans="3:16">
      <c r="C52021" s="29"/>
      <c r="I52021" s="29"/>
      <c r="N52021" s="29"/>
      <c r="P52021" s="29"/>
    </row>
    <row r="52022" s="1" customFormat="1" ht="14.25" spans="3:16">
      <c r="C52022" s="29"/>
      <c r="I52022" s="29"/>
      <c r="N52022" s="29"/>
      <c r="P52022" s="29"/>
    </row>
    <row r="52023" s="1" customFormat="1" ht="14.25" spans="3:16">
      <c r="C52023" s="29"/>
      <c r="I52023" s="29"/>
      <c r="N52023" s="29"/>
      <c r="P52023" s="29"/>
    </row>
    <row r="52024" s="1" customFormat="1" ht="14.25" spans="3:16">
      <c r="C52024" s="29"/>
      <c r="I52024" s="29"/>
      <c r="N52024" s="29"/>
      <c r="P52024" s="29"/>
    </row>
    <row r="52025" s="1" customFormat="1" ht="14.25" spans="3:16">
      <c r="C52025" s="29"/>
      <c r="I52025" s="29"/>
      <c r="N52025" s="29"/>
      <c r="P52025" s="29"/>
    </row>
    <row r="52026" s="1" customFormat="1" ht="14.25" spans="3:16">
      <c r="C52026" s="29"/>
      <c r="I52026" s="29"/>
      <c r="N52026" s="29"/>
      <c r="P52026" s="29"/>
    </row>
    <row r="52027" s="1" customFormat="1" ht="14.25" spans="3:16">
      <c r="C52027" s="29"/>
      <c r="I52027" s="29"/>
      <c r="N52027" s="29"/>
      <c r="P52027" s="29"/>
    </row>
    <row r="52028" s="1" customFormat="1" ht="14.25" spans="3:16">
      <c r="C52028" s="29"/>
      <c r="I52028" s="29"/>
      <c r="N52028" s="29"/>
      <c r="P52028" s="29"/>
    </row>
    <row r="52029" s="1" customFormat="1" ht="14.25" spans="3:16">
      <c r="C52029" s="29"/>
      <c r="I52029" s="29"/>
      <c r="N52029" s="29"/>
      <c r="P52029" s="29"/>
    </row>
    <row r="52030" s="1" customFormat="1" ht="14.25" spans="3:16">
      <c r="C52030" s="29"/>
      <c r="I52030" s="29"/>
      <c r="N52030" s="29"/>
      <c r="P52030" s="29"/>
    </row>
    <row r="52031" s="1" customFormat="1" ht="14.25" spans="3:16">
      <c r="C52031" s="29"/>
      <c r="I52031" s="29"/>
      <c r="N52031" s="29"/>
      <c r="P52031" s="29"/>
    </row>
    <row r="52032" s="1" customFormat="1" ht="14.25" spans="3:16">
      <c r="C52032" s="29"/>
      <c r="I52032" s="29"/>
      <c r="N52032" s="29"/>
      <c r="P52032" s="29"/>
    </row>
    <row r="52033" s="1" customFormat="1" ht="14.25" spans="3:16">
      <c r="C52033" s="29"/>
      <c r="I52033" s="29"/>
      <c r="N52033" s="29"/>
      <c r="P52033" s="29"/>
    </row>
    <row r="52034" s="1" customFormat="1" ht="14.25" spans="3:16">
      <c r="C52034" s="29"/>
      <c r="I52034" s="29"/>
      <c r="N52034" s="29"/>
      <c r="P52034" s="29"/>
    </row>
    <row r="52035" s="1" customFormat="1" ht="14.25" spans="3:16">
      <c r="C52035" s="29"/>
      <c r="I52035" s="29"/>
      <c r="N52035" s="29"/>
      <c r="P52035" s="29"/>
    </row>
    <row r="52036" s="1" customFormat="1" ht="14.25" spans="3:16">
      <c r="C52036" s="29"/>
      <c r="I52036" s="29"/>
      <c r="N52036" s="29"/>
      <c r="P52036" s="29"/>
    </row>
    <row r="52037" s="1" customFormat="1" ht="14.25" spans="3:16">
      <c r="C52037" s="29"/>
      <c r="I52037" s="29"/>
      <c r="N52037" s="29"/>
      <c r="P52037" s="29"/>
    </row>
    <row r="52038" s="1" customFormat="1" ht="14.25" spans="3:16">
      <c r="C52038" s="29"/>
      <c r="I52038" s="29"/>
      <c r="N52038" s="29"/>
      <c r="P52038" s="29"/>
    </row>
    <row r="52039" s="1" customFormat="1" ht="14.25" spans="3:16">
      <c r="C52039" s="29"/>
      <c r="I52039" s="29"/>
      <c r="N52039" s="29"/>
      <c r="P52039" s="29"/>
    </row>
    <row r="52040" s="1" customFormat="1" ht="14.25" spans="3:16">
      <c r="C52040" s="29"/>
      <c r="I52040" s="29"/>
      <c r="N52040" s="29"/>
      <c r="P52040" s="29"/>
    </row>
    <row r="52041" s="1" customFormat="1" ht="14.25" spans="3:16">
      <c r="C52041" s="29"/>
      <c r="I52041" s="29"/>
      <c r="N52041" s="29"/>
      <c r="P52041" s="29"/>
    </row>
    <row r="52042" s="1" customFormat="1" ht="14.25" spans="3:16">
      <c r="C52042" s="29"/>
      <c r="I52042" s="29"/>
      <c r="N52042" s="29"/>
      <c r="P52042" s="29"/>
    </row>
    <row r="52043" s="1" customFormat="1" ht="14.25" spans="3:16">
      <c r="C52043" s="29"/>
      <c r="I52043" s="29"/>
      <c r="N52043" s="29"/>
      <c r="P52043" s="29"/>
    </row>
    <row r="52044" s="1" customFormat="1" ht="14.25" spans="3:16">
      <c r="C52044" s="29"/>
      <c r="I52044" s="29"/>
      <c r="N52044" s="29"/>
      <c r="P52044" s="29"/>
    </row>
    <row r="52045" s="1" customFormat="1" ht="14.25" spans="3:16">
      <c r="C52045" s="29"/>
      <c r="I52045" s="29"/>
      <c r="N52045" s="29"/>
      <c r="P52045" s="29"/>
    </row>
    <row r="52046" s="1" customFormat="1" ht="14.25" spans="3:16">
      <c r="C52046" s="29"/>
      <c r="I52046" s="29"/>
      <c r="N52046" s="29"/>
      <c r="P52046" s="29"/>
    </row>
    <row r="52047" s="1" customFormat="1" ht="14.25" spans="3:16">
      <c r="C52047" s="29"/>
      <c r="I52047" s="29"/>
      <c r="N52047" s="29"/>
      <c r="P52047" s="29"/>
    </row>
    <row r="52048" s="1" customFormat="1" ht="14.25" spans="3:16">
      <c r="C52048" s="29"/>
      <c r="I52048" s="29"/>
      <c r="N52048" s="29"/>
      <c r="P52048" s="29"/>
    </row>
    <row r="52049" s="1" customFormat="1" ht="14.25" spans="3:16">
      <c r="C52049" s="29"/>
      <c r="I52049" s="29"/>
      <c r="N52049" s="29"/>
      <c r="P52049" s="29"/>
    </row>
    <row r="52050" s="1" customFormat="1" ht="14.25" spans="3:16">
      <c r="C52050" s="29"/>
      <c r="I52050" s="29"/>
      <c r="N52050" s="29"/>
      <c r="P52050" s="29"/>
    </row>
    <row r="52051" s="1" customFormat="1" ht="14.25" spans="3:16">
      <c r="C52051" s="29"/>
      <c r="I52051" s="29"/>
      <c r="N52051" s="29"/>
      <c r="P52051" s="29"/>
    </row>
    <row r="52052" s="1" customFormat="1" ht="14.25" spans="3:16">
      <c r="C52052" s="29"/>
      <c r="I52052" s="29"/>
      <c r="N52052" s="29"/>
      <c r="P52052" s="29"/>
    </row>
    <row r="52053" s="1" customFormat="1" ht="14.25" spans="3:16">
      <c r="C52053" s="29"/>
      <c r="I52053" s="29"/>
      <c r="N52053" s="29"/>
      <c r="P52053" s="29"/>
    </row>
    <row r="52054" s="1" customFormat="1" ht="14.25" spans="3:16">
      <c r="C52054" s="29"/>
      <c r="I52054" s="29"/>
      <c r="N52054" s="29"/>
      <c r="P52054" s="29"/>
    </row>
    <row r="52055" s="1" customFormat="1" ht="14.25" spans="3:16">
      <c r="C52055" s="29"/>
      <c r="I52055" s="29"/>
      <c r="N52055" s="29"/>
      <c r="P52055" s="29"/>
    </row>
    <row r="52056" s="1" customFormat="1" ht="14.25" spans="3:16">
      <c r="C52056" s="29"/>
      <c r="I52056" s="29"/>
      <c r="N52056" s="29"/>
      <c r="P52056" s="29"/>
    </row>
    <row r="52057" s="1" customFormat="1" ht="14.25" spans="3:16">
      <c r="C52057" s="29"/>
      <c r="I52057" s="29"/>
      <c r="N52057" s="29"/>
      <c r="P52057" s="29"/>
    </row>
    <row r="52058" s="1" customFormat="1" ht="14.25" spans="3:16">
      <c r="C52058" s="29"/>
      <c r="I52058" s="29"/>
      <c r="N52058" s="29"/>
      <c r="P52058" s="29"/>
    </row>
    <row r="52059" s="1" customFormat="1" ht="14.25" spans="3:16">
      <c r="C52059" s="29"/>
      <c r="I52059" s="29"/>
      <c r="N52059" s="29"/>
      <c r="P52059" s="29"/>
    </row>
    <row r="52060" s="1" customFormat="1" ht="14.25" spans="3:16">
      <c r="C52060" s="29"/>
      <c r="I52060" s="29"/>
      <c r="N52060" s="29"/>
      <c r="P52060" s="29"/>
    </row>
    <row r="52061" s="1" customFormat="1" ht="14.25" spans="3:16">
      <c r="C52061" s="29"/>
      <c r="I52061" s="29"/>
      <c r="N52061" s="29"/>
      <c r="P52061" s="29"/>
    </row>
    <row r="52062" s="1" customFormat="1" ht="14.25" spans="3:16">
      <c r="C52062" s="29"/>
      <c r="I52062" s="29"/>
      <c r="N52062" s="29"/>
      <c r="P52062" s="29"/>
    </row>
    <row r="52063" s="1" customFormat="1" ht="14.25" spans="3:16">
      <c r="C52063" s="29"/>
      <c r="I52063" s="29"/>
      <c r="N52063" s="29"/>
      <c r="P52063" s="29"/>
    </row>
    <row r="52064" s="1" customFormat="1" ht="14.25" spans="3:16">
      <c r="C52064" s="29"/>
      <c r="I52064" s="29"/>
      <c r="N52064" s="29"/>
      <c r="P52064" s="29"/>
    </row>
    <row r="52065" s="1" customFormat="1" ht="14.25" spans="3:16">
      <c r="C52065" s="29"/>
      <c r="I52065" s="29"/>
      <c r="N52065" s="29"/>
      <c r="P52065" s="29"/>
    </row>
    <row r="52066" s="1" customFormat="1" ht="14.25" spans="3:16">
      <c r="C52066" s="29"/>
      <c r="I52066" s="29"/>
      <c r="N52066" s="29"/>
      <c r="P52066" s="29"/>
    </row>
    <row r="52067" s="1" customFormat="1" ht="14.25" spans="3:16">
      <c r="C52067" s="29"/>
      <c r="I52067" s="29"/>
      <c r="N52067" s="29"/>
      <c r="P52067" s="29"/>
    </row>
    <row r="52068" s="1" customFormat="1" ht="14.25" spans="3:16">
      <c r="C52068" s="29"/>
      <c r="I52068" s="29"/>
      <c r="N52068" s="29"/>
      <c r="P52068" s="29"/>
    </row>
    <row r="52069" s="1" customFormat="1" ht="14.25" spans="3:16">
      <c r="C52069" s="29"/>
      <c r="I52069" s="29"/>
      <c r="N52069" s="29"/>
      <c r="P52069" s="29"/>
    </row>
    <row r="52070" s="1" customFormat="1" ht="14.25" spans="3:16">
      <c r="C52070" s="29"/>
      <c r="I52070" s="29"/>
      <c r="N52070" s="29"/>
      <c r="P52070" s="29"/>
    </row>
    <row r="52071" s="1" customFormat="1" ht="14.25" spans="3:16">
      <c r="C52071" s="29"/>
      <c r="I52071" s="29"/>
      <c r="N52071" s="29"/>
      <c r="P52071" s="29"/>
    </row>
    <row r="52072" s="1" customFormat="1" ht="14.25" spans="3:16">
      <c r="C52072" s="29"/>
      <c r="I52072" s="29"/>
      <c r="N52072" s="29"/>
      <c r="P52072" s="29"/>
    </row>
    <row r="52073" s="1" customFormat="1" ht="14.25" spans="3:16">
      <c r="C52073" s="29"/>
      <c r="I52073" s="29"/>
      <c r="N52073" s="29"/>
      <c r="P52073" s="29"/>
    </row>
    <row r="52074" s="1" customFormat="1" ht="14.25" spans="3:16">
      <c r="C52074" s="29"/>
      <c r="I52074" s="29"/>
      <c r="N52074" s="29"/>
      <c r="P52074" s="29"/>
    </row>
    <row r="52075" s="1" customFormat="1" ht="14.25" spans="3:16">
      <c r="C52075" s="29"/>
      <c r="I52075" s="29"/>
      <c r="N52075" s="29"/>
      <c r="P52075" s="29"/>
    </row>
    <row r="52076" s="1" customFormat="1" ht="14.25" spans="3:16">
      <c r="C52076" s="29"/>
      <c r="I52076" s="29"/>
      <c r="N52076" s="29"/>
      <c r="P52076" s="29"/>
    </row>
    <row r="52077" s="1" customFormat="1" ht="14.25" spans="3:16">
      <c r="C52077" s="29"/>
      <c r="I52077" s="29"/>
      <c r="N52077" s="29"/>
      <c r="P52077" s="29"/>
    </row>
    <row r="52078" s="1" customFormat="1" ht="14.25" spans="3:16">
      <c r="C52078" s="29"/>
      <c r="I52078" s="29"/>
      <c r="N52078" s="29"/>
      <c r="P52078" s="29"/>
    </row>
    <row r="52079" s="1" customFormat="1" ht="14.25" spans="3:16">
      <c r="C52079" s="29"/>
      <c r="I52079" s="29"/>
      <c r="N52079" s="29"/>
      <c r="P52079" s="29"/>
    </row>
    <row r="52080" s="1" customFormat="1" ht="14.25" spans="3:16">
      <c r="C52080" s="29"/>
      <c r="I52080" s="29"/>
      <c r="N52080" s="29"/>
      <c r="P52080" s="29"/>
    </row>
    <row r="52081" s="1" customFormat="1" ht="14.25" spans="3:16">
      <c r="C52081" s="29"/>
      <c r="I52081" s="29"/>
      <c r="N52081" s="29"/>
      <c r="P52081" s="29"/>
    </row>
    <row r="52082" s="1" customFormat="1" ht="14.25" spans="3:16">
      <c r="C52082" s="29"/>
      <c r="I52082" s="29"/>
      <c r="N52082" s="29"/>
      <c r="P52082" s="29"/>
    </row>
    <row r="52083" s="1" customFormat="1" ht="14.25" spans="3:16">
      <c r="C52083" s="29"/>
      <c r="I52083" s="29"/>
      <c r="N52083" s="29"/>
      <c r="P52083" s="29"/>
    </row>
    <row r="52084" s="1" customFormat="1" ht="14.25" spans="3:16">
      <c r="C52084" s="29"/>
      <c r="I52084" s="29"/>
      <c r="N52084" s="29"/>
      <c r="P52084" s="29"/>
    </row>
    <row r="52085" s="1" customFormat="1" ht="14.25" spans="3:16">
      <c r="C52085" s="29"/>
      <c r="I52085" s="29"/>
      <c r="N52085" s="29"/>
      <c r="P52085" s="29"/>
    </row>
    <row r="52086" s="1" customFormat="1" ht="14.25" spans="3:16">
      <c r="C52086" s="29"/>
      <c r="I52086" s="29"/>
      <c r="N52086" s="29"/>
      <c r="P52086" s="29"/>
    </row>
    <row r="52087" s="1" customFormat="1" ht="14.25" spans="3:16">
      <c r="C52087" s="29"/>
      <c r="I52087" s="29"/>
      <c r="N52087" s="29"/>
      <c r="P52087" s="29"/>
    </row>
    <row r="52088" s="1" customFormat="1" ht="14.25" spans="3:16">
      <c r="C52088" s="29"/>
      <c r="I52088" s="29"/>
      <c r="N52088" s="29"/>
      <c r="P52088" s="29"/>
    </row>
    <row r="52089" s="1" customFormat="1" ht="14.25" spans="3:16">
      <c r="C52089" s="29"/>
      <c r="I52089" s="29"/>
      <c r="N52089" s="29"/>
      <c r="P52089" s="29"/>
    </row>
    <row r="52090" s="1" customFormat="1" ht="14.25" spans="3:16">
      <c r="C52090" s="29"/>
      <c r="I52090" s="29"/>
      <c r="N52090" s="29"/>
      <c r="P52090" s="29"/>
    </row>
    <row r="52091" s="1" customFormat="1" ht="14.25" spans="3:16">
      <c r="C52091" s="29"/>
      <c r="I52091" s="29"/>
      <c r="N52091" s="29"/>
      <c r="P52091" s="29"/>
    </row>
    <row r="52092" s="1" customFormat="1" ht="14.25" spans="3:16">
      <c r="C52092" s="29"/>
      <c r="I52092" s="29"/>
      <c r="N52092" s="29"/>
      <c r="P52092" s="29"/>
    </row>
    <row r="52093" s="1" customFormat="1" ht="14.25" spans="3:16">
      <c r="C52093" s="29"/>
      <c r="I52093" s="29"/>
      <c r="N52093" s="29"/>
      <c r="P52093" s="29"/>
    </row>
    <row r="52094" s="1" customFormat="1" ht="14.25" spans="3:16">
      <c r="C52094" s="29"/>
      <c r="I52094" s="29"/>
      <c r="N52094" s="29"/>
      <c r="P52094" s="29"/>
    </row>
    <row r="52095" s="1" customFormat="1" ht="14.25" spans="3:16">
      <c r="C52095" s="29"/>
      <c r="I52095" s="29"/>
      <c r="N52095" s="29"/>
      <c r="P52095" s="29"/>
    </row>
    <row r="52096" s="1" customFormat="1" ht="14.25" spans="3:16">
      <c r="C52096" s="29"/>
      <c r="I52096" s="29"/>
      <c r="N52096" s="29"/>
      <c r="P52096" s="29"/>
    </row>
    <row r="52097" s="1" customFormat="1" ht="14.25" spans="3:16">
      <c r="C52097" s="29"/>
      <c r="I52097" s="29"/>
      <c r="N52097" s="29"/>
      <c r="P52097" s="29"/>
    </row>
    <row r="52098" s="1" customFormat="1" ht="14.25" spans="3:16">
      <c r="C52098" s="29"/>
      <c r="I52098" s="29"/>
      <c r="N52098" s="29"/>
      <c r="P52098" s="29"/>
    </row>
    <row r="52099" s="1" customFormat="1" ht="14.25" spans="3:16">
      <c r="C52099" s="29"/>
      <c r="I52099" s="29"/>
      <c r="N52099" s="29"/>
      <c r="P52099" s="29"/>
    </row>
    <row r="52100" s="1" customFormat="1" ht="14.25" spans="3:16">
      <c r="C52100" s="29"/>
      <c r="I52100" s="29"/>
      <c r="N52100" s="29"/>
      <c r="P52100" s="29"/>
    </row>
    <row r="52101" s="1" customFormat="1" ht="14.25" spans="3:16">
      <c r="C52101" s="29"/>
      <c r="I52101" s="29"/>
      <c r="N52101" s="29"/>
      <c r="P52101" s="29"/>
    </row>
    <row r="52102" s="1" customFormat="1" ht="14.25" spans="3:16">
      <c r="C52102" s="29"/>
      <c r="I52102" s="29"/>
      <c r="N52102" s="29"/>
      <c r="P52102" s="29"/>
    </row>
    <row r="52103" s="1" customFormat="1" ht="14.25" spans="3:16">
      <c r="C52103" s="29"/>
      <c r="I52103" s="29"/>
      <c r="N52103" s="29"/>
      <c r="P52103" s="29"/>
    </row>
    <row r="52104" s="1" customFormat="1" ht="14.25" spans="3:16">
      <c r="C52104" s="29"/>
      <c r="I52104" s="29"/>
      <c r="N52104" s="29"/>
      <c r="P52104" s="29"/>
    </row>
    <row r="52105" s="1" customFormat="1" ht="14.25" spans="3:16">
      <c r="C52105" s="29"/>
      <c r="I52105" s="29"/>
      <c r="N52105" s="29"/>
      <c r="P52105" s="29"/>
    </row>
    <row r="52106" s="1" customFormat="1" ht="14.25" spans="3:16">
      <c r="C52106" s="29"/>
      <c r="I52106" s="29"/>
      <c r="N52106" s="29"/>
      <c r="P52106" s="29"/>
    </row>
    <row r="52107" s="1" customFormat="1" ht="14.25" spans="3:16">
      <c r="C52107" s="29"/>
      <c r="I52107" s="29"/>
      <c r="N52107" s="29"/>
      <c r="P52107" s="29"/>
    </row>
    <row r="52108" s="1" customFormat="1" ht="14.25" spans="3:16">
      <c r="C52108" s="29"/>
      <c r="I52108" s="29"/>
      <c r="N52108" s="29"/>
      <c r="P52108" s="29"/>
    </row>
    <row r="52109" s="1" customFormat="1" ht="14.25" spans="3:16">
      <c r="C52109" s="29"/>
      <c r="I52109" s="29"/>
      <c r="N52109" s="29"/>
      <c r="P52109" s="29"/>
    </row>
    <row r="52110" s="1" customFormat="1" ht="14.25" spans="3:16">
      <c r="C52110" s="29"/>
      <c r="I52110" s="29"/>
      <c r="N52110" s="29"/>
      <c r="P52110" s="29"/>
    </row>
    <row r="52111" s="1" customFormat="1" ht="14.25" spans="3:16">
      <c r="C52111" s="29"/>
      <c r="I52111" s="29"/>
      <c r="N52111" s="29"/>
      <c r="P52111" s="29"/>
    </row>
    <row r="52112" s="1" customFormat="1" ht="14.25" spans="3:16">
      <c r="C52112" s="29"/>
      <c r="I52112" s="29"/>
      <c r="N52112" s="29"/>
      <c r="P52112" s="29"/>
    </row>
    <row r="52113" s="1" customFormat="1" ht="14.25" spans="3:16">
      <c r="C52113" s="29"/>
      <c r="I52113" s="29"/>
      <c r="N52113" s="29"/>
      <c r="P52113" s="29"/>
    </row>
    <row r="52114" s="1" customFormat="1" ht="14.25" spans="3:16">
      <c r="C52114" s="29"/>
      <c r="I52114" s="29"/>
      <c r="N52114" s="29"/>
      <c r="P52114" s="29"/>
    </row>
    <row r="52115" s="1" customFormat="1" ht="14.25" spans="3:16">
      <c r="C52115" s="29"/>
      <c r="I52115" s="29"/>
      <c r="N52115" s="29"/>
      <c r="P52115" s="29"/>
    </row>
    <row r="52116" s="1" customFormat="1" ht="14.25" spans="3:16">
      <c r="C52116" s="29"/>
      <c r="I52116" s="29"/>
      <c r="N52116" s="29"/>
      <c r="P52116" s="29"/>
    </row>
    <row r="52117" s="1" customFormat="1" ht="14.25" spans="3:16">
      <c r="C52117" s="29"/>
      <c r="I52117" s="29"/>
      <c r="N52117" s="29"/>
      <c r="P52117" s="29"/>
    </row>
    <row r="52118" s="1" customFormat="1" ht="14.25" spans="3:16">
      <c r="C52118" s="29"/>
      <c r="I52118" s="29"/>
      <c r="N52118" s="29"/>
      <c r="P52118" s="29"/>
    </row>
    <row r="52119" s="1" customFormat="1" ht="14.25" spans="3:16">
      <c r="C52119" s="29"/>
      <c r="I52119" s="29"/>
      <c r="N52119" s="29"/>
      <c r="P52119" s="29"/>
    </row>
    <row r="52120" s="1" customFormat="1" ht="14.25" spans="3:16">
      <c r="C52120" s="29"/>
      <c r="I52120" s="29"/>
      <c r="N52120" s="29"/>
      <c r="P52120" s="29"/>
    </row>
    <row r="52121" s="1" customFormat="1" ht="14.25" spans="3:16">
      <c r="C52121" s="29"/>
      <c r="I52121" s="29"/>
      <c r="N52121" s="29"/>
      <c r="P52121" s="29"/>
    </row>
    <row r="52122" s="1" customFormat="1" ht="14.25" spans="3:16">
      <c r="C52122" s="29"/>
      <c r="I52122" s="29"/>
      <c r="N52122" s="29"/>
      <c r="P52122" s="29"/>
    </row>
    <row r="52123" s="1" customFormat="1" ht="14.25" spans="3:16">
      <c r="C52123" s="29"/>
      <c r="I52123" s="29"/>
      <c r="N52123" s="29"/>
      <c r="P52123" s="29"/>
    </row>
    <row r="52124" s="1" customFormat="1" ht="14.25" spans="3:16">
      <c r="C52124" s="29"/>
      <c r="I52124" s="29"/>
      <c r="N52124" s="29"/>
      <c r="P52124" s="29"/>
    </row>
    <row r="52125" s="1" customFormat="1" ht="14.25" spans="3:16">
      <c r="C52125" s="29"/>
      <c r="I52125" s="29"/>
      <c r="N52125" s="29"/>
      <c r="P52125" s="29"/>
    </row>
    <row r="52126" s="1" customFormat="1" ht="14.25" spans="3:16">
      <c r="C52126" s="29"/>
      <c r="I52126" s="29"/>
      <c r="N52126" s="29"/>
      <c r="P52126" s="29"/>
    </row>
    <row r="52127" s="1" customFormat="1" ht="14.25" spans="3:16">
      <c r="C52127" s="29"/>
      <c r="I52127" s="29"/>
      <c r="N52127" s="29"/>
      <c r="P52127" s="29"/>
    </row>
    <row r="52128" s="1" customFormat="1" ht="14.25" spans="3:16">
      <c r="C52128" s="29"/>
      <c r="I52128" s="29"/>
      <c r="N52128" s="29"/>
      <c r="P52128" s="29"/>
    </row>
    <row r="52129" s="1" customFormat="1" ht="14.25" spans="3:16">
      <c r="C52129" s="29"/>
      <c r="I52129" s="29"/>
      <c r="N52129" s="29"/>
      <c r="P52129" s="29"/>
    </row>
    <row r="52130" s="1" customFormat="1" ht="14.25" spans="3:16">
      <c r="C52130" s="29"/>
      <c r="I52130" s="29"/>
      <c r="N52130" s="29"/>
      <c r="P52130" s="29"/>
    </row>
    <row r="52131" s="1" customFormat="1" ht="14.25" spans="3:16">
      <c r="C52131" s="29"/>
      <c r="I52131" s="29"/>
      <c r="N52131" s="29"/>
      <c r="P52131" s="29"/>
    </row>
    <row r="52132" s="1" customFormat="1" ht="14.25" spans="3:16">
      <c r="C52132" s="29"/>
      <c r="I52132" s="29"/>
      <c r="N52132" s="29"/>
      <c r="P52132" s="29"/>
    </row>
    <row r="52133" s="1" customFormat="1" ht="14.25" spans="3:16">
      <c r="C52133" s="29"/>
      <c r="I52133" s="29"/>
      <c r="N52133" s="29"/>
      <c r="P52133" s="29"/>
    </row>
    <row r="52134" s="1" customFormat="1" ht="14.25" spans="3:16">
      <c r="C52134" s="29"/>
      <c r="I52134" s="29"/>
      <c r="N52134" s="29"/>
      <c r="P52134" s="29"/>
    </row>
    <row r="52135" s="1" customFormat="1" ht="14.25" spans="3:16">
      <c r="C52135" s="29"/>
      <c r="I52135" s="29"/>
      <c r="N52135" s="29"/>
      <c r="P52135" s="29"/>
    </row>
    <row r="52136" s="1" customFormat="1" ht="14.25" spans="3:16">
      <c r="C52136" s="29"/>
      <c r="I52136" s="29"/>
      <c r="N52136" s="29"/>
      <c r="P52136" s="29"/>
    </row>
    <row r="52137" s="1" customFormat="1" ht="14.25" spans="3:16">
      <c r="C52137" s="29"/>
      <c r="I52137" s="29"/>
      <c r="N52137" s="29"/>
      <c r="P52137" s="29"/>
    </row>
    <row r="52138" s="1" customFormat="1" ht="14.25" spans="3:16">
      <c r="C52138" s="29"/>
      <c r="I52138" s="29"/>
      <c r="N52138" s="29"/>
      <c r="P52138" s="29"/>
    </row>
    <row r="52139" s="1" customFormat="1" ht="14.25" spans="3:16">
      <c r="C52139" s="29"/>
      <c r="I52139" s="29"/>
      <c r="N52139" s="29"/>
      <c r="P52139" s="29"/>
    </row>
    <row r="52140" s="1" customFormat="1" ht="14.25" spans="3:16">
      <c r="C52140" s="29"/>
      <c r="I52140" s="29"/>
      <c r="N52140" s="29"/>
      <c r="P52140" s="29"/>
    </row>
    <row r="52141" s="1" customFormat="1" ht="14.25" spans="3:16">
      <c r="C52141" s="29"/>
      <c r="I52141" s="29"/>
      <c r="N52141" s="29"/>
      <c r="P52141" s="29"/>
    </row>
    <row r="52142" s="1" customFormat="1" ht="14.25" spans="3:16">
      <c r="C52142" s="29"/>
      <c r="I52142" s="29"/>
      <c r="N52142" s="29"/>
      <c r="P52142" s="29"/>
    </row>
    <row r="52143" s="1" customFormat="1" ht="14.25" spans="3:16">
      <c r="C52143" s="29"/>
      <c r="I52143" s="29"/>
      <c r="N52143" s="29"/>
      <c r="P52143" s="29"/>
    </row>
    <row r="52144" s="1" customFormat="1" ht="14.25" spans="3:16">
      <c r="C52144" s="29"/>
      <c r="I52144" s="29"/>
      <c r="N52144" s="29"/>
      <c r="P52144" s="29"/>
    </row>
    <row r="52145" s="1" customFormat="1" ht="14.25" spans="3:16">
      <c r="C52145" s="29"/>
      <c r="I52145" s="29"/>
      <c r="N52145" s="29"/>
      <c r="P52145" s="29"/>
    </row>
    <row r="52146" s="1" customFormat="1" ht="14.25" spans="3:16">
      <c r="C52146" s="29"/>
      <c r="I52146" s="29"/>
      <c r="N52146" s="29"/>
      <c r="P52146" s="29"/>
    </row>
    <row r="52147" s="1" customFormat="1" ht="14.25" spans="3:16">
      <c r="C52147" s="29"/>
      <c r="I52147" s="29"/>
      <c r="N52147" s="29"/>
      <c r="P52147" s="29"/>
    </row>
    <row r="52148" s="1" customFormat="1" ht="14.25" spans="3:16">
      <c r="C52148" s="29"/>
      <c r="I52148" s="29"/>
      <c r="N52148" s="29"/>
      <c r="P52148" s="29"/>
    </row>
    <row r="52149" s="1" customFormat="1" ht="14.25" spans="3:16">
      <c r="C52149" s="29"/>
      <c r="I52149" s="29"/>
      <c r="N52149" s="29"/>
      <c r="P52149" s="29"/>
    </row>
    <row r="52150" s="1" customFormat="1" ht="14.25" spans="3:16">
      <c r="C52150" s="29"/>
      <c r="I52150" s="29"/>
      <c r="N52150" s="29"/>
      <c r="P52150" s="29"/>
    </row>
    <row r="52151" s="1" customFormat="1" ht="14.25" spans="3:16">
      <c r="C52151" s="29"/>
      <c r="I52151" s="29"/>
      <c r="N52151" s="29"/>
      <c r="P52151" s="29"/>
    </row>
    <row r="52152" s="1" customFormat="1" ht="14.25" spans="3:16">
      <c r="C52152" s="29"/>
      <c r="I52152" s="29"/>
      <c r="N52152" s="29"/>
      <c r="P52152" s="29"/>
    </row>
    <row r="52153" s="1" customFormat="1" ht="14.25" spans="3:16">
      <c r="C52153" s="29"/>
      <c r="I52153" s="29"/>
      <c r="N52153" s="29"/>
      <c r="P52153" s="29"/>
    </row>
    <row r="52154" s="1" customFormat="1" ht="14.25" spans="3:16">
      <c r="C52154" s="29"/>
      <c r="I52154" s="29"/>
      <c r="N52154" s="29"/>
      <c r="P52154" s="29"/>
    </row>
    <row r="52155" s="1" customFormat="1" ht="14.25" spans="3:16">
      <c r="C52155" s="29"/>
      <c r="I52155" s="29"/>
      <c r="N52155" s="29"/>
      <c r="P52155" s="29"/>
    </row>
    <row r="52156" s="1" customFormat="1" ht="14.25" spans="3:16">
      <c r="C52156" s="29"/>
      <c r="I52156" s="29"/>
      <c r="N52156" s="29"/>
      <c r="P52156" s="29"/>
    </row>
    <row r="52157" s="1" customFormat="1" ht="14.25" spans="3:16">
      <c r="C52157" s="29"/>
      <c r="I52157" s="29"/>
      <c r="N52157" s="29"/>
      <c r="P52157" s="29"/>
    </row>
    <row r="52158" s="1" customFormat="1" ht="14.25" spans="3:16">
      <c r="C52158" s="29"/>
      <c r="I52158" s="29"/>
      <c r="N52158" s="29"/>
      <c r="P52158" s="29"/>
    </row>
    <row r="52159" s="1" customFormat="1" ht="14.25" spans="3:16">
      <c r="C52159" s="29"/>
      <c r="I52159" s="29"/>
      <c r="N52159" s="29"/>
      <c r="P52159" s="29"/>
    </row>
    <row r="52160" s="1" customFormat="1" ht="14.25" spans="3:16">
      <c r="C52160" s="29"/>
      <c r="I52160" s="29"/>
      <c r="N52160" s="29"/>
      <c r="P52160" s="29"/>
    </row>
    <row r="52161" s="1" customFormat="1" ht="14.25" spans="3:16">
      <c r="C52161" s="29"/>
      <c r="I52161" s="29"/>
      <c r="N52161" s="29"/>
      <c r="P52161" s="29"/>
    </row>
    <row r="52162" s="1" customFormat="1" ht="14.25" spans="3:16">
      <c r="C52162" s="29"/>
      <c r="I52162" s="29"/>
      <c r="N52162" s="29"/>
      <c r="P52162" s="29"/>
    </row>
    <row r="52163" s="1" customFormat="1" ht="14.25" spans="3:16">
      <c r="C52163" s="29"/>
      <c r="I52163" s="29"/>
      <c r="N52163" s="29"/>
      <c r="P52163" s="29"/>
    </row>
    <row r="52164" s="1" customFormat="1" ht="14.25" spans="3:16">
      <c r="C52164" s="29"/>
      <c r="I52164" s="29"/>
      <c r="N52164" s="29"/>
      <c r="P52164" s="29"/>
    </row>
    <row r="52165" s="1" customFormat="1" ht="14.25" spans="3:16">
      <c r="C52165" s="29"/>
      <c r="I52165" s="29"/>
      <c r="N52165" s="29"/>
      <c r="P52165" s="29"/>
    </row>
    <row r="52166" s="1" customFormat="1" ht="14.25" spans="3:16">
      <c r="C52166" s="29"/>
      <c r="I52166" s="29"/>
      <c r="N52166" s="29"/>
      <c r="P52166" s="29"/>
    </row>
    <row r="52167" s="1" customFormat="1" ht="14.25" spans="3:16">
      <c r="C52167" s="29"/>
      <c r="I52167" s="29"/>
      <c r="N52167" s="29"/>
      <c r="P52167" s="29"/>
    </row>
    <row r="52168" s="1" customFormat="1" ht="14.25" spans="3:16">
      <c r="C52168" s="29"/>
      <c r="I52168" s="29"/>
      <c r="N52168" s="29"/>
      <c r="P52168" s="29"/>
    </row>
    <row r="52169" s="1" customFormat="1" ht="14.25" spans="3:16">
      <c r="C52169" s="29"/>
      <c r="I52169" s="29"/>
      <c r="N52169" s="29"/>
      <c r="P52169" s="29"/>
    </row>
    <row r="52170" s="1" customFormat="1" ht="14.25" spans="3:16">
      <c r="C52170" s="29"/>
      <c r="I52170" s="29"/>
      <c r="N52170" s="29"/>
      <c r="P52170" s="29"/>
    </row>
    <row r="52171" s="1" customFormat="1" ht="14.25" spans="3:16">
      <c r="C52171" s="29"/>
      <c r="I52171" s="29"/>
      <c r="N52171" s="29"/>
      <c r="P52171" s="29"/>
    </row>
    <row r="52172" s="1" customFormat="1" ht="14.25" spans="3:16">
      <c r="C52172" s="29"/>
      <c r="I52172" s="29"/>
      <c r="N52172" s="29"/>
      <c r="P52172" s="29"/>
    </row>
    <row r="52173" s="1" customFormat="1" ht="14.25" spans="3:16">
      <c r="C52173" s="29"/>
      <c r="I52173" s="29"/>
      <c r="N52173" s="29"/>
      <c r="P52173" s="29"/>
    </row>
    <row r="52174" s="1" customFormat="1" ht="14.25" spans="3:16">
      <c r="C52174" s="29"/>
      <c r="I52174" s="29"/>
      <c r="N52174" s="29"/>
      <c r="P52174" s="29"/>
    </row>
    <row r="52175" s="1" customFormat="1" ht="14.25" spans="3:16">
      <c r="C52175" s="29"/>
      <c r="I52175" s="29"/>
      <c r="N52175" s="29"/>
      <c r="P52175" s="29"/>
    </row>
    <row r="52176" s="1" customFormat="1" ht="14.25" spans="3:16">
      <c r="C52176" s="29"/>
      <c r="I52176" s="29"/>
      <c r="N52176" s="29"/>
      <c r="P52176" s="29"/>
    </row>
    <row r="52177" s="1" customFormat="1" ht="14.25" spans="3:16">
      <c r="C52177" s="29"/>
      <c r="I52177" s="29"/>
      <c r="N52177" s="29"/>
      <c r="P52177" s="29"/>
    </row>
    <row r="52178" s="1" customFormat="1" ht="14.25" spans="3:16">
      <c r="C52178" s="29"/>
      <c r="I52178" s="29"/>
      <c r="N52178" s="29"/>
      <c r="P52178" s="29"/>
    </row>
    <row r="52179" s="1" customFormat="1" ht="14.25" spans="3:16">
      <c r="C52179" s="29"/>
      <c r="I52179" s="29"/>
      <c r="N52179" s="29"/>
      <c r="P52179" s="29"/>
    </row>
    <row r="52180" s="1" customFormat="1" ht="14.25" spans="3:16">
      <c r="C52180" s="29"/>
      <c r="I52180" s="29"/>
      <c r="N52180" s="29"/>
      <c r="P52180" s="29"/>
    </row>
    <row r="52181" s="1" customFormat="1" ht="14.25" spans="3:16">
      <c r="C52181" s="29"/>
      <c r="I52181" s="29"/>
      <c r="N52181" s="29"/>
      <c r="P52181" s="29"/>
    </row>
    <row r="52182" s="1" customFormat="1" ht="14.25" spans="3:16">
      <c r="C52182" s="29"/>
      <c r="I52182" s="29"/>
      <c r="N52182" s="29"/>
      <c r="P52182" s="29"/>
    </row>
    <row r="52183" s="1" customFormat="1" ht="14.25" spans="3:16">
      <c r="C52183" s="29"/>
      <c r="I52183" s="29"/>
      <c r="N52183" s="29"/>
      <c r="P52183" s="29"/>
    </row>
    <row r="52184" s="1" customFormat="1" ht="14.25" spans="3:16">
      <c r="C52184" s="29"/>
      <c r="I52184" s="29"/>
      <c r="N52184" s="29"/>
      <c r="P52184" s="29"/>
    </row>
    <row r="52185" s="1" customFormat="1" ht="14.25" spans="3:16">
      <c r="C52185" s="29"/>
      <c r="I52185" s="29"/>
      <c r="N52185" s="29"/>
      <c r="P52185" s="29"/>
    </row>
    <row r="52186" s="1" customFormat="1" ht="14.25" spans="3:16">
      <c r="C52186" s="29"/>
      <c r="I52186" s="29"/>
      <c r="N52186" s="29"/>
      <c r="P52186" s="29"/>
    </row>
    <row r="52187" s="1" customFormat="1" ht="14.25" spans="3:16">
      <c r="C52187" s="29"/>
      <c r="I52187" s="29"/>
      <c r="N52187" s="29"/>
      <c r="P52187" s="29"/>
    </row>
    <row r="52188" s="1" customFormat="1" ht="14.25" spans="3:16">
      <c r="C52188" s="29"/>
      <c r="I52188" s="29"/>
      <c r="N52188" s="29"/>
      <c r="P52188" s="29"/>
    </row>
    <row r="52189" s="1" customFormat="1" ht="14.25" spans="3:16">
      <c r="C52189" s="29"/>
      <c r="I52189" s="29"/>
      <c r="N52189" s="29"/>
      <c r="P52189" s="29"/>
    </row>
    <row r="52190" s="1" customFormat="1" ht="14.25" spans="3:16">
      <c r="C52190" s="29"/>
      <c r="I52190" s="29"/>
      <c r="N52190" s="29"/>
      <c r="P52190" s="29"/>
    </row>
    <row r="52191" s="1" customFormat="1" ht="14.25" spans="3:16">
      <c r="C52191" s="29"/>
      <c r="I52191" s="29"/>
      <c r="N52191" s="29"/>
      <c r="P52191" s="29"/>
    </row>
    <row r="52192" s="1" customFormat="1" ht="14.25" spans="3:16">
      <c r="C52192" s="29"/>
      <c r="I52192" s="29"/>
      <c r="N52192" s="29"/>
      <c r="P52192" s="29"/>
    </row>
    <row r="52193" s="1" customFormat="1" ht="14.25" spans="3:16">
      <c r="C52193" s="29"/>
      <c r="I52193" s="29"/>
      <c r="N52193" s="29"/>
      <c r="P52193" s="29"/>
    </row>
    <row r="52194" s="1" customFormat="1" ht="14.25" spans="3:16">
      <c r="C52194" s="29"/>
      <c r="I52194" s="29"/>
      <c r="N52194" s="29"/>
      <c r="P52194" s="29"/>
    </row>
    <row r="52195" s="1" customFormat="1" ht="14.25" spans="3:16">
      <c r="C52195" s="29"/>
      <c r="I52195" s="29"/>
      <c r="N52195" s="29"/>
      <c r="P52195" s="29"/>
    </row>
    <row r="52196" s="1" customFormat="1" ht="14.25" spans="3:16">
      <c r="C52196" s="29"/>
      <c r="I52196" s="29"/>
      <c r="N52196" s="29"/>
      <c r="P52196" s="29"/>
    </row>
    <row r="52197" s="1" customFormat="1" ht="14.25" spans="3:16">
      <c r="C52197" s="29"/>
      <c r="I52197" s="29"/>
      <c r="N52197" s="29"/>
      <c r="P52197" s="29"/>
    </row>
    <row r="52198" s="1" customFormat="1" ht="14.25" spans="3:16">
      <c r="C52198" s="29"/>
      <c r="I52198" s="29"/>
      <c r="N52198" s="29"/>
      <c r="P52198" s="29"/>
    </row>
    <row r="52199" s="1" customFormat="1" ht="14.25" spans="3:16">
      <c r="C52199" s="29"/>
      <c r="I52199" s="29"/>
      <c r="N52199" s="29"/>
      <c r="P52199" s="29"/>
    </row>
    <row r="52200" s="1" customFormat="1" ht="14.25" spans="3:16">
      <c r="C52200" s="29"/>
      <c r="I52200" s="29"/>
      <c r="N52200" s="29"/>
      <c r="P52200" s="29"/>
    </row>
    <row r="52201" s="1" customFormat="1" ht="14.25" spans="3:16">
      <c r="C52201" s="29"/>
      <c r="I52201" s="29"/>
      <c r="N52201" s="29"/>
      <c r="P52201" s="29"/>
    </row>
    <row r="52202" s="1" customFormat="1" ht="14.25" spans="3:16">
      <c r="C52202" s="29"/>
      <c r="I52202" s="29"/>
      <c r="N52202" s="29"/>
      <c r="P52202" s="29"/>
    </row>
    <row r="52203" s="1" customFormat="1" ht="14.25" spans="3:16">
      <c r="C52203" s="29"/>
      <c r="I52203" s="29"/>
      <c r="N52203" s="29"/>
      <c r="P52203" s="29"/>
    </row>
    <row r="52204" s="1" customFormat="1" ht="14.25" spans="3:16">
      <c r="C52204" s="29"/>
      <c r="I52204" s="29"/>
      <c r="N52204" s="29"/>
      <c r="P52204" s="29"/>
    </row>
    <row r="52205" s="1" customFormat="1" ht="14.25" spans="3:16">
      <c r="C52205" s="29"/>
      <c r="I52205" s="29"/>
      <c r="N52205" s="29"/>
      <c r="P52205" s="29"/>
    </row>
    <row r="52206" s="1" customFormat="1" ht="14.25" spans="3:16">
      <c r="C52206" s="29"/>
      <c r="I52206" s="29"/>
      <c r="N52206" s="29"/>
      <c r="P52206" s="29"/>
    </row>
    <row r="52207" s="1" customFormat="1" ht="14.25" spans="3:16">
      <c r="C52207" s="29"/>
      <c r="I52207" s="29"/>
      <c r="N52207" s="29"/>
      <c r="P52207" s="29"/>
    </row>
    <row r="52208" s="1" customFormat="1" ht="14.25" spans="3:16">
      <c r="C52208" s="29"/>
      <c r="I52208" s="29"/>
      <c r="N52208" s="29"/>
      <c r="P52208" s="29"/>
    </row>
    <row r="52209" s="1" customFormat="1" ht="14.25" spans="3:16">
      <c r="C52209" s="29"/>
      <c r="I52209" s="29"/>
      <c r="N52209" s="29"/>
      <c r="P52209" s="29"/>
    </row>
    <row r="52210" s="1" customFormat="1" ht="14.25" spans="3:16">
      <c r="C52210" s="29"/>
      <c r="I52210" s="29"/>
      <c r="N52210" s="29"/>
      <c r="P52210" s="29"/>
    </row>
    <row r="52211" s="1" customFormat="1" ht="14.25" spans="3:16">
      <c r="C52211" s="29"/>
      <c r="I52211" s="29"/>
      <c r="N52211" s="29"/>
      <c r="P52211" s="29"/>
    </row>
    <row r="52212" s="1" customFormat="1" ht="14.25" spans="3:16">
      <c r="C52212" s="29"/>
      <c r="I52212" s="29"/>
      <c r="N52212" s="29"/>
      <c r="P52212" s="29"/>
    </row>
    <row r="52213" s="1" customFormat="1" ht="14.25" spans="3:16">
      <c r="C52213" s="29"/>
      <c r="I52213" s="29"/>
      <c r="N52213" s="29"/>
      <c r="P52213" s="29"/>
    </row>
    <row r="52214" s="1" customFormat="1" ht="14.25" spans="3:16">
      <c r="C52214" s="29"/>
      <c r="I52214" s="29"/>
      <c r="N52214" s="29"/>
      <c r="P52214" s="29"/>
    </row>
    <row r="52215" s="1" customFormat="1" ht="14.25" spans="3:16">
      <c r="C52215" s="29"/>
      <c r="I52215" s="29"/>
      <c r="N52215" s="29"/>
      <c r="P52215" s="29"/>
    </row>
    <row r="52216" s="1" customFormat="1" ht="14.25" spans="3:16">
      <c r="C52216" s="29"/>
      <c r="I52216" s="29"/>
      <c r="N52216" s="29"/>
      <c r="P52216" s="29"/>
    </row>
    <row r="52217" s="1" customFormat="1" ht="14.25" spans="3:16">
      <c r="C52217" s="29"/>
      <c r="I52217" s="29"/>
      <c r="N52217" s="29"/>
      <c r="P52217" s="29"/>
    </row>
    <row r="52218" s="1" customFormat="1" ht="14.25" spans="3:16">
      <c r="C52218" s="29"/>
      <c r="I52218" s="29"/>
      <c r="N52218" s="29"/>
      <c r="P52218" s="29"/>
    </row>
    <row r="52219" s="1" customFormat="1" ht="14.25" spans="3:16">
      <c r="C52219" s="29"/>
      <c r="I52219" s="29"/>
      <c r="N52219" s="29"/>
      <c r="P52219" s="29"/>
    </row>
    <row r="52220" s="1" customFormat="1" ht="14.25" spans="3:16">
      <c r="C52220" s="29"/>
      <c r="I52220" s="29"/>
      <c r="N52220" s="29"/>
      <c r="P52220" s="29"/>
    </row>
    <row r="52221" s="1" customFormat="1" ht="14.25" spans="3:16">
      <c r="C52221" s="29"/>
      <c r="I52221" s="29"/>
      <c r="N52221" s="29"/>
      <c r="P52221" s="29"/>
    </row>
    <row r="52222" s="1" customFormat="1" ht="14.25" spans="3:16">
      <c r="C52222" s="29"/>
      <c r="I52222" s="29"/>
      <c r="N52222" s="29"/>
      <c r="P52222" s="29"/>
    </row>
    <row r="52223" s="1" customFormat="1" ht="14.25" spans="3:16">
      <c r="C52223" s="29"/>
      <c r="I52223" s="29"/>
      <c r="N52223" s="29"/>
      <c r="P52223" s="29"/>
    </row>
    <row r="52224" s="1" customFormat="1" ht="14.25" spans="3:16">
      <c r="C52224" s="29"/>
      <c r="I52224" s="29"/>
      <c r="N52224" s="29"/>
      <c r="P52224" s="29"/>
    </row>
    <row r="52225" s="1" customFormat="1" ht="14.25" spans="3:16">
      <c r="C52225" s="29"/>
      <c r="I52225" s="29"/>
      <c r="N52225" s="29"/>
      <c r="P52225" s="29"/>
    </row>
    <row r="52226" s="1" customFormat="1" ht="14.25" spans="3:16">
      <c r="C52226" s="29"/>
      <c r="I52226" s="29"/>
      <c r="N52226" s="29"/>
      <c r="P52226" s="29"/>
    </row>
    <row r="52227" s="1" customFormat="1" ht="14.25" spans="3:16">
      <c r="C52227" s="29"/>
      <c r="I52227" s="29"/>
      <c r="N52227" s="29"/>
      <c r="P52227" s="29"/>
    </row>
    <row r="52228" s="1" customFormat="1" ht="14.25" spans="3:16">
      <c r="C52228" s="29"/>
      <c r="I52228" s="29"/>
      <c r="N52228" s="29"/>
      <c r="P52228" s="29"/>
    </row>
    <row r="52229" s="1" customFormat="1" ht="14.25" spans="3:16">
      <c r="C52229" s="29"/>
      <c r="I52229" s="29"/>
      <c r="N52229" s="29"/>
      <c r="P52229" s="29"/>
    </row>
    <row r="52230" s="1" customFormat="1" ht="14.25" spans="3:16">
      <c r="C52230" s="29"/>
      <c r="I52230" s="29"/>
      <c r="N52230" s="29"/>
      <c r="P52230" s="29"/>
    </row>
    <row r="52231" s="1" customFormat="1" ht="14.25" spans="3:16">
      <c r="C52231" s="29"/>
      <c r="I52231" s="29"/>
      <c r="N52231" s="29"/>
      <c r="P52231" s="29"/>
    </row>
    <row r="52232" s="1" customFormat="1" ht="14.25" spans="3:16">
      <c r="C52232" s="29"/>
      <c r="I52232" s="29"/>
      <c r="N52232" s="29"/>
      <c r="P52232" s="29"/>
    </row>
    <row r="52233" s="1" customFormat="1" ht="14.25" spans="3:16">
      <c r="C52233" s="29"/>
      <c r="I52233" s="29"/>
      <c r="N52233" s="29"/>
      <c r="P52233" s="29"/>
    </row>
    <row r="52234" s="1" customFormat="1" ht="14.25" spans="3:16">
      <c r="C52234" s="29"/>
      <c r="I52234" s="29"/>
      <c r="N52234" s="29"/>
      <c r="P52234" s="29"/>
    </row>
    <row r="52235" s="1" customFormat="1" ht="14.25" spans="3:16">
      <c r="C52235" s="29"/>
      <c r="I52235" s="29"/>
      <c r="N52235" s="29"/>
      <c r="P52235" s="29"/>
    </row>
    <row r="52236" s="1" customFormat="1" ht="14.25" spans="3:16">
      <c r="C52236" s="29"/>
      <c r="I52236" s="29"/>
      <c r="N52236" s="29"/>
      <c r="P52236" s="29"/>
    </row>
    <row r="52237" s="1" customFormat="1" ht="14.25" spans="3:16">
      <c r="C52237" s="29"/>
      <c r="I52237" s="29"/>
      <c r="N52237" s="29"/>
      <c r="P52237" s="29"/>
    </row>
    <row r="52238" s="1" customFormat="1" ht="14.25" spans="3:16">
      <c r="C52238" s="29"/>
      <c r="I52238" s="29"/>
      <c r="N52238" s="29"/>
      <c r="P52238" s="29"/>
    </row>
    <row r="52239" s="1" customFormat="1" ht="14.25" spans="3:16">
      <c r="C52239" s="29"/>
      <c r="I52239" s="29"/>
      <c r="N52239" s="29"/>
      <c r="P52239" s="29"/>
    </row>
    <row r="52240" s="1" customFormat="1" ht="14.25" spans="3:16">
      <c r="C52240" s="29"/>
      <c r="I52240" s="29"/>
      <c r="N52240" s="29"/>
      <c r="P52240" s="29"/>
    </row>
    <row r="52241" s="1" customFormat="1" ht="14.25" spans="3:16">
      <c r="C52241" s="29"/>
      <c r="I52241" s="29"/>
      <c r="N52241" s="29"/>
      <c r="P52241" s="29"/>
    </row>
    <row r="52242" s="1" customFormat="1" ht="14.25" spans="3:16">
      <c r="C52242" s="29"/>
      <c r="I52242" s="29"/>
      <c r="N52242" s="29"/>
      <c r="P52242" s="29"/>
    </row>
    <row r="52243" s="1" customFormat="1" ht="14.25" spans="3:16">
      <c r="C52243" s="29"/>
      <c r="I52243" s="29"/>
      <c r="N52243" s="29"/>
      <c r="P52243" s="29"/>
    </row>
    <row r="52244" s="1" customFormat="1" ht="14.25" spans="3:16">
      <c r="C52244" s="29"/>
      <c r="I52244" s="29"/>
      <c r="N52244" s="29"/>
      <c r="P52244" s="29"/>
    </row>
    <row r="52245" s="1" customFormat="1" ht="14.25" spans="3:16">
      <c r="C52245" s="29"/>
      <c r="I52245" s="29"/>
      <c r="N52245" s="29"/>
      <c r="P52245" s="29"/>
    </row>
    <row r="52246" s="1" customFormat="1" ht="14.25" spans="3:16">
      <c r="C52246" s="29"/>
      <c r="I52246" s="29"/>
      <c r="N52246" s="29"/>
      <c r="P52246" s="29"/>
    </row>
    <row r="52247" s="1" customFormat="1" ht="14.25" spans="3:16">
      <c r="C52247" s="29"/>
      <c r="I52247" s="29"/>
      <c r="N52247" s="29"/>
      <c r="P52247" s="29"/>
    </row>
    <row r="52248" s="1" customFormat="1" ht="14.25" spans="3:16">
      <c r="C52248" s="29"/>
      <c r="I52248" s="29"/>
      <c r="N52248" s="29"/>
      <c r="P52248" s="29"/>
    </row>
    <row r="52249" s="1" customFormat="1" ht="14.25" spans="3:16">
      <c r="C52249" s="29"/>
      <c r="I52249" s="29"/>
      <c r="N52249" s="29"/>
      <c r="P52249" s="29"/>
    </row>
    <row r="52250" s="1" customFormat="1" ht="14.25" spans="3:16">
      <c r="C52250" s="29"/>
      <c r="I52250" s="29"/>
      <c r="N52250" s="29"/>
      <c r="P52250" s="29"/>
    </row>
    <row r="52251" s="1" customFormat="1" ht="14.25" spans="3:16">
      <c r="C52251" s="29"/>
      <c r="I52251" s="29"/>
      <c r="N52251" s="29"/>
      <c r="P52251" s="29"/>
    </row>
    <row r="52252" s="1" customFormat="1" ht="14.25" spans="3:16">
      <c r="C52252" s="29"/>
      <c r="I52252" s="29"/>
      <c r="N52252" s="29"/>
      <c r="P52252" s="29"/>
    </row>
    <row r="52253" s="1" customFormat="1" ht="14.25" spans="3:16">
      <c r="C52253" s="29"/>
      <c r="I52253" s="29"/>
      <c r="N52253" s="29"/>
      <c r="P52253" s="29"/>
    </row>
    <row r="52254" s="1" customFormat="1" ht="14.25" spans="3:16">
      <c r="C52254" s="29"/>
      <c r="I52254" s="29"/>
      <c r="N52254" s="29"/>
      <c r="P52254" s="29"/>
    </row>
    <row r="52255" s="1" customFormat="1" ht="14.25" spans="3:16">
      <c r="C52255" s="29"/>
      <c r="I52255" s="29"/>
      <c r="N52255" s="29"/>
      <c r="P52255" s="29"/>
    </row>
    <row r="52256" s="1" customFormat="1" ht="14.25" spans="3:16">
      <c r="C52256" s="29"/>
      <c r="I52256" s="29"/>
      <c r="N52256" s="29"/>
      <c r="P52256" s="29"/>
    </row>
    <row r="52257" s="1" customFormat="1" ht="14.25" spans="3:16">
      <c r="C52257" s="29"/>
      <c r="I52257" s="29"/>
      <c r="N52257" s="29"/>
      <c r="P52257" s="29"/>
    </row>
    <row r="52258" s="1" customFormat="1" ht="14.25" spans="3:16">
      <c r="C52258" s="29"/>
      <c r="I52258" s="29"/>
      <c r="N52258" s="29"/>
      <c r="P52258" s="29"/>
    </row>
    <row r="52259" s="1" customFormat="1" ht="14.25" spans="3:16">
      <c r="C52259" s="29"/>
      <c r="I52259" s="29"/>
      <c r="N52259" s="29"/>
      <c r="P52259" s="29"/>
    </row>
    <row r="52260" s="1" customFormat="1" ht="14.25" spans="3:16">
      <c r="C52260" s="29"/>
      <c r="I52260" s="29"/>
      <c r="N52260" s="29"/>
      <c r="P52260" s="29"/>
    </row>
    <row r="52261" s="1" customFormat="1" ht="14.25" spans="3:16">
      <c r="C52261" s="29"/>
      <c r="I52261" s="29"/>
      <c r="N52261" s="29"/>
      <c r="P52261" s="29"/>
    </row>
    <row r="52262" s="1" customFormat="1" ht="14.25" spans="3:16">
      <c r="C52262" s="29"/>
      <c r="I52262" s="29"/>
      <c r="N52262" s="29"/>
      <c r="P52262" s="29"/>
    </row>
    <row r="52263" s="1" customFormat="1" ht="14.25" spans="3:16">
      <c r="C52263" s="29"/>
      <c r="I52263" s="29"/>
      <c r="N52263" s="29"/>
      <c r="P52263" s="29"/>
    </row>
    <row r="52264" s="1" customFormat="1" ht="14.25" spans="3:16">
      <c r="C52264" s="29"/>
      <c r="I52264" s="29"/>
      <c r="N52264" s="29"/>
      <c r="P52264" s="29"/>
    </row>
    <row r="52265" s="1" customFormat="1" ht="14.25" spans="3:16">
      <c r="C52265" s="29"/>
      <c r="I52265" s="29"/>
      <c r="N52265" s="29"/>
      <c r="P52265" s="29"/>
    </row>
    <row r="52266" s="1" customFormat="1" ht="14.25" spans="3:16">
      <c r="C52266" s="29"/>
      <c r="I52266" s="29"/>
      <c r="N52266" s="29"/>
      <c r="P52266" s="29"/>
    </row>
    <row r="52267" s="1" customFormat="1" ht="14.25" spans="3:16">
      <c r="C52267" s="29"/>
      <c r="I52267" s="29"/>
      <c r="N52267" s="29"/>
      <c r="P52267" s="29"/>
    </row>
    <row r="52268" s="1" customFormat="1" ht="14.25" spans="3:16">
      <c r="C52268" s="29"/>
      <c r="I52268" s="29"/>
      <c r="N52268" s="29"/>
      <c r="P52268" s="29"/>
    </row>
    <row r="52269" s="1" customFormat="1" ht="14.25" spans="3:16">
      <c r="C52269" s="29"/>
      <c r="I52269" s="29"/>
      <c r="N52269" s="29"/>
      <c r="P52269" s="29"/>
    </row>
    <row r="52270" s="1" customFormat="1" ht="14.25" spans="3:16">
      <c r="C52270" s="29"/>
      <c r="I52270" s="29"/>
      <c r="N52270" s="29"/>
      <c r="P52270" s="29"/>
    </row>
    <row r="52271" s="1" customFormat="1" ht="14.25" spans="3:16">
      <c r="C52271" s="29"/>
      <c r="I52271" s="29"/>
      <c r="N52271" s="29"/>
      <c r="P52271" s="29"/>
    </row>
    <row r="52272" s="1" customFormat="1" ht="14.25" spans="3:16">
      <c r="C52272" s="29"/>
      <c r="I52272" s="29"/>
      <c r="N52272" s="29"/>
      <c r="P52272" s="29"/>
    </row>
    <row r="52273" s="1" customFormat="1" ht="14.25" spans="3:16">
      <c r="C52273" s="29"/>
      <c r="I52273" s="29"/>
      <c r="N52273" s="29"/>
      <c r="P52273" s="29"/>
    </row>
    <row r="52274" s="1" customFormat="1" ht="14.25" spans="3:16">
      <c r="C52274" s="29"/>
      <c r="I52274" s="29"/>
      <c r="N52274" s="29"/>
      <c r="P52274" s="29"/>
    </row>
    <row r="52275" s="1" customFormat="1" ht="14.25" spans="3:16">
      <c r="C52275" s="29"/>
      <c r="I52275" s="29"/>
      <c r="N52275" s="29"/>
      <c r="P52275" s="29"/>
    </row>
    <row r="52276" s="1" customFormat="1" ht="14.25" spans="3:16">
      <c r="C52276" s="29"/>
      <c r="I52276" s="29"/>
      <c r="N52276" s="29"/>
      <c r="P52276" s="29"/>
    </row>
    <row r="52277" s="1" customFormat="1" ht="14.25" spans="3:16">
      <c r="C52277" s="29"/>
      <c r="I52277" s="29"/>
      <c r="N52277" s="29"/>
      <c r="P52277" s="29"/>
    </row>
    <row r="52278" s="1" customFormat="1" ht="14.25" spans="3:16">
      <c r="C52278" s="29"/>
      <c r="I52278" s="29"/>
      <c r="N52278" s="29"/>
      <c r="P52278" s="29"/>
    </row>
    <row r="52279" s="1" customFormat="1" ht="14.25" spans="3:16">
      <c r="C52279" s="29"/>
      <c r="I52279" s="29"/>
      <c r="N52279" s="29"/>
      <c r="P52279" s="29"/>
    </row>
    <row r="52280" s="1" customFormat="1" ht="14.25" spans="3:16">
      <c r="C52280" s="29"/>
      <c r="I52280" s="29"/>
      <c r="N52280" s="29"/>
      <c r="P52280" s="29"/>
    </row>
    <row r="52281" s="1" customFormat="1" ht="14.25" spans="3:16">
      <c r="C52281" s="29"/>
      <c r="I52281" s="29"/>
      <c r="N52281" s="29"/>
      <c r="P52281" s="29"/>
    </row>
    <row r="52282" s="1" customFormat="1" ht="14.25" spans="3:16">
      <c r="C52282" s="29"/>
      <c r="I52282" s="29"/>
      <c r="N52282" s="29"/>
      <c r="P52282" s="29"/>
    </row>
    <row r="52283" s="1" customFormat="1" ht="14.25" spans="3:16">
      <c r="C52283" s="29"/>
      <c r="I52283" s="29"/>
      <c r="N52283" s="29"/>
      <c r="P52283" s="29"/>
    </row>
    <row r="52284" s="1" customFormat="1" ht="14.25" spans="3:16">
      <c r="C52284" s="29"/>
      <c r="I52284" s="29"/>
      <c r="N52284" s="29"/>
      <c r="P52284" s="29"/>
    </row>
    <row r="52285" s="1" customFormat="1" ht="14.25" spans="3:16">
      <c r="C52285" s="29"/>
      <c r="I52285" s="29"/>
      <c r="N52285" s="29"/>
      <c r="P52285" s="29"/>
    </row>
    <row r="52286" s="1" customFormat="1" ht="14.25" spans="3:16">
      <c r="C52286" s="29"/>
      <c r="I52286" s="29"/>
      <c r="N52286" s="29"/>
      <c r="P52286" s="29"/>
    </row>
    <row r="52287" s="1" customFormat="1" ht="14.25" spans="3:16">
      <c r="C52287" s="29"/>
      <c r="I52287" s="29"/>
      <c r="N52287" s="29"/>
      <c r="P52287" s="29"/>
    </row>
    <row r="52288" s="1" customFormat="1" ht="14.25" spans="3:16">
      <c r="C52288" s="29"/>
      <c r="I52288" s="29"/>
      <c r="N52288" s="29"/>
      <c r="P52288" s="29"/>
    </row>
    <row r="52289" s="1" customFormat="1" ht="14.25" spans="3:16">
      <c r="C52289" s="29"/>
      <c r="I52289" s="29"/>
      <c r="N52289" s="29"/>
      <c r="P52289" s="29"/>
    </row>
    <row r="52290" s="1" customFormat="1" ht="14.25" spans="3:16">
      <c r="C52290" s="29"/>
      <c r="I52290" s="29"/>
      <c r="N52290" s="29"/>
      <c r="P52290" s="29"/>
    </row>
    <row r="52291" s="1" customFormat="1" ht="14.25" spans="3:16">
      <c r="C52291" s="29"/>
      <c r="I52291" s="29"/>
      <c r="N52291" s="29"/>
      <c r="P52291" s="29"/>
    </row>
    <row r="52292" s="1" customFormat="1" ht="14.25" spans="3:16">
      <c r="C52292" s="29"/>
      <c r="I52292" s="29"/>
      <c r="N52292" s="29"/>
      <c r="P52292" s="29"/>
    </row>
    <row r="52293" s="1" customFormat="1" ht="14.25" spans="3:16">
      <c r="C52293" s="29"/>
      <c r="I52293" s="29"/>
      <c r="N52293" s="29"/>
      <c r="P52293" s="29"/>
    </row>
    <row r="52294" s="1" customFormat="1" ht="14.25" spans="3:16">
      <c r="C52294" s="29"/>
      <c r="I52294" s="29"/>
      <c r="N52294" s="29"/>
      <c r="P52294" s="29"/>
    </row>
    <row r="52295" s="1" customFormat="1" ht="14.25" spans="3:16">
      <c r="C52295" s="29"/>
      <c r="I52295" s="29"/>
      <c r="N52295" s="29"/>
      <c r="P52295" s="29"/>
    </row>
    <row r="52296" s="1" customFormat="1" ht="14.25" spans="3:16">
      <c r="C52296" s="29"/>
      <c r="I52296" s="29"/>
      <c r="N52296" s="29"/>
      <c r="P52296" s="29"/>
    </row>
    <row r="52297" s="1" customFormat="1" ht="14.25" spans="3:16">
      <c r="C52297" s="29"/>
      <c r="I52297" s="29"/>
      <c r="N52297" s="29"/>
      <c r="P52297" s="29"/>
    </row>
    <row r="52298" s="1" customFormat="1" ht="14.25" spans="3:16">
      <c r="C52298" s="29"/>
      <c r="I52298" s="29"/>
      <c r="N52298" s="29"/>
      <c r="P52298" s="29"/>
    </row>
    <row r="52299" s="1" customFormat="1" ht="14.25" spans="3:16">
      <c r="C52299" s="29"/>
      <c r="I52299" s="29"/>
      <c r="N52299" s="29"/>
      <c r="P52299" s="29"/>
    </row>
    <row r="52300" s="1" customFormat="1" ht="14.25" spans="3:16">
      <c r="C52300" s="29"/>
      <c r="I52300" s="29"/>
      <c r="N52300" s="29"/>
      <c r="P52300" s="29"/>
    </row>
    <row r="52301" s="1" customFormat="1" ht="14.25" spans="3:16">
      <c r="C52301" s="29"/>
      <c r="I52301" s="29"/>
      <c r="N52301" s="29"/>
      <c r="P52301" s="29"/>
    </row>
    <row r="52302" s="1" customFormat="1" ht="14.25" spans="3:16">
      <c r="C52302" s="29"/>
      <c r="I52302" s="29"/>
      <c r="N52302" s="29"/>
      <c r="P52302" s="29"/>
    </row>
    <row r="52303" s="1" customFormat="1" ht="14.25" spans="3:16">
      <c r="C52303" s="29"/>
      <c r="I52303" s="29"/>
      <c r="N52303" s="29"/>
      <c r="P52303" s="29"/>
    </row>
    <row r="52304" s="1" customFormat="1" ht="14.25" spans="3:16">
      <c r="C52304" s="29"/>
      <c r="I52304" s="29"/>
      <c r="N52304" s="29"/>
      <c r="P52304" s="29"/>
    </row>
    <row r="52305" s="1" customFormat="1" ht="14.25" spans="3:16">
      <c r="C52305" s="29"/>
      <c r="I52305" s="29"/>
      <c r="N52305" s="29"/>
      <c r="P52305" s="29"/>
    </row>
    <row r="52306" s="1" customFormat="1" ht="14.25" spans="3:16">
      <c r="C52306" s="29"/>
      <c r="I52306" s="29"/>
      <c r="N52306" s="29"/>
      <c r="P52306" s="29"/>
    </row>
    <row r="52307" s="1" customFormat="1" ht="14.25" spans="3:16">
      <c r="C52307" s="29"/>
      <c r="I52307" s="29"/>
      <c r="N52307" s="29"/>
      <c r="P52307" s="29"/>
    </row>
    <row r="52308" s="1" customFormat="1" ht="14.25" spans="3:16">
      <c r="C52308" s="29"/>
      <c r="I52308" s="29"/>
      <c r="N52308" s="29"/>
      <c r="P52308" s="29"/>
    </row>
    <row r="52309" s="1" customFormat="1" ht="14.25" spans="3:16">
      <c r="C52309" s="29"/>
      <c r="I52309" s="29"/>
      <c r="N52309" s="29"/>
      <c r="P52309" s="29"/>
    </row>
    <row r="52310" s="1" customFormat="1" ht="14.25" spans="3:16">
      <c r="C52310" s="29"/>
      <c r="I52310" s="29"/>
      <c r="N52310" s="29"/>
      <c r="P52310" s="29"/>
    </row>
    <row r="52311" s="1" customFormat="1" ht="14.25" spans="3:16">
      <c r="C52311" s="29"/>
      <c r="I52311" s="29"/>
      <c r="N52311" s="29"/>
      <c r="P52311" s="29"/>
    </row>
    <row r="52312" s="1" customFormat="1" ht="14.25" spans="3:16">
      <c r="C52312" s="29"/>
      <c r="I52312" s="29"/>
      <c r="N52312" s="29"/>
      <c r="P52312" s="29"/>
    </row>
    <row r="52313" s="1" customFormat="1" ht="14.25" spans="3:16">
      <c r="C52313" s="29"/>
      <c r="I52313" s="29"/>
      <c r="N52313" s="29"/>
      <c r="P52313" s="29"/>
    </row>
    <row r="52314" s="1" customFormat="1" ht="14.25" spans="3:16">
      <c r="C52314" s="29"/>
      <c r="I52314" s="29"/>
      <c r="N52314" s="29"/>
      <c r="P52314" s="29"/>
    </row>
    <row r="52315" s="1" customFormat="1" ht="14.25" spans="3:16">
      <c r="C52315" s="29"/>
      <c r="I52315" s="29"/>
      <c r="N52315" s="29"/>
      <c r="P52315" s="29"/>
    </row>
    <row r="52316" s="1" customFormat="1" ht="14.25" spans="3:16">
      <c r="C52316" s="29"/>
      <c r="I52316" s="29"/>
      <c r="N52316" s="29"/>
      <c r="P52316" s="29"/>
    </row>
    <row r="52317" s="1" customFormat="1" ht="14.25" spans="3:16">
      <c r="C52317" s="29"/>
      <c r="I52317" s="29"/>
      <c r="N52317" s="29"/>
      <c r="P52317" s="29"/>
    </row>
    <row r="52318" s="1" customFormat="1" ht="14.25" spans="3:16">
      <c r="C52318" s="29"/>
      <c r="I52318" s="29"/>
      <c r="N52318" s="29"/>
      <c r="P52318" s="29"/>
    </row>
    <row r="52319" s="1" customFormat="1" ht="14.25" spans="3:16">
      <c r="C52319" s="29"/>
      <c r="I52319" s="29"/>
      <c r="N52319" s="29"/>
      <c r="P52319" s="29"/>
    </row>
    <row r="52320" s="1" customFormat="1" ht="14.25" spans="3:16">
      <c r="C52320" s="29"/>
      <c r="I52320" s="29"/>
      <c r="N52320" s="29"/>
      <c r="P52320" s="29"/>
    </row>
    <row r="52321" s="1" customFormat="1" ht="14.25" spans="3:16">
      <c r="C52321" s="29"/>
      <c r="I52321" s="29"/>
      <c r="N52321" s="29"/>
      <c r="P52321" s="29"/>
    </row>
    <row r="52322" s="1" customFormat="1" ht="14.25" spans="3:16">
      <c r="C52322" s="29"/>
      <c r="I52322" s="29"/>
      <c r="N52322" s="29"/>
      <c r="P52322" s="29"/>
    </row>
    <row r="52323" s="1" customFormat="1" ht="14.25" spans="3:16">
      <c r="C52323" s="29"/>
      <c r="I52323" s="29"/>
      <c r="N52323" s="29"/>
      <c r="P52323" s="29"/>
    </row>
    <row r="52324" s="1" customFormat="1" ht="14.25" spans="3:16">
      <c r="C52324" s="29"/>
      <c r="I52324" s="29"/>
      <c r="N52324" s="29"/>
      <c r="P52324" s="29"/>
    </row>
    <row r="52325" s="1" customFormat="1" ht="14.25" spans="3:16">
      <c r="C52325" s="29"/>
      <c r="I52325" s="29"/>
      <c r="N52325" s="29"/>
      <c r="P52325" s="29"/>
    </row>
    <row r="52326" s="1" customFormat="1" ht="14.25" spans="3:16">
      <c r="C52326" s="29"/>
      <c r="I52326" s="29"/>
      <c r="N52326" s="29"/>
      <c r="P52326" s="29"/>
    </row>
    <row r="52327" s="1" customFormat="1" ht="14.25" spans="3:16">
      <c r="C52327" s="29"/>
      <c r="I52327" s="29"/>
      <c r="N52327" s="29"/>
      <c r="P52327" s="29"/>
    </row>
    <row r="52328" s="1" customFormat="1" ht="14.25" spans="3:16">
      <c r="C52328" s="29"/>
      <c r="I52328" s="29"/>
      <c r="N52328" s="29"/>
      <c r="P52328" s="29"/>
    </row>
    <row r="52329" s="1" customFormat="1" ht="14.25" spans="3:16">
      <c r="C52329" s="29"/>
      <c r="I52329" s="29"/>
      <c r="N52329" s="29"/>
      <c r="P52329" s="29"/>
    </row>
    <row r="52330" s="1" customFormat="1" ht="14.25" spans="3:16">
      <c r="C52330" s="29"/>
      <c r="I52330" s="29"/>
      <c r="N52330" s="29"/>
      <c r="P52330" s="29"/>
    </row>
    <row r="52331" s="1" customFormat="1" ht="14.25" spans="3:16">
      <c r="C52331" s="29"/>
      <c r="I52331" s="29"/>
      <c r="N52331" s="29"/>
      <c r="P52331" s="29"/>
    </row>
    <row r="52332" s="1" customFormat="1" ht="14.25" spans="3:16">
      <c r="C52332" s="29"/>
      <c r="I52332" s="29"/>
      <c r="N52332" s="29"/>
      <c r="P52332" s="29"/>
    </row>
    <row r="52333" s="1" customFormat="1" ht="14.25" spans="3:16">
      <c r="C52333" s="29"/>
      <c r="I52333" s="29"/>
      <c r="N52333" s="29"/>
      <c r="P52333" s="29"/>
    </row>
    <row r="52334" s="1" customFormat="1" ht="14.25" spans="3:16">
      <c r="C52334" s="29"/>
      <c r="I52334" s="29"/>
      <c r="N52334" s="29"/>
      <c r="P52334" s="29"/>
    </row>
    <row r="52335" s="1" customFormat="1" ht="14.25" spans="3:16">
      <c r="C52335" s="29"/>
      <c r="I52335" s="29"/>
      <c r="N52335" s="29"/>
      <c r="P52335" s="29"/>
    </row>
    <row r="52336" s="1" customFormat="1" ht="14.25" spans="3:16">
      <c r="C52336" s="29"/>
      <c r="I52336" s="29"/>
      <c r="N52336" s="29"/>
      <c r="P52336" s="29"/>
    </row>
    <row r="52337" s="1" customFormat="1" ht="14.25" spans="3:16">
      <c r="C52337" s="29"/>
      <c r="I52337" s="29"/>
      <c r="N52337" s="29"/>
      <c r="P52337" s="29"/>
    </row>
    <row r="52338" s="1" customFormat="1" ht="14.25" spans="3:16">
      <c r="C52338" s="29"/>
      <c r="I52338" s="29"/>
      <c r="N52338" s="29"/>
      <c r="P52338" s="29"/>
    </row>
    <row r="52339" s="1" customFormat="1" ht="14.25" spans="3:16">
      <c r="C52339" s="29"/>
      <c r="I52339" s="29"/>
      <c r="N52339" s="29"/>
      <c r="P52339" s="29"/>
    </row>
    <row r="52340" s="1" customFormat="1" ht="14.25" spans="3:16">
      <c r="C52340" s="29"/>
      <c r="I52340" s="29"/>
      <c r="N52340" s="29"/>
      <c r="P52340" s="29"/>
    </row>
    <row r="52341" s="1" customFormat="1" ht="14.25" spans="3:16">
      <c r="C52341" s="29"/>
      <c r="I52341" s="29"/>
      <c r="N52341" s="29"/>
      <c r="P52341" s="29"/>
    </row>
    <row r="52342" s="1" customFormat="1" ht="14.25" spans="3:16">
      <c r="C52342" s="29"/>
      <c r="I52342" s="29"/>
      <c r="N52342" s="29"/>
      <c r="P52342" s="29"/>
    </row>
    <row r="52343" s="1" customFormat="1" ht="14.25" spans="3:16">
      <c r="C52343" s="29"/>
      <c r="I52343" s="29"/>
      <c r="N52343" s="29"/>
      <c r="P52343" s="29"/>
    </row>
    <row r="52344" s="1" customFormat="1" ht="14.25" spans="3:16">
      <c r="C52344" s="29"/>
      <c r="I52344" s="29"/>
      <c r="N52344" s="29"/>
      <c r="P52344" s="29"/>
    </row>
    <row r="52345" s="1" customFormat="1" ht="14.25" spans="3:16">
      <c r="C52345" s="29"/>
      <c r="I52345" s="29"/>
      <c r="N52345" s="29"/>
      <c r="P52345" s="29"/>
    </row>
    <row r="52346" s="1" customFormat="1" ht="14.25" spans="3:16">
      <c r="C52346" s="29"/>
      <c r="I52346" s="29"/>
      <c r="N52346" s="29"/>
      <c r="P52346" s="29"/>
    </row>
    <row r="52347" s="1" customFormat="1" ht="14.25" spans="3:16">
      <c r="C52347" s="29"/>
      <c r="I52347" s="29"/>
      <c r="N52347" s="29"/>
      <c r="P52347" s="29"/>
    </row>
    <row r="52348" s="1" customFormat="1" ht="14.25" spans="3:16">
      <c r="C52348" s="29"/>
      <c r="I52348" s="29"/>
      <c r="N52348" s="29"/>
      <c r="P52348" s="29"/>
    </row>
    <row r="52349" s="1" customFormat="1" ht="14.25" spans="3:16">
      <c r="C52349" s="29"/>
      <c r="I52349" s="29"/>
      <c r="N52349" s="29"/>
      <c r="P52349" s="29"/>
    </row>
    <row r="52350" s="1" customFormat="1" ht="14.25" spans="3:16">
      <c r="C52350" s="29"/>
      <c r="I52350" s="29"/>
      <c r="N52350" s="29"/>
      <c r="P52350" s="29"/>
    </row>
    <row r="52351" s="1" customFormat="1" ht="14.25" spans="3:16">
      <c r="C52351" s="29"/>
      <c r="I52351" s="29"/>
      <c r="N52351" s="29"/>
      <c r="P52351" s="29"/>
    </row>
    <row r="52352" s="1" customFormat="1" ht="14.25" spans="3:16">
      <c r="C52352" s="29"/>
      <c r="I52352" s="29"/>
      <c r="N52352" s="29"/>
      <c r="P52352" s="29"/>
    </row>
    <row r="52353" s="1" customFormat="1" ht="14.25" spans="3:16">
      <c r="C52353" s="29"/>
      <c r="I52353" s="29"/>
      <c r="N52353" s="29"/>
      <c r="P52353" s="29"/>
    </row>
    <row r="52354" s="1" customFormat="1" ht="14.25" spans="3:16">
      <c r="C52354" s="29"/>
      <c r="I52354" s="29"/>
      <c r="N52354" s="29"/>
      <c r="P52354" s="29"/>
    </row>
    <row r="52355" s="1" customFormat="1" ht="14.25" spans="3:16">
      <c r="C52355" s="29"/>
      <c r="I52355" s="29"/>
      <c r="N52355" s="29"/>
      <c r="P52355" s="29"/>
    </row>
    <row r="52356" s="1" customFormat="1" ht="14.25" spans="3:16">
      <c r="C52356" s="29"/>
      <c r="I52356" s="29"/>
      <c r="N52356" s="29"/>
      <c r="P52356" s="29"/>
    </row>
    <row r="52357" s="1" customFormat="1" ht="14.25" spans="3:16">
      <c r="C52357" s="29"/>
      <c r="I52357" s="29"/>
      <c r="N52357" s="29"/>
      <c r="P52357" s="29"/>
    </row>
    <row r="52358" s="1" customFormat="1" ht="14.25" spans="3:16">
      <c r="C52358" s="29"/>
      <c r="I52358" s="29"/>
      <c r="N52358" s="29"/>
      <c r="P52358" s="29"/>
    </row>
    <row r="52359" s="1" customFormat="1" ht="14.25" spans="3:16">
      <c r="C52359" s="29"/>
      <c r="I52359" s="29"/>
      <c r="N52359" s="29"/>
      <c r="P52359" s="29"/>
    </row>
    <row r="52360" s="1" customFormat="1" ht="14.25" spans="3:16">
      <c r="C52360" s="29"/>
      <c r="I52360" s="29"/>
      <c r="N52360" s="29"/>
      <c r="P52360" s="29"/>
    </row>
    <row r="52361" s="1" customFormat="1" ht="14.25" spans="3:16">
      <c r="C52361" s="29"/>
      <c r="I52361" s="29"/>
      <c r="N52361" s="29"/>
      <c r="P52361" s="29"/>
    </row>
    <row r="52362" s="1" customFormat="1" ht="14.25" spans="3:16">
      <c r="C52362" s="29"/>
      <c r="I52362" s="29"/>
      <c r="N52362" s="29"/>
      <c r="P52362" s="29"/>
    </row>
    <row r="52363" s="1" customFormat="1" ht="14.25" spans="3:16">
      <c r="C52363" s="29"/>
      <c r="I52363" s="29"/>
      <c r="N52363" s="29"/>
      <c r="P52363" s="29"/>
    </row>
    <row r="52364" s="1" customFormat="1" ht="14.25" spans="3:16">
      <c r="C52364" s="29"/>
      <c r="I52364" s="29"/>
      <c r="N52364" s="29"/>
      <c r="P52364" s="29"/>
    </row>
    <row r="52365" s="1" customFormat="1" ht="14.25" spans="3:16">
      <c r="C52365" s="29"/>
      <c r="I52365" s="29"/>
      <c r="N52365" s="29"/>
      <c r="P52365" s="29"/>
    </row>
    <row r="52366" s="1" customFormat="1" ht="14.25" spans="3:16">
      <c r="C52366" s="29"/>
      <c r="I52366" s="29"/>
      <c r="N52366" s="29"/>
      <c r="P52366" s="29"/>
    </row>
    <row r="52367" s="1" customFormat="1" ht="14.25" spans="3:16">
      <c r="C52367" s="29"/>
      <c r="I52367" s="29"/>
      <c r="N52367" s="29"/>
      <c r="P52367" s="29"/>
    </row>
    <row r="52368" s="1" customFormat="1" ht="14.25" spans="3:16">
      <c r="C52368" s="29"/>
      <c r="I52368" s="29"/>
      <c r="N52368" s="29"/>
      <c r="P52368" s="29"/>
    </row>
    <row r="52369" s="1" customFormat="1" ht="14.25" spans="3:16">
      <c r="C52369" s="29"/>
      <c r="I52369" s="29"/>
      <c r="N52369" s="29"/>
      <c r="P52369" s="29"/>
    </row>
    <row r="52370" s="1" customFormat="1" ht="14.25" spans="3:16">
      <c r="C52370" s="29"/>
      <c r="I52370" s="29"/>
      <c r="N52370" s="29"/>
      <c r="P52370" s="29"/>
    </row>
    <row r="52371" s="1" customFormat="1" ht="14.25" spans="3:16">
      <c r="C52371" s="29"/>
      <c r="I52371" s="29"/>
      <c r="N52371" s="29"/>
      <c r="P52371" s="29"/>
    </row>
    <row r="52372" s="1" customFormat="1" ht="14.25" spans="3:16">
      <c r="C52372" s="29"/>
      <c r="I52372" s="29"/>
      <c r="N52372" s="29"/>
      <c r="P52372" s="29"/>
    </row>
    <row r="52373" s="1" customFormat="1" ht="14.25" spans="3:16">
      <c r="C52373" s="29"/>
      <c r="I52373" s="29"/>
      <c r="N52373" s="29"/>
      <c r="P52373" s="29"/>
    </row>
    <row r="52374" s="1" customFormat="1" ht="14.25" spans="3:16">
      <c r="C52374" s="29"/>
      <c r="I52374" s="29"/>
      <c r="N52374" s="29"/>
      <c r="P52374" s="29"/>
    </row>
    <row r="52375" s="1" customFormat="1" ht="14.25" spans="3:16">
      <c r="C52375" s="29"/>
      <c r="I52375" s="29"/>
      <c r="N52375" s="29"/>
      <c r="P52375" s="29"/>
    </row>
    <row r="52376" s="1" customFormat="1" ht="14.25" spans="3:16">
      <c r="C52376" s="29"/>
      <c r="I52376" s="29"/>
      <c r="N52376" s="29"/>
      <c r="P52376" s="29"/>
    </row>
    <row r="52377" s="1" customFormat="1" ht="14.25" spans="3:16">
      <c r="C52377" s="29"/>
      <c r="I52377" s="29"/>
      <c r="N52377" s="29"/>
      <c r="P52377" s="29"/>
    </row>
    <row r="52378" s="1" customFormat="1" ht="14.25" spans="3:16">
      <c r="C52378" s="29"/>
      <c r="I52378" s="29"/>
      <c r="N52378" s="29"/>
      <c r="P52378" s="29"/>
    </row>
    <row r="52379" s="1" customFormat="1" ht="14.25" spans="3:16">
      <c r="C52379" s="29"/>
      <c r="I52379" s="29"/>
      <c r="N52379" s="29"/>
      <c r="P52379" s="29"/>
    </row>
    <row r="52380" s="1" customFormat="1" ht="14.25" spans="3:16">
      <c r="C52380" s="29"/>
      <c r="I52380" s="29"/>
      <c r="N52380" s="29"/>
      <c r="P52380" s="29"/>
    </row>
    <row r="52381" s="1" customFormat="1" ht="14.25" spans="3:16">
      <c r="C52381" s="29"/>
      <c r="I52381" s="29"/>
      <c r="N52381" s="29"/>
      <c r="P52381" s="29"/>
    </row>
    <row r="52382" s="1" customFormat="1" ht="14.25" spans="3:16">
      <c r="C52382" s="29"/>
      <c r="I52382" s="29"/>
      <c r="N52382" s="29"/>
      <c r="P52382" s="29"/>
    </row>
    <row r="52383" s="1" customFormat="1" ht="14.25" spans="3:16">
      <c r="C52383" s="29"/>
      <c r="I52383" s="29"/>
      <c r="N52383" s="29"/>
      <c r="P52383" s="29"/>
    </row>
    <row r="52384" s="1" customFormat="1" ht="14.25" spans="3:16">
      <c r="C52384" s="29"/>
      <c r="I52384" s="29"/>
      <c r="N52384" s="29"/>
      <c r="P52384" s="29"/>
    </row>
    <row r="52385" s="1" customFormat="1" ht="14.25" spans="3:16">
      <c r="C52385" s="29"/>
      <c r="I52385" s="29"/>
      <c r="N52385" s="29"/>
      <c r="P52385" s="29"/>
    </row>
    <row r="52386" s="1" customFormat="1" ht="14.25" spans="3:16">
      <c r="C52386" s="29"/>
      <c r="I52386" s="29"/>
      <c r="N52386" s="29"/>
      <c r="P52386" s="29"/>
    </row>
    <row r="52387" s="1" customFormat="1" ht="14.25" spans="3:16">
      <c r="C52387" s="29"/>
      <c r="I52387" s="29"/>
      <c r="N52387" s="29"/>
      <c r="P52387" s="29"/>
    </row>
    <row r="52388" s="1" customFormat="1" ht="14.25" spans="3:16">
      <c r="C52388" s="29"/>
      <c r="I52388" s="29"/>
      <c r="N52388" s="29"/>
      <c r="P52388" s="29"/>
    </row>
    <row r="52389" s="1" customFormat="1" ht="14.25" spans="3:16">
      <c r="C52389" s="29"/>
      <c r="I52389" s="29"/>
      <c r="N52389" s="29"/>
      <c r="P52389" s="29"/>
    </row>
    <row r="52390" s="1" customFormat="1" ht="14.25" spans="3:16">
      <c r="C52390" s="29"/>
      <c r="I52390" s="29"/>
      <c r="N52390" s="29"/>
      <c r="P52390" s="29"/>
    </row>
    <row r="52391" s="1" customFormat="1" ht="14.25" spans="3:16">
      <c r="C52391" s="29"/>
      <c r="I52391" s="29"/>
      <c r="N52391" s="29"/>
      <c r="P52391" s="29"/>
    </row>
    <row r="52392" s="1" customFormat="1" ht="14.25" spans="3:16">
      <c r="C52392" s="29"/>
      <c r="I52392" s="29"/>
      <c r="N52392" s="29"/>
      <c r="P52392" s="29"/>
    </row>
    <row r="52393" s="1" customFormat="1" ht="14.25" spans="3:16">
      <c r="C52393" s="29"/>
      <c r="I52393" s="29"/>
      <c r="N52393" s="29"/>
      <c r="P52393" s="29"/>
    </row>
    <row r="52394" s="1" customFormat="1" ht="14.25" spans="3:16">
      <c r="C52394" s="29"/>
      <c r="I52394" s="29"/>
      <c r="N52394" s="29"/>
      <c r="P52394" s="29"/>
    </row>
    <row r="52395" s="1" customFormat="1" ht="14.25" spans="3:16">
      <c r="C52395" s="29"/>
      <c r="I52395" s="29"/>
      <c r="N52395" s="29"/>
      <c r="P52395" s="29"/>
    </row>
    <row r="52396" s="1" customFormat="1" ht="14.25" spans="3:16">
      <c r="C52396" s="29"/>
      <c r="I52396" s="29"/>
      <c r="N52396" s="29"/>
      <c r="P52396" s="29"/>
    </row>
    <row r="52397" s="1" customFormat="1" ht="14.25" spans="3:16">
      <c r="C52397" s="29"/>
      <c r="I52397" s="29"/>
      <c r="N52397" s="29"/>
      <c r="P52397" s="29"/>
    </row>
    <row r="52398" s="1" customFormat="1" ht="14.25" spans="3:16">
      <c r="C52398" s="29"/>
      <c r="I52398" s="29"/>
      <c r="N52398" s="29"/>
      <c r="P52398" s="29"/>
    </row>
    <row r="52399" s="1" customFormat="1" ht="14.25" spans="3:16">
      <c r="C52399" s="29"/>
      <c r="I52399" s="29"/>
      <c r="N52399" s="29"/>
      <c r="P52399" s="29"/>
    </row>
    <row r="52400" s="1" customFormat="1" ht="14.25" spans="3:16">
      <c r="C52400" s="29"/>
      <c r="I52400" s="29"/>
      <c r="N52400" s="29"/>
      <c r="P52400" s="29"/>
    </row>
    <row r="52401" s="1" customFormat="1" ht="14.25" spans="3:16">
      <c r="C52401" s="29"/>
      <c r="I52401" s="29"/>
      <c r="N52401" s="29"/>
      <c r="P52401" s="29"/>
    </row>
    <row r="52402" s="1" customFormat="1" ht="14.25" spans="3:16">
      <c r="C52402" s="29"/>
      <c r="I52402" s="29"/>
      <c r="N52402" s="29"/>
      <c r="P52402" s="29"/>
    </row>
    <row r="52403" s="1" customFormat="1" ht="14.25" spans="3:16">
      <c r="C52403" s="29"/>
      <c r="I52403" s="29"/>
      <c r="N52403" s="29"/>
      <c r="P52403" s="29"/>
    </row>
    <row r="52404" s="1" customFormat="1" ht="14.25" spans="3:16">
      <c r="C52404" s="29"/>
      <c r="I52404" s="29"/>
      <c r="N52404" s="29"/>
      <c r="P52404" s="29"/>
    </row>
    <row r="52405" s="1" customFormat="1" ht="14.25" spans="3:16">
      <c r="C52405" s="29"/>
      <c r="I52405" s="29"/>
      <c r="N52405" s="29"/>
      <c r="P52405" s="29"/>
    </row>
    <row r="52406" s="1" customFormat="1" ht="14.25" spans="3:16">
      <c r="C52406" s="29"/>
      <c r="I52406" s="29"/>
      <c r="N52406" s="29"/>
      <c r="P52406" s="29"/>
    </row>
    <row r="52407" s="1" customFormat="1" ht="14.25" spans="3:16">
      <c r="C52407" s="29"/>
      <c r="I52407" s="29"/>
      <c r="N52407" s="29"/>
      <c r="P52407" s="29"/>
    </row>
    <row r="52408" s="1" customFormat="1" ht="14.25" spans="3:16">
      <c r="C52408" s="29"/>
      <c r="I52408" s="29"/>
      <c r="N52408" s="29"/>
      <c r="P52408" s="29"/>
    </row>
    <row r="52409" s="1" customFormat="1" ht="14.25" spans="3:16">
      <c r="C52409" s="29"/>
      <c r="I52409" s="29"/>
      <c r="N52409" s="29"/>
      <c r="P52409" s="29"/>
    </row>
    <row r="52410" s="1" customFormat="1" ht="14.25" spans="3:16">
      <c r="C52410" s="29"/>
      <c r="I52410" s="29"/>
      <c r="N52410" s="29"/>
      <c r="P52410" s="29"/>
    </row>
    <row r="52411" s="1" customFormat="1" ht="14.25" spans="3:16">
      <c r="C52411" s="29"/>
      <c r="I52411" s="29"/>
      <c r="N52411" s="29"/>
      <c r="P52411" s="29"/>
    </row>
    <row r="52412" s="1" customFormat="1" ht="14.25" spans="3:16">
      <c r="C52412" s="29"/>
      <c r="I52412" s="29"/>
      <c r="N52412" s="29"/>
      <c r="P52412" s="29"/>
    </row>
    <row r="52413" s="1" customFormat="1" ht="14.25" spans="3:16">
      <c r="C52413" s="29"/>
      <c r="I52413" s="29"/>
      <c r="N52413" s="29"/>
      <c r="P52413" s="29"/>
    </row>
    <row r="52414" s="1" customFormat="1" ht="14.25" spans="3:16">
      <c r="C52414" s="29"/>
      <c r="I52414" s="29"/>
      <c r="N52414" s="29"/>
      <c r="P52414" s="29"/>
    </row>
    <row r="52415" s="1" customFormat="1" ht="14.25" spans="3:16">
      <c r="C52415" s="29"/>
      <c r="I52415" s="29"/>
      <c r="N52415" s="29"/>
      <c r="P52415" s="29"/>
    </row>
    <row r="52416" s="1" customFormat="1" ht="14.25" spans="3:16">
      <c r="C52416" s="29"/>
      <c r="I52416" s="29"/>
      <c r="N52416" s="29"/>
      <c r="P52416" s="29"/>
    </row>
    <row r="52417" s="1" customFormat="1" ht="14.25" spans="3:16">
      <c r="C52417" s="29"/>
      <c r="I52417" s="29"/>
      <c r="N52417" s="29"/>
      <c r="P52417" s="29"/>
    </row>
    <row r="52418" s="1" customFormat="1" ht="14.25" spans="3:16">
      <c r="C52418" s="29"/>
      <c r="I52418" s="29"/>
      <c r="N52418" s="29"/>
      <c r="P52418" s="29"/>
    </row>
    <row r="52419" s="1" customFormat="1" ht="14.25" spans="3:16">
      <c r="C52419" s="29"/>
      <c r="I52419" s="29"/>
      <c r="N52419" s="29"/>
      <c r="P52419" s="29"/>
    </row>
    <row r="52420" s="1" customFormat="1" ht="14.25" spans="3:16">
      <c r="C52420" s="29"/>
      <c r="I52420" s="29"/>
      <c r="N52420" s="29"/>
      <c r="P52420" s="29"/>
    </row>
    <row r="52421" s="1" customFormat="1" ht="14.25" spans="3:16">
      <c r="C52421" s="29"/>
      <c r="I52421" s="29"/>
      <c r="N52421" s="29"/>
      <c r="P52421" s="29"/>
    </row>
    <row r="52422" s="1" customFormat="1" ht="14.25" spans="3:16">
      <c r="C52422" s="29"/>
      <c r="I52422" s="29"/>
      <c r="N52422" s="29"/>
      <c r="P52422" s="29"/>
    </row>
    <row r="52423" s="1" customFormat="1" ht="14.25" spans="3:16">
      <c r="C52423" s="29"/>
      <c r="I52423" s="29"/>
      <c r="N52423" s="29"/>
      <c r="P52423" s="29"/>
    </row>
    <row r="52424" s="1" customFormat="1" ht="14.25" spans="3:16">
      <c r="C52424" s="29"/>
      <c r="I52424" s="29"/>
      <c r="N52424" s="29"/>
      <c r="P52424" s="29"/>
    </row>
    <row r="52425" s="1" customFormat="1" ht="14.25" spans="3:16">
      <c r="C52425" s="29"/>
      <c r="I52425" s="29"/>
      <c r="N52425" s="29"/>
      <c r="P52425" s="29"/>
    </row>
    <row r="52426" s="1" customFormat="1" ht="14.25" spans="3:16">
      <c r="C52426" s="29"/>
      <c r="I52426" s="29"/>
      <c r="N52426" s="29"/>
      <c r="P52426" s="29"/>
    </row>
    <row r="52427" s="1" customFormat="1" ht="14.25" spans="3:16">
      <c r="C52427" s="29"/>
      <c r="I52427" s="29"/>
      <c r="N52427" s="29"/>
      <c r="P52427" s="29"/>
    </row>
    <row r="52428" s="1" customFormat="1" ht="14.25" spans="3:16">
      <c r="C52428" s="29"/>
      <c r="I52428" s="29"/>
      <c r="N52428" s="29"/>
      <c r="P52428" s="29"/>
    </row>
    <row r="52429" s="1" customFormat="1" ht="14.25" spans="3:16">
      <c r="C52429" s="29"/>
      <c r="I52429" s="29"/>
      <c r="N52429" s="29"/>
      <c r="P52429" s="29"/>
    </row>
    <row r="52430" s="1" customFormat="1" ht="14.25" spans="3:16">
      <c r="C52430" s="29"/>
      <c r="I52430" s="29"/>
      <c r="N52430" s="29"/>
      <c r="P52430" s="29"/>
    </row>
    <row r="52431" s="1" customFormat="1" ht="14.25" spans="3:16">
      <c r="C52431" s="29"/>
      <c r="I52431" s="29"/>
      <c r="N52431" s="29"/>
      <c r="P52431" s="29"/>
    </row>
    <row r="52432" s="1" customFormat="1" ht="14.25" spans="3:16">
      <c r="C52432" s="29"/>
      <c r="I52432" s="29"/>
      <c r="N52432" s="29"/>
      <c r="P52432" s="29"/>
    </row>
    <row r="52433" s="1" customFormat="1" ht="14.25" spans="3:16">
      <c r="C52433" s="29"/>
      <c r="I52433" s="29"/>
      <c r="N52433" s="29"/>
      <c r="P52433" s="29"/>
    </row>
    <row r="52434" s="1" customFormat="1" ht="14.25" spans="3:16">
      <c r="C52434" s="29"/>
      <c r="I52434" s="29"/>
      <c r="N52434" s="29"/>
      <c r="P52434" s="29"/>
    </row>
    <row r="52435" s="1" customFormat="1" ht="14.25" spans="3:16">
      <c r="C52435" s="29"/>
      <c r="I52435" s="29"/>
      <c r="N52435" s="29"/>
      <c r="P52435" s="29"/>
    </row>
    <row r="52436" s="1" customFormat="1" ht="14.25" spans="3:16">
      <c r="C52436" s="29"/>
      <c r="I52436" s="29"/>
      <c r="N52436" s="29"/>
      <c r="P52436" s="29"/>
    </row>
    <row r="52437" s="1" customFormat="1" ht="14.25" spans="3:16">
      <c r="C52437" s="29"/>
      <c r="I52437" s="29"/>
      <c r="N52437" s="29"/>
      <c r="P52437" s="29"/>
    </row>
    <row r="52438" s="1" customFormat="1" ht="14.25" spans="3:16">
      <c r="C52438" s="29"/>
      <c r="I52438" s="29"/>
      <c r="N52438" s="29"/>
      <c r="P52438" s="29"/>
    </row>
    <row r="52439" s="1" customFormat="1" ht="14.25" spans="3:16">
      <c r="C52439" s="29"/>
      <c r="I52439" s="29"/>
      <c r="N52439" s="29"/>
      <c r="P52439" s="29"/>
    </row>
    <row r="52440" s="1" customFormat="1" ht="14.25" spans="3:16">
      <c r="C52440" s="29"/>
      <c r="I52440" s="29"/>
      <c r="N52440" s="29"/>
      <c r="P52440" s="29"/>
    </row>
    <row r="52441" s="1" customFormat="1" ht="14.25" spans="3:16">
      <c r="C52441" s="29"/>
      <c r="I52441" s="29"/>
      <c r="N52441" s="29"/>
      <c r="P52441" s="29"/>
    </row>
    <row r="52442" s="1" customFormat="1" ht="14.25" spans="3:16">
      <c r="C52442" s="29"/>
      <c r="I52442" s="29"/>
      <c r="N52442" s="29"/>
      <c r="P52442" s="29"/>
    </row>
    <row r="52443" s="1" customFormat="1" ht="14.25" spans="3:16">
      <c r="C52443" s="29"/>
      <c r="I52443" s="29"/>
      <c r="N52443" s="29"/>
      <c r="P52443" s="29"/>
    </row>
    <row r="52444" s="1" customFormat="1" ht="14.25" spans="3:16">
      <c r="C52444" s="29"/>
      <c r="I52444" s="29"/>
      <c r="N52444" s="29"/>
      <c r="P52444" s="29"/>
    </row>
    <row r="52445" s="1" customFormat="1" ht="14.25" spans="3:16">
      <c r="C52445" s="29"/>
      <c r="I52445" s="29"/>
      <c r="N52445" s="29"/>
      <c r="P52445" s="29"/>
    </row>
    <row r="52446" s="1" customFormat="1" ht="14.25" spans="3:16">
      <c r="C52446" s="29"/>
      <c r="I52446" s="29"/>
      <c r="N52446" s="29"/>
      <c r="P52446" s="29"/>
    </row>
    <row r="52447" s="1" customFormat="1" ht="14.25" spans="3:16">
      <c r="C52447" s="29"/>
      <c r="I52447" s="29"/>
      <c r="N52447" s="29"/>
      <c r="P52447" s="29"/>
    </row>
    <row r="52448" s="1" customFormat="1" ht="14.25" spans="3:16">
      <c r="C52448" s="29"/>
      <c r="I52448" s="29"/>
      <c r="N52448" s="29"/>
      <c r="P52448" s="29"/>
    </row>
    <row r="52449" s="1" customFormat="1" ht="14.25" spans="3:16">
      <c r="C52449" s="29"/>
      <c r="I52449" s="29"/>
      <c r="N52449" s="29"/>
      <c r="P52449" s="29"/>
    </row>
    <row r="52450" s="1" customFormat="1" ht="14.25" spans="3:16">
      <c r="C52450" s="29"/>
      <c r="I52450" s="29"/>
      <c r="N52450" s="29"/>
      <c r="P52450" s="29"/>
    </row>
    <row r="52451" s="1" customFormat="1" ht="14.25" spans="3:16">
      <c r="C52451" s="29"/>
      <c r="I52451" s="29"/>
      <c r="N52451" s="29"/>
      <c r="P52451" s="29"/>
    </row>
    <row r="52452" s="1" customFormat="1" ht="14.25" spans="3:16">
      <c r="C52452" s="29"/>
      <c r="I52452" s="29"/>
      <c r="N52452" s="29"/>
      <c r="P52452" s="29"/>
    </row>
    <row r="52453" s="1" customFormat="1" ht="14.25" spans="3:16">
      <c r="C52453" s="29"/>
      <c r="I52453" s="29"/>
      <c r="N52453" s="29"/>
      <c r="P52453" s="29"/>
    </row>
    <row r="52454" s="1" customFormat="1" ht="14.25" spans="3:16">
      <c r="C52454" s="29"/>
      <c r="I52454" s="29"/>
      <c r="N52454" s="29"/>
      <c r="P52454" s="29"/>
    </row>
    <row r="52455" s="1" customFormat="1" ht="14.25" spans="3:16">
      <c r="C52455" s="29"/>
      <c r="I52455" s="29"/>
      <c r="N52455" s="29"/>
      <c r="P52455" s="29"/>
    </row>
    <row r="52456" s="1" customFormat="1" ht="14.25" spans="3:16">
      <c r="C52456" s="29"/>
      <c r="I52456" s="29"/>
      <c r="N52456" s="29"/>
      <c r="P52456" s="29"/>
    </row>
    <row r="52457" s="1" customFormat="1" ht="14.25" spans="3:16">
      <c r="C52457" s="29"/>
      <c r="I52457" s="29"/>
      <c r="N52457" s="29"/>
      <c r="P52457" s="29"/>
    </row>
    <row r="52458" s="1" customFormat="1" ht="14.25" spans="3:16">
      <c r="C52458" s="29"/>
      <c r="I52458" s="29"/>
      <c r="N52458" s="29"/>
      <c r="P52458" s="29"/>
    </row>
    <row r="52459" s="1" customFormat="1" ht="14.25" spans="3:16">
      <c r="C52459" s="29"/>
      <c r="I52459" s="29"/>
      <c r="N52459" s="29"/>
      <c r="P52459" s="29"/>
    </row>
    <row r="52460" s="1" customFormat="1" ht="14.25" spans="3:16">
      <c r="C52460" s="29"/>
      <c r="I52460" s="29"/>
      <c r="N52460" s="29"/>
      <c r="P52460" s="29"/>
    </row>
    <row r="52461" s="1" customFormat="1" ht="14.25" spans="3:16">
      <c r="C52461" s="29"/>
      <c r="I52461" s="29"/>
      <c r="N52461" s="29"/>
      <c r="P52461" s="29"/>
    </row>
    <row r="52462" s="1" customFormat="1" ht="14.25" spans="3:16">
      <c r="C52462" s="29"/>
      <c r="I52462" s="29"/>
      <c r="N52462" s="29"/>
      <c r="P52462" s="29"/>
    </row>
    <row r="52463" s="1" customFormat="1" ht="14.25" spans="3:16">
      <c r="C52463" s="29"/>
      <c r="I52463" s="29"/>
      <c r="N52463" s="29"/>
      <c r="P52463" s="29"/>
    </row>
    <row r="52464" s="1" customFormat="1" ht="14.25" spans="3:16">
      <c r="C52464" s="29"/>
      <c r="I52464" s="29"/>
      <c r="N52464" s="29"/>
      <c r="P52464" s="29"/>
    </row>
    <row r="52465" s="1" customFormat="1" ht="14.25" spans="3:16">
      <c r="C52465" s="29"/>
      <c r="I52465" s="29"/>
      <c r="N52465" s="29"/>
      <c r="P52465" s="29"/>
    </row>
    <row r="52466" s="1" customFormat="1" ht="14.25" spans="3:16">
      <c r="C52466" s="29"/>
      <c r="I52466" s="29"/>
      <c r="N52466" s="29"/>
      <c r="P52466" s="29"/>
    </row>
    <row r="52467" s="1" customFormat="1" ht="14.25" spans="3:16">
      <c r="C52467" s="29"/>
      <c r="I52467" s="29"/>
      <c r="N52467" s="29"/>
      <c r="P52467" s="29"/>
    </row>
    <row r="52468" s="1" customFormat="1" ht="14.25" spans="3:16">
      <c r="C52468" s="29"/>
      <c r="I52468" s="29"/>
      <c r="N52468" s="29"/>
      <c r="P52468" s="29"/>
    </row>
    <row r="52469" s="1" customFormat="1" ht="14.25" spans="3:16">
      <c r="C52469" s="29"/>
      <c r="I52469" s="29"/>
      <c r="N52469" s="29"/>
      <c r="P52469" s="29"/>
    </row>
    <row r="52470" s="1" customFormat="1" ht="14.25" spans="3:16">
      <c r="C52470" s="29"/>
      <c r="I52470" s="29"/>
      <c r="N52470" s="29"/>
      <c r="P52470" s="29"/>
    </row>
    <row r="52471" s="1" customFormat="1" ht="14.25" spans="3:16">
      <c r="C52471" s="29"/>
      <c r="I52471" s="29"/>
      <c r="N52471" s="29"/>
      <c r="P52471" s="29"/>
    </row>
    <row r="52472" s="1" customFormat="1" ht="14.25" spans="3:16">
      <c r="C52472" s="29"/>
      <c r="I52472" s="29"/>
      <c r="N52472" s="29"/>
      <c r="P52472" s="29"/>
    </row>
    <row r="52473" s="1" customFormat="1" ht="14.25" spans="3:16">
      <c r="C52473" s="29"/>
      <c r="I52473" s="29"/>
      <c r="N52473" s="29"/>
      <c r="P52473" s="29"/>
    </row>
    <row r="52474" s="1" customFormat="1" ht="14.25" spans="3:16">
      <c r="C52474" s="29"/>
      <c r="I52474" s="29"/>
      <c r="N52474" s="29"/>
      <c r="P52474" s="29"/>
    </row>
    <row r="52475" s="1" customFormat="1" ht="14.25" spans="3:16">
      <c r="C52475" s="29"/>
      <c r="I52475" s="29"/>
      <c r="N52475" s="29"/>
      <c r="P52475" s="29"/>
    </row>
    <row r="52476" s="1" customFormat="1" ht="14.25" spans="3:16">
      <c r="C52476" s="29"/>
      <c r="I52476" s="29"/>
      <c r="N52476" s="29"/>
      <c r="P52476" s="29"/>
    </row>
    <row r="52477" s="1" customFormat="1" ht="14.25" spans="3:16">
      <c r="C52477" s="29"/>
      <c r="I52477" s="29"/>
      <c r="N52477" s="29"/>
      <c r="P52477" s="29"/>
    </row>
    <row r="52478" s="1" customFormat="1" ht="14.25" spans="3:16">
      <c r="C52478" s="29"/>
      <c r="I52478" s="29"/>
      <c r="N52478" s="29"/>
      <c r="P52478" s="29"/>
    </row>
    <row r="52479" s="1" customFormat="1" ht="14.25" spans="3:16">
      <c r="C52479" s="29"/>
      <c r="I52479" s="29"/>
      <c r="N52479" s="29"/>
      <c r="P52479" s="29"/>
    </row>
    <row r="52480" s="1" customFormat="1" ht="14.25" spans="3:16">
      <c r="C52480" s="29"/>
      <c r="I52480" s="29"/>
      <c r="N52480" s="29"/>
      <c r="P52480" s="29"/>
    </row>
    <row r="52481" s="1" customFormat="1" ht="14.25" spans="3:16">
      <c r="C52481" s="29"/>
      <c r="I52481" s="29"/>
      <c r="N52481" s="29"/>
      <c r="P52481" s="29"/>
    </row>
    <row r="52482" s="1" customFormat="1" ht="14.25" spans="3:16">
      <c r="C52482" s="29"/>
      <c r="I52482" s="29"/>
      <c r="N52482" s="29"/>
      <c r="P52482" s="29"/>
    </row>
    <row r="52483" s="1" customFormat="1" ht="14.25" spans="3:16">
      <c r="C52483" s="29"/>
      <c r="I52483" s="29"/>
      <c r="N52483" s="29"/>
      <c r="P52483" s="29"/>
    </row>
    <row r="52484" s="1" customFormat="1" ht="14.25" spans="3:16">
      <c r="C52484" s="29"/>
      <c r="I52484" s="29"/>
      <c r="N52484" s="29"/>
      <c r="P52484" s="29"/>
    </row>
    <row r="52485" s="1" customFormat="1" ht="14.25" spans="3:16">
      <c r="C52485" s="29"/>
      <c r="I52485" s="29"/>
      <c r="N52485" s="29"/>
      <c r="P52485" s="29"/>
    </row>
    <row r="52486" s="1" customFormat="1" ht="14.25" spans="3:16">
      <c r="C52486" s="29"/>
      <c r="I52486" s="29"/>
      <c r="N52486" s="29"/>
      <c r="P52486" s="29"/>
    </row>
    <row r="52487" s="1" customFormat="1" ht="14.25" spans="3:16">
      <c r="C52487" s="29"/>
      <c r="I52487" s="29"/>
      <c r="N52487" s="29"/>
      <c r="P52487" s="29"/>
    </row>
    <row r="52488" s="1" customFormat="1" ht="14.25" spans="3:16">
      <c r="C52488" s="29"/>
      <c r="I52488" s="29"/>
      <c r="N52488" s="29"/>
      <c r="P52488" s="29"/>
    </row>
    <row r="52489" s="1" customFormat="1" ht="14.25" spans="3:16">
      <c r="C52489" s="29"/>
      <c r="I52489" s="29"/>
      <c r="N52489" s="29"/>
      <c r="P52489" s="29"/>
    </row>
    <row r="52490" s="1" customFormat="1" ht="14.25" spans="3:16">
      <c r="C52490" s="29"/>
      <c r="I52490" s="29"/>
      <c r="N52490" s="29"/>
      <c r="P52490" s="29"/>
    </row>
    <row r="52491" s="1" customFormat="1" ht="14.25" spans="3:16">
      <c r="C52491" s="29"/>
      <c r="I52491" s="29"/>
      <c r="N52491" s="29"/>
      <c r="P52491" s="29"/>
    </row>
    <row r="52492" s="1" customFormat="1" ht="14.25" spans="3:16">
      <c r="C52492" s="29"/>
      <c r="I52492" s="29"/>
      <c r="N52492" s="29"/>
      <c r="P52492" s="29"/>
    </row>
    <row r="52493" s="1" customFormat="1" ht="14.25" spans="3:16">
      <c r="C52493" s="29"/>
      <c r="I52493" s="29"/>
      <c r="N52493" s="29"/>
      <c r="P52493" s="29"/>
    </row>
    <row r="52494" s="1" customFormat="1" ht="14.25" spans="3:16">
      <c r="C52494" s="29"/>
      <c r="I52494" s="29"/>
      <c r="N52494" s="29"/>
      <c r="P52494" s="29"/>
    </row>
    <row r="52495" s="1" customFormat="1" ht="14.25" spans="3:16">
      <c r="C52495" s="29"/>
      <c r="I52495" s="29"/>
      <c r="N52495" s="29"/>
      <c r="P52495" s="29"/>
    </row>
    <row r="52496" s="1" customFormat="1" ht="14.25" spans="3:16">
      <c r="C52496" s="29"/>
      <c r="I52496" s="29"/>
      <c r="N52496" s="29"/>
      <c r="P52496" s="29"/>
    </row>
    <row r="52497" s="1" customFormat="1" ht="14.25" spans="3:16">
      <c r="C52497" s="29"/>
      <c r="I52497" s="29"/>
      <c r="N52497" s="29"/>
      <c r="P52497" s="29"/>
    </row>
    <row r="52498" s="1" customFormat="1" ht="14.25" spans="3:16">
      <c r="C52498" s="29"/>
      <c r="I52498" s="29"/>
      <c r="N52498" s="29"/>
      <c r="P52498" s="29"/>
    </row>
    <row r="52499" s="1" customFormat="1" ht="14.25" spans="3:16">
      <c r="C52499" s="29"/>
      <c r="I52499" s="29"/>
      <c r="N52499" s="29"/>
      <c r="P52499" s="29"/>
    </row>
    <row r="52500" s="1" customFormat="1" ht="14.25" spans="3:16">
      <c r="C52500" s="29"/>
      <c r="I52500" s="29"/>
      <c r="N52500" s="29"/>
      <c r="P52500" s="29"/>
    </row>
    <row r="52501" s="1" customFormat="1" ht="14.25" spans="3:16">
      <c r="C52501" s="29"/>
      <c r="I52501" s="29"/>
      <c r="N52501" s="29"/>
      <c r="P52501" s="29"/>
    </row>
    <row r="52502" s="1" customFormat="1" ht="14.25" spans="3:16">
      <c r="C52502" s="29"/>
      <c r="I52502" s="29"/>
      <c r="N52502" s="29"/>
      <c r="P52502" s="29"/>
    </row>
    <row r="52503" s="1" customFormat="1" ht="14.25" spans="3:16">
      <c r="C52503" s="29"/>
      <c r="I52503" s="29"/>
      <c r="N52503" s="29"/>
      <c r="P52503" s="29"/>
    </row>
    <row r="52504" s="1" customFormat="1" ht="14.25" spans="3:16">
      <c r="C52504" s="29"/>
      <c r="I52504" s="29"/>
      <c r="N52504" s="29"/>
      <c r="P52504" s="29"/>
    </row>
    <row r="52505" s="1" customFormat="1" ht="14.25" spans="3:16">
      <c r="C52505" s="29"/>
      <c r="I52505" s="29"/>
      <c r="N52505" s="29"/>
      <c r="P52505" s="29"/>
    </row>
    <row r="52506" s="1" customFormat="1" ht="14.25" spans="3:16">
      <c r="C52506" s="29"/>
      <c r="I52506" s="29"/>
      <c r="N52506" s="29"/>
      <c r="P52506" s="29"/>
    </row>
    <row r="52507" s="1" customFormat="1" ht="14.25" spans="3:16">
      <c r="C52507" s="29"/>
      <c r="I52507" s="29"/>
      <c r="N52507" s="29"/>
      <c r="P52507" s="29"/>
    </row>
    <row r="52508" s="1" customFormat="1" ht="14.25" spans="3:16">
      <c r="C52508" s="29"/>
      <c r="I52508" s="29"/>
      <c r="N52508" s="29"/>
      <c r="P52508" s="29"/>
    </row>
    <row r="52509" s="1" customFormat="1" ht="14.25" spans="3:16">
      <c r="C52509" s="29"/>
      <c r="I52509" s="29"/>
      <c r="N52509" s="29"/>
      <c r="P52509" s="29"/>
    </row>
    <row r="52510" s="1" customFormat="1" ht="14.25" spans="3:16">
      <c r="C52510" s="29"/>
      <c r="I52510" s="29"/>
      <c r="N52510" s="29"/>
      <c r="P52510" s="29"/>
    </row>
    <row r="52511" s="1" customFormat="1" ht="14.25" spans="3:16">
      <c r="C52511" s="29"/>
      <c r="I52511" s="29"/>
      <c r="N52511" s="29"/>
      <c r="P52511" s="29"/>
    </row>
    <row r="52512" s="1" customFormat="1" ht="14.25" spans="3:16">
      <c r="C52512" s="29"/>
      <c r="I52512" s="29"/>
      <c r="N52512" s="29"/>
      <c r="P52512" s="29"/>
    </row>
    <row r="52513" s="1" customFormat="1" ht="14.25" spans="3:16">
      <c r="C52513" s="29"/>
      <c r="I52513" s="29"/>
      <c r="N52513" s="29"/>
      <c r="P52513" s="29"/>
    </row>
    <row r="52514" s="1" customFormat="1" ht="14.25" spans="3:16">
      <c r="C52514" s="29"/>
      <c r="I52514" s="29"/>
      <c r="N52514" s="29"/>
      <c r="P52514" s="29"/>
    </row>
    <row r="52515" s="1" customFormat="1" ht="14.25" spans="3:16">
      <c r="C52515" s="29"/>
      <c r="I52515" s="29"/>
      <c r="N52515" s="29"/>
      <c r="P52515" s="29"/>
    </row>
    <row r="52516" s="1" customFormat="1" ht="14.25" spans="3:16">
      <c r="C52516" s="29"/>
      <c r="I52516" s="29"/>
      <c r="N52516" s="29"/>
      <c r="P52516" s="29"/>
    </row>
    <row r="52517" s="1" customFormat="1" ht="14.25" spans="3:16">
      <c r="C52517" s="29"/>
      <c r="I52517" s="29"/>
      <c r="N52517" s="29"/>
      <c r="P52517" s="29"/>
    </row>
    <row r="52518" s="1" customFormat="1" ht="14.25" spans="3:16">
      <c r="C52518" s="29"/>
      <c r="I52518" s="29"/>
      <c r="N52518" s="29"/>
      <c r="P52518" s="29"/>
    </row>
    <row r="52519" s="1" customFormat="1" ht="14.25" spans="3:16">
      <c r="C52519" s="29"/>
      <c r="I52519" s="29"/>
      <c r="N52519" s="29"/>
      <c r="P52519" s="29"/>
    </row>
    <row r="52520" s="1" customFormat="1" ht="14.25" spans="3:16">
      <c r="C52520" s="29"/>
      <c r="I52520" s="29"/>
      <c r="N52520" s="29"/>
      <c r="P52520" s="29"/>
    </row>
    <row r="52521" s="1" customFormat="1" ht="14.25" spans="3:16">
      <c r="C52521" s="29"/>
      <c r="I52521" s="29"/>
      <c r="N52521" s="29"/>
      <c r="P52521" s="29"/>
    </row>
    <row r="52522" s="1" customFormat="1" ht="14.25" spans="3:16">
      <c r="C52522" s="29"/>
      <c r="I52522" s="29"/>
      <c r="N52522" s="29"/>
      <c r="P52522" s="29"/>
    </row>
    <row r="52523" s="1" customFormat="1" ht="14.25" spans="3:16">
      <c r="C52523" s="29"/>
      <c r="I52523" s="29"/>
      <c r="N52523" s="29"/>
      <c r="P52523" s="29"/>
    </row>
    <row r="52524" s="1" customFormat="1" ht="14.25" spans="3:16">
      <c r="C52524" s="29"/>
      <c r="I52524" s="29"/>
      <c r="N52524" s="29"/>
      <c r="P52524" s="29"/>
    </row>
    <row r="52525" s="1" customFormat="1" ht="14.25" spans="3:16">
      <c r="C52525" s="29"/>
      <c r="I52525" s="29"/>
      <c r="N52525" s="29"/>
      <c r="P52525" s="29"/>
    </row>
    <row r="52526" s="1" customFormat="1" ht="14.25" spans="3:16">
      <c r="C52526" s="29"/>
      <c r="I52526" s="29"/>
      <c r="N52526" s="29"/>
      <c r="P52526" s="29"/>
    </row>
    <row r="52527" s="1" customFormat="1" ht="14.25" spans="3:16">
      <c r="C52527" s="29"/>
      <c r="I52527" s="29"/>
      <c r="N52527" s="29"/>
      <c r="P52527" s="29"/>
    </row>
    <row r="52528" s="1" customFormat="1" ht="14.25" spans="3:16">
      <c r="C52528" s="29"/>
      <c r="I52528" s="29"/>
      <c r="N52528" s="29"/>
      <c r="P52528" s="29"/>
    </row>
    <row r="52529" s="1" customFormat="1" ht="14.25" spans="3:16">
      <c r="C52529" s="29"/>
      <c r="I52529" s="29"/>
      <c r="N52529" s="29"/>
      <c r="P52529" s="29"/>
    </row>
    <row r="52530" s="1" customFormat="1" ht="14.25" spans="3:16">
      <c r="C52530" s="29"/>
      <c r="I52530" s="29"/>
      <c r="N52530" s="29"/>
      <c r="P52530" s="29"/>
    </row>
    <row r="52531" s="1" customFormat="1" ht="14.25" spans="3:16">
      <c r="C52531" s="29"/>
      <c r="I52531" s="29"/>
      <c r="N52531" s="29"/>
      <c r="P52531" s="29"/>
    </row>
    <row r="52532" s="1" customFormat="1" ht="14.25" spans="3:16">
      <c r="C52532" s="29"/>
      <c r="I52532" s="29"/>
      <c r="N52532" s="29"/>
      <c r="P52532" s="29"/>
    </row>
    <row r="52533" s="1" customFormat="1" ht="14.25" spans="3:16">
      <c r="C52533" s="29"/>
      <c r="I52533" s="29"/>
      <c r="N52533" s="29"/>
      <c r="P52533" s="29"/>
    </row>
    <row r="52534" s="1" customFormat="1" ht="14.25" spans="3:16">
      <c r="C52534" s="29"/>
      <c r="I52534" s="29"/>
      <c r="N52534" s="29"/>
      <c r="P52534" s="29"/>
    </row>
    <row r="52535" s="1" customFormat="1" ht="14.25" spans="3:16">
      <c r="C52535" s="29"/>
      <c r="I52535" s="29"/>
      <c r="N52535" s="29"/>
      <c r="P52535" s="29"/>
    </row>
    <row r="52536" s="1" customFormat="1" ht="14.25" spans="3:16">
      <c r="C52536" s="29"/>
      <c r="I52536" s="29"/>
      <c r="N52536" s="29"/>
      <c r="P52536" s="29"/>
    </row>
    <row r="52537" s="1" customFormat="1" ht="14.25" spans="3:16">
      <c r="C52537" s="29"/>
      <c r="I52537" s="29"/>
      <c r="N52537" s="29"/>
      <c r="P52537" s="29"/>
    </row>
    <row r="52538" s="1" customFormat="1" ht="14.25" spans="3:16">
      <c r="C52538" s="29"/>
      <c r="I52538" s="29"/>
      <c r="N52538" s="29"/>
      <c r="P52538" s="29"/>
    </row>
    <row r="52539" s="1" customFormat="1" ht="14.25" spans="3:16">
      <c r="C52539" s="29"/>
      <c r="I52539" s="29"/>
      <c r="N52539" s="29"/>
      <c r="P52539" s="29"/>
    </row>
    <row r="52540" s="1" customFormat="1" ht="14.25" spans="3:16">
      <c r="C52540" s="29"/>
      <c r="I52540" s="29"/>
      <c r="N52540" s="29"/>
      <c r="P52540" s="29"/>
    </row>
    <row r="52541" s="1" customFormat="1" ht="14.25" spans="3:16">
      <c r="C52541" s="29"/>
      <c r="I52541" s="29"/>
      <c r="N52541" s="29"/>
      <c r="P52541" s="29"/>
    </row>
    <row r="52542" s="1" customFormat="1" ht="14.25" spans="3:16">
      <c r="C52542" s="29"/>
      <c r="I52542" s="29"/>
      <c r="N52542" s="29"/>
      <c r="P52542" s="29"/>
    </row>
    <row r="52543" s="1" customFormat="1" ht="14.25" spans="3:16">
      <c r="C52543" s="29"/>
      <c r="I52543" s="29"/>
      <c r="N52543" s="29"/>
      <c r="P52543" s="29"/>
    </row>
    <row r="52544" s="1" customFormat="1" ht="14.25" spans="3:16">
      <c r="C52544" s="29"/>
      <c r="I52544" s="29"/>
      <c r="N52544" s="29"/>
      <c r="P52544" s="29"/>
    </row>
    <row r="52545" s="1" customFormat="1" ht="14.25" spans="3:16">
      <c r="C52545" s="29"/>
      <c r="I52545" s="29"/>
      <c r="N52545" s="29"/>
      <c r="P52545" s="29"/>
    </row>
    <row r="52546" s="1" customFormat="1" ht="14.25" spans="3:16">
      <c r="C52546" s="29"/>
      <c r="I52546" s="29"/>
      <c r="N52546" s="29"/>
      <c r="P52546" s="29"/>
    </row>
    <row r="52547" s="1" customFormat="1" ht="14.25" spans="3:16">
      <c r="C52547" s="29"/>
      <c r="I52547" s="29"/>
      <c r="N52547" s="29"/>
      <c r="P52547" s="29"/>
    </row>
    <row r="52548" s="1" customFormat="1" ht="14.25" spans="3:16">
      <c r="C52548" s="29"/>
      <c r="I52548" s="29"/>
      <c r="N52548" s="29"/>
      <c r="P52548" s="29"/>
    </row>
    <row r="52549" s="1" customFormat="1" ht="14.25" spans="3:16">
      <c r="C52549" s="29"/>
      <c r="I52549" s="29"/>
      <c r="N52549" s="29"/>
      <c r="P52549" s="29"/>
    </row>
    <row r="52550" s="1" customFormat="1" ht="14.25" spans="3:16">
      <c r="C52550" s="29"/>
      <c r="I52550" s="29"/>
      <c r="N52550" s="29"/>
      <c r="P52550" s="29"/>
    </row>
    <row r="52551" s="1" customFormat="1" ht="14.25" spans="3:16">
      <c r="C52551" s="29"/>
      <c r="I52551" s="29"/>
      <c r="N52551" s="29"/>
      <c r="P52551" s="29"/>
    </row>
    <row r="52552" s="1" customFormat="1" ht="14.25" spans="3:16">
      <c r="C52552" s="29"/>
      <c r="I52552" s="29"/>
      <c r="N52552" s="29"/>
      <c r="P52552" s="29"/>
    </row>
    <row r="52553" s="1" customFormat="1" ht="14.25" spans="3:16">
      <c r="C52553" s="29"/>
      <c r="I52553" s="29"/>
      <c r="N52553" s="29"/>
      <c r="P52553" s="29"/>
    </row>
    <row r="52554" s="1" customFormat="1" ht="14.25" spans="3:16">
      <c r="C52554" s="29"/>
      <c r="I52554" s="29"/>
      <c r="N52554" s="29"/>
      <c r="P52554" s="29"/>
    </row>
    <row r="52555" s="1" customFormat="1" ht="14.25" spans="3:16">
      <c r="C52555" s="29"/>
      <c r="I52555" s="29"/>
      <c r="N52555" s="29"/>
      <c r="P52555" s="29"/>
    </row>
    <row r="52556" s="1" customFormat="1" ht="14.25" spans="3:16">
      <c r="C52556" s="29"/>
      <c r="I52556" s="29"/>
      <c r="N52556" s="29"/>
      <c r="P52556" s="29"/>
    </row>
    <row r="52557" s="1" customFormat="1" ht="14.25" spans="3:16">
      <c r="C52557" s="29"/>
      <c r="I52557" s="29"/>
      <c r="N52557" s="29"/>
      <c r="P52557" s="29"/>
    </row>
    <row r="52558" s="1" customFormat="1" ht="14.25" spans="3:16">
      <c r="C52558" s="29"/>
      <c r="I52558" s="29"/>
      <c r="N52558" s="29"/>
      <c r="P52558" s="29"/>
    </row>
    <row r="52559" s="1" customFormat="1" ht="14.25" spans="3:16">
      <c r="C52559" s="29"/>
      <c r="I52559" s="29"/>
      <c r="N52559" s="29"/>
      <c r="P52559" s="29"/>
    </row>
    <row r="52560" s="1" customFormat="1" ht="14.25" spans="3:16">
      <c r="C52560" s="29"/>
      <c r="I52560" s="29"/>
      <c r="N52560" s="29"/>
      <c r="P52560" s="29"/>
    </row>
    <row r="52561" s="1" customFormat="1" ht="14.25" spans="3:16">
      <c r="C52561" s="29"/>
      <c r="I52561" s="29"/>
      <c r="N52561" s="29"/>
      <c r="P52561" s="29"/>
    </row>
    <row r="52562" s="1" customFormat="1" ht="14.25" spans="3:16">
      <c r="C52562" s="29"/>
      <c r="I52562" s="29"/>
      <c r="N52562" s="29"/>
      <c r="P52562" s="29"/>
    </row>
    <row r="52563" s="1" customFormat="1" ht="14.25" spans="3:16">
      <c r="C52563" s="29"/>
      <c r="I52563" s="29"/>
      <c r="N52563" s="29"/>
      <c r="P52563" s="29"/>
    </row>
    <row r="52564" s="1" customFormat="1" ht="14.25" spans="3:16">
      <c r="C52564" s="29"/>
      <c r="I52564" s="29"/>
      <c r="N52564" s="29"/>
      <c r="P52564" s="29"/>
    </row>
    <row r="52565" s="1" customFormat="1" ht="14.25" spans="3:16">
      <c r="C52565" s="29"/>
      <c r="I52565" s="29"/>
      <c r="N52565" s="29"/>
      <c r="P52565" s="29"/>
    </row>
    <row r="52566" s="1" customFormat="1" ht="14.25" spans="3:16">
      <c r="C52566" s="29"/>
      <c r="I52566" s="29"/>
      <c r="N52566" s="29"/>
      <c r="P52566" s="29"/>
    </row>
    <row r="52567" s="1" customFormat="1" ht="14.25" spans="3:16">
      <c r="C52567" s="29"/>
      <c r="I52567" s="29"/>
      <c r="N52567" s="29"/>
      <c r="P52567" s="29"/>
    </row>
    <row r="52568" s="1" customFormat="1" ht="14.25" spans="3:16">
      <c r="C52568" s="29"/>
      <c r="I52568" s="29"/>
      <c r="N52568" s="29"/>
      <c r="P52568" s="29"/>
    </row>
    <row r="52569" s="1" customFormat="1" ht="14.25" spans="3:16">
      <c r="C52569" s="29"/>
      <c r="I52569" s="29"/>
      <c r="N52569" s="29"/>
      <c r="P52569" s="29"/>
    </row>
    <row r="52570" s="1" customFormat="1" ht="14.25" spans="3:16">
      <c r="C52570" s="29"/>
      <c r="I52570" s="29"/>
      <c r="N52570" s="29"/>
      <c r="P52570" s="29"/>
    </row>
    <row r="52571" s="1" customFormat="1" ht="14.25" spans="3:16">
      <c r="C52571" s="29"/>
      <c r="I52571" s="29"/>
      <c r="N52571" s="29"/>
      <c r="P52571" s="29"/>
    </row>
    <row r="52572" s="1" customFormat="1" ht="14.25" spans="3:16">
      <c r="C52572" s="29"/>
      <c r="I52572" s="29"/>
      <c r="N52572" s="29"/>
      <c r="P52572" s="29"/>
    </row>
    <row r="52573" s="1" customFormat="1" ht="14.25" spans="3:16">
      <c r="C52573" s="29"/>
      <c r="I52573" s="29"/>
      <c r="N52573" s="29"/>
      <c r="P52573" s="29"/>
    </row>
    <row r="52574" s="1" customFormat="1" ht="14.25" spans="3:16">
      <c r="C52574" s="29"/>
      <c r="I52574" s="29"/>
      <c r="N52574" s="29"/>
      <c r="P52574" s="29"/>
    </row>
    <row r="52575" s="1" customFormat="1" ht="14.25" spans="3:16">
      <c r="C52575" s="29"/>
      <c r="I52575" s="29"/>
      <c r="N52575" s="29"/>
      <c r="P52575" s="29"/>
    </row>
    <row r="52576" s="1" customFormat="1" ht="14.25" spans="3:16">
      <c r="C52576" s="29"/>
      <c r="I52576" s="29"/>
      <c r="N52576" s="29"/>
      <c r="P52576" s="29"/>
    </row>
    <row r="52577" s="1" customFormat="1" ht="14.25" spans="3:16">
      <c r="C52577" s="29"/>
      <c r="I52577" s="29"/>
      <c r="N52577" s="29"/>
      <c r="P52577" s="29"/>
    </row>
    <row r="52578" s="1" customFormat="1" ht="14.25" spans="3:16">
      <c r="C52578" s="29"/>
      <c r="I52578" s="29"/>
      <c r="N52578" s="29"/>
      <c r="P52578" s="29"/>
    </row>
    <row r="52579" s="1" customFormat="1" ht="14.25" spans="3:16">
      <c r="C52579" s="29"/>
      <c r="I52579" s="29"/>
      <c r="N52579" s="29"/>
      <c r="P52579" s="29"/>
    </row>
    <row r="52580" s="1" customFormat="1" ht="14.25" spans="3:16">
      <c r="C52580" s="29"/>
      <c r="I52580" s="29"/>
      <c r="N52580" s="29"/>
      <c r="P52580" s="29"/>
    </row>
    <row r="52581" s="1" customFormat="1" ht="14.25" spans="3:16">
      <c r="C52581" s="29"/>
      <c r="I52581" s="29"/>
      <c r="N52581" s="29"/>
      <c r="P52581" s="29"/>
    </row>
    <row r="52582" s="1" customFormat="1" ht="14.25" spans="3:16">
      <c r="C52582" s="29"/>
      <c r="I52582" s="29"/>
      <c r="N52582" s="29"/>
      <c r="P52582" s="29"/>
    </row>
    <row r="52583" s="1" customFormat="1" ht="14.25" spans="3:16">
      <c r="C52583" s="29"/>
      <c r="I52583" s="29"/>
      <c r="N52583" s="29"/>
      <c r="P52583" s="29"/>
    </row>
    <row r="52584" s="1" customFormat="1" ht="14.25" spans="3:16">
      <c r="C52584" s="29"/>
      <c r="I52584" s="29"/>
      <c r="N52584" s="29"/>
      <c r="P52584" s="29"/>
    </row>
    <row r="52585" s="1" customFormat="1" ht="14.25" spans="3:16">
      <c r="C52585" s="29"/>
      <c r="I52585" s="29"/>
      <c r="N52585" s="29"/>
      <c r="P52585" s="29"/>
    </row>
    <row r="52586" s="1" customFormat="1" ht="14.25" spans="3:16">
      <c r="C52586" s="29"/>
      <c r="I52586" s="29"/>
      <c r="N52586" s="29"/>
      <c r="P52586" s="29"/>
    </row>
    <row r="52587" s="1" customFormat="1" ht="14.25" spans="3:16">
      <c r="C52587" s="29"/>
      <c r="I52587" s="29"/>
      <c r="N52587" s="29"/>
      <c r="P52587" s="29"/>
    </row>
    <row r="52588" s="1" customFormat="1" ht="14.25" spans="3:16">
      <c r="C52588" s="29"/>
      <c r="I52588" s="29"/>
      <c r="N52588" s="29"/>
      <c r="P52588" s="29"/>
    </row>
    <row r="52589" s="1" customFormat="1" ht="14.25" spans="3:16">
      <c r="C52589" s="29"/>
      <c r="I52589" s="29"/>
      <c r="N52589" s="29"/>
      <c r="P52589" s="29"/>
    </row>
    <row r="52590" s="1" customFormat="1" ht="14.25" spans="3:16">
      <c r="C52590" s="29"/>
      <c r="I52590" s="29"/>
      <c r="N52590" s="29"/>
      <c r="P52590" s="29"/>
    </row>
    <row r="52591" s="1" customFormat="1" ht="14.25" spans="3:16">
      <c r="C52591" s="29"/>
      <c r="I52591" s="29"/>
      <c r="N52591" s="29"/>
      <c r="P52591" s="29"/>
    </row>
    <row r="52592" s="1" customFormat="1" ht="14.25" spans="3:16">
      <c r="C52592" s="29"/>
      <c r="I52592" s="29"/>
      <c r="N52592" s="29"/>
      <c r="P52592" s="29"/>
    </row>
    <row r="52593" s="1" customFormat="1" ht="14.25" spans="3:16">
      <c r="C52593" s="29"/>
      <c r="I52593" s="29"/>
      <c r="N52593" s="29"/>
      <c r="P52593" s="29"/>
    </row>
    <row r="52594" s="1" customFormat="1" ht="14.25" spans="3:16">
      <c r="C52594" s="29"/>
      <c r="I52594" s="29"/>
      <c r="N52594" s="29"/>
      <c r="P52594" s="29"/>
    </row>
    <row r="52595" s="1" customFormat="1" ht="14.25" spans="3:16">
      <c r="C52595" s="29"/>
      <c r="I52595" s="29"/>
      <c r="N52595" s="29"/>
      <c r="P52595" s="29"/>
    </row>
    <row r="52596" s="1" customFormat="1" ht="14.25" spans="3:16">
      <c r="C52596" s="29"/>
      <c r="I52596" s="29"/>
      <c r="N52596" s="29"/>
      <c r="P52596" s="29"/>
    </row>
    <row r="52597" s="1" customFormat="1" ht="14.25" spans="3:16">
      <c r="C52597" s="29"/>
      <c r="I52597" s="29"/>
      <c r="N52597" s="29"/>
      <c r="P52597" s="29"/>
    </row>
    <row r="52598" s="1" customFormat="1" ht="14.25" spans="3:16">
      <c r="C52598" s="29"/>
      <c r="I52598" s="29"/>
      <c r="N52598" s="29"/>
      <c r="P52598" s="29"/>
    </row>
    <row r="52599" s="1" customFormat="1" ht="14.25" spans="3:16">
      <c r="C52599" s="29"/>
      <c r="I52599" s="29"/>
      <c r="N52599" s="29"/>
      <c r="P52599" s="29"/>
    </row>
    <row r="52600" s="1" customFormat="1" ht="14.25" spans="3:16">
      <c r="C52600" s="29"/>
      <c r="I52600" s="29"/>
      <c r="N52600" s="29"/>
      <c r="P52600" s="29"/>
    </row>
    <row r="52601" s="1" customFormat="1" ht="14.25" spans="3:16">
      <c r="C52601" s="29"/>
      <c r="I52601" s="29"/>
      <c r="N52601" s="29"/>
      <c r="P52601" s="29"/>
    </row>
    <row r="52602" s="1" customFormat="1" ht="14.25" spans="3:16">
      <c r="C52602" s="29"/>
      <c r="I52602" s="29"/>
      <c r="N52602" s="29"/>
      <c r="P52602" s="29"/>
    </row>
    <row r="52603" s="1" customFormat="1" ht="14.25" spans="3:16">
      <c r="C52603" s="29"/>
      <c r="I52603" s="29"/>
      <c r="N52603" s="29"/>
      <c r="P52603" s="29"/>
    </row>
    <row r="52604" s="1" customFormat="1" ht="14.25" spans="3:16">
      <c r="C52604" s="29"/>
      <c r="I52604" s="29"/>
      <c r="N52604" s="29"/>
      <c r="P52604" s="29"/>
    </row>
    <row r="52605" s="1" customFormat="1" ht="14.25" spans="3:16">
      <c r="C52605" s="29"/>
      <c r="I52605" s="29"/>
      <c r="N52605" s="29"/>
      <c r="P52605" s="29"/>
    </row>
    <row r="52606" s="1" customFormat="1" ht="14.25" spans="3:16">
      <c r="C52606" s="29"/>
      <c r="I52606" s="29"/>
      <c r="N52606" s="29"/>
      <c r="P52606" s="29"/>
    </row>
    <row r="52607" s="1" customFormat="1" ht="14.25" spans="3:16">
      <c r="C52607" s="29"/>
      <c r="I52607" s="29"/>
      <c r="N52607" s="29"/>
      <c r="P52607" s="29"/>
    </row>
    <row r="52608" s="1" customFormat="1" ht="14.25" spans="3:16">
      <c r="C52608" s="29"/>
      <c r="I52608" s="29"/>
      <c r="N52608" s="29"/>
      <c r="P52608" s="29"/>
    </row>
    <row r="52609" s="1" customFormat="1" ht="14.25" spans="3:16">
      <c r="C52609" s="29"/>
      <c r="I52609" s="29"/>
      <c r="N52609" s="29"/>
      <c r="P52609" s="29"/>
    </row>
    <row r="52610" s="1" customFormat="1" ht="14.25" spans="3:16">
      <c r="C52610" s="29"/>
      <c r="I52610" s="29"/>
      <c r="N52610" s="29"/>
      <c r="P52610" s="29"/>
    </row>
    <row r="52611" s="1" customFormat="1" ht="14.25" spans="3:16">
      <c r="C52611" s="29"/>
      <c r="I52611" s="29"/>
      <c r="N52611" s="29"/>
      <c r="P52611" s="29"/>
    </row>
    <row r="52612" s="1" customFormat="1" ht="14.25" spans="3:16">
      <c r="C52612" s="29"/>
      <c r="I52612" s="29"/>
      <c r="N52612" s="29"/>
      <c r="P52612" s="29"/>
    </row>
    <row r="52613" s="1" customFormat="1" ht="14.25" spans="3:16">
      <c r="C52613" s="29"/>
      <c r="I52613" s="29"/>
      <c r="N52613" s="29"/>
      <c r="P52613" s="29"/>
    </row>
    <row r="52614" s="1" customFormat="1" ht="14.25" spans="3:16">
      <c r="C52614" s="29"/>
      <c r="I52614" s="29"/>
      <c r="N52614" s="29"/>
      <c r="P52614" s="29"/>
    </row>
    <row r="52615" s="1" customFormat="1" ht="14.25" spans="3:16">
      <c r="C52615" s="29"/>
      <c r="I52615" s="29"/>
      <c r="N52615" s="29"/>
      <c r="P52615" s="29"/>
    </row>
    <row r="52616" s="1" customFormat="1" ht="14.25" spans="3:16">
      <c r="C52616" s="29"/>
      <c r="I52616" s="29"/>
      <c r="N52616" s="29"/>
      <c r="P52616" s="29"/>
    </row>
    <row r="52617" s="1" customFormat="1" ht="14.25" spans="3:16">
      <c r="C52617" s="29"/>
      <c r="I52617" s="29"/>
      <c r="N52617" s="29"/>
      <c r="P52617" s="29"/>
    </row>
    <row r="52618" s="1" customFormat="1" ht="14.25" spans="3:16">
      <c r="C52618" s="29"/>
      <c r="I52618" s="29"/>
      <c r="N52618" s="29"/>
      <c r="P52618" s="29"/>
    </row>
    <row r="52619" s="1" customFormat="1" ht="14.25" spans="3:16">
      <c r="C52619" s="29"/>
      <c r="I52619" s="29"/>
      <c r="N52619" s="29"/>
      <c r="P52619" s="29"/>
    </row>
    <row r="52620" s="1" customFormat="1" ht="14.25" spans="3:16">
      <c r="C52620" s="29"/>
      <c r="I52620" s="29"/>
      <c r="N52620" s="29"/>
      <c r="P52620" s="29"/>
    </row>
    <row r="52621" s="1" customFormat="1" ht="14.25" spans="3:16">
      <c r="C52621" s="29"/>
      <c r="I52621" s="29"/>
      <c r="N52621" s="29"/>
      <c r="P52621" s="29"/>
    </row>
    <row r="52622" s="1" customFormat="1" ht="14.25" spans="3:16">
      <c r="C52622" s="29"/>
      <c r="I52622" s="29"/>
      <c r="N52622" s="29"/>
      <c r="P52622" s="29"/>
    </row>
    <row r="52623" s="1" customFormat="1" ht="14.25" spans="3:16">
      <c r="C52623" s="29"/>
      <c r="I52623" s="29"/>
      <c r="N52623" s="29"/>
      <c r="P52623" s="29"/>
    </row>
    <row r="52624" s="1" customFormat="1" ht="14.25" spans="3:16">
      <c r="C52624" s="29"/>
      <c r="I52624" s="29"/>
      <c r="N52624" s="29"/>
      <c r="P52624" s="29"/>
    </row>
    <row r="52625" s="1" customFormat="1" ht="14.25" spans="3:16">
      <c r="C52625" s="29"/>
      <c r="I52625" s="29"/>
      <c r="N52625" s="29"/>
      <c r="P52625" s="29"/>
    </row>
    <row r="52626" s="1" customFormat="1" ht="14.25" spans="3:16">
      <c r="C52626" s="29"/>
      <c r="I52626" s="29"/>
      <c r="N52626" s="29"/>
      <c r="P52626" s="29"/>
    </row>
    <row r="52627" s="1" customFormat="1" ht="14.25" spans="3:16">
      <c r="C52627" s="29"/>
      <c r="I52627" s="29"/>
      <c r="N52627" s="29"/>
      <c r="P52627" s="29"/>
    </row>
    <row r="52628" s="1" customFormat="1" ht="14.25" spans="3:16">
      <c r="C52628" s="29"/>
      <c r="I52628" s="29"/>
      <c r="N52628" s="29"/>
      <c r="P52628" s="29"/>
    </row>
    <row r="52629" s="1" customFormat="1" ht="14.25" spans="3:16">
      <c r="C52629" s="29"/>
      <c r="I52629" s="29"/>
      <c r="N52629" s="29"/>
      <c r="P52629" s="29"/>
    </row>
    <row r="52630" s="1" customFormat="1" ht="14.25" spans="3:16">
      <c r="C52630" s="29"/>
      <c r="I52630" s="29"/>
      <c r="N52630" s="29"/>
      <c r="P52630" s="29"/>
    </row>
    <row r="52631" s="1" customFormat="1" ht="14.25" spans="3:16">
      <c r="C52631" s="29"/>
      <c r="I52631" s="29"/>
      <c r="N52631" s="29"/>
      <c r="P52631" s="29"/>
    </row>
    <row r="52632" s="1" customFormat="1" ht="14.25" spans="3:16">
      <c r="C52632" s="29"/>
      <c r="I52632" s="29"/>
      <c r="N52632" s="29"/>
      <c r="P52632" s="29"/>
    </row>
    <row r="52633" s="1" customFormat="1" ht="14.25" spans="3:16">
      <c r="C52633" s="29"/>
      <c r="I52633" s="29"/>
      <c r="N52633" s="29"/>
      <c r="P52633" s="29"/>
    </row>
    <row r="52634" s="1" customFormat="1" ht="14.25" spans="3:16">
      <c r="C52634" s="29"/>
      <c r="I52634" s="29"/>
      <c r="N52634" s="29"/>
      <c r="P52634" s="29"/>
    </row>
    <row r="52635" s="1" customFormat="1" ht="14.25" spans="3:16">
      <c r="C52635" s="29"/>
      <c r="I52635" s="29"/>
      <c r="N52635" s="29"/>
      <c r="P52635" s="29"/>
    </row>
    <row r="52636" s="1" customFormat="1" ht="14.25" spans="3:16">
      <c r="C52636" s="29"/>
      <c r="I52636" s="29"/>
      <c r="N52636" s="29"/>
      <c r="P52636" s="29"/>
    </row>
    <row r="52637" s="1" customFormat="1" ht="14.25" spans="3:16">
      <c r="C52637" s="29"/>
      <c r="I52637" s="29"/>
      <c r="N52637" s="29"/>
      <c r="P52637" s="29"/>
    </row>
    <row r="52638" s="1" customFormat="1" ht="14.25" spans="3:16">
      <c r="C52638" s="29"/>
      <c r="I52638" s="29"/>
      <c r="N52638" s="29"/>
      <c r="P52638" s="29"/>
    </row>
    <row r="52639" s="1" customFormat="1" ht="14.25" spans="3:16">
      <c r="C52639" s="29"/>
      <c r="I52639" s="29"/>
      <c r="N52639" s="29"/>
      <c r="P52639" s="29"/>
    </row>
    <row r="52640" s="1" customFormat="1" ht="14.25" spans="3:16">
      <c r="C52640" s="29"/>
      <c r="I52640" s="29"/>
      <c r="N52640" s="29"/>
      <c r="P52640" s="29"/>
    </row>
    <row r="52641" s="1" customFormat="1" ht="14.25" spans="3:16">
      <c r="C52641" s="29"/>
      <c r="I52641" s="29"/>
      <c r="N52641" s="29"/>
      <c r="P52641" s="29"/>
    </row>
    <row r="52642" s="1" customFormat="1" ht="14.25" spans="3:16">
      <c r="C52642" s="29"/>
      <c r="I52642" s="29"/>
      <c r="N52642" s="29"/>
      <c r="P52642" s="29"/>
    </row>
    <row r="52643" s="1" customFormat="1" ht="14.25" spans="3:16">
      <c r="C52643" s="29"/>
      <c r="I52643" s="29"/>
      <c r="N52643" s="29"/>
      <c r="P52643" s="29"/>
    </row>
    <row r="52644" s="1" customFormat="1" ht="14.25" spans="3:16">
      <c r="C52644" s="29"/>
      <c r="I52644" s="29"/>
      <c r="N52644" s="29"/>
      <c r="P52644" s="29"/>
    </row>
    <row r="52645" s="1" customFormat="1" ht="14.25" spans="3:16">
      <c r="C52645" s="29"/>
      <c r="I52645" s="29"/>
      <c r="N52645" s="29"/>
      <c r="P52645" s="29"/>
    </row>
    <row r="52646" s="1" customFormat="1" ht="14.25" spans="3:16">
      <c r="C52646" s="29"/>
      <c r="I52646" s="29"/>
      <c r="N52646" s="29"/>
      <c r="P52646" s="29"/>
    </row>
    <row r="52647" s="1" customFormat="1" ht="14.25" spans="3:16">
      <c r="C52647" s="29"/>
      <c r="I52647" s="29"/>
      <c r="N52647" s="29"/>
      <c r="P52647" s="29"/>
    </row>
    <row r="52648" s="1" customFormat="1" ht="14.25" spans="3:16">
      <c r="C52648" s="29"/>
      <c r="I52648" s="29"/>
      <c r="N52648" s="29"/>
      <c r="P52648" s="29"/>
    </row>
    <row r="52649" s="1" customFormat="1" ht="14.25" spans="3:16">
      <c r="C52649" s="29"/>
      <c r="I52649" s="29"/>
      <c r="N52649" s="29"/>
      <c r="P52649" s="29"/>
    </row>
    <row r="52650" s="1" customFormat="1" ht="14.25" spans="3:16">
      <c r="C52650" s="29"/>
      <c r="I52650" s="29"/>
      <c r="N52650" s="29"/>
      <c r="P52650" s="29"/>
    </row>
    <row r="52651" s="1" customFormat="1" ht="14.25" spans="3:16">
      <c r="C52651" s="29"/>
      <c r="I52651" s="29"/>
      <c r="N52651" s="29"/>
      <c r="P52651" s="29"/>
    </row>
    <row r="52652" s="1" customFormat="1" ht="14.25" spans="3:16">
      <c r="C52652" s="29"/>
      <c r="I52652" s="29"/>
      <c r="N52652" s="29"/>
      <c r="P52652" s="29"/>
    </row>
    <row r="52653" s="1" customFormat="1" ht="14.25" spans="3:16">
      <c r="C52653" s="29"/>
      <c r="I52653" s="29"/>
      <c r="N52653" s="29"/>
      <c r="P52653" s="29"/>
    </row>
    <row r="52654" s="1" customFormat="1" ht="14.25" spans="3:16">
      <c r="C52654" s="29"/>
      <c r="I52654" s="29"/>
      <c r="N52654" s="29"/>
      <c r="P52654" s="29"/>
    </row>
    <row r="52655" s="1" customFormat="1" ht="14.25" spans="3:16">
      <c r="C52655" s="29"/>
      <c r="I52655" s="29"/>
      <c r="N52655" s="29"/>
      <c r="P52655" s="29"/>
    </row>
    <row r="52656" s="1" customFormat="1" ht="14.25" spans="3:16">
      <c r="C52656" s="29"/>
      <c r="I52656" s="29"/>
      <c r="N52656" s="29"/>
      <c r="P52656" s="29"/>
    </row>
    <row r="52657" s="1" customFormat="1" ht="14.25" spans="3:16">
      <c r="C52657" s="29"/>
      <c r="I52657" s="29"/>
      <c r="N52657" s="29"/>
      <c r="P52657" s="29"/>
    </row>
    <row r="52658" s="1" customFormat="1" ht="14.25" spans="3:16">
      <c r="C52658" s="29"/>
      <c r="I52658" s="29"/>
      <c r="N52658" s="29"/>
      <c r="P52658" s="29"/>
    </row>
    <row r="52659" s="1" customFormat="1" ht="14.25" spans="3:16">
      <c r="C52659" s="29"/>
      <c r="I52659" s="29"/>
      <c r="N52659" s="29"/>
      <c r="P52659" s="29"/>
    </row>
    <row r="52660" s="1" customFormat="1" ht="14.25" spans="3:16">
      <c r="C52660" s="29"/>
      <c r="I52660" s="29"/>
      <c r="N52660" s="29"/>
      <c r="P52660" s="29"/>
    </row>
    <row r="52661" s="1" customFormat="1" ht="14.25" spans="3:16">
      <c r="C52661" s="29"/>
      <c r="I52661" s="29"/>
      <c r="N52661" s="29"/>
      <c r="P52661" s="29"/>
    </row>
    <row r="52662" s="1" customFormat="1" ht="14.25" spans="3:16">
      <c r="C52662" s="29"/>
      <c r="I52662" s="29"/>
      <c r="N52662" s="29"/>
      <c r="P52662" s="29"/>
    </row>
    <row r="52663" s="1" customFormat="1" ht="14.25" spans="3:16">
      <c r="C52663" s="29"/>
      <c r="I52663" s="29"/>
      <c r="N52663" s="29"/>
      <c r="P52663" s="29"/>
    </row>
    <row r="52664" s="1" customFormat="1" ht="14.25" spans="3:16">
      <c r="C52664" s="29"/>
      <c r="I52664" s="29"/>
      <c r="N52664" s="29"/>
      <c r="P52664" s="29"/>
    </row>
    <row r="52665" s="1" customFormat="1" ht="14.25" spans="3:16">
      <c r="C52665" s="29"/>
      <c r="I52665" s="29"/>
      <c r="N52665" s="29"/>
      <c r="P52665" s="29"/>
    </row>
    <row r="52666" s="1" customFormat="1" ht="14.25" spans="3:16">
      <c r="C52666" s="29"/>
      <c r="I52666" s="29"/>
      <c r="N52666" s="29"/>
      <c r="P52666" s="29"/>
    </row>
    <row r="52667" s="1" customFormat="1" ht="14.25" spans="3:16">
      <c r="C52667" s="29"/>
      <c r="I52667" s="29"/>
      <c r="N52667" s="29"/>
      <c r="P52667" s="29"/>
    </row>
    <row r="52668" s="1" customFormat="1" ht="14.25" spans="3:16">
      <c r="C52668" s="29"/>
      <c r="I52668" s="29"/>
      <c r="N52668" s="29"/>
      <c r="P52668" s="29"/>
    </row>
    <row r="52669" s="1" customFormat="1" ht="14.25" spans="3:16">
      <c r="C52669" s="29"/>
      <c r="I52669" s="29"/>
      <c r="N52669" s="29"/>
      <c r="P52669" s="29"/>
    </row>
    <row r="52670" s="1" customFormat="1" ht="14.25" spans="3:16">
      <c r="C52670" s="29"/>
      <c r="I52670" s="29"/>
      <c r="N52670" s="29"/>
      <c r="P52670" s="29"/>
    </row>
    <row r="52671" s="1" customFormat="1" ht="14.25" spans="3:16">
      <c r="C52671" s="29"/>
      <c r="I52671" s="29"/>
      <c r="N52671" s="29"/>
      <c r="P52671" s="29"/>
    </row>
    <row r="52672" s="1" customFormat="1" ht="14.25" spans="3:16">
      <c r="C52672" s="29"/>
      <c r="I52672" s="29"/>
      <c r="N52672" s="29"/>
      <c r="P52672" s="29"/>
    </row>
    <row r="52673" s="1" customFormat="1" ht="14.25" spans="3:16">
      <c r="C52673" s="29"/>
      <c r="I52673" s="29"/>
      <c r="N52673" s="29"/>
      <c r="P52673" s="29"/>
    </row>
    <row r="52674" s="1" customFormat="1" ht="14.25" spans="3:16">
      <c r="C52674" s="29"/>
      <c r="I52674" s="29"/>
      <c r="N52674" s="29"/>
      <c r="P52674" s="29"/>
    </row>
    <row r="52675" s="1" customFormat="1" ht="14.25" spans="3:16">
      <c r="C52675" s="29"/>
      <c r="I52675" s="29"/>
      <c r="N52675" s="29"/>
      <c r="P52675" s="29"/>
    </row>
    <row r="52676" s="1" customFormat="1" ht="14.25" spans="3:16">
      <c r="C52676" s="29"/>
      <c r="I52676" s="29"/>
      <c r="N52676" s="29"/>
      <c r="P52676" s="29"/>
    </row>
    <row r="52677" s="1" customFormat="1" ht="14.25" spans="3:16">
      <c r="C52677" s="29"/>
      <c r="I52677" s="29"/>
      <c r="N52677" s="29"/>
      <c r="P52677" s="29"/>
    </row>
    <row r="52678" s="1" customFormat="1" ht="14.25" spans="3:16">
      <c r="C52678" s="29"/>
      <c r="I52678" s="29"/>
      <c r="N52678" s="29"/>
      <c r="P52678" s="29"/>
    </row>
    <row r="52679" s="1" customFormat="1" ht="14.25" spans="3:16">
      <c r="C52679" s="29"/>
      <c r="I52679" s="29"/>
      <c r="N52679" s="29"/>
      <c r="P52679" s="29"/>
    </row>
    <row r="52680" s="1" customFormat="1" ht="14.25" spans="3:16">
      <c r="C52680" s="29"/>
      <c r="I52680" s="29"/>
      <c r="N52680" s="29"/>
      <c r="P52680" s="29"/>
    </row>
    <row r="52681" s="1" customFormat="1" ht="14.25" spans="3:16">
      <c r="C52681" s="29"/>
      <c r="I52681" s="29"/>
      <c r="N52681" s="29"/>
      <c r="P52681" s="29"/>
    </row>
    <row r="52682" s="1" customFormat="1" ht="14.25" spans="3:16">
      <c r="C52682" s="29"/>
      <c r="I52682" s="29"/>
      <c r="N52682" s="29"/>
      <c r="P52682" s="29"/>
    </row>
    <row r="52683" s="1" customFormat="1" ht="14.25" spans="3:16">
      <c r="C52683" s="29"/>
      <c r="I52683" s="29"/>
      <c r="N52683" s="29"/>
      <c r="P52683" s="29"/>
    </row>
    <row r="52684" s="1" customFormat="1" ht="14.25" spans="3:16">
      <c r="C52684" s="29"/>
      <c r="I52684" s="29"/>
      <c r="N52684" s="29"/>
      <c r="P52684" s="29"/>
    </row>
    <row r="52685" s="1" customFormat="1" ht="14.25" spans="3:16">
      <c r="C52685" s="29"/>
      <c r="I52685" s="29"/>
      <c r="N52685" s="29"/>
      <c r="P52685" s="29"/>
    </row>
    <row r="52686" s="1" customFormat="1" ht="14.25" spans="3:16">
      <c r="C52686" s="29"/>
      <c r="I52686" s="29"/>
      <c r="N52686" s="29"/>
      <c r="P52686" s="29"/>
    </row>
    <row r="52687" s="1" customFormat="1" ht="14.25" spans="3:16">
      <c r="C52687" s="29"/>
      <c r="I52687" s="29"/>
      <c r="N52687" s="29"/>
      <c r="P52687" s="29"/>
    </row>
    <row r="52688" s="1" customFormat="1" ht="14.25" spans="3:16">
      <c r="C52688" s="29"/>
      <c r="I52688" s="29"/>
      <c r="N52688" s="29"/>
      <c r="P52688" s="29"/>
    </row>
    <row r="52689" s="1" customFormat="1" ht="14.25" spans="3:16">
      <c r="C52689" s="29"/>
      <c r="I52689" s="29"/>
      <c r="N52689" s="29"/>
      <c r="P52689" s="29"/>
    </row>
    <row r="52690" s="1" customFormat="1" ht="14.25" spans="3:16">
      <c r="C52690" s="29"/>
      <c r="I52690" s="29"/>
      <c r="N52690" s="29"/>
      <c r="P52690" s="29"/>
    </row>
    <row r="52691" s="1" customFormat="1" ht="14.25" spans="3:16">
      <c r="C52691" s="29"/>
      <c r="I52691" s="29"/>
      <c r="N52691" s="29"/>
      <c r="P52691" s="29"/>
    </row>
    <row r="52692" s="1" customFormat="1" ht="14.25" spans="3:16">
      <c r="C52692" s="29"/>
      <c r="I52692" s="29"/>
      <c r="N52692" s="29"/>
      <c r="P52692" s="29"/>
    </row>
    <row r="52693" s="1" customFormat="1" ht="14.25" spans="3:16">
      <c r="C52693" s="29"/>
      <c r="I52693" s="29"/>
      <c r="N52693" s="29"/>
      <c r="P52693" s="29"/>
    </row>
    <row r="52694" s="1" customFormat="1" ht="14.25" spans="3:16">
      <c r="C52694" s="29"/>
      <c r="I52694" s="29"/>
      <c r="N52694" s="29"/>
      <c r="P52694" s="29"/>
    </row>
    <row r="52695" s="1" customFormat="1" ht="14.25" spans="3:16">
      <c r="C52695" s="29"/>
      <c r="I52695" s="29"/>
      <c r="N52695" s="29"/>
      <c r="P52695" s="29"/>
    </row>
    <row r="52696" s="1" customFormat="1" ht="14.25" spans="3:16">
      <c r="C52696" s="29"/>
      <c r="I52696" s="29"/>
      <c r="N52696" s="29"/>
      <c r="P52696" s="29"/>
    </row>
    <row r="52697" s="1" customFormat="1" ht="14.25" spans="3:16">
      <c r="C52697" s="29"/>
      <c r="I52697" s="29"/>
      <c r="N52697" s="29"/>
      <c r="P52697" s="29"/>
    </row>
    <row r="52698" s="1" customFormat="1" ht="14.25" spans="3:16">
      <c r="C52698" s="29"/>
      <c r="I52698" s="29"/>
      <c r="N52698" s="29"/>
      <c r="P52698" s="29"/>
    </row>
    <row r="52699" s="1" customFormat="1" ht="14.25" spans="3:16">
      <c r="C52699" s="29"/>
      <c r="I52699" s="29"/>
      <c r="N52699" s="29"/>
      <c r="P52699" s="29"/>
    </row>
    <row r="52700" s="1" customFormat="1" ht="14.25" spans="3:16">
      <c r="C52700" s="29"/>
      <c r="I52700" s="29"/>
      <c r="N52700" s="29"/>
      <c r="P52700" s="29"/>
    </row>
    <row r="52701" s="1" customFormat="1" ht="14.25" spans="3:16">
      <c r="C52701" s="29"/>
      <c r="I52701" s="29"/>
      <c r="N52701" s="29"/>
      <c r="P52701" s="29"/>
    </row>
    <row r="52702" s="1" customFormat="1" ht="14.25" spans="3:16">
      <c r="C52702" s="29"/>
      <c r="I52702" s="29"/>
      <c r="N52702" s="29"/>
      <c r="P52702" s="29"/>
    </row>
    <row r="52703" s="1" customFormat="1" ht="14.25" spans="3:16">
      <c r="C52703" s="29"/>
      <c r="I52703" s="29"/>
      <c r="N52703" s="29"/>
      <c r="P52703" s="29"/>
    </row>
    <row r="52704" s="1" customFormat="1" ht="14.25" spans="3:16">
      <c r="C52704" s="29"/>
      <c r="I52704" s="29"/>
      <c r="N52704" s="29"/>
      <c r="P52704" s="29"/>
    </row>
    <row r="52705" s="1" customFormat="1" ht="14.25" spans="3:16">
      <c r="C52705" s="29"/>
      <c r="I52705" s="29"/>
      <c r="N52705" s="29"/>
      <c r="P52705" s="29"/>
    </row>
    <row r="52706" s="1" customFormat="1" ht="14.25" spans="3:16">
      <c r="C52706" s="29"/>
      <c r="I52706" s="29"/>
      <c r="N52706" s="29"/>
      <c r="P52706" s="29"/>
    </row>
    <row r="52707" s="1" customFormat="1" ht="14.25" spans="3:16">
      <c r="C52707" s="29"/>
      <c r="I52707" s="29"/>
      <c r="N52707" s="29"/>
      <c r="P52707" s="29"/>
    </row>
    <row r="52708" s="1" customFormat="1" ht="14.25" spans="3:16">
      <c r="C52708" s="29"/>
      <c r="I52708" s="29"/>
      <c r="N52708" s="29"/>
      <c r="P52708" s="29"/>
    </row>
    <row r="52709" s="1" customFormat="1" ht="14.25" spans="3:16">
      <c r="C52709" s="29"/>
      <c r="I52709" s="29"/>
      <c r="N52709" s="29"/>
      <c r="P52709" s="29"/>
    </row>
    <row r="52710" s="1" customFormat="1" ht="14.25" spans="3:16">
      <c r="C52710" s="29"/>
      <c r="I52710" s="29"/>
      <c r="N52710" s="29"/>
      <c r="P52710" s="29"/>
    </row>
    <row r="52711" s="1" customFormat="1" ht="14.25" spans="3:16">
      <c r="C52711" s="29"/>
      <c r="I52711" s="29"/>
      <c r="N52711" s="29"/>
      <c r="P52711" s="29"/>
    </row>
    <row r="52712" s="1" customFormat="1" ht="14.25" spans="3:16">
      <c r="C52712" s="29"/>
      <c r="I52712" s="29"/>
      <c r="N52712" s="29"/>
      <c r="P52712" s="29"/>
    </row>
    <row r="52713" s="1" customFormat="1" ht="14.25" spans="3:16">
      <c r="C52713" s="29"/>
      <c r="I52713" s="29"/>
      <c r="N52713" s="29"/>
      <c r="P52713" s="29"/>
    </row>
    <row r="52714" s="1" customFormat="1" ht="14.25" spans="3:16">
      <c r="C52714" s="29"/>
      <c r="I52714" s="29"/>
      <c r="N52714" s="29"/>
      <c r="P52714" s="29"/>
    </row>
    <row r="52715" s="1" customFormat="1" ht="14.25" spans="3:16">
      <c r="C52715" s="29"/>
      <c r="I52715" s="29"/>
      <c r="N52715" s="29"/>
      <c r="P52715" s="29"/>
    </row>
    <row r="52716" s="1" customFormat="1" ht="14.25" spans="3:16">
      <c r="C52716" s="29"/>
      <c r="I52716" s="29"/>
      <c r="N52716" s="29"/>
      <c r="P52716" s="29"/>
    </row>
    <row r="52717" s="1" customFormat="1" ht="14.25" spans="3:16">
      <c r="C52717" s="29"/>
      <c r="I52717" s="29"/>
      <c r="N52717" s="29"/>
      <c r="P52717" s="29"/>
    </row>
    <row r="52718" s="1" customFormat="1" ht="14.25" spans="3:16">
      <c r="C52718" s="29"/>
      <c r="I52718" s="29"/>
      <c r="N52718" s="29"/>
      <c r="P52718" s="29"/>
    </row>
    <row r="52719" s="1" customFormat="1" ht="14.25" spans="3:16">
      <c r="C52719" s="29"/>
      <c r="I52719" s="29"/>
      <c r="N52719" s="29"/>
      <c r="P52719" s="29"/>
    </row>
    <row r="52720" s="1" customFormat="1" ht="14.25" spans="3:16">
      <c r="C52720" s="29"/>
      <c r="I52720" s="29"/>
      <c r="N52720" s="29"/>
      <c r="P52720" s="29"/>
    </row>
    <row r="52721" s="1" customFormat="1" ht="14.25" spans="3:16">
      <c r="C52721" s="29"/>
      <c r="I52721" s="29"/>
      <c r="N52721" s="29"/>
      <c r="P52721" s="29"/>
    </row>
    <row r="52722" s="1" customFormat="1" ht="14.25" spans="3:16">
      <c r="C52722" s="29"/>
      <c r="I52722" s="29"/>
      <c r="N52722" s="29"/>
      <c r="P52722" s="29"/>
    </row>
    <row r="52723" s="1" customFormat="1" ht="14.25" spans="3:16">
      <c r="C52723" s="29"/>
      <c r="I52723" s="29"/>
      <c r="N52723" s="29"/>
      <c r="P52723" s="29"/>
    </row>
    <row r="52724" s="1" customFormat="1" ht="14.25" spans="3:16">
      <c r="C52724" s="29"/>
      <c r="I52724" s="29"/>
      <c r="N52724" s="29"/>
      <c r="P52724" s="29"/>
    </row>
    <row r="52725" s="1" customFormat="1" ht="14.25" spans="3:16">
      <c r="C52725" s="29"/>
      <c r="I52725" s="29"/>
      <c r="N52725" s="29"/>
      <c r="P52725" s="29"/>
    </row>
    <row r="52726" s="1" customFormat="1" ht="14.25" spans="3:16">
      <c r="C52726" s="29"/>
      <c r="I52726" s="29"/>
      <c r="N52726" s="29"/>
      <c r="P52726" s="29"/>
    </row>
    <row r="52727" s="1" customFormat="1" ht="14.25" spans="3:16">
      <c r="C52727" s="29"/>
      <c r="I52727" s="29"/>
      <c r="N52727" s="29"/>
      <c r="P52727" s="29"/>
    </row>
    <row r="52728" s="1" customFormat="1" ht="14.25" spans="3:16">
      <c r="C52728" s="29"/>
      <c r="I52728" s="29"/>
      <c r="N52728" s="29"/>
      <c r="P52728" s="29"/>
    </row>
    <row r="52729" s="1" customFormat="1" ht="14.25" spans="3:16">
      <c r="C52729" s="29"/>
      <c r="I52729" s="29"/>
      <c r="N52729" s="29"/>
      <c r="P52729" s="29"/>
    </row>
    <row r="52730" s="1" customFormat="1" ht="14.25" spans="3:16">
      <c r="C52730" s="29"/>
      <c r="I52730" s="29"/>
      <c r="N52730" s="29"/>
      <c r="P52730" s="29"/>
    </row>
    <row r="52731" s="1" customFormat="1" ht="14.25" spans="3:16">
      <c r="C52731" s="29"/>
      <c r="I52731" s="29"/>
      <c r="N52731" s="29"/>
      <c r="P52731" s="29"/>
    </row>
    <row r="52732" s="1" customFormat="1" ht="14.25" spans="3:16">
      <c r="C52732" s="29"/>
      <c r="I52732" s="29"/>
      <c r="N52732" s="29"/>
      <c r="P52732" s="29"/>
    </row>
    <row r="52733" s="1" customFormat="1" ht="14.25" spans="3:16">
      <c r="C52733" s="29"/>
      <c r="I52733" s="29"/>
      <c r="N52733" s="29"/>
      <c r="P52733" s="29"/>
    </row>
    <row r="52734" s="1" customFormat="1" ht="14.25" spans="3:16">
      <c r="C52734" s="29"/>
      <c r="I52734" s="29"/>
      <c r="N52734" s="29"/>
      <c r="P52734" s="29"/>
    </row>
    <row r="52735" s="1" customFormat="1" ht="14.25" spans="3:16">
      <c r="C52735" s="29"/>
      <c r="I52735" s="29"/>
      <c r="N52735" s="29"/>
      <c r="P52735" s="29"/>
    </row>
    <row r="52736" s="1" customFormat="1" ht="14.25" spans="3:16">
      <c r="C52736" s="29"/>
      <c r="I52736" s="29"/>
      <c r="N52736" s="29"/>
      <c r="P52736" s="29"/>
    </row>
    <row r="52737" s="1" customFormat="1" ht="14.25" spans="3:16">
      <c r="C52737" s="29"/>
      <c r="I52737" s="29"/>
      <c r="N52737" s="29"/>
      <c r="P52737" s="29"/>
    </row>
    <row r="52738" s="1" customFormat="1" ht="14.25" spans="3:16">
      <c r="C52738" s="29"/>
      <c r="I52738" s="29"/>
      <c r="N52738" s="29"/>
      <c r="P52738" s="29"/>
    </row>
    <row r="52739" s="1" customFormat="1" ht="14.25" spans="3:16">
      <c r="C52739" s="29"/>
      <c r="I52739" s="29"/>
      <c r="N52739" s="29"/>
      <c r="P52739" s="29"/>
    </row>
    <row r="52740" s="1" customFormat="1" ht="14.25" spans="3:16">
      <c r="C52740" s="29"/>
      <c r="I52740" s="29"/>
      <c r="N52740" s="29"/>
      <c r="P52740" s="29"/>
    </row>
    <row r="52741" s="1" customFormat="1" ht="14.25" spans="3:16">
      <c r="C52741" s="29"/>
      <c r="I52741" s="29"/>
      <c r="N52741" s="29"/>
      <c r="P52741" s="29"/>
    </row>
    <row r="52742" s="1" customFormat="1" ht="14.25" spans="3:16">
      <c r="C52742" s="29"/>
      <c r="I52742" s="29"/>
      <c r="N52742" s="29"/>
      <c r="P52742" s="29"/>
    </row>
    <row r="52743" s="1" customFormat="1" ht="14.25" spans="3:16">
      <c r="C52743" s="29"/>
      <c r="I52743" s="29"/>
      <c r="N52743" s="29"/>
      <c r="P52743" s="29"/>
    </row>
    <row r="52744" s="1" customFormat="1" ht="14.25" spans="3:16">
      <c r="C52744" s="29"/>
      <c r="I52744" s="29"/>
      <c r="N52744" s="29"/>
      <c r="P52744" s="29"/>
    </row>
    <row r="52745" s="1" customFormat="1" ht="14.25" spans="3:16">
      <c r="C52745" s="29"/>
      <c r="I52745" s="29"/>
      <c r="N52745" s="29"/>
      <c r="P52745" s="29"/>
    </row>
    <row r="52746" s="1" customFormat="1" ht="14.25" spans="3:16">
      <c r="C52746" s="29"/>
      <c r="I52746" s="29"/>
      <c r="N52746" s="29"/>
      <c r="P52746" s="29"/>
    </row>
    <row r="52747" s="1" customFormat="1" ht="14.25" spans="3:16">
      <c r="C52747" s="29"/>
      <c r="I52747" s="29"/>
      <c r="N52747" s="29"/>
      <c r="P52747" s="29"/>
    </row>
    <row r="52748" s="1" customFormat="1" ht="14.25" spans="3:16">
      <c r="C52748" s="29"/>
      <c r="I52748" s="29"/>
      <c r="N52748" s="29"/>
      <c r="P52748" s="29"/>
    </row>
    <row r="52749" s="1" customFormat="1" ht="14.25" spans="3:16">
      <c r="C52749" s="29"/>
      <c r="I52749" s="29"/>
      <c r="N52749" s="29"/>
      <c r="P52749" s="29"/>
    </row>
    <row r="52750" s="1" customFormat="1" ht="14.25" spans="3:16">
      <c r="C52750" s="29"/>
      <c r="I52750" s="29"/>
      <c r="N52750" s="29"/>
      <c r="P52750" s="29"/>
    </row>
    <row r="52751" s="1" customFormat="1" ht="14.25" spans="3:16">
      <c r="C52751" s="29"/>
      <c r="I52751" s="29"/>
      <c r="N52751" s="29"/>
      <c r="P52751" s="29"/>
    </row>
    <row r="52752" s="1" customFormat="1" ht="14.25" spans="3:16">
      <c r="C52752" s="29"/>
      <c r="I52752" s="29"/>
      <c r="N52752" s="29"/>
      <c r="P52752" s="29"/>
    </row>
    <row r="52753" s="1" customFormat="1" ht="14.25" spans="3:16">
      <c r="C52753" s="29"/>
      <c r="I52753" s="29"/>
      <c r="N52753" s="29"/>
      <c r="P52753" s="29"/>
    </row>
    <row r="52754" s="1" customFormat="1" ht="14.25" spans="3:16">
      <c r="C52754" s="29"/>
      <c r="I52754" s="29"/>
      <c r="N52754" s="29"/>
      <c r="P52754" s="29"/>
    </row>
    <row r="52755" s="1" customFormat="1" ht="14.25" spans="3:16">
      <c r="C52755" s="29"/>
      <c r="I52755" s="29"/>
      <c r="N52755" s="29"/>
      <c r="P52755" s="29"/>
    </row>
    <row r="52756" s="1" customFormat="1" ht="14.25" spans="3:16">
      <c r="C52756" s="29"/>
      <c r="I52756" s="29"/>
      <c r="N52756" s="29"/>
      <c r="P52756" s="29"/>
    </row>
    <row r="52757" s="1" customFormat="1" ht="14.25" spans="3:16">
      <c r="C52757" s="29"/>
      <c r="I52757" s="29"/>
      <c r="N52757" s="29"/>
      <c r="P52757" s="29"/>
    </row>
    <row r="52758" s="1" customFormat="1" ht="14.25" spans="3:16">
      <c r="C52758" s="29"/>
      <c r="I52758" s="29"/>
      <c r="N52758" s="29"/>
      <c r="P52758" s="29"/>
    </row>
    <row r="52759" s="1" customFormat="1" ht="14.25" spans="3:16">
      <c r="C52759" s="29"/>
      <c r="I52759" s="29"/>
      <c r="N52759" s="29"/>
      <c r="P52759" s="29"/>
    </row>
    <row r="52760" s="1" customFormat="1" ht="14.25" spans="3:16">
      <c r="C52760" s="29"/>
      <c r="I52760" s="29"/>
      <c r="N52760" s="29"/>
      <c r="P52760" s="29"/>
    </row>
    <row r="52761" s="1" customFormat="1" ht="14.25" spans="3:16">
      <c r="C52761" s="29"/>
      <c r="I52761" s="29"/>
      <c r="N52761" s="29"/>
      <c r="P52761" s="29"/>
    </row>
    <row r="52762" s="1" customFormat="1" ht="14.25" spans="3:16">
      <c r="C52762" s="29"/>
      <c r="I52762" s="29"/>
      <c r="N52762" s="29"/>
      <c r="P52762" s="29"/>
    </row>
    <row r="52763" s="1" customFormat="1" ht="14.25" spans="3:16">
      <c r="C52763" s="29"/>
      <c r="I52763" s="29"/>
      <c r="N52763" s="29"/>
      <c r="P52763" s="29"/>
    </row>
    <row r="52764" s="1" customFormat="1" ht="14.25" spans="3:16">
      <c r="C52764" s="29"/>
      <c r="I52764" s="29"/>
      <c r="N52764" s="29"/>
      <c r="P52764" s="29"/>
    </row>
    <row r="52765" s="1" customFormat="1" ht="14.25" spans="3:16">
      <c r="C52765" s="29"/>
      <c r="I52765" s="29"/>
      <c r="N52765" s="29"/>
      <c r="P52765" s="29"/>
    </row>
    <row r="52766" s="1" customFormat="1" ht="14.25" spans="3:16">
      <c r="C52766" s="29"/>
      <c r="I52766" s="29"/>
      <c r="N52766" s="29"/>
      <c r="P52766" s="29"/>
    </row>
    <row r="52767" s="1" customFormat="1" ht="14.25" spans="3:16">
      <c r="C52767" s="29"/>
      <c r="I52767" s="29"/>
      <c r="N52767" s="29"/>
      <c r="P52767" s="29"/>
    </row>
    <row r="52768" s="1" customFormat="1" ht="14.25" spans="3:16">
      <c r="C52768" s="29"/>
      <c r="I52768" s="29"/>
      <c r="N52768" s="29"/>
      <c r="P52768" s="29"/>
    </row>
    <row r="52769" s="1" customFormat="1" ht="14.25" spans="3:16">
      <c r="C52769" s="29"/>
      <c r="I52769" s="29"/>
      <c r="N52769" s="29"/>
      <c r="P52769" s="29"/>
    </row>
    <row r="52770" s="1" customFormat="1" ht="14.25" spans="3:16">
      <c r="C52770" s="29"/>
      <c r="I52770" s="29"/>
      <c r="N52770" s="29"/>
      <c r="P52770" s="29"/>
    </row>
    <row r="52771" s="1" customFormat="1" ht="14.25" spans="3:16">
      <c r="C52771" s="29"/>
      <c r="I52771" s="29"/>
      <c r="N52771" s="29"/>
      <c r="P52771" s="29"/>
    </row>
    <row r="52772" s="1" customFormat="1" ht="14.25" spans="3:16">
      <c r="C52772" s="29"/>
      <c r="I52772" s="29"/>
      <c r="N52772" s="29"/>
      <c r="P52772" s="29"/>
    </row>
    <row r="52773" s="1" customFormat="1" ht="14.25" spans="3:16">
      <c r="C52773" s="29"/>
      <c r="I52773" s="29"/>
      <c r="N52773" s="29"/>
      <c r="P52773" s="29"/>
    </row>
    <row r="52774" s="1" customFormat="1" ht="14.25" spans="3:16">
      <c r="C52774" s="29"/>
      <c r="I52774" s="29"/>
      <c r="N52774" s="29"/>
      <c r="P52774" s="29"/>
    </row>
    <row r="52775" s="1" customFormat="1" ht="14.25" spans="3:16">
      <c r="C52775" s="29"/>
      <c r="I52775" s="29"/>
      <c r="N52775" s="29"/>
      <c r="P52775" s="29"/>
    </row>
    <row r="52776" s="1" customFormat="1" ht="14.25" spans="3:16">
      <c r="C52776" s="29"/>
      <c r="I52776" s="29"/>
      <c r="N52776" s="29"/>
      <c r="P52776" s="29"/>
    </row>
    <row r="52777" s="1" customFormat="1" ht="14.25" spans="3:16">
      <c r="C52777" s="29"/>
      <c r="I52777" s="29"/>
      <c r="N52777" s="29"/>
      <c r="P52777" s="29"/>
    </row>
    <row r="52778" s="1" customFormat="1" ht="14.25" spans="3:16">
      <c r="C52778" s="29"/>
      <c r="I52778" s="29"/>
      <c r="N52778" s="29"/>
      <c r="P52778" s="29"/>
    </row>
    <row r="52779" s="1" customFormat="1" ht="14.25" spans="3:16">
      <c r="C52779" s="29"/>
      <c r="I52779" s="29"/>
      <c r="N52779" s="29"/>
      <c r="P52779" s="29"/>
    </row>
    <row r="52780" s="1" customFormat="1" ht="14.25" spans="3:16">
      <c r="C52780" s="29"/>
      <c r="I52780" s="29"/>
      <c r="N52780" s="29"/>
      <c r="P52780" s="29"/>
    </row>
    <row r="52781" s="1" customFormat="1" ht="14.25" spans="3:16">
      <c r="C52781" s="29"/>
      <c r="I52781" s="29"/>
      <c r="N52781" s="29"/>
      <c r="P52781" s="29"/>
    </row>
    <row r="52782" s="1" customFormat="1" ht="14.25" spans="3:16">
      <c r="C52782" s="29"/>
      <c r="I52782" s="29"/>
      <c r="N52782" s="29"/>
      <c r="P52782" s="29"/>
    </row>
    <row r="52783" s="1" customFormat="1" ht="14.25" spans="3:16">
      <c r="C52783" s="29"/>
      <c r="I52783" s="29"/>
      <c r="N52783" s="29"/>
      <c r="P52783" s="29"/>
    </row>
    <row r="52784" s="1" customFormat="1" ht="14.25" spans="3:16">
      <c r="C52784" s="29"/>
      <c r="I52784" s="29"/>
      <c r="N52784" s="29"/>
      <c r="P52784" s="29"/>
    </row>
    <row r="52785" s="1" customFormat="1" ht="14.25" spans="3:16">
      <c r="C52785" s="29"/>
      <c r="I52785" s="29"/>
      <c r="N52785" s="29"/>
      <c r="P52785" s="29"/>
    </row>
    <row r="52786" s="1" customFormat="1" ht="14.25" spans="3:16">
      <c r="C52786" s="29"/>
      <c r="I52786" s="29"/>
      <c r="N52786" s="29"/>
      <c r="P52786" s="29"/>
    </row>
    <row r="52787" s="1" customFormat="1" ht="14.25" spans="3:16">
      <c r="C52787" s="29"/>
      <c r="I52787" s="29"/>
      <c r="N52787" s="29"/>
      <c r="P52787" s="29"/>
    </row>
    <row r="52788" s="1" customFormat="1" ht="14.25" spans="3:16">
      <c r="C52788" s="29"/>
      <c r="I52788" s="29"/>
      <c r="N52788" s="29"/>
      <c r="P52788" s="29"/>
    </row>
    <row r="52789" s="1" customFormat="1" ht="14.25" spans="3:16">
      <c r="C52789" s="29"/>
      <c r="I52789" s="29"/>
      <c r="N52789" s="29"/>
      <c r="P52789" s="29"/>
    </row>
    <row r="52790" s="1" customFormat="1" ht="14.25" spans="3:16">
      <c r="C52790" s="29"/>
      <c r="I52790" s="29"/>
      <c r="N52790" s="29"/>
      <c r="P52790" s="29"/>
    </row>
    <row r="52791" s="1" customFormat="1" ht="14.25" spans="3:16">
      <c r="C52791" s="29"/>
      <c r="I52791" s="29"/>
      <c r="N52791" s="29"/>
      <c r="P52791" s="29"/>
    </row>
    <row r="52792" s="1" customFormat="1" ht="14.25" spans="3:16">
      <c r="C52792" s="29"/>
      <c r="I52792" s="29"/>
      <c r="N52792" s="29"/>
      <c r="P52792" s="29"/>
    </row>
    <row r="52793" s="1" customFormat="1" ht="14.25" spans="3:16">
      <c r="C52793" s="29"/>
      <c r="I52793" s="29"/>
      <c r="N52793" s="29"/>
      <c r="P52793" s="29"/>
    </row>
    <row r="52794" s="1" customFormat="1" ht="14.25" spans="3:16">
      <c r="C52794" s="29"/>
      <c r="I52794" s="29"/>
      <c r="N52794" s="29"/>
      <c r="P52794" s="29"/>
    </row>
    <row r="52795" s="1" customFormat="1" ht="14.25" spans="3:16">
      <c r="C52795" s="29"/>
      <c r="I52795" s="29"/>
      <c r="N52795" s="29"/>
      <c r="P52795" s="29"/>
    </row>
    <row r="52796" s="1" customFormat="1" ht="14.25" spans="3:16">
      <c r="C52796" s="29"/>
      <c r="I52796" s="29"/>
      <c r="N52796" s="29"/>
      <c r="P52796" s="29"/>
    </row>
    <row r="52797" s="1" customFormat="1" ht="14.25" spans="3:16">
      <c r="C52797" s="29"/>
      <c r="I52797" s="29"/>
      <c r="N52797" s="29"/>
      <c r="P52797" s="29"/>
    </row>
    <row r="52798" s="1" customFormat="1" ht="14.25" spans="3:16">
      <c r="C52798" s="29"/>
      <c r="I52798" s="29"/>
      <c r="N52798" s="29"/>
      <c r="P52798" s="29"/>
    </row>
    <row r="52799" s="1" customFormat="1" ht="14.25" spans="3:16">
      <c r="C52799" s="29"/>
      <c r="I52799" s="29"/>
      <c r="N52799" s="29"/>
      <c r="P52799" s="29"/>
    </row>
    <row r="52800" s="1" customFormat="1" ht="14.25" spans="3:16">
      <c r="C52800" s="29"/>
      <c r="I52800" s="29"/>
      <c r="N52800" s="29"/>
      <c r="P52800" s="29"/>
    </row>
    <row r="52801" s="1" customFormat="1" ht="14.25" spans="3:16">
      <c r="C52801" s="29"/>
      <c r="I52801" s="29"/>
      <c r="N52801" s="29"/>
      <c r="P52801" s="29"/>
    </row>
    <row r="52802" s="1" customFormat="1" ht="14.25" spans="3:16">
      <c r="C52802" s="29"/>
      <c r="I52802" s="29"/>
      <c r="N52802" s="29"/>
      <c r="P52802" s="29"/>
    </row>
    <row r="52803" s="1" customFormat="1" ht="14.25" spans="3:16">
      <c r="C52803" s="29"/>
      <c r="I52803" s="29"/>
      <c r="N52803" s="29"/>
      <c r="P52803" s="29"/>
    </row>
    <row r="52804" s="1" customFormat="1" ht="14.25" spans="3:16">
      <c r="C52804" s="29"/>
      <c r="I52804" s="29"/>
      <c r="N52804" s="29"/>
      <c r="P52804" s="29"/>
    </row>
    <row r="52805" s="1" customFormat="1" ht="14.25" spans="3:16">
      <c r="C52805" s="29"/>
      <c r="I52805" s="29"/>
      <c r="N52805" s="29"/>
      <c r="P52805" s="29"/>
    </row>
    <row r="52806" s="1" customFormat="1" ht="14.25" spans="3:16">
      <c r="C52806" s="29"/>
      <c r="I52806" s="29"/>
      <c r="N52806" s="29"/>
      <c r="P52806" s="29"/>
    </row>
    <row r="52807" s="1" customFormat="1" ht="14.25" spans="3:16">
      <c r="C52807" s="29"/>
      <c r="I52807" s="29"/>
      <c r="N52807" s="29"/>
      <c r="P52807" s="29"/>
    </row>
    <row r="52808" s="1" customFormat="1" ht="14.25" spans="3:16">
      <c r="C52808" s="29"/>
      <c r="I52808" s="29"/>
      <c r="N52808" s="29"/>
      <c r="P52808" s="29"/>
    </row>
    <row r="52809" s="1" customFormat="1" ht="14.25" spans="3:16">
      <c r="C52809" s="29"/>
      <c r="I52809" s="29"/>
      <c r="N52809" s="29"/>
      <c r="P52809" s="29"/>
    </row>
    <row r="52810" s="1" customFormat="1" ht="14.25" spans="3:16">
      <c r="C52810" s="29"/>
      <c r="I52810" s="29"/>
      <c r="N52810" s="29"/>
      <c r="P52810" s="29"/>
    </row>
    <row r="52811" s="1" customFormat="1" ht="14.25" spans="3:16">
      <c r="C52811" s="29"/>
      <c r="I52811" s="29"/>
      <c r="N52811" s="29"/>
      <c r="P52811" s="29"/>
    </row>
    <row r="52812" s="1" customFormat="1" ht="14.25" spans="3:16">
      <c r="C52812" s="29"/>
      <c r="I52812" s="29"/>
      <c r="N52812" s="29"/>
      <c r="P52812" s="29"/>
    </row>
    <row r="52813" s="1" customFormat="1" ht="14.25" spans="3:16">
      <c r="C52813" s="29"/>
      <c r="I52813" s="29"/>
      <c r="N52813" s="29"/>
      <c r="P52813" s="29"/>
    </row>
    <row r="52814" s="1" customFormat="1" ht="14.25" spans="3:16">
      <c r="C52814" s="29"/>
      <c r="I52814" s="29"/>
      <c r="N52814" s="29"/>
      <c r="P52814" s="29"/>
    </row>
    <row r="52815" s="1" customFormat="1" ht="14.25" spans="3:16">
      <c r="C52815" s="29"/>
      <c r="I52815" s="29"/>
      <c r="N52815" s="29"/>
      <c r="P52815" s="29"/>
    </row>
    <row r="52816" s="1" customFormat="1" ht="14.25" spans="3:16">
      <c r="C52816" s="29"/>
      <c r="I52816" s="29"/>
      <c r="N52816" s="29"/>
      <c r="P52816" s="29"/>
    </row>
    <row r="52817" s="1" customFormat="1" ht="14.25" spans="3:16">
      <c r="C52817" s="29"/>
      <c r="I52817" s="29"/>
      <c r="N52817" s="29"/>
      <c r="P52817" s="29"/>
    </row>
    <row r="52818" s="1" customFormat="1" ht="14.25" spans="3:16">
      <c r="C52818" s="29"/>
      <c r="I52818" s="29"/>
      <c r="N52818" s="29"/>
      <c r="P52818" s="29"/>
    </row>
    <row r="52819" s="1" customFormat="1" ht="14.25" spans="3:16">
      <c r="C52819" s="29"/>
      <c r="I52819" s="29"/>
      <c r="N52819" s="29"/>
      <c r="P52819" s="29"/>
    </row>
    <row r="52820" s="1" customFormat="1" ht="14.25" spans="3:16">
      <c r="C52820" s="29"/>
      <c r="I52820" s="29"/>
      <c r="N52820" s="29"/>
      <c r="P52820" s="29"/>
    </row>
    <row r="52821" s="1" customFormat="1" ht="14.25" spans="3:16">
      <c r="C52821" s="29"/>
      <c r="I52821" s="29"/>
      <c r="N52821" s="29"/>
      <c r="P52821" s="29"/>
    </row>
    <row r="52822" s="1" customFormat="1" ht="14.25" spans="3:16">
      <c r="C52822" s="29"/>
      <c r="I52822" s="29"/>
      <c r="N52822" s="29"/>
      <c r="P52822" s="29"/>
    </row>
    <row r="52823" s="1" customFormat="1" ht="14.25" spans="3:16">
      <c r="C52823" s="29"/>
      <c r="I52823" s="29"/>
      <c r="N52823" s="29"/>
      <c r="P52823" s="29"/>
    </row>
    <row r="52824" s="1" customFormat="1" ht="14.25" spans="3:16">
      <c r="C52824" s="29"/>
      <c r="I52824" s="29"/>
      <c r="N52824" s="29"/>
      <c r="P52824" s="29"/>
    </row>
    <row r="52825" s="1" customFormat="1" ht="14.25" spans="3:16">
      <c r="C52825" s="29"/>
      <c r="I52825" s="29"/>
      <c r="N52825" s="29"/>
      <c r="P52825" s="29"/>
    </row>
    <row r="52826" s="1" customFormat="1" ht="14.25" spans="3:16">
      <c r="C52826" s="29"/>
      <c r="I52826" s="29"/>
      <c r="N52826" s="29"/>
      <c r="P52826" s="29"/>
    </row>
    <row r="52827" s="1" customFormat="1" ht="14.25" spans="3:16">
      <c r="C52827" s="29"/>
      <c r="I52827" s="29"/>
      <c r="N52827" s="29"/>
      <c r="P52827" s="29"/>
    </row>
    <row r="52828" s="1" customFormat="1" ht="14.25" spans="3:16">
      <c r="C52828" s="29"/>
      <c r="I52828" s="29"/>
      <c r="N52828" s="29"/>
      <c r="P52828" s="29"/>
    </row>
    <row r="52829" s="1" customFormat="1" ht="14.25" spans="3:16">
      <c r="C52829" s="29"/>
      <c r="I52829" s="29"/>
      <c r="N52829" s="29"/>
      <c r="P52829" s="29"/>
    </row>
    <row r="52830" s="1" customFormat="1" ht="14.25" spans="3:16">
      <c r="C52830" s="29"/>
      <c r="I52830" s="29"/>
      <c r="N52830" s="29"/>
      <c r="P52830" s="29"/>
    </row>
    <row r="52831" s="1" customFormat="1" ht="14.25" spans="3:16">
      <c r="C52831" s="29"/>
      <c r="I52831" s="29"/>
      <c r="N52831" s="29"/>
      <c r="P52831" s="29"/>
    </row>
    <row r="52832" s="1" customFormat="1" ht="14.25" spans="3:16">
      <c r="C52832" s="29"/>
      <c r="I52832" s="29"/>
      <c r="N52832" s="29"/>
      <c r="P52832" s="29"/>
    </row>
    <row r="52833" s="1" customFormat="1" ht="14.25" spans="3:16">
      <c r="C52833" s="29"/>
      <c r="I52833" s="29"/>
      <c r="N52833" s="29"/>
      <c r="P52833" s="29"/>
    </row>
    <row r="52834" s="1" customFormat="1" ht="14.25" spans="3:16">
      <c r="C52834" s="29"/>
      <c r="I52834" s="29"/>
      <c r="N52834" s="29"/>
      <c r="P52834" s="29"/>
    </row>
    <row r="52835" s="1" customFormat="1" ht="14.25" spans="3:16">
      <c r="C52835" s="29"/>
      <c r="I52835" s="29"/>
      <c r="N52835" s="29"/>
      <c r="P52835" s="29"/>
    </row>
    <row r="52836" s="1" customFormat="1" ht="14.25" spans="3:16">
      <c r="C52836" s="29"/>
      <c r="I52836" s="29"/>
      <c r="N52836" s="29"/>
      <c r="P52836" s="29"/>
    </row>
    <row r="52837" s="1" customFormat="1" ht="14.25" spans="3:16">
      <c r="C52837" s="29"/>
      <c r="I52837" s="29"/>
      <c r="N52837" s="29"/>
      <c r="P52837" s="29"/>
    </row>
    <row r="52838" s="1" customFormat="1" ht="14.25" spans="3:16">
      <c r="C52838" s="29"/>
      <c r="I52838" s="29"/>
      <c r="N52838" s="29"/>
      <c r="P52838" s="29"/>
    </row>
    <row r="52839" s="1" customFormat="1" ht="14.25" spans="3:16">
      <c r="C52839" s="29"/>
      <c r="I52839" s="29"/>
      <c r="N52839" s="29"/>
      <c r="P52839" s="29"/>
    </row>
    <row r="52840" s="1" customFormat="1" ht="14.25" spans="3:16">
      <c r="C52840" s="29"/>
      <c r="I52840" s="29"/>
      <c r="N52840" s="29"/>
      <c r="P52840" s="29"/>
    </row>
    <row r="52841" s="1" customFormat="1" ht="14.25" spans="3:16">
      <c r="C52841" s="29"/>
      <c r="I52841" s="29"/>
      <c r="N52841" s="29"/>
      <c r="P52841" s="29"/>
    </row>
    <row r="52842" s="1" customFormat="1" ht="14.25" spans="3:16">
      <c r="C52842" s="29"/>
      <c r="I52842" s="29"/>
      <c r="N52842" s="29"/>
      <c r="P52842" s="29"/>
    </row>
    <row r="52843" s="1" customFormat="1" ht="14.25" spans="3:16">
      <c r="C52843" s="29"/>
      <c r="I52843" s="29"/>
      <c r="N52843" s="29"/>
      <c r="P52843" s="29"/>
    </row>
    <row r="52844" s="1" customFormat="1" ht="14.25" spans="3:16">
      <c r="C52844" s="29"/>
      <c r="I52844" s="29"/>
      <c r="N52844" s="29"/>
      <c r="P52844" s="29"/>
    </row>
    <row r="52845" s="1" customFormat="1" ht="14.25" spans="3:16">
      <c r="C52845" s="29"/>
      <c r="I52845" s="29"/>
      <c r="N52845" s="29"/>
      <c r="P52845" s="29"/>
    </row>
    <row r="52846" s="1" customFormat="1" ht="14.25" spans="3:16">
      <c r="C52846" s="29"/>
      <c r="I52846" s="29"/>
      <c r="N52846" s="29"/>
      <c r="P52846" s="29"/>
    </row>
    <row r="52847" s="1" customFormat="1" ht="14.25" spans="3:16">
      <c r="C52847" s="29"/>
      <c r="I52847" s="29"/>
      <c r="N52847" s="29"/>
      <c r="P52847" s="29"/>
    </row>
    <row r="52848" s="1" customFormat="1" ht="14.25" spans="3:16">
      <c r="C52848" s="29"/>
      <c r="I52848" s="29"/>
      <c r="N52848" s="29"/>
      <c r="P52848" s="29"/>
    </row>
    <row r="52849" s="1" customFormat="1" ht="14.25" spans="3:16">
      <c r="C52849" s="29"/>
      <c r="I52849" s="29"/>
      <c r="N52849" s="29"/>
      <c r="P52849" s="29"/>
    </row>
    <row r="52850" s="1" customFormat="1" ht="14.25" spans="3:16">
      <c r="C52850" s="29"/>
      <c r="I52850" s="29"/>
      <c r="N52850" s="29"/>
      <c r="P52850" s="29"/>
    </row>
    <row r="52851" s="1" customFormat="1" ht="14.25" spans="3:16">
      <c r="C52851" s="29"/>
      <c r="I52851" s="29"/>
      <c r="N52851" s="29"/>
      <c r="P52851" s="29"/>
    </row>
    <row r="52852" s="1" customFormat="1" ht="14.25" spans="3:16">
      <c r="C52852" s="29"/>
      <c r="I52852" s="29"/>
      <c r="N52852" s="29"/>
      <c r="P52852" s="29"/>
    </row>
    <row r="52853" s="1" customFormat="1" ht="14.25" spans="3:16">
      <c r="C52853" s="29"/>
      <c r="I52853" s="29"/>
      <c r="N52853" s="29"/>
      <c r="P52853" s="29"/>
    </row>
    <row r="52854" s="1" customFormat="1" ht="14.25" spans="3:16">
      <c r="C52854" s="29"/>
      <c r="I52854" s="29"/>
      <c r="N52854" s="29"/>
      <c r="P52854" s="29"/>
    </row>
    <row r="52855" s="1" customFormat="1" ht="14.25" spans="3:16">
      <c r="C52855" s="29"/>
      <c r="I52855" s="29"/>
      <c r="N52855" s="29"/>
      <c r="P52855" s="29"/>
    </row>
    <row r="52856" s="1" customFormat="1" ht="14.25" spans="3:16">
      <c r="C52856" s="29"/>
      <c r="I52856" s="29"/>
      <c r="N52856" s="29"/>
      <c r="P52856" s="29"/>
    </row>
    <row r="52857" s="1" customFormat="1" ht="14.25" spans="3:16">
      <c r="C52857" s="29"/>
      <c r="I52857" s="29"/>
      <c r="N52857" s="29"/>
      <c r="P52857" s="29"/>
    </row>
    <row r="52858" s="1" customFormat="1" ht="14.25" spans="3:16">
      <c r="C52858" s="29"/>
      <c r="I52858" s="29"/>
      <c r="N52858" s="29"/>
      <c r="P52858" s="29"/>
    </row>
    <row r="52859" s="1" customFormat="1" ht="14.25" spans="3:16">
      <c r="C52859" s="29"/>
      <c r="I52859" s="29"/>
      <c r="N52859" s="29"/>
      <c r="P52859" s="29"/>
    </row>
    <row r="52860" s="1" customFormat="1" ht="14.25" spans="3:16">
      <c r="C52860" s="29"/>
      <c r="I52860" s="29"/>
      <c r="N52860" s="29"/>
      <c r="P52860" s="29"/>
    </row>
    <row r="52861" s="1" customFormat="1" ht="14.25" spans="3:16">
      <c r="C52861" s="29"/>
      <c r="I52861" s="29"/>
      <c r="N52861" s="29"/>
      <c r="P52861" s="29"/>
    </row>
    <row r="52862" s="1" customFormat="1" ht="14.25" spans="3:16">
      <c r="C52862" s="29"/>
      <c r="I52862" s="29"/>
      <c r="N52862" s="29"/>
      <c r="P52862" s="29"/>
    </row>
    <row r="52863" s="1" customFormat="1" ht="14.25" spans="3:16">
      <c r="C52863" s="29"/>
      <c r="I52863" s="29"/>
      <c r="N52863" s="29"/>
      <c r="P52863" s="29"/>
    </row>
    <row r="52864" s="1" customFormat="1" ht="14.25" spans="3:16">
      <c r="C52864" s="29"/>
      <c r="I52864" s="29"/>
      <c r="N52864" s="29"/>
      <c r="P52864" s="29"/>
    </row>
    <row r="52865" s="1" customFormat="1" ht="14.25" spans="3:16">
      <c r="C52865" s="29"/>
      <c r="I52865" s="29"/>
      <c r="N52865" s="29"/>
      <c r="P52865" s="29"/>
    </row>
    <row r="52866" s="1" customFormat="1" ht="14.25" spans="3:16">
      <c r="C52866" s="29"/>
      <c r="I52866" s="29"/>
      <c r="N52866" s="29"/>
      <c r="P52866" s="29"/>
    </row>
    <row r="52867" s="1" customFormat="1" ht="14.25" spans="3:16">
      <c r="C52867" s="29"/>
      <c r="I52867" s="29"/>
      <c r="N52867" s="29"/>
      <c r="P52867" s="29"/>
    </row>
    <row r="52868" s="1" customFormat="1" ht="14.25" spans="3:16">
      <c r="C52868" s="29"/>
      <c r="I52868" s="29"/>
      <c r="N52868" s="29"/>
      <c r="P52868" s="29"/>
    </row>
    <row r="52869" s="1" customFormat="1" ht="14.25" spans="3:16">
      <c r="C52869" s="29"/>
      <c r="I52869" s="29"/>
      <c r="N52869" s="29"/>
      <c r="P52869" s="29"/>
    </row>
    <row r="52870" s="1" customFormat="1" ht="14.25" spans="3:16">
      <c r="C52870" s="29"/>
      <c r="I52870" s="29"/>
      <c r="N52870" s="29"/>
      <c r="P52870" s="29"/>
    </row>
    <row r="52871" s="1" customFormat="1" ht="14.25" spans="3:16">
      <c r="C52871" s="29"/>
      <c r="I52871" s="29"/>
      <c r="N52871" s="29"/>
      <c r="P52871" s="29"/>
    </row>
    <row r="52872" s="1" customFormat="1" ht="14.25" spans="3:16">
      <c r="C52872" s="29"/>
      <c r="I52872" s="29"/>
      <c r="N52872" s="29"/>
      <c r="P52872" s="29"/>
    </row>
    <row r="52873" s="1" customFormat="1" ht="14.25" spans="3:16">
      <c r="C52873" s="29"/>
      <c r="I52873" s="29"/>
      <c r="N52873" s="29"/>
      <c r="P52873" s="29"/>
    </row>
    <row r="52874" s="1" customFormat="1" ht="14.25" spans="3:16">
      <c r="C52874" s="29"/>
      <c r="I52874" s="29"/>
      <c r="N52874" s="29"/>
      <c r="P52874" s="29"/>
    </row>
    <row r="52875" s="1" customFormat="1" ht="14.25" spans="3:16">
      <c r="C52875" s="29"/>
      <c r="I52875" s="29"/>
      <c r="N52875" s="29"/>
      <c r="P52875" s="29"/>
    </row>
    <row r="52876" s="1" customFormat="1" ht="14.25" spans="3:16">
      <c r="C52876" s="29"/>
      <c r="I52876" s="29"/>
      <c r="N52876" s="29"/>
      <c r="P52876" s="29"/>
    </row>
    <row r="52877" s="1" customFormat="1" ht="14.25" spans="3:16">
      <c r="C52877" s="29"/>
      <c r="I52877" s="29"/>
      <c r="N52877" s="29"/>
      <c r="P52877" s="29"/>
    </row>
    <row r="52878" s="1" customFormat="1" ht="14.25" spans="3:16">
      <c r="C52878" s="29"/>
      <c r="I52878" s="29"/>
      <c r="N52878" s="29"/>
      <c r="P52878" s="29"/>
    </row>
    <row r="52879" s="1" customFormat="1" ht="14.25" spans="3:16">
      <c r="C52879" s="29"/>
      <c r="I52879" s="29"/>
      <c r="N52879" s="29"/>
      <c r="P52879" s="29"/>
    </row>
    <row r="52880" s="1" customFormat="1" ht="14.25" spans="3:16">
      <c r="C52880" s="29"/>
      <c r="I52880" s="29"/>
      <c r="N52880" s="29"/>
      <c r="P52880" s="29"/>
    </row>
    <row r="52881" s="1" customFormat="1" ht="14.25" spans="3:16">
      <c r="C52881" s="29"/>
      <c r="I52881" s="29"/>
      <c r="N52881" s="29"/>
      <c r="P52881" s="29"/>
    </row>
    <row r="52882" s="1" customFormat="1" ht="14.25" spans="3:16">
      <c r="C52882" s="29"/>
      <c r="I52882" s="29"/>
      <c r="N52882" s="29"/>
      <c r="P52882" s="29"/>
    </row>
    <row r="52883" s="1" customFormat="1" ht="14.25" spans="3:16">
      <c r="C52883" s="29"/>
      <c r="I52883" s="29"/>
      <c r="N52883" s="29"/>
      <c r="P52883" s="29"/>
    </row>
    <row r="52884" s="1" customFormat="1" ht="14.25" spans="3:16">
      <c r="C52884" s="29"/>
      <c r="I52884" s="29"/>
      <c r="N52884" s="29"/>
      <c r="P52884" s="29"/>
    </row>
    <row r="52885" s="1" customFormat="1" ht="14.25" spans="3:16">
      <c r="C52885" s="29"/>
      <c r="I52885" s="29"/>
      <c r="N52885" s="29"/>
      <c r="P52885" s="29"/>
    </row>
    <row r="52886" s="1" customFormat="1" ht="14.25" spans="3:16">
      <c r="C52886" s="29"/>
      <c r="I52886" s="29"/>
      <c r="N52886" s="29"/>
      <c r="P52886" s="29"/>
    </row>
    <row r="52887" s="1" customFormat="1" ht="14.25" spans="3:16">
      <c r="C52887" s="29"/>
      <c r="I52887" s="29"/>
      <c r="N52887" s="29"/>
      <c r="P52887" s="29"/>
    </row>
    <row r="52888" s="1" customFormat="1" ht="14.25" spans="3:16">
      <c r="C52888" s="29"/>
      <c r="I52888" s="29"/>
      <c r="N52888" s="29"/>
      <c r="P52888" s="29"/>
    </row>
    <row r="52889" s="1" customFormat="1" ht="14.25" spans="3:16">
      <c r="C52889" s="29"/>
      <c r="I52889" s="29"/>
      <c r="N52889" s="29"/>
      <c r="P52889" s="29"/>
    </row>
    <row r="52890" s="1" customFormat="1" ht="14.25" spans="3:16">
      <c r="C52890" s="29"/>
      <c r="I52890" s="29"/>
      <c r="N52890" s="29"/>
      <c r="P52890" s="29"/>
    </row>
    <row r="52891" s="1" customFormat="1" ht="14.25" spans="3:16">
      <c r="C52891" s="29"/>
      <c r="I52891" s="29"/>
      <c r="N52891" s="29"/>
      <c r="P52891" s="29"/>
    </row>
    <row r="52892" s="1" customFormat="1" ht="14.25" spans="3:16">
      <c r="C52892" s="29"/>
      <c r="I52892" s="29"/>
      <c r="N52892" s="29"/>
      <c r="P52892" s="29"/>
    </row>
    <row r="52893" s="1" customFormat="1" ht="14.25" spans="3:16">
      <c r="C52893" s="29"/>
      <c r="I52893" s="29"/>
      <c r="N52893" s="29"/>
      <c r="P52893" s="29"/>
    </row>
    <row r="52894" s="1" customFormat="1" ht="14.25" spans="3:16">
      <c r="C52894" s="29"/>
      <c r="I52894" s="29"/>
      <c r="N52894" s="29"/>
      <c r="P52894" s="29"/>
    </row>
    <row r="52895" s="1" customFormat="1" ht="14.25" spans="3:16">
      <c r="C52895" s="29"/>
      <c r="I52895" s="29"/>
      <c r="N52895" s="29"/>
      <c r="P52895" s="29"/>
    </row>
    <row r="52896" s="1" customFormat="1" ht="14.25" spans="3:16">
      <c r="C52896" s="29"/>
      <c r="I52896" s="29"/>
      <c r="N52896" s="29"/>
      <c r="P52896" s="29"/>
    </row>
    <row r="52897" s="1" customFormat="1" ht="14.25" spans="3:16">
      <c r="C52897" s="29"/>
      <c r="I52897" s="29"/>
      <c r="N52897" s="29"/>
      <c r="P52897" s="29"/>
    </row>
    <row r="52898" s="1" customFormat="1" ht="14.25" spans="3:16">
      <c r="C52898" s="29"/>
      <c r="I52898" s="29"/>
      <c r="N52898" s="29"/>
      <c r="P52898" s="29"/>
    </row>
    <row r="52899" s="1" customFormat="1" ht="14.25" spans="3:16">
      <c r="C52899" s="29"/>
      <c r="I52899" s="29"/>
      <c r="N52899" s="29"/>
      <c r="P52899" s="29"/>
    </row>
    <row r="52900" s="1" customFormat="1" ht="14.25" spans="3:16">
      <c r="C52900" s="29"/>
      <c r="I52900" s="29"/>
      <c r="N52900" s="29"/>
      <c r="P52900" s="29"/>
    </row>
    <row r="52901" s="1" customFormat="1" ht="14.25" spans="3:16">
      <c r="C52901" s="29"/>
      <c r="I52901" s="29"/>
      <c r="N52901" s="29"/>
      <c r="P52901" s="29"/>
    </row>
    <row r="52902" s="1" customFormat="1" ht="14.25" spans="3:16">
      <c r="C52902" s="29"/>
      <c r="I52902" s="29"/>
      <c r="N52902" s="29"/>
      <c r="P52902" s="29"/>
    </row>
    <row r="52903" s="1" customFormat="1" ht="14.25" spans="3:16">
      <c r="C52903" s="29"/>
      <c r="I52903" s="29"/>
      <c r="N52903" s="29"/>
      <c r="P52903" s="29"/>
    </row>
    <row r="52904" s="1" customFormat="1" ht="14.25" spans="3:16">
      <c r="C52904" s="29"/>
      <c r="I52904" s="29"/>
      <c r="N52904" s="29"/>
      <c r="P52904" s="29"/>
    </row>
    <row r="52905" s="1" customFormat="1" ht="14.25" spans="3:16">
      <c r="C52905" s="29"/>
      <c r="I52905" s="29"/>
      <c r="N52905" s="29"/>
      <c r="P52905" s="29"/>
    </row>
    <row r="52906" s="1" customFormat="1" ht="14.25" spans="3:16">
      <c r="C52906" s="29"/>
      <c r="I52906" s="29"/>
      <c r="N52906" s="29"/>
      <c r="P52906" s="29"/>
    </row>
    <row r="52907" s="1" customFormat="1" ht="14.25" spans="3:16">
      <c r="C52907" s="29"/>
      <c r="I52907" s="29"/>
      <c r="N52907" s="29"/>
      <c r="P52907" s="29"/>
    </row>
    <row r="52908" s="1" customFormat="1" ht="14.25" spans="3:16">
      <c r="C52908" s="29"/>
      <c r="I52908" s="29"/>
      <c r="N52908" s="29"/>
      <c r="P52908" s="29"/>
    </row>
    <row r="52909" s="1" customFormat="1" ht="14.25" spans="3:16">
      <c r="C52909" s="29"/>
      <c r="I52909" s="29"/>
      <c r="N52909" s="29"/>
      <c r="P52909" s="29"/>
    </row>
    <row r="52910" s="1" customFormat="1" ht="14.25" spans="3:16">
      <c r="C52910" s="29"/>
      <c r="I52910" s="29"/>
      <c r="N52910" s="29"/>
      <c r="P52910" s="29"/>
    </row>
    <row r="52911" s="1" customFormat="1" ht="14.25" spans="3:16">
      <c r="C52911" s="29"/>
      <c r="I52911" s="29"/>
      <c r="N52911" s="29"/>
      <c r="P52911" s="29"/>
    </row>
    <row r="52912" s="1" customFormat="1" ht="14.25" spans="3:16">
      <c r="C52912" s="29"/>
      <c r="I52912" s="29"/>
      <c r="N52912" s="29"/>
      <c r="P52912" s="29"/>
    </row>
    <row r="52913" s="1" customFormat="1" ht="14.25" spans="3:16">
      <c r="C52913" s="29"/>
      <c r="I52913" s="29"/>
      <c r="N52913" s="29"/>
      <c r="P52913" s="29"/>
    </row>
    <row r="52914" s="1" customFormat="1" ht="14.25" spans="3:16">
      <c r="C52914" s="29"/>
      <c r="I52914" s="29"/>
      <c r="N52914" s="29"/>
      <c r="P52914" s="29"/>
    </row>
    <row r="52915" s="1" customFormat="1" ht="14.25" spans="3:16">
      <c r="C52915" s="29"/>
      <c r="I52915" s="29"/>
      <c r="N52915" s="29"/>
      <c r="P52915" s="29"/>
    </row>
    <row r="52916" s="1" customFormat="1" ht="14.25" spans="3:16">
      <c r="C52916" s="29"/>
      <c r="I52916" s="29"/>
      <c r="N52916" s="29"/>
      <c r="P52916" s="29"/>
    </row>
    <row r="52917" s="1" customFormat="1" ht="14.25" spans="3:16">
      <c r="C52917" s="29"/>
      <c r="I52917" s="29"/>
      <c r="N52917" s="29"/>
      <c r="P52917" s="29"/>
    </row>
    <row r="52918" s="1" customFormat="1" ht="14.25" spans="3:16">
      <c r="C52918" s="29"/>
      <c r="I52918" s="29"/>
      <c r="N52918" s="29"/>
      <c r="P52918" s="29"/>
    </row>
    <row r="52919" s="1" customFormat="1" ht="14.25" spans="3:16">
      <c r="C52919" s="29"/>
      <c r="I52919" s="29"/>
      <c r="N52919" s="29"/>
      <c r="P52919" s="29"/>
    </row>
    <row r="52920" s="1" customFormat="1" ht="14.25" spans="3:16">
      <c r="C52920" s="29"/>
      <c r="I52920" s="29"/>
      <c r="N52920" s="29"/>
      <c r="P52920" s="29"/>
    </row>
    <row r="52921" s="1" customFormat="1" ht="14.25" spans="3:16">
      <c r="C52921" s="29"/>
      <c r="I52921" s="29"/>
      <c r="N52921" s="29"/>
      <c r="P52921" s="29"/>
    </row>
    <row r="52922" s="1" customFormat="1" ht="14.25" spans="3:16">
      <c r="C52922" s="29"/>
      <c r="I52922" s="29"/>
      <c r="N52922" s="29"/>
      <c r="P52922" s="29"/>
    </row>
    <row r="52923" s="1" customFormat="1" ht="14.25" spans="3:16">
      <c r="C52923" s="29"/>
      <c r="I52923" s="29"/>
      <c r="N52923" s="29"/>
      <c r="P52923" s="29"/>
    </row>
    <row r="52924" s="1" customFormat="1" ht="14.25" spans="3:16">
      <c r="C52924" s="29"/>
      <c r="I52924" s="29"/>
      <c r="N52924" s="29"/>
      <c r="P52924" s="29"/>
    </row>
    <row r="52925" s="1" customFormat="1" ht="14.25" spans="3:16">
      <c r="C52925" s="29"/>
      <c r="I52925" s="29"/>
      <c r="N52925" s="29"/>
      <c r="P52925" s="29"/>
    </row>
    <row r="52926" s="1" customFormat="1" ht="14.25" spans="3:16">
      <c r="C52926" s="29"/>
      <c r="I52926" s="29"/>
      <c r="N52926" s="29"/>
      <c r="P52926" s="29"/>
    </row>
    <row r="52927" s="1" customFormat="1" ht="14.25" spans="3:16">
      <c r="C52927" s="29"/>
      <c r="I52927" s="29"/>
      <c r="N52927" s="29"/>
      <c r="P52927" s="29"/>
    </row>
    <row r="52928" s="1" customFormat="1" ht="14.25" spans="3:16">
      <c r="C52928" s="29"/>
      <c r="I52928" s="29"/>
      <c r="N52928" s="29"/>
      <c r="P52928" s="29"/>
    </row>
    <row r="52929" s="1" customFormat="1" ht="14.25" spans="3:16">
      <c r="C52929" s="29"/>
      <c r="I52929" s="29"/>
      <c r="N52929" s="29"/>
      <c r="P52929" s="29"/>
    </row>
    <row r="52930" s="1" customFormat="1" ht="14.25" spans="3:16">
      <c r="C52930" s="29"/>
      <c r="I52930" s="29"/>
      <c r="N52930" s="29"/>
      <c r="P52930" s="29"/>
    </row>
    <row r="52931" s="1" customFormat="1" ht="14.25" spans="3:16">
      <c r="C52931" s="29"/>
      <c r="I52931" s="29"/>
      <c r="N52931" s="29"/>
      <c r="P52931" s="29"/>
    </row>
    <row r="52932" s="1" customFormat="1" ht="14.25" spans="3:16">
      <c r="C52932" s="29"/>
      <c r="I52932" s="29"/>
      <c r="N52932" s="29"/>
      <c r="P52932" s="29"/>
    </row>
    <row r="52933" s="1" customFormat="1" ht="14.25" spans="3:16">
      <c r="C52933" s="29"/>
      <c r="I52933" s="29"/>
      <c r="N52933" s="29"/>
      <c r="P52933" s="29"/>
    </row>
    <row r="52934" s="1" customFormat="1" ht="14.25" spans="3:16">
      <c r="C52934" s="29"/>
      <c r="I52934" s="29"/>
      <c r="N52934" s="29"/>
      <c r="P52934" s="29"/>
    </row>
    <row r="52935" s="1" customFormat="1" ht="14.25" spans="3:16">
      <c r="C52935" s="29"/>
      <c r="I52935" s="29"/>
      <c r="N52935" s="29"/>
      <c r="P52935" s="29"/>
    </row>
    <row r="52936" s="1" customFormat="1" ht="14.25" spans="3:16">
      <c r="C52936" s="29"/>
      <c r="I52936" s="29"/>
      <c r="N52936" s="29"/>
      <c r="P52936" s="29"/>
    </row>
    <row r="52937" s="1" customFormat="1" ht="14.25" spans="3:16">
      <c r="C52937" s="29"/>
      <c r="I52937" s="29"/>
      <c r="N52937" s="29"/>
      <c r="P52937" s="29"/>
    </row>
    <row r="52938" s="1" customFormat="1" ht="14.25" spans="3:16">
      <c r="C52938" s="29"/>
      <c r="I52938" s="29"/>
      <c r="N52938" s="29"/>
      <c r="P52938" s="29"/>
    </row>
    <row r="52939" s="1" customFormat="1" ht="14.25" spans="3:16">
      <c r="C52939" s="29"/>
      <c r="I52939" s="29"/>
      <c r="N52939" s="29"/>
      <c r="P52939" s="29"/>
    </row>
    <row r="52940" s="1" customFormat="1" ht="14.25" spans="3:16">
      <c r="C52940" s="29"/>
      <c r="I52940" s="29"/>
      <c r="N52940" s="29"/>
      <c r="P52940" s="29"/>
    </row>
    <row r="52941" s="1" customFormat="1" ht="14.25" spans="3:16">
      <c r="C52941" s="29"/>
      <c r="I52941" s="29"/>
      <c r="N52941" s="29"/>
      <c r="P52941" s="29"/>
    </row>
    <row r="52942" s="1" customFormat="1" ht="14.25" spans="3:16">
      <c r="C52942" s="29"/>
      <c r="I52942" s="29"/>
      <c r="N52942" s="29"/>
      <c r="P52942" s="29"/>
    </row>
    <row r="52943" s="1" customFormat="1" ht="14.25" spans="3:16">
      <c r="C52943" s="29"/>
      <c r="I52943" s="29"/>
      <c r="N52943" s="29"/>
      <c r="P52943" s="29"/>
    </row>
    <row r="52944" s="1" customFormat="1" ht="14.25" spans="3:16">
      <c r="C52944" s="29"/>
      <c r="I52944" s="29"/>
      <c r="N52944" s="29"/>
      <c r="P52944" s="29"/>
    </row>
    <row r="52945" s="1" customFormat="1" ht="14.25" spans="3:16">
      <c r="C52945" s="29"/>
      <c r="I52945" s="29"/>
      <c r="N52945" s="29"/>
      <c r="P52945" s="29"/>
    </row>
    <row r="52946" s="1" customFormat="1" ht="14.25" spans="3:16">
      <c r="C52946" s="29"/>
      <c r="I52946" s="29"/>
      <c r="N52946" s="29"/>
      <c r="P52946" s="29"/>
    </row>
    <row r="52947" s="1" customFormat="1" ht="14.25" spans="3:16">
      <c r="C52947" s="29"/>
      <c r="I52947" s="29"/>
      <c r="N52947" s="29"/>
      <c r="P52947" s="29"/>
    </row>
    <row r="52948" s="1" customFormat="1" ht="14.25" spans="3:16">
      <c r="C52948" s="29"/>
      <c r="I52948" s="29"/>
      <c r="N52948" s="29"/>
      <c r="P52948" s="29"/>
    </row>
    <row r="52949" s="1" customFormat="1" ht="14.25" spans="3:16">
      <c r="C52949" s="29"/>
      <c r="I52949" s="29"/>
      <c r="N52949" s="29"/>
      <c r="P52949" s="29"/>
    </row>
    <row r="52950" s="1" customFormat="1" ht="14.25" spans="3:16">
      <c r="C52950" s="29"/>
      <c r="I52950" s="29"/>
      <c r="N52950" s="29"/>
      <c r="P52950" s="29"/>
    </row>
    <row r="52951" s="1" customFormat="1" ht="14.25" spans="3:16">
      <c r="C52951" s="29"/>
      <c r="I52951" s="29"/>
      <c r="N52951" s="29"/>
      <c r="P52951" s="29"/>
    </row>
    <row r="52952" s="1" customFormat="1" ht="14.25" spans="3:16">
      <c r="C52952" s="29"/>
      <c r="I52952" s="29"/>
      <c r="N52952" s="29"/>
      <c r="P52952" s="29"/>
    </row>
    <row r="52953" s="1" customFormat="1" ht="14.25" spans="3:16">
      <c r="C52953" s="29"/>
      <c r="I52953" s="29"/>
      <c r="N52953" s="29"/>
      <c r="P52953" s="29"/>
    </row>
    <row r="52954" s="1" customFormat="1" ht="14.25" spans="3:16">
      <c r="C52954" s="29"/>
      <c r="I52954" s="29"/>
      <c r="N52954" s="29"/>
      <c r="P52954" s="29"/>
    </row>
    <row r="52955" s="1" customFormat="1" ht="14.25" spans="3:16">
      <c r="C52955" s="29"/>
      <c r="I52955" s="29"/>
      <c r="N52955" s="29"/>
      <c r="P52955" s="29"/>
    </row>
    <row r="52956" s="1" customFormat="1" ht="14.25" spans="3:16">
      <c r="C52956" s="29"/>
      <c r="I52956" s="29"/>
      <c r="N52956" s="29"/>
      <c r="P52956" s="29"/>
    </row>
    <row r="52957" s="1" customFormat="1" ht="14.25" spans="3:16">
      <c r="C52957" s="29"/>
      <c r="I52957" s="29"/>
      <c r="N52957" s="29"/>
      <c r="P52957" s="29"/>
    </row>
    <row r="52958" s="1" customFormat="1" ht="14.25" spans="3:16">
      <c r="C52958" s="29"/>
      <c r="I52958" s="29"/>
      <c r="N52958" s="29"/>
      <c r="P52958" s="29"/>
    </row>
    <row r="52959" s="1" customFormat="1" ht="14.25" spans="3:16">
      <c r="C52959" s="29"/>
      <c r="I52959" s="29"/>
      <c r="N52959" s="29"/>
      <c r="P52959" s="29"/>
    </row>
    <row r="52960" s="1" customFormat="1" ht="14.25" spans="3:16">
      <c r="C52960" s="29"/>
      <c r="I52960" s="29"/>
      <c r="N52960" s="29"/>
      <c r="P52960" s="29"/>
    </row>
    <row r="52961" s="1" customFormat="1" ht="14.25" spans="3:16">
      <c r="C52961" s="29"/>
      <c r="I52961" s="29"/>
      <c r="N52961" s="29"/>
      <c r="P52961" s="29"/>
    </row>
    <row r="52962" s="1" customFormat="1" ht="14.25" spans="3:16">
      <c r="C52962" s="29"/>
      <c r="I52962" s="29"/>
      <c r="N52962" s="29"/>
      <c r="P52962" s="29"/>
    </row>
    <row r="52963" s="1" customFormat="1" ht="14.25" spans="3:16">
      <c r="C52963" s="29"/>
      <c r="I52963" s="29"/>
      <c r="N52963" s="29"/>
      <c r="P52963" s="29"/>
    </row>
    <row r="52964" s="1" customFormat="1" ht="14.25" spans="3:16">
      <c r="C52964" s="29"/>
      <c r="I52964" s="29"/>
      <c r="N52964" s="29"/>
      <c r="P52964" s="29"/>
    </row>
    <row r="52965" s="1" customFormat="1" ht="14.25" spans="3:16">
      <c r="C52965" s="29"/>
      <c r="I52965" s="29"/>
      <c r="N52965" s="29"/>
      <c r="P52965" s="29"/>
    </row>
    <row r="52966" s="1" customFormat="1" ht="14.25" spans="3:16">
      <c r="C52966" s="29"/>
      <c r="I52966" s="29"/>
      <c r="N52966" s="29"/>
      <c r="P52966" s="29"/>
    </row>
    <row r="52967" s="1" customFormat="1" ht="14.25" spans="3:16">
      <c r="C52967" s="29"/>
      <c r="I52967" s="29"/>
      <c r="N52967" s="29"/>
      <c r="P52967" s="29"/>
    </row>
    <row r="52968" s="1" customFormat="1" ht="14.25" spans="3:16">
      <c r="C52968" s="29"/>
      <c r="I52968" s="29"/>
      <c r="N52968" s="29"/>
      <c r="P52968" s="29"/>
    </row>
    <row r="52969" s="1" customFormat="1" ht="14.25" spans="3:16">
      <c r="C52969" s="29"/>
      <c r="I52969" s="29"/>
      <c r="N52969" s="29"/>
      <c r="P52969" s="29"/>
    </row>
    <row r="52970" s="1" customFormat="1" ht="14.25" spans="3:16">
      <c r="C52970" s="29"/>
      <c r="I52970" s="29"/>
      <c r="N52970" s="29"/>
      <c r="P52970" s="29"/>
    </row>
    <row r="52971" s="1" customFormat="1" ht="14.25" spans="3:16">
      <c r="C52971" s="29"/>
      <c r="I52971" s="29"/>
      <c r="N52971" s="29"/>
      <c r="P52971" s="29"/>
    </row>
    <row r="52972" s="1" customFormat="1" ht="14.25" spans="3:16">
      <c r="C52972" s="29"/>
      <c r="I52972" s="29"/>
      <c r="N52972" s="29"/>
      <c r="P52972" s="29"/>
    </row>
    <row r="52973" s="1" customFormat="1" ht="14.25" spans="3:16">
      <c r="C52973" s="29"/>
      <c r="I52973" s="29"/>
      <c r="N52973" s="29"/>
      <c r="P52973" s="29"/>
    </row>
    <row r="52974" s="1" customFormat="1" ht="14.25" spans="3:16">
      <c r="C52974" s="29"/>
      <c r="I52974" s="29"/>
      <c r="N52974" s="29"/>
      <c r="P52974" s="29"/>
    </row>
    <row r="52975" s="1" customFormat="1" ht="14.25" spans="3:16">
      <c r="C52975" s="29"/>
      <c r="I52975" s="29"/>
      <c r="N52975" s="29"/>
      <c r="P52975" s="29"/>
    </row>
    <row r="52976" s="1" customFormat="1" ht="14.25" spans="3:16">
      <c r="C52976" s="29"/>
      <c r="I52976" s="29"/>
      <c r="N52976" s="29"/>
      <c r="P52976" s="29"/>
    </row>
    <row r="52977" s="1" customFormat="1" ht="14.25" spans="3:16">
      <c r="C52977" s="29"/>
      <c r="I52977" s="29"/>
      <c r="N52977" s="29"/>
      <c r="P52977" s="29"/>
    </row>
    <row r="52978" s="1" customFormat="1" ht="14.25" spans="3:16">
      <c r="C52978" s="29"/>
      <c r="I52978" s="29"/>
      <c r="N52978" s="29"/>
      <c r="P52978" s="29"/>
    </row>
    <row r="52979" s="1" customFormat="1" ht="14.25" spans="3:16">
      <c r="C52979" s="29"/>
      <c r="I52979" s="29"/>
      <c r="N52979" s="29"/>
      <c r="P52979" s="29"/>
    </row>
    <row r="52980" s="1" customFormat="1" ht="14.25" spans="3:16">
      <c r="C52980" s="29"/>
      <c r="I52980" s="29"/>
      <c r="N52980" s="29"/>
      <c r="P52980" s="29"/>
    </row>
    <row r="52981" s="1" customFormat="1" ht="14.25" spans="3:16">
      <c r="C52981" s="29"/>
      <c r="I52981" s="29"/>
      <c r="N52981" s="29"/>
      <c r="P52981" s="29"/>
    </row>
    <row r="52982" s="1" customFormat="1" ht="14.25" spans="3:16">
      <c r="C52982" s="29"/>
      <c r="I52982" s="29"/>
      <c r="N52982" s="29"/>
      <c r="P52982" s="29"/>
    </row>
    <row r="52983" s="1" customFormat="1" ht="14.25" spans="3:16">
      <c r="C52983" s="29"/>
      <c r="I52983" s="29"/>
      <c r="N52983" s="29"/>
      <c r="P52983" s="29"/>
    </row>
    <row r="52984" s="1" customFormat="1" ht="14.25" spans="3:16">
      <c r="C52984" s="29"/>
      <c r="I52984" s="29"/>
      <c r="N52984" s="29"/>
      <c r="P52984" s="29"/>
    </row>
    <row r="52985" s="1" customFormat="1" ht="14.25" spans="3:16">
      <c r="C52985" s="29"/>
      <c r="I52985" s="29"/>
      <c r="N52985" s="29"/>
      <c r="P52985" s="29"/>
    </row>
    <row r="52986" s="1" customFormat="1" ht="14.25" spans="3:16">
      <c r="C52986" s="29"/>
      <c r="I52986" s="29"/>
      <c r="N52986" s="29"/>
      <c r="P52986" s="29"/>
    </row>
    <row r="52987" s="1" customFormat="1" ht="14.25" spans="3:16">
      <c r="C52987" s="29"/>
      <c r="I52987" s="29"/>
      <c r="N52987" s="29"/>
      <c r="P52987" s="29"/>
    </row>
    <row r="52988" s="1" customFormat="1" ht="14.25" spans="3:16">
      <c r="C52988" s="29"/>
      <c r="I52988" s="29"/>
      <c r="N52988" s="29"/>
      <c r="P52988" s="29"/>
    </row>
    <row r="52989" s="1" customFormat="1" ht="14.25" spans="3:16">
      <c r="C52989" s="29"/>
      <c r="I52989" s="29"/>
      <c r="N52989" s="29"/>
      <c r="P52989" s="29"/>
    </row>
    <row r="52990" s="1" customFormat="1" ht="14.25" spans="3:16">
      <c r="C52990" s="29"/>
      <c r="I52990" s="29"/>
      <c r="N52990" s="29"/>
      <c r="P52990" s="29"/>
    </row>
    <row r="52991" s="1" customFormat="1" ht="14.25" spans="3:16">
      <c r="C52991" s="29"/>
      <c r="I52991" s="29"/>
      <c r="N52991" s="29"/>
      <c r="P52991" s="29"/>
    </row>
    <row r="52992" s="1" customFormat="1" ht="14.25" spans="3:16">
      <c r="C52992" s="29"/>
      <c r="I52992" s="29"/>
      <c r="N52992" s="29"/>
      <c r="P52992" s="29"/>
    </row>
    <row r="52993" s="1" customFormat="1" ht="14.25" spans="3:16">
      <c r="C52993" s="29"/>
      <c r="I52993" s="29"/>
      <c r="N52993" s="29"/>
      <c r="P52993" s="29"/>
    </row>
    <row r="52994" s="1" customFormat="1" ht="14.25" spans="3:16">
      <c r="C52994" s="29"/>
      <c r="I52994" s="29"/>
      <c r="N52994" s="29"/>
      <c r="P52994" s="29"/>
    </row>
    <row r="52995" s="1" customFormat="1" ht="14.25" spans="3:16">
      <c r="C52995" s="29"/>
      <c r="I52995" s="29"/>
      <c r="N52995" s="29"/>
      <c r="P52995" s="29"/>
    </row>
    <row r="52996" s="1" customFormat="1" ht="14.25" spans="3:16">
      <c r="C52996" s="29"/>
      <c r="I52996" s="29"/>
      <c r="N52996" s="29"/>
      <c r="P52996" s="29"/>
    </row>
    <row r="52997" s="1" customFormat="1" ht="14.25" spans="3:16">
      <c r="C52997" s="29"/>
      <c r="I52997" s="29"/>
      <c r="N52997" s="29"/>
      <c r="P52997" s="29"/>
    </row>
    <row r="52998" s="1" customFormat="1" ht="14.25" spans="3:16">
      <c r="C52998" s="29"/>
      <c r="I52998" s="29"/>
      <c r="N52998" s="29"/>
      <c r="P52998" s="29"/>
    </row>
    <row r="52999" s="1" customFormat="1" ht="14.25" spans="3:16">
      <c r="C52999" s="29"/>
      <c r="I52999" s="29"/>
      <c r="N52999" s="29"/>
      <c r="P52999" s="29"/>
    </row>
    <row r="53000" s="1" customFormat="1" ht="14.25" spans="3:16">
      <c r="C53000" s="29"/>
      <c r="I53000" s="29"/>
      <c r="N53000" s="29"/>
      <c r="P53000" s="29"/>
    </row>
    <row r="53001" s="1" customFormat="1" ht="14.25" spans="3:16">
      <c r="C53001" s="29"/>
      <c r="I53001" s="29"/>
      <c r="N53001" s="29"/>
      <c r="P53001" s="29"/>
    </row>
    <row r="53002" s="1" customFormat="1" ht="14.25" spans="3:16">
      <c r="C53002" s="29"/>
      <c r="I53002" s="29"/>
      <c r="N53002" s="29"/>
      <c r="P53002" s="29"/>
    </row>
    <row r="53003" s="1" customFormat="1" ht="14.25" spans="3:16">
      <c r="C53003" s="29"/>
      <c r="I53003" s="29"/>
      <c r="N53003" s="29"/>
      <c r="P53003" s="29"/>
    </row>
    <row r="53004" s="1" customFormat="1" ht="14.25" spans="3:16">
      <c r="C53004" s="29"/>
      <c r="I53004" s="29"/>
      <c r="N53004" s="29"/>
      <c r="P53004" s="29"/>
    </row>
    <row r="53005" s="1" customFormat="1" ht="14.25" spans="3:16">
      <c r="C53005" s="29"/>
      <c r="I53005" s="29"/>
      <c r="N53005" s="29"/>
      <c r="P53005" s="29"/>
    </row>
    <row r="53006" s="1" customFormat="1" ht="14.25" spans="3:16">
      <c r="C53006" s="29"/>
      <c r="I53006" s="29"/>
      <c r="N53006" s="29"/>
      <c r="P53006" s="29"/>
    </row>
    <row r="53007" s="1" customFormat="1" ht="14.25" spans="3:16">
      <c r="C53007" s="29"/>
      <c r="I53007" s="29"/>
      <c r="N53007" s="29"/>
      <c r="P53007" s="29"/>
    </row>
    <row r="53008" s="1" customFormat="1" ht="14.25" spans="3:16">
      <c r="C53008" s="29"/>
      <c r="I53008" s="29"/>
      <c r="N53008" s="29"/>
      <c r="P53008" s="29"/>
    </row>
    <row r="53009" s="1" customFormat="1" ht="14.25" spans="3:16">
      <c r="C53009" s="29"/>
      <c r="I53009" s="29"/>
      <c r="N53009" s="29"/>
      <c r="P53009" s="29"/>
    </row>
    <row r="53010" s="1" customFormat="1" ht="14.25" spans="3:16">
      <c r="C53010" s="29"/>
      <c r="I53010" s="29"/>
      <c r="N53010" s="29"/>
      <c r="P53010" s="29"/>
    </row>
    <row r="53011" s="1" customFormat="1" ht="14.25" spans="3:16">
      <c r="C53011" s="29"/>
      <c r="I53011" s="29"/>
      <c r="N53011" s="29"/>
      <c r="P53011" s="29"/>
    </row>
    <row r="53012" s="1" customFormat="1" ht="14.25" spans="3:16">
      <c r="C53012" s="29"/>
      <c r="I53012" s="29"/>
      <c r="N53012" s="29"/>
      <c r="P53012" s="29"/>
    </row>
    <row r="53013" s="1" customFormat="1" ht="14.25" spans="3:16">
      <c r="C53013" s="29"/>
      <c r="I53013" s="29"/>
      <c r="N53013" s="29"/>
      <c r="P53013" s="29"/>
    </row>
    <row r="53014" s="1" customFormat="1" ht="14.25" spans="3:16">
      <c r="C53014" s="29"/>
      <c r="I53014" s="29"/>
      <c r="N53014" s="29"/>
      <c r="P53014" s="29"/>
    </row>
    <row r="53015" s="1" customFormat="1" ht="14.25" spans="3:16">
      <c r="C53015" s="29"/>
      <c r="I53015" s="29"/>
      <c r="N53015" s="29"/>
      <c r="P53015" s="29"/>
    </row>
    <row r="53016" s="1" customFormat="1" ht="14.25" spans="3:16">
      <c r="C53016" s="29"/>
      <c r="I53016" s="29"/>
      <c r="N53016" s="29"/>
      <c r="P53016" s="29"/>
    </row>
    <row r="53017" s="1" customFormat="1" ht="14.25" spans="3:16">
      <c r="C53017" s="29"/>
      <c r="I53017" s="29"/>
      <c r="N53017" s="29"/>
      <c r="P53017" s="29"/>
    </row>
    <row r="53018" s="1" customFormat="1" ht="14.25" spans="3:16">
      <c r="C53018" s="29"/>
      <c r="I53018" s="29"/>
      <c r="N53018" s="29"/>
      <c r="P53018" s="29"/>
    </row>
    <row r="53019" s="1" customFormat="1" ht="14.25" spans="3:16">
      <c r="C53019" s="29"/>
      <c r="I53019" s="29"/>
      <c r="N53019" s="29"/>
      <c r="P53019" s="29"/>
    </row>
    <row r="53020" s="1" customFormat="1" ht="14.25" spans="3:16">
      <c r="C53020" s="29"/>
      <c r="I53020" s="29"/>
      <c r="N53020" s="29"/>
      <c r="P53020" s="29"/>
    </row>
    <row r="53021" s="1" customFormat="1" ht="14.25" spans="3:16">
      <c r="C53021" s="29"/>
      <c r="I53021" s="29"/>
      <c r="N53021" s="29"/>
      <c r="P53021" s="29"/>
    </row>
    <row r="53022" s="1" customFormat="1" ht="14.25" spans="3:16">
      <c r="C53022" s="29"/>
      <c r="I53022" s="29"/>
      <c r="N53022" s="29"/>
      <c r="P53022" s="29"/>
    </row>
    <row r="53023" s="1" customFormat="1" ht="14.25" spans="3:16">
      <c r="C53023" s="29"/>
      <c r="I53023" s="29"/>
      <c r="N53023" s="29"/>
      <c r="P53023" s="29"/>
    </row>
    <row r="53024" s="1" customFormat="1" ht="14.25" spans="3:16">
      <c r="C53024" s="29"/>
      <c r="I53024" s="29"/>
      <c r="N53024" s="29"/>
      <c r="P53024" s="29"/>
    </row>
    <row r="53025" s="1" customFormat="1" ht="14.25" spans="3:16">
      <c r="C53025" s="29"/>
      <c r="I53025" s="29"/>
      <c r="N53025" s="29"/>
      <c r="P53025" s="29"/>
    </row>
    <row r="53026" s="1" customFormat="1" ht="14.25" spans="3:16">
      <c r="C53026" s="29"/>
      <c r="I53026" s="29"/>
      <c r="N53026" s="29"/>
      <c r="P53026" s="29"/>
    </row>
    <row r="53027" s="1" customFormat="1" ht="14.25" spans="3:16">
      <c r="C53027" s="29"/>
      <c r="I53027" s="29"/>
      <c r="N53027" s="29"/>
      <c r="P53027" s="29"/>
    </row>
    <row r="53028" s="1" customFormat="1" ht="14.25" spans="3:16">
      <c r="C53028" s="29"/>
      <c r="I53028" s="29"/>
      <c r="N53028" s="29"/>
      <c r="P53028" s="29"/>
    </row>
    <row r="53029" s="1" customFormat="1" ht="14.25" spans="3:16">
      <c r="C53029" s="29"/>
      <c r="I53029" s="29"/>
      <c r="N53029" s="29"/>
      <c r="P53029" s="29"/>
    </row>
    <row r="53030" s="1" customFormat="1" ht="14.25" spans="3:16">
      <c r="C53030" s="29"/>
      <c r="I53030" s="29"/>
      <c r="N53030" s="29"/>
      <c r="P53030" s="29"/>
    </row>
    <row r="53031" s="1" customFormat="1" ht="14.25" spans="3:16">
      <c r="C53031" s="29"/>
      <c r="I53031" s="29"/>
      <c r="N53031" s="29"/>
      <c r="P53031" s="29"/>
    </row>
    <row r="53032" s="1" customFormat="1" ht="14.25" spans="3:16">
      <c r="C53032" s="29"/>
      <c r="I53032" s="29"/>
      <c r="N53032" s="29"/>
      <c r="P53032" s="29"/>
    </row>
    <row r="53033" s="1" customFormat="1" ht="14.25" spans="3:16">
      <c r="C53033" s="29"/>
      <c r="I53033" s="29"/>
      <c r="N53033" s="29"/>
      <c r="P53033" s="29"/>
    </row>
    <row r="53034" s="1" customFormat="1" ht="14.25" spans="3:16">
      <c r="C53034" s="29"/>
      <c r="I53034" s="29"/>
      <c r="N53034" s="29"/>
      <c r="P53034" s="29"/>
    </row>
    <row r="53035" s="1" customFormat="1" ht="14.25" spans="3:16">
      <c r="C53035" s="29"/>
      <c r="I53035" s="29"/>
      <c r="N53035" s="29"/>
      <c r="P53035" s="29"/>
    </row>
    <row r="53036" s="1" customFormat="1" ht="14.25" spans="3:16">
      <c r="C53036" s="29"/>
      <c r="I53036" s="29"/>
      <c r="N53036" s="29"/>
      <c r="P53036" s="29"/>
    </row>
    <row r="53037" s="1" customFormat="1" ht="14.25" spans="3:16">
      <c r="C53037" s="29"/>
      <c r="I53037" s="29"/>
      <c r="N53037" s="29"/>
      <c r="P53037" s="29"/>
    </row>
    <row r="53038" s="1" customFormat="1" ht="14.25" spans="3:16">
      <c r="C53038" s="29"/>
      <c r="I53038" s="29"/>
      <c r="N53038" s="29"/>
      <c r="P53038" s="29"/>
    </row>
    <row r="53039" s="1" customFormat="1" ht="14.25" spans="3:16">
      <c r="C53039" s="29"/>
      <c r="I53039" s="29"/>
      <c r="N53039" s="29"/>
      <c r="P53039" s="29"/>
    </row>
    <row r="53040" s="1" customFormat="1" ht="14.25" spans="3:16">
      <c r="C53040" s="29"/>
      <c r="I53040" s="29"/>
      <c r="N53040" s="29"/>
      <c r="P53040" s="29"/>
    </row>
    <row r="53041" s="1" customFormat="1" ht="14.25" spans="3:16">
      <c r="C53041" s="29"/>
      <c r="I53041" s="29"/>
      <c r="N53041" s="29"/>
      <c r="P53041" s="29"/>
    </row>
    <row r="53042" s="1" customFormat="1" ht="14.25" spans="3:16">
      <c r="C53042" s="29"/>
      <c r="I53042" s="29"/>
      <c r="N53042" s="29"/>
      <c r="P53042" s="29"/>
    </row>
    <row r="53043" s="1" customFormat="1" ht="14.25" spans="3:16">
      <c r="C53043" s="29"/>
      <c r="I53043" s="29"/>
      <c r="N53043" s="29"/>
      <c r="P53043" s="29"/>
    </row>
    <row r="53044" s="1" customFormat="1" ht="14.25" spans="3:16">
      <c r="C53044" s="29"/>
      <c r="I53044" s="29"/>
      <c r="N53044" s="29"/>
      <c r="P53044" s="29"/>
    </row>
    <row r="53045" s="1" customFormat="1" ht="14.25" spans="3:16">
      <c r="C53045" s="29"/>
      <c r="I53045" s="29"/>
      <c r="N53045" s="29"/>
      <c r="P53045" s="29"/>
    </row>
    <row r="53046" s="1" customFormat="1" ht="14.25" spans="3:16">
      <c r="C53046" s="29"/>
      <c r="I53046" s="29"/>
      <c r="N53046" s="29"/>
      <c r="P53046" s="29"/>
    </row>
    <row r="53047" s="1" customFormat="1" ht="14.25" spans="3:16">
      <c r="C53047" s="29"/>
      <c r="I53047" s="29"/>
      <c r="N53047" s="29"/>
      <c r="P53047" s="29"/>
    </row>
    <row r="53048" s="1" customFormat="1" ht="14.25" spans="3:16">
      <c r="C53048" s="29"/>
      <c r="I53048" s="29"/>
      <c r="N53048" s="29"/>
      <c r="P53048" s="29"/>
    </row>
    <row r="53049" s="1" customFormat="1" ht="14.25" spans="3:16">
      <c r="C53049" s="29"/>
      <c r="I53049" s="29"/>
      <c r="N53049" s="29"/>
      <c r="P53049" s="29"/>
    </row>
    <row r="53050" s="1" customFormat="1" ht="14.25" spans="3:16">
      <c r="C53050" s="29"/>
      <c r="I53050" s="29"/>
      <c r="N53050" s="29"/>
      <c r="P53050" s="29"/>
    </row>
    <row r="53051" s="1" customFormat="1" ht="14.25" spans="3:16">
      <c r="C53051" s="29"/>
      <c r="I53051" s="29"/>
      <c r="N53051" s="29"/>
      <c r="P53051" s="29"/>
    </row>
    <row r="53052" s="1" customFormat="1" ht="14.25" spans="3:16">
      <c r="C53052" s="29"/>
      <c r="I53052" s="29"/>
      <c r="N53052" s="29"/>
      <c r="P53052" s="29"/>
    </row>
    <row r="53053" s="1" customFormat="1" ht="14.25" spans="3:16">
      <c r="C53053" s="29"/>
      <c r="I53053" s="29"/>
      <c r="N53053" s="29"/>
      <c r="P53053" s="29"/>
    </row>
    <row r="53054" s="1" customFormat="1" ht="14.25" spans="3:16">
      <c r="C53054" s="29"/>
      <c r="I53054" s="29"/>
      <c r="N53054" s="29"/>
      <c r="P53054" s="29"/>
    </row>
    <row r="53055" s="1" customFormat="1" ht="14.25" spans="3:16">
      <c r="C53055" s="29"/>
      <c r="I53055" s="29"/>
      <c r="N53055" s="29"/>
      <c r="P53055" s="29"/>
    </row>
    <row r="53056" s="1" customFormat="1" ht="14.25" spans="3:16">
      <c r="C53056" s="29"/>
      <c r="I53056" s="29"/>
      <c r="N53056" s="29"/>
      <c r="P53056" s="29"/>
    </row>
    <row r="53057" s="1" customFormat="1" ht="14.25" spans="3:16">
      <c r="C53057" s="29"/>
      <c r="I53057" s="29"/>
      <c r="N53057" s="29"/>
      <c r="P53057" s="29"/>
    </row>
    <row r="53058" s="1" customFormat="1" ht="14.25" spans="3:16">
      <c r="C53058" s="29"/>
      <c r="I53058" s="29"/>
      <c r="N53058" s="29"/>
      <c r="P53058" s="29"/>
    </row>
    <row r="53059" s="1" customFormat="1" ht="14.25" spans="3:16">
      <c r="C53059" s="29"/>
      <c r="I53059" s="29"/>
      <c r="N53059" s="29"/>
      <c r="P53059" s="29"/>
    </row>
    <row r="53060" s="1" customFormat="1" ht="14.25" spans="3:16">
      <c r="C53060" s="29"/>
      <c r="I53060" s="29"/>
      <c r="N53060" s="29"/>
      <c r="P53060" s="29"/>
    </row>
    <row r="53061" s="1" customFormat="1" ht="14.25" spans="3:16">
      <c r="C53061" s="29"/>
      <c r="I53061" s="29"/>
      <c r="N53061" s="29"/>
      <c r="P53061" s="29"/>
    </row>
    <row r="53062" s="1" customFormat="1" ht="14.25" spans="3:16">
      <c r="C53062" s="29"/>
      <c r="I53062" s="29"/>
      <c r="N53062" s="29"/>
      <c r="P53062" s="29"/>
    </row>
    <row r="53063" s="1" customFormat="1" ht="14.25" spans="3:16">
      <c r="C53063" s="29"/>
      <c r="I53063" s="29"/>
      <c r="N53063" s="29"/>
      <c r="P53063" s="29"/>
    </row>
    <row r="53064" s="1" customFormat="1" ht="14.25" spans="3:16">
      <c r="C53064" s="29"/>
      <c r="I53064" s="29"/>
      <c r="N53064" s="29"/>
      <c r="P53064" s="29"/>
    </row>
    <row r="53065" s="1" customFormat="1" ht="14.25" spans="3:16">
      <c r="C53065" s="29"/>
      <c r="I53065" s="29"/>
      <c r="N53065" s="29"/>
      <c r="P53065" s="29"/>
    </row>
    <row r="53066" s="1" customFormat="1" ht="14.25" spans="3:16">
      <c r="C53066" s="29"/>
      <c r="I53066" s="29"/>
      <c r="N53066" s="29"/>
      <c r="P53066" s="29"/>
    </row>
    <row r="53067" s="1" customFormat="1" ht="14.25" spans="3:16">
      <c r="C53067" s="29"/>
      <c r="I53067" s="29"/>
      <c r="N53067" s="29"/>
      <c r="P53067" s="29"/>
    </row>
    <row r="53068" s="1" customFormat="1" ht="14.25" spans="3:16">
      <c r="C53068" s="29"/>
      <c r="I53068" s="29"/>
      <c r="N53068" s="29"/>
      <c r="P53068" s="29"/>
    </row>
    <row r="53069" s="1" customFormat="1" ht="14.25" spans="3:16">
      <c r="C53069" s="29"/>
      <c r="I53069" s="29"/>
      <c r="N53069" s="29"/>
      <c r="P53069" s="29"/>
    </row>
    <row r="53070" s="1" customFormat="1" ht="14.25" spans="3:16">
      <c r="C53070" s="29"/>
      <c r="I53070" s="29"/>
      <c r="N53070" s="29"/>
      <c r="P53070" s="29"/>
    </row>
    <row r="53071" s="1" customFormat="1" ht="14.25" spans="3:16">
      <c r="C53071" s="29"/>
      <c r="I53071" s="29"/>
      <c r="N53071" s="29"/>
      <c r="P53071" s="29"/>
    </row>
    <row r="53072" s="1" customFormat="1" ht="14.25" spans="3:16">
      <c r="C53072" s="29"/>
      <c r="I53072" s="29"/>
      <c r="N53072" s="29"/>
      <c r="P53072" s="29"/>
    </row>
    <row r="53073" s="1" customFormat="1" ht="14.25" spans="3:16">
      <c r="C53073" s="29"/>
      <c r="I53073" s="29"/>
      <c r="N53073" s="29"/>
      <c r="P53073" s="29"/>
    </row>
    <row r="53074" s="1" customFormat="1" ht="14.25" spans="3:16">
      <c r="C53074" s="29"/>
      <c r="I53074" s="29"/>
      <c r="N53074" s="29"/>
      <c r="P53074" s="29"/>
    </row>
    <row r="53075" s="1" customFormat="1" ht="14.25" spans="3:16">
      <c r="C53075" s="29"/>
      <c r="I53075" s="29"/>
      <c r="N53075" s="29"/>
      <c r="P53075" s="29"/>
    </row>
    <row r="53076" s="1" customFormat="1" ht="14.25" spans="3:16">
      <c r="C53076" s="29"/>
      <c r="I53076" s="29"/>
      <c r="N53076" s="29"/>
      <c r="P53076" s="29"/>
    </row>
    <row r="53077" s="1" customFormat="1" ht="14.25" spans="3:16">
      <c r="C53077" s="29"/>
      <c r="I53077" s="29"/>
      <c r="N53077" s="29"/>
      <c r="P53077" s="29"/>
    </row>
    <row r="53078" s="1" customFormat="1" ht="14.25" spans="3:16">
      <c r="C53078" s="29"/>
      <c r="I53078" s="29"/>
      <c r="N53078" s="29"/>
      <c r="P53078" s="29"/>
    </row>
    <row r="53079" s="1" customFormat="1" ht="14.25" spans="3:16">
      <c r="C53079" s="29"/>
      <c r="I53079" s="29"/>
      <c r="N53079" s="29"/>
      <c r="P53079" s="29"/>
    </row>
    <row r="53080" s="1" customFormat="1" ht="14.25" spans="3:16">
      <c r="C53080" s="29"/>
      <c r="I53080" s="29"/>
      <c r="N53080" s="29"/>
      <c r="P53080" s="29"/>
    </row>
    <row r="53081" s="1" customFormat="1" ht="14.25" spans="3:16">
      <c r="C53081" s="29"/>
      <c r="I53081" s="29"/>
      <c r="N53081" s="29"/>
      <c r="P53081" s="29"/>
    </row>
    <row r="53082" s="1" customFormat="1" ht="14.25" spans="3:16">
      <c r="C53082" s="29"/>
      <c r="I53082" s="29"/>
      <c r="N53082" s="29"/>
      <c r="P53082" s="29"/>
    </row>
    <row r="53083" s="1" customFormat="1" ht="14.25" spans="3:16">
      <c r="C53083" s="29"/>
      <c r="I53083" s="29"/>
      <c r="N53083" s="29"/>
      <c r="P53083" s="29"/>
    </row>
    <row r="53084" s="1" customFormat="1" ht="14.25" spans="3:16">
      <c r="C53084" s="29"/>
      <c r="I53084" s="29"/>
      <c r="N53084" s="29"/>
      <c r="P53084" s="29"/>
    </row>
    <row r="53085" s="1" customFormat="1" ht="14.25" spans="3:16">
      <c r="C53085" s="29"/>
      <c r="I53085" s="29"/>
      <c r="N53085" s="29"/>
      <c r="P53085" s="29"/>
    </row>
    <row r="53086" s="1" customFormat="1" ht="14.25" spans="3:16">
      <c r="C53086" s="29"/>
      <c r="I53086" s="29"/>
      <c r="N53086" s="29"/>
      <c r="P53086" s="29"/>
    </row>
    <row r="53087" s="1" customFormat="1" ht="14.25" spans="3:16">
      <c r="C53087" s="29"/>
      <c r="I53087" s="29"/>
      <c r="N53087" s="29"/>
      <c r="P53087" s="29"/>
    </row>
    <row r="53088" s="1" customFormat="1" ht="14.25" spans="3:16">
      <c r="C53088" s="29"/>
      <c r="I53088" s="29"/>
      <c r="N53088" s="29"/>
      <c r="P53088" s="29"/>
    </row>
    <row r="53089" s="1" customFormat="1" ht="14.25" spans="3:16">
      <c r="C53089" s="29"/>
      <c r="I53089" s="29"/>
      <c r="N53089" s="29"/>
      <c r="P53089" s="29"/>
    </row>
    <row r="53090" s="1" customFormat="1" ht="14.25" spans="3:16">
      <c r="C53090" s="29"/>
      <c r="I53090" s="29"/>
      <c r="N53090" s="29"/>
      <c r="P53090" s="29"/>
    </row>
    <row r="53091" s="1" customFormat="1" ht="14.25" spans="3:16">
      <c r="C53091" s="29"/>
      <c r="I53091" s="29"/>
      <c r="N53091" s="29"/>
      <c r="P53091" s="29"/>
    </row>
    <row r="53092" s="1" customFormat="1" ht="14.25" spans="3:16">
      <c r="C53092" s="29"/>
      <c r="I53092" s="29"/>
      <c r="N53092" s="29"/>
      <c r="P53092" s="29"/>
    </row>
    <row r="53093" s="1" customFormat="1" ht="14.25" spans="3:16">
      <c r="C53093" s="29"/>
      <c r="I53093" s="29"/>
      <c r="N53093" s="29"/>
      <c r="P53093" s="29"/>
    </row>
    <row r="53094" s="1" customFormat="1" ht="14.25" spans="3:16">
      <c r="C53094" s="29"/>
      <c r="I53094" s="29"/>
      <c r="N53094" s="29"/>
      <c r="P53094" s="29"/>
    </row>
    <row r="53095" s="1" customFormat="1" ht="14.25" spans="3:16">
      <c r="C53095" s="29"/>
      <c r="I53095" s="29"/>
      <c r="N53095" s="29"/>
      <c r="P53095" s="29"/>
    </row>
    <row r="53096" s="1" customFormat="1" ht="14.25" spans="3:16">
      <c r="C53096" s="29"/>
      <c r="I53096" s="29"/>
      <c r="N53096" s="29"/>
      <c r="P53096" s="29"/>
    </row>
    <row r="53097" s="1" customFormat="1" ht="14.25" spans="3:16">
      <c r="C53097" s="29"/>
      <c r="I53097" s="29"/>
      <c r="N53097" s="29"/>
      <c r="P53097" s="29"/>
    </row>
    <row r="53098" s="1" customFormat="1" ht="14.25" spans="3:16">
      <c r="C53098" s="29"/>
      <c r="I53098" s="29"/>
      <c r="N53098" s="29"/>
      <c r="P53098" s="29"/>
    </row>
    <row r="53099" s="1" customFormat="1" ht="14.25" spans="3:16">
      <c r="C53099" s="29"/>
      <c r="I53099" s="29"/>
      <c r="N53099" s="29"/>
      <c r="P53099" s="29"/>
    </row>
    <row r="53100" s="1" customFormat="1" ht="14.25" spans="3:16">
      <c r="C53100" s="29"/>
      <c r="I53100" s="29"/>
      <c r="N53100" s="29"/>
      <c r="P53100" s="29"/>
    </row>
    <row r="53101" s="1" customFormat="1" ht="14.25" spans="3:16">
      <c r="C53101" s="29"/>
      <c r="I53101" s="29"/>
      <c r="N53101" s="29"/>
      <c r="P53101" s="29"/>
    </row>
    <row r="53102" s="1" customFormat="1" ht="14.25" spans="3:16">
      <c r="C53102" s="29"/>
      <c r="I53102" s="29"/>
      <c r="N53102" s="29"/>
      <c r="P53102" s="29"/>
    </row>
    <row r="53103" s="1" customFormat="1" ht="14.25" spans="3:16">
      <c r="C53103" s="29"/>
      <c r="I53103" s="29"/>
      <c r="N53103" s="29"/>
      <c r="P53103" s="29"/>
    </row>
    <row r="53104" s="1" customFormat="1" ht="14.25" spans="3:16">
      <c r="C53104" s="29"/>
      <c r="I53104" s="29"/>
      <c r="N53104" s="29"/>
      <c r="P53104" s="29"/>
    </row>
    <row r="53105" s="1" customFormat="1" ht="14.25" spans="3:16">
      <c r="C53105" s="29"/>
      <c r="I53105" s="29"/>
      <c r="N53105" s="29"/>
      <c r="P53105" s="29"/>
    </row>
    <row r="53106" s="1" customFormat="1" ht="14.25" spans="3:16">
      <c r="C53106" s="29"/>
      <c r="I53106" s="29"/>
      <c r="N53106" s="29"/>
      <c r="P53106" s="29"/>
    </row>
    <row r="53107" s="1" customFormat="1" ht="14.25" spans="3:16">
      <c r="C53107" s="29"/>
      <c r="I53107" s="29"/>
      <c r="N53107" s="29"/>
      <c r="P53107" s="29"/>
    </row>
    <row r="53108" s="1" customFormat="1" ht="14.25" spans="3:16">
      <c r="C53108" s="29"/>
      <c r="I53108" s="29"/>
      <c r="N53108" s="29"/>
      <c r="P53108" s="29"/>
    </row>
    <row r="53109" s="1" customFormat="1" ht="14.25" spans="3:16">
      <c r="C53109" s="29"/>
      <c r="I53109" s="29"/>
      <c r="N53109" s="29"/>
      <c r="P53109" s="29"/>
    </row>
    <row r="53110" s="1" customFormat="1" ht="14.25" spans="3:16">
      <c r="C53110" s="29"/>
      <c r="I53110" s="29"/>
      <c r="N53110" s="29"/>
      <c r="P53110" s="29"/>
    </row>
    <row r="53111" s="1" customFormat="1" ht="14.25" spans="3:16">
      <c r="C53111" s="29"/>
      <c r="I53111" s="29"/>
      <c r="N53111" s="29"/>
      <c r="P53111" s="29"/>
    </row>
    <row r="53112" s="1" customFormat="1" ht="14.25" spans="3:16">
      <c r="C53112" s="29"/>
      <c r="I53112" s="29"/>
      <c r="N53112" s="29"/>
      <c r="P53112" s="29"/>
    </row>
    <row r="53113" s="1" customFormat="1" ht="14.25" spans="3:16">
      <c r="C53113" s="29"/>
      <c r="I53113" s="29"/>
      <c r="N53113" s="29"/>
      <c r="P53113" s="29"/>
    </row>
    <row r="53114" s="1" customFormat="1" ht="14.25" spans="3:16">
      <c r="C53114" s="29"/>
      <c r="I53114" s="29"/>
      <c r="N53114" s="29"/>
      <c r="P53114" s="29"/>
    </row>
    <row r="53115" s="1" customFormat="1" ht="14.25" spans="3:16">
      <c r="C53115" s="29"/>
      <c r="I53115" s="29"/>
      <c r="N53115" s="29"/>
      <c r="P53115" s="29"/>
    </row>
    <row r="53116" s="1" customFormat="1" ht="14.25" spans="3:16">
      <c r="C53116" s="29"/>
      <c r="I53116" s="29"/>
      <c r="N53116" s="29"/>
      <c r="P53116" s="29"/>
    </row>
    <row r="53117" s="1" customFormat="1" ht="14.25" spans="3:16">
      <c r="C53117" s="29"/>
      <c r="I53117" s="29"/>
      <c r="N53117" s="29"/>
      <c r="P53117" s="29"/>
    </row>
    <row r="53118" s="1" customFormat="1" ht="14.25" spans="3:16">
      <c r="C53118" s="29"/>
      <c r="I53118" s="29"/>
      <c r="N53118" s="29"/>
      <c r="P53118" s="29"/>
    </row>
    <row r="53119" s="1" customFormat="1" ht="14.25" spans="3:16">
      <c r="C53119" s="29"/>
      <c r="I53119" s="29"/>
      <c r="N53119" s="29"/>
      <c r="P53119" s="29"/>
    </row>
    <row r="53120" s="1" customFormat="1" ht="14.25" spans="3:16">
      <c r="C53120" s="29"/>
      <c r="I53120" s="29"/>
      <c r="N53120" s="29"/>
      <c r="P53120" s="29"/>
    </row>
    <row r="53121" s="1" customFormat="1" ht="14.25" spans="3:16">
      <c r="C53121" s="29"/>
      <c r="I53121" s="29"/>
      <c r="N53121" s="29"/>
      <c r="P53121" s="29"/>
    </row>
    <row r="53122" s="1" customFormat="1" ht="14.25" spans="3:16">
      <c r="C53122" s="29"/>
      <c r="I53122" s="29"/>
      <c r="N53122" s="29"/>
      <c r="P53122" s="29"/>
    </row>
    <row r="53123" s="1" customFormat="1" ht="14.25" spans="3:16">
      <c r="C53123" s="29"/>
      <c r="I53123" s="29"/>
      <c r="N53123" s="29"/>
      <c r="P53123" s="29"/>
    </row>
    <row r="53124" s="1" customFormat="1" ht="14.25" spans="3:16">
      <c r="C53124" s="29"/>
      <c r="I53124" s="29"/>
      <c r="N53124" s="29"/>
      <c r="P53124" s="29"/>
    </row>
    <row r="53125" s="1" customFormat="1" ht="14.25" spans="3:16">
      <c r="C53125" s="29"/>
      <c r="I53125" s="29"/>
      <c r="N53125" s="29"/>
      <c r="P53125" s="29"/>
    </row>
    <row r="53126" s="1" customFormat="1" ht="14.25" spans="3:16">
      <c r="C53126" s="29"/>
      <c r="I53126" s="29"/>
      <c r="N53126" s="29"/>
      <c r="P53126" s="29"/>
    </row>
    <row r="53127" s="1" customFormat="1" ht="14.25" spans="3:16">
      <c r="C53127" s="29"/>
      <c r="I53127" s="29"/>
      <c r="N53127" s="29"/>
      <c r="P53127" s="29"/>
    </row>
    <row r="53128" s="1" customFormat="1" ht="14.25" spans="3:16">
      <c r="C53128" s="29"/>
      <c r="I53128" s="29"/>
      <c r="N53128" s="29"/>
      <c r="P53128" s="29"/>
    </row>
    <row r="53129" s="1" customFormat="1" ht="14.25" spans="3:16">
      <c r="C53129" s="29"/>
      <c r="I53129" s="29"/>
      <c r="N53129" s="29"/>
      <c r="P53129" s="29"/>
    </row>
    <row r="53130" s="1" customFormat="1" ht="14.25" spans="3:16">
      <c r="C53130" s="29"/>
      <c r="I53130" s="29"/>
      <c r="N53130" s="29"/>
      <c r="P53130" s="29"/>
    </row>
    <row r="53131" s="1" customFormat="1" ht="14.25" spans="3:16">
      <c r="C53131" s="29"/>
      <c r="I53131" s="29"/>
      <c r="N53131" s="29"/>
      <c r="P53131" s="29"/>
    </row>
    <row r="53132" s="1" customFormat="1" ht="14.25" spans="3:16">
      <c r="C53132" s="29"/>
      <c r="I53132" s="29"/>
      <c r="N53132" s="29"/>
      <c r="P53132" s="29"/>
    </row>
    <row r="53133" s="1" customFormat="1" ht="14.25" spans="3:16">
      <c r="C53133" s="29"/>
      <c r="I53133" s="29"/>
      <c r="N53133" s="29"/>
      <c r="P53133" s="29"/>
    </row>
    <row r="53134" s="1" customFormat="1" ht="14.25" spans="3:16">
      <c r="C53134" s="29"/>
      <c r="I53134" s="29"/>
      <c r="N53134" s="29"/>
      <c r="P53134" s="29"/>
    </row>
    <row r="53135" s="1" customFormat="1" ht="14.25" spans="3:16">
      <c r="C53135" s="29"/>
      <c r="I53135" s="29"/>
      <c r="N53135" s="29"/>
      <c r="P53135" s="29"/>
    </row>
    <row r="53136" s="1" customFormat="1" ht="14.25" spans="3:16">
      <c r="C53136" s="29"/>
      <c r="I53136" s="29"/>
      <c r="N53136" s="29"/>
      <c r="P53136" s="29"/>
    </row>
    <row r="53137" s="1" customFormat="1" ht="14.25" spans="3:16">
      <c r="C53137" s="29"/>
      <c r="I53137" s="29"/>
      <c r="N53137" s="29"/>
      <c r="P53137" s="29"/>
    </row>
    <row r="53138" s="1" customFormat="1" ht="14.25" spans="3:16">
      <c r="C53138" s="29"/>
      <c r="I53138" s="29"/>
      <c r="N53138" s="29"/>
      <c r="P53138" s="29"/>
    </row>
    <row r="53139" s="1" customFormat="1" ht="14.25" spans="3:16">
      <c r="C53139" s="29"/>
      <c r="I53139" s="29"/>
      <c r="N53139" s="29"/>
      <c r="P53139" s="29"/>
    </row>
    <row r="53140" s="1" customFormat="1" ht="14.25" spans="3:16">
      <c r="C53140" s="29"/>
      <c r="I53140" s="29"/>
      <c r="N53140" s="29"/>
      <c r="P53140" s="29"/>
    </row>
    <row r="53141" s="1" customFormat="1" ht="14.25" spans="3:16">
      <c r="C53141" s="29"/>
      <c r="I53141" s="29"/>
      <c r="N53141" s="29"/>
      <c r="P53141" s="29"/>
    </row>
    <row r="53142" s="1" customFormat="1" ht="14.25" spans="3:16">
      <c r="C53142" s="29"/>
      <c r="I53142" s="29"/>
      <c r="N53142" s="29"/>
      <c r="P53142" s="29"/>
    </row>
    <row r="53143" s="1" customFormat="1" ht="14.25" spans="3:16">
      <c r="C53143" s="29"/>
      <c r="I53143" s="29"/>
      <c r="N53143" s="29"/>
      <c r="P53143" s="29"/>
    </row>
    <row r="53144" s="1" customFormat="1" ht="14.25" spans="3:16">
      <c r="C53144" s="29"/>
      <c r="I53144" s="29"/>
      <c r="N53144" s="29"/>
      <c r="P53144" s="29"/>
    </row>
    <row r="53145" s="1" customFormat="1" ht="14.25" spans="3:16">
      <c r="C53145" s="29"/>
      <c r="I53145" s="29"/>
      <c r="N53145" s="29"/>
      <c r="P53145" s="29"/>
    </row>
    <row r="53146" s="1" customFormat="1" ht="14.25" spans="3:16">
      <c r="C53146" s="29"/>
      <c r="I53146" s="29"/>
      <c r="N53146" s="29"/>
      <c r="P53146" s="29"/>
    </row>
    <row r="53147" s="1" customFormat="1" ht="14.25" spans="3:16">
      <c r="C53147" s="29"/>
      <c r="I53147" s="29"/>
      <c r="N53147" s="29"/>
      <c r="P53147" s="29"/>
    </row>
    <row r="53148" s="1" customFormat="1" ht="14.25" spans="3:16">
      <c r="C53148" s="29"/>
      <c r="I53148" s="29"/>
      <c r="N53148" s="29"/>
      <c r="P53148" s="29"/>
    </row>
    <row r="53149" s="1" customFormat="1" ht="14.25" spans="3:16">
      <c r="C53149" s="29"/>
      <c r="I53149" s="29"/>
      <c r="N53149" s="29"/>
      <c r="P53149" s="29"/>
    </row>
    <row r="53150" s="1" customFormat="1" ht="14.25" spans="3:16">
      <c r="C53150" s="29"/>
      <c r="I53150" s="29"/>
      <c r="N53150" s="29"/>
      <c r="P53150" s="29"/>
    </row>
    <row r="53151" s="1" customFormat="1" ht="14.25" spans="3:16">
      <c r="C53151" s="29"/>
      <c r="I53151" s="29"/>
      <c r="N53151" s="29"/>
      <c r="P53151" s="29"/>
    </row>
    <row r="53152" s="1" customFormat="1" ht="14.25" spans="3:16">
      <c r="C53152" s="29"/>
      <c r="I53152" s="29"/>
      <c r="N53152" s="29"/>
      <c r="P53152" s="29"/>
    </row>
    <row r="53153" s="1" customFormat="1" ht="14.25" spans="3:16">
      <c r="C53153" s="29"/>
      <c r="I53153" s="29"/>
      <c r="N53153" s="29"/>
      <c r="P53153" s="29"/>
    </row>
    <row r="53154" s="1" customFormat="1" ht="14.25" spans="3:16">
      <c r="C53154" s="29"/>
      <c r="I53154" s="29"/>
      <c r="N53154" s="29"/>
      <c r="P53154" s="29"/>
    </row>
    <row r="53155" s="1" customFormat="1" ht="14.25" spans="3:16">
      <c r="C53155" s="29"/>
      <c r="I53155" s="29"/>
      <c r="N53155" s="29"/>
      <c r="P53155" s="29"/>
    </row>
    <row r="53156" s="1" customFormat="1" ht="14.25" spans="3:16">
      <c r="C53156" s="29"/>
      <c r="I53156" s="29"/>
      <c r="N53156" s="29"/>
      <c r="P53156" s="29"/>
    </row>
    <row r="53157" s="1" customFormat="1" ht="14.25" spans="3:16">
      <c r="C53157" s="29"/>
      <c r="I53157" s="29"/>
      <c r="N53157" s="29"/>
      <c r="P53157" s="29"/>
    </row>
    <row r="53158" s="1" customFormat="1" ht="14.25" spans="3:16">
      <c r="C53158" s="29"/>
      <c r="I53158" s="29"/>
      <c r="N53158" s="29"/>
      <c r="P53158" s="29"/>
    </row>
    <row r="53159" s="1" customFormat="1" ht="14.25" spans="3:16">
      <c r="C53159" s="29"/>
      <c r="I53159" s="29"/>
      <c r="N53159" s="29"/>
      <c r="P53159" s="29"/>
    </row>
    <row r="53160" s="1" customFormat="1" ht="14.25" spans="3:16">
      <c r="C53160" s="29"/>
      <c r="I53160" s="29"/>
      <c r="N53160" s="29"/>
      <c r="P53160" s="29"/>
    </row>
    <row r="53161" s="1" customFormat="1" ht="14.25" spans="3:16">
      <c r="C53161" s="29"/>
      <c r="I53161" s="29"/>
      <c r="N53161" s="29"/>
      <c r="P53161" s="29"/>
    </row>
    <row r="53162" s="1" customFormat="1" ht="14.25" spans="3:16">
      <c r="C53162" s="29"/>
      <c r="I53162" s="29"/>
      <c r="N53162" s="29"/>
      <c r="P53162" s="29"/>
    </row>
    <row r="53163" s="1" customFormat="1" ht="14.25" spans="3:16">
      <c r="C53163" s="29"/>
      <c r="I53163" s="29"/>
      <c r="N53163" s="29"/>
      <c r="P53163" s="29"/>
    </row>
    <row r="53164" s="1" customFormat="1" ht="14.25" spans="3:16">
      <c r="C53164" s="29"/>
      <c r="I53164" s="29"/>
      <c r="N53164" s="29"/>
      <c r="P53164" s="29"/>
    </row>
    <row r="53165" s="1" customFormat="1" ht="14.25" spans="3:16">
      <c r="C53165" s="29"/>
      <c r="I53165" s="29"/>
      <c r="N53165" s="29"/>
      <c r="P53165" s="29"/>
    </row>
    <row r="53166" s="1" customFormat="1" ht="14.25" spans="3:16">
      <c r="C53166" s="29"/>
      <c r="I53166" s="29"/>
      <c r="N53166" s="29"/>
      <c r="P53166" s="29"/>
    </row>
    <row r="53167" s="1" customFormat="1" ht="14.25" spans="3:16">
      <c r="C53167" s="29"/>
      <c r="I53167" s="29"/>
      <c r="N53167" s="29"/>
      <c r="P53167" s="29"/>
    </row>
    <row r="53168" s="1" customFormat="1" ht="14.25" spans="3:16">
      <c r="C53168" s="29"/>
      <c r="I53168" s="29"/>
      <c r="N53168" s="29"/>
      <c r="P53168" s="29"/>
    </row>
    <row r="53169" s="1" customFormat="1" ht="14.25" spans="3:16">
      <c r="C53169" s="29"/>
      <c r="I53169" s="29"/>
      <c r="N53169" s="29"/>
      <c r="P53169" s="29"/>
    </row>
    <row r="53170" s="1" customFormat="1" ht="14.25" spans="3:16">
      <c r="C53170" s="29"/>
      <c r="I53170" s="29"/>
      <c r="N53170" s="29"/>
      <c r="P53170" s="29"/>
    </row>
    <row r="53171" s="1" customFormat="1" ht="14.25" spans="3:16">
      <c r="C53171" s="29"/>
      <c r="I53171" s="29"/>
      <c r="N53171" s="29"/>
      <c r="P53171" s="29"/>
    </row>
    <row r="53172" s="1" customFormat="1" ht="14.25" spans="3:16">
      <c r="C53172" s="29"/>
      <c r="I53172" s="29"/>
      <c r="N53172" s="29"/>
      <c r="P53172" s="29"/>
    </row>
    <row r="53173" s="1" customFormat="1" ht="14.25" spans="3:16">
      <c r="C53173" s="29"/>
      <c r="I53173" s="29"/>
      <c r="N53173" s="29"/>
      <c r="P53173" s="29"/>
    </row>
    <row r="53174" s="1" customFormat="1" ht="14.25" spans="3:16">
      <c r="C53174" s="29"/>
      <c r="I53174" s="29"/>
      <c r="N53174" s="29"/>
      <c r="P53174" s="29"/>
    </row>
    <row r="53175" s="1" customFormat="1" ht="14.25" spans="3:16">
      <c r="C53175" s="29"/>
      <c r="I53175" s="29"/>
      <c r="N53175" s="29"/>
      <c r="P53175" s="29"/>
    </row>
    <row r="53176" s="1" customFormat="1" ht="14.25" spans="3:16">
      <c r="C53176" s="29"/>
      <c r="I53176" s="29"/>
      <c r="N53176" s="29"/>
      <c r="P53176" s="29"/>
    </row>
    <row r="53177" s="1" customFormat="1" ht="14.25" spans="3:16">
      <c r="C53177" s="29"/>
      <c r="I53177" s="29"/>
      <c r="N53177" s="29"/>
      <c r="P53177" s="29"/>
    </row>
    <row r="53178" s="1" customFormat="1" ht="14.25" spans="3:16">
      <c r="C53178" s="29"/>
      <c r="I53178" s="29"/>
      <c r="N53178" s="29"/>
      <c r="P53178" s="29"/>
    </row>
    <row r="53179" s="1" customFormat="1" ht="14.25" spans="3:16">
      <c r="C53179" s="29"/>
      <c r="I53179" s="29"/>
      <c r="N53179" s="29"/>
      <c r="P53179" s="29"/>
    </row>
    <row r="53180" s="1" customFormat="1" ht="14.25" spans="3:16">
      <c r="C53180" s="29"/>
      <c r="I53180" s="29"/>
      <c r="N53180" s="29"/>
      <c r="P53180" s="29"/>
    </row>
    <row r="53181" s="1" customFormat="1" ht="14.25" spans="3:16">
      <c r="C53181" s="29"/>
      <c r="I53181" s="29"/>
      <c r="N53181" s="29"/>
      <c r="P53181" s="29"/>
    </row>
    <row r="53182" s="1" customFormat="1" ht="14.25" spans="3:16">
      <c r="C53182" s="29"/>
      <c r="I53182" s="29"/>
      <c r="N53182" s="29"/>
      <c r="P53182" s="29"/>
    </row>
    <row r="53183" s="1" customFormat="1" ht="14.25" spans="3:16">
      <c r="C53183" s="29"/>
      <c r="I53183" s="29"/>
      <c r="N53183" s="29"/>
      <c r="P53183" s="29"/>
    </row>
    <row r="53184" s="1" customFormat="1" ht="14.25" spans="3:16">
      <c r="C53184" s="29"/>
      <c r="I53184" s="29"/>
      <c r="N53184" s="29"/>
      <c r="P53184" s="29"/>
    </row>
    <row r="53185" s="1" customFormat="1" ht="14.25" spans="3:16">
      <c r="C53185" s="29"/>
      <c r="I53185" s="29"/>
      <c r="N53185" s="29"/>
      <c r="P53185" s="29"/>
    </row>
    <row r="53186" s="1" customFormat="1" ht="14.25" spans="3:16">
      <c r="C53186" s="29"/>
      <c r="I53186" s="29"/>
      <c r="N53186" s="29"/>
      <c r="P53186" s="29"/>
    </row>
    <row r="53187" s="1" customFormat="1" ht="14.25" spans="3:16">
      <c r="C53187" s="29"/>
      <c r="I53187" s="29"/>
      <c r="N53187" s="29"/>
      <c r="P53187" s="29"/>
    </row>
    <row r="53188" s="1" customFormat="1" ht="14.25" spans="3:16">
      <c r="C53188" s="29"/>
      <c r="I53188" s="29"/>
      <c r="N53188" s="29"/>
      <c r="P53188" s="29"/>
    </row>
    <row r="53189" s="1" customFormat="1" ht="14.25" spans="3:16">
      <c r="C53189" s="29"/>
      <c r="I53189" s="29"/>
      <c r="N53189" s="29"/>
      <c r="P53189" s="29"/>
    </row>
    <row r="53190" s="1" customFormat="1" ht="14.25" spans="3:16">
      <c r="C53190" s="29"/>
      <c r="I53190" s="29"/>
      <c r="N53190" s="29"/>
      <c r="P53190" s="29"/>
    </row>
    <row r="53191" s="1" customFormat="1" ht="14.25" spans="3:16">
      <c r="C53191" s="29"/>
      <c r="I53191" s="29"/>
      <c r="N53191" s="29"/>
      <c r="P53191" s="29"/>
    </row>
    <row r="53192" s="1" customFormat="1" ht="14.25" spans="3:16">
      <c r="C53192" s="29"/>
      <c r="I53192" s="29"/>
      <c r="N53192" s="29"/>
      <c r="P53192" s="29"/>
    </row>
    <row r="53193" s="1" customFormat="1" ht="14.25" spans="3:16">
      <c r="C53193" s="29"/>
      <c r="I53193" s="29"/>
      <c r="N53193" s="29"/>
      <c r="P53193" s="29"/>
    </row>
    <row r="53194" s="1" customFormat="1" ht="14.25" spans="3:16">
      <c r="C53194" s="29"/>
      <c r="I53194" s="29"/>
      <c r="N53194" s="29"/>
      <c r="P53194" s="29"/>
    </row>
    <row r="53195" s="1" customFormat="1" ht="14.25" spans="3:16">
      <c r="C53195" s="29"/>
      <c r="I53195" s="29"/>
      <c r="N53195" s="29"/>
      <c r="P53195" s="29"/>
    </row>
    <row r="53196" s="1" customFormat="1" ht="14.25" spans="3:16">
      <c r="C53196" s="29"/>
      <c r="I53196" s="29"/>
      <c r="N53196" s="29"/>
      <c r="P53196" s="29"/>
    </row>
    <row r="53197" s="1" customFormat="1" ht="14.25" spans="3:16">
      <c r="C53197" s="29"/>
      <c r="I53197" s="29"/>
      <c r="N53197" s="29"/>
      <c r="P53197" s="29"/>
    </row>
    <row r="53198" s="1" customFormat="1" ht="14.25" spans="3:16">
      <c r="C53198" s="29"/>
      <c r="I53198" s="29"/>
      <c r="N53198" s="29"/>
      <c r="P53198" s="29"/>
    </row>
    <row r="53199" s="1" customFormat="1" ht="14.25" spans="3:16">
      <c r="C53199" s="29"/>
      <c r="I53199" s="29"/>
      <c r="N53199" s="29"/>
      <c r="P53199" s="29"/>
    </row>
    <row r="53200" s="1" customFormat="1" ht="14.25" spans="3:16">
      <c r="C53200" s="29"/>
      <c r="I53200" s="29"/>
      <c r="N53200" s="29"/>
      <c r="P53200" s="29"/>
    </row>
    <row r="53201" s="1" customFormat="1" ht="14.25" spans="3:16">
      <c r="C53201" s="29"/>
      <c r="I53201" s="29"/>
      <c r="N53201" s="29"/>
      <c r="P53201" s="29"/>
    </row>
    <row r="53202" s="1" customFormat="1" ht="14.25" spans="3:16">
      <c r="C53202" s="29"/>
      <c r="I53202" s="29"/>
      <c r="N53202" s="29"/>
      <c r="P53202" s="29"/>
    </row>
    <row r="53203" s="1" customFormat="1" ht="14.25" spans="3:16">
      <c r="C53203" s="29"/>
      <c r="I53203" s="29"/>
      <c r="N53203" s="29"/>
      <c r="P53203" s="29"/>
    </row>
    <row r="53204" s="1" customFormat="1" ht="14.25" spans="3:16">
      <c r="C53204" s="29"/>
      <c r="I53204" s="29"/>
      <c r="N53204" s="29"/>
      <c r="P53204" s="29"/>
    </row>
    <row r="53205" s="1" customFormat="1" ht="14.25" spans="3:16">
      <c r="C53205" s="29"/>
      <c r="I53205" s="29"/>
      <c r="N53205" s="29"/>
      <c r="P53205" s="29"/>
    </row>
    <row r="53206" s="1" customFormat="1" ht="14.25" spans="3:16">
      <c r="C53206" s="29"/>
      <c r="I53206" s="29"/>
      <c r="N53206" s="29"/>
      <c r="P53206" s="29"/>
    </row>
    <row r="53207" s="1" customFormat="1" ht="14.25" spans="3:16">
      <c r="C53207" s="29"/>
      <c r="I53207" s="29"/>
      <c r="N53207" s="29"/>
      <c r="P53207" s="29"/>
    </row>
    <row r="53208" s="1" customFormat="1" ht="14.25" spans="3:16">
      <c r="C53208" s="29"/>
      <c r="I53208" s="29"/>
      <c r="N53208" s="29"/>
      <c r="P53208" s="29"/>
    </row>
    <row r="53209" s="1" customFormat="1" ht="14.25" spans="3:16">
      <c r="C53209" s="29"/>
      <c r="I53209" s="29"/>
      <c r="N53209" s="29"/>
      <c r="P53209" s="29"/>
    </row>
    <row r="53210" s="1" customFormat="1" ht="14.25" spans="3:16">
      <c r="C53210" s="29"/>
      <c r="I53210" s="29"/>
      <c r="N53210" s="29"/>
      <c r="P53210" s="29"/>
    </row>
    <row r="53211" s="1" customFormat="1" ht="14.25" spans="3:16">
      <c r="C53211" s="29"/>
      <c r="I53211" s="29"/>
      <c r="N53211" s="29"/>
      <c r="P53211" s="29"/>
    </row>
    <row r="53212" s="1" customFormat="1" ht="14.25" spans="3:16">
      <c r="C53212" s="29"/>
      <c r="I53212" s="29"/>
      <c r="N53212" s="29"/>
      <c r="P53212" s="29"/>
    </row>
    <row r="53213" s="1" customFormat="1" ht="14.25" spans="3:16">
      <c r="C53213" s="29"/>
      <c r="I53213" s="29"/>
      <c r="N53213" s="29"/>
      <c r="P53213" s="29"/>
    </row>
    <row r="53214" s="1" customFormat="1" ht="14.25" spans="3:16">
      <c r="C53214" s="29"/>
      <c r="I53214" s="29"/>
      <c r="N53214" s="29"/>
      <c r="P53214" s="29"/>
    </row>
    <row r="53215" s="1" customFormat="1" ht="14.25" spans="3:16">
      <c r="C53215" s="29"/>
      <c r="I53215" s="29"/>
      <c r="N53215" s="29"/>
      <c r="P53215" s="29"/>
    </row>
    <row r="53216" s="1" customFormat="1" ht="14.25" spans="3:16">
      <c r="C53216" s="29"/>
      <c r="I53216" s="29"/>
      <c r="N53216" s="29"/>
      <c r="P53216" s="29"/>
    </row>
    <row r="53217" s="1" customFormat="1" ht="14.25" spans="3:16">
      <c r="C53217" s="29"/>
      <c r="I53217" s="29"/>
      <c r="N53217" s="29"/>
      <c r="P53217" s="29"/>
    </row>
    <row r="53218" s="1" customFormat="1" ht="14.25" spans="3:16">
      <c r="C53218" s="29"/>
      <c r="I53218" s="29"/>
      <c r="N53218" s="29"/>
      <c r="P53218" s="29"/>
    </row>
    <row r="53219" s="1" customFormat="1" ht="14.25" spans="3:16">
      <c r="C53219" s="29"/>
      <c r="I53219" s="29"/>
      <c r="N53219" s="29"/>
      <c r="P53219" s="29"/>
    </row>
    <row r="53220" s="1" customFormat="1" ht="14.25" spans="3:16">
      <c r="C53220" s="29"/>
      <c r="I53220" s="29"/>
      <c r="N53220" s="29"/>
      <c r="P53220" s="29"/>
    </row>
    <row r="53221" s="1" customFormat="1" ht="14.25" spans="3:16">
      <c r="C53221" s="29"/>
      <c r="I53221" s="29"/>
      <c r="N53221" s="29"/>
      <c r="P53221" s="29"/>
    </row>
    <row r="53222" s="1" customFormat="1" ht="14.25" spans="3:16">
      <c r="C53222" s="29"/>
      <c r="I53222" s="29"/>
      <c r="N53222" s="29"/>
      <c r="P53222" s="29"/>
    </row>
    <row r="53223" s="1" customFormat="1" ht="14.25" spans="3:16">
      <c r="C53223" s="29"/>
      <c r="I53223" s="29"/>
      <c r="N53223" s="29"/>
      <c r="P53223" s="29"/>
    </row>
    <row r="53224" s="1" customFormat="1" ht="14.25" spans="3:16">
      <c r="C53224" s="29"/>
      <c r="I53224" s="29"/>
      <c r="N53224" s="29"/>
      <c r="P53224" s="29"/>
    </row>
    <row r="53225" s="1" customFormat="1" ht="14.25" spans="3:16">
      <c r="C53225" s="29"/>
      <c r="I53225" s="29"/>
      <c r="N53225" s="29"/>
      <c r="P53225" s="29"/>
    </row>
    <row r="53226" s="1" customFormat="1" ht="14.25" spans="3:16">
      <c r="C53226" s="29"/>
      <c r="I53226" s="29"/>
      <c r="N53226" s="29"/>
      <c r="P53226" s="29"/>
    </row>
    <row r="53227" s="1" customFormat="1" ht="14.25" spans="3:16">
      <c r="C53227" s="29"/>
      <c r="I53227" s="29"/>
      <c r="N53227" s="29"/>
      <c r="P53227" s="29"/>
    </row>
    <row r="53228" s="1" customFormat="1" ht="14.25" spans="3:16">
      <c r="C53228" s="29"/>
      <c r="I53228" s="29"/>
      <c r="N53228" s="29"/>
      <c r="P53228" s="29"/>
    </row>
    <row r="53229" s="1" customFormat="1" ht="14.25" spans="3:16">
      <c r="C53229" s="29"/>
      <c r="I53229" s="29"/>
      <c r="N53229" s="29"/>
      <c r="P53229" s="29"/>
    </row>
    <row r="53230" s="1" customFormat="1" ht="14.25" spans="3:16">
      <c r="C53230" s="29"/>
      <c r="I53230" s="29"/>
      <c r="N53230" s="29"/>
      <c r="P53230" s="29"/>
    </row>
    <row r="53231" s="1" customFormat="1" ht="14.25" spans="3:16">
      <c r="C53231" s="29"/>
      <c r="I53231" s="29"/>
      <c r="N53231" s="29"/>
      <c r="P53231" s="29"/>
    </row>
    <row r="53232" s="1" customFormat="1" ht="14.25" spans="3:16">
      <c r="C53232" s="29"/>
      <c r="I53232" s="29"/>
      <c r="N53232" s="29"/>
      <c r="P53232" s="29"/>
    </row>
    <row r="53233" s="1" customFormat="1" ht="14.25" spans="3:16">
      <c r="C53233" s="29"/>
      <c r="I53233" s="29"/>
      <c r="N53233" s="29"/>
      <c r="P53233" s="29"/>
    </row>
    <row r="53234" s="1" customFormat="1" ht="14.25" spans="3:16">
      <c r="C53234" s="29"/>
      <c r="I53234" s="29"/>
      <c r="N53234" s="29"/>
      <c r="P53234" s="29"/>
    </row>
    <row r="53235" s="1" customFormat="1" ht="14.25" spans="3:16">
      <c r="C53235" s="29"/>
      <c r="I53235" s="29"/>
      <c r="N53235" s="29"/>
      <c r="P53235" s="29"/>
    </row>
    <row r="53236" s="1" customFormat="1" ht="14.25" spans="3:16">
      <c r="C53236" s="29"/>
      <c r="I53236" s="29"/>
      <c r="N53236" s="29"/>
      <c r="P53236" s="29"/>
    </row>
    <row r="53237" s="1" customFormat="1" ht="14.25" spans="3:16">
      <c r="C53237" s="29"/>
      <c r="I53237" s="29"/>
      <c r="N53237" s="29"/>
      <c r="P53237" s="29"/>
    </row>
    <row r="53238" s="1" customFormat="1" ht="14.25" spans="3:16">
      <c r="C53238" s="29"/>
      <c r="I53238" s="29"/>
      <c r="N53238" s="29"/>
      <c r="P53238" s="29"/>
    </row>
    <row r="53239" s="1" customFormat="1" ht="14.25" spans="3:16">
      <c r="C53239" s="29"/>
      <c r="I53239" s="29"/>
      <c r="N53239" s="29"/>
      <c r="P53239" s="29"/>
    </row>
    <row r="53240" s="1" customFormat="1" ht="14.25" spans="3:16">
      <c r="C53240" s="29"/>
      <c r="I53240" s="29"/>
      <c r="N53240" s="29"/>
      <c r="P53240" s="29"/>
    </row>
    <row r="53241" s="1" customFormat="1" ht="14.25" spans="3:16">
      <c r="C53241" s="29"/>
      <c r="I53241" s="29"/>
      <c r="N53241" s="29"/>
      <c r="P53241" s="29"/>
    </row>
    <row r="53242" s="1" customFormat="1" ht="14.25" spans="3:16">
      <c r="C53242" s="29"/>
      <c r="I53242" s="29"/>
      <c r="N53242" s="29"/>
      <c r="P53242" s="29"/>
    </row>
    <row r="53243" s="1" customFormat="1" ht="14.25" spans="3:16">
      <c r="C53243" s="29"/>
      <c r="I53243" s="29"/>
      <c r="N53243" s="29"/>
      <c r="P53243" s="29"/>
    </row>
    <row r="53244" s="1" customFormat="1" ht="14.25" spans="3:16">
      <c r="C53244" s="29"/>
      <c r="I53244" s="29"/>
      <c r="N53244" s="29"/>
      <c r="P53244" s="29"/>
    </row>
    <row r="53245" s="1" customFormat="1" ht="14.25" spans="3:16">
      <c r="C53245" s="29"/>
      <c r="I53245" s="29"/>
      <c r="N53245" s="29"/>
      <c r="P53245" s="29"/>
    </row>
    <row r="53246" s="1" customFormat="1" ht="14.25" spans="3:16">
      <c r="C53246" s="29"/>
      <c r="I53246" s="29"/>
      <c r="N53246" s="29"/>
      <c r="P53246" s="29"/>
    </row>
    <row r="53247" s="1" customFormat="1" ht="14.25" spans="3:16">
      <c r="C53247" s="29"/>
      <c r="I53247" s="29"/>
      <c r="N53247" s="29"/>
      <c r="P53247" s="29"/>
    </row>
    <row r="53248" s="1" customFormat="1" ht="14.25" spans="3:16">
      <c r="C53248" s="29"/>
      <c r="I53248" s="29"/>
      <c r="N53248" s="29"/>
      <c r="P53248" s="29"/>
    </row>
    <row r="53249" s="1" customFormat="1" ht="14.25" spans="3:16">
      <c r="C53249" s="29"/>
      <c r="I53249" s="29"/>
      <c r="N53249" s="29"/>
      <c r="P53249" s="29"/>
    </row>
    <row r="53250" s="1" customFormat="1" ht="14.25" spans="3:16">
      <c r="C53250" s="29"/>
      <c r="I53250" s="29"/>
      <c r="N53250" s="29"/>
      <c r="P53250" s="29"/>
    </row>
    <row r="53251" s="1" customFormat="1" ht="14.25" spans="3:16">
      <c r="C53251" s="29"/>
      <c r="I53251" s="29"/>
      <c r="N53251" s="29"/>
      <c r="P53251" s="29"/>
    </row>
    <row r="53252" s="1" customFormat="1" ht="14.25" spans="3:16">
      <c r="C53252" s="29"/>
      <c r="I53252" s="29"/>
      <c r="N53252" s="29"/>
      <c r="P53252" s="29"/>
    </row>
    <row r="53253" s="1" customFormat="1" ht="14.25" spans="3:16">
      <c r="C53253" s="29"/>
      <c r="I53253" s="29"/>
      <c r="N53253" s="29"/>
      <c r="P53253" s="29"/>
    </row>
    <row r="53254" s="1" customFormat="1" ht="14.25" spans="3:16">
      <c r="C53254" s="29"/>
      <c r="I53254" s="29"/>
      <c r="N53254" s="29"/>
      <c r="P53254" s="29"/>
    </row>
    <row r="53255" s="1" customFormat="1" ht="14.25" spans="3:16">
      <c r="C53255" s="29"/>
      <c r="I53255" s="29"/>
      <c r="N53255" s="29"/>
      <c r="P53255" s="29"/>
    </row>
    <row r="53256" s="1" customFormat="1" ht="14.25" spans="3:16">
      <c r="C53256" s="29"/>
      <c r="I53256" s="29"/>
      <c r="N53256" s="29"/>
      <c r="P53256" s="29"/>
    </row>
    <row r="53257" s="1" customFormat="1" ht="14.25" spans="3:16">
      <c r="C53257" s="29"/>
      <c r="I53257" s="29"/>
      <c r="N53257" s="29"/>
      <c r="P53257" s="29"/>
    </row>
    <row r="53258" s="1" customFormat="1" ht="14.25" spans="3:16">
      <c r="C53258" s="29"/>
      <c r="I53258" s="29"/>
      <c r="N53258" s="29"/>
      <c r="P53258" s="29"/>
    </row>
    <row r="53259" s="1" customFormat="1" ht="14.25" spans="3:16">
      <c r="C53259" s="29"/>
      <c r="I53259" s="29"/>
      <c r="N53259" s="29"/>
      <c r="P53259" s="29"/>
    </row>
    <row r="53260" s="1" customFormat="1" ht="14.25" spans="3:16">
      <c r="C53260" s="29"/>
      <c r="I53260" s="29"/>
      <c r="N53260" s="29"/>
      <c r="P53260" s="29"/>
    </row>
    <row r="53261" s="1" customFormat="1" ht="14.25" spans="3:16">
      <c r="C53261" s="29"/>
      <c r="I53261" s="29"/>
      <c r="N53261" s="29"/>
      <c r="P53261" s="29"/>
    </row>
    <row r="53262" s="1" customFormat="1" ht="14.25" spans="3:16">
      <c r="C53262" s="29"/>
      <c r="I53262" s="29"/>
      <c r="N53262" s="29"/>
      <c r="P53262" s="29"/>
    </row>
    <row r="53263" s="1" customFormat="1" ht="14.25" spans="3:16">
      <c r="C53263" s="29"/>
      <c r="I53263" s="29"/>
      <c r="N53263" s="29"/>
      <c r="P53263" s="29"/>
    </row>
    <row r="53264" s="1" customFormat="1" ht="14.25" spans="3:16">
      <c r="C53264" s="29"/>
      <c r="I53264" s="29"/>
      <c r="N53264" s="29"/>
      <c r="P53264" s="29"/>
    </row>
    <row r="53265" s="1" customFormat="1" ht="14.25" spans="3:16">
      <c r="C53265" s="29"/>
      <c r="I53265" s="29"/>
      <c r="N53265" s="29"/>
      <c r="P53265" s="29"/>
    </row>
    <row r="53266" s="1" customFormat="1" ht="14.25" spans="3:16">
      <c r="C53266" s="29"/>
      <c r="I53266" s="29"/>
      <c r="N53266" s="29"/>
      <c r="P53266" s="29"/>
    </row>
    <row r="53267" s="1" customFormat="1" ht="14.25" spans="3:16">
      <c r="C53267" s="29"/>
      <c r="I53267" s="29"/>
      <c r="N53267" s="29"/>
      <c r="P53267" s="29"/>
    </row>
    <row r="53268" s="1" customFormat="1" ht="14.25" spans="3:16">
      <c r="C53268" s="29"/>
      <c r="I53268" s="29"/>
      <c r="N53268" s="29"/>
      <c r="P53268" s="29"/>
    </row>
    <row r="53269" s="1" customFormat="1" ht="14.25" spans="3:16">
      <c r="C53269" s="29"/>
      <c r="I53269" s="29"/>
      <c r="N53269" s="29"/>
      <c r="P53269" s="29"/>
    </row>
    <row r="53270" s="1" customFormat="1" ht="14.25" spans="3:16">
      <c r="C53270" s="29"/>
      <c r="I53270" s="29"/>
      <c r="N53270" s="29"/>
      <c r="P53270" s="29"/>
    </row>
    <row r="53271" s="1" customFormat="1" ht="14.25" spans="3:16">
      <c r="C53271" s="29"/>
      <c r="I53271" s="29"/>
      <c r="N53271" s="29"/>
      <c r="P53271" s="29"/>
    </row>
    <row r="53272" s="1" customFormat="1" ht="14.25" spans="3:16">
      <c r="C53272" s="29"/>
      <c r="I53272" s="29"/>
      <c r="N53272" s="29"/>
      <c r="P53272" s="29"/>
    </row>
    <row r="53273" s="1" customFormat="1" ht="14.25" spans="3:16">
      <c r="C53273" s="29"/>
      <c r="I53273" s="29"/>
      <c r="N53273" s="29"/>
      <c r="P53273" s="29"/>
    </row>
    <row r="53274" s="1" customFormat="1" ht="14.25" spans="3:16">
      <c r="C53274" s="29"/>
      <c r="I53274" s="29"/>
      <c r="N53274" s="29"/>
      <c r="P53274" s="29"/>
    </row>
    <row r="53275" s="1" customFormat="1" ht="14.25" spans="3:16">
      <c r="C53275" s="29"/>
      <c r="I53275" s="29"/>
      <c r="N53275" s="29"/>
      <c r="P53275" s="29"/>
    </row>
    <row r="53276" s="1" customFormat="1" ht="14.25" spans="3:16">
      <c r="C53276" s="29"/>
      <c r="I53276" s="29"/>
      <c r="N53276" s="29"/>
      <c r="P53276" s="29"/>
    </row>
    <row r="53277" s="1" customFormat="1" ht="14.25" spans="3:16">
      <c r="C53277" s="29"/>
      <c r="I53277" s="29"/>
      <c r="N53277" s="29"/>
      <c r="P53277" s="29"/>
    </row>
    <row r="53278" s="1" customFormat="1" ht="14.25" spans="3:16">
      <c r="C53278" s="29"/>
      <c r="I53278" s="29"/>
      <c r="N53278" s="29"/>
      <c r="P53278" s="29"/>
    </row>
    <row r="53279" s="1" customFormat="1" ht="14.25" spans="3:16">
      <c r="C53279" s="29"/>
      <c r="I53279" s="29"/>
      <c r="N53279" s="29"/>
      <c r="P53279" s="29"/>
    </row>
    <row r="53280" s="1" customFormat="1" ht="14.25" spans="3:16">
      <c r="C53280" s="29"/>
      <c r="I53280" s="29"/>
      <c r="N53280" s="29"/>
      <c r="P53280" s="29"/>
    </row>
    <row r="53281" s="1" customFormat="1" ht="14.25" spans="3:16">
      <c r="C53281" s="29"/>
      <c r="I53281" s="29"/>
      <c r="N53281" s="29"/>
      <c r="P53281" s="29"/>
    </row>
    <row r="53282" s="1" customFormat="1" ht="14.25" spans="3:16">
      <c r="C53282" s="29"/>
      <c r="I53282" s="29"/>
      <c r="N53282" s="29"/>
      <c r="P53282" s="29"/>
    </row>
    <row r="53283" s="1" customFormat="1" ht="14.25" spans="3:16">
      <c r="C53283" s="29"/>
      <c r="I53283" s="29"/>
      <c r="N53283" s="29"/>
      <c r="P53283" s="29"/>
    </row>
    <row r="53284" s="1" customFormat="1" ht="14.25" spans="3:16">
      <c r="C53284" s="29"/>
      <c r="I53284" s="29"/>
      <c r="N53284" s="29"/>
      <c r="P53284" s="29"/>
    </row>
    <row r="53285" s="1" customFormat="1" ht="14.25" spans="3:16">
      <c r="C53285" s="29"/>
      <c r="I53285" s="29"/>
      <c r="N53285" s="29"/>
      <c r="P53285" s="29"/>
    </row>
    <row r="53286" s="1" customFormat="1" ht="14.25" spans="3:16">
      <c r="C53286" s="29"/>
      <c r="I53286" s="29"/>
      <c r="N53286" s="29"/>
      <c r="P53286" s="29"/>
    </row>
    <row r="53287" s="1" customFormat="1" ht="14.25" spans="3:16">
      <c r="C53287" s="29"/>
      <c r="I53287" s="29"/>
      <c r="N53287" s="29"/>
      <c r="P53287" s="29"/>
    </row>
    <row r="53288" s="1" customFormat="1" ht="14.25" spans="3:16">
      <c r="C53288" s="29"/>
      <c r="I53288" s="29"/>
      <c r="N53288" s="29"/>
      <c r="P53288" s="29"/>
    </row>
    <row r="53289" s="1" customFormat="1" ht="14.25" spans="3:16">
      <c r="C53289" s="29"/>
      <c r="I53289" s="29"/>
      <c r="N53289" s="29"/>
      <c r="P53289" s="29"/>
    </row>
    <row r="53290" s="1" customFormat="1" ht="14.25" spans="3:16">
      <c r="C53290" s="29"/>
      <c r="I53290" s="29"/>
      <c r="N53290" s="29"/>
      <c r="P53290" s="29"/>
    </row>
    <row r="53291" s="1" customFormat="1" ht="14.25" spans="3:16">
      <c r="C53291" s="29"/>
      <c r="I53291" s="29"/>
      <c r="N53291" s="29"/>
      <c r="P53291" s="29"/>
    </row>
    <row r="53292" s="1" customFormat="1" ht="14.25" spans="3:16">
      <c r="C53292" s="29"/>
      <c r="I53292" s="29"/>
      <c r="N53292" s="29"/>
      <c r="P53292" s="29"/>
    </row>
    <row r="53293" s="1" customFormat="1" ht="14.25" spans="3:16">
      <c r="C53293" s="29"/>
      <c r="I53293" s="29"/>
      <c r="N53293" s="29"/>
      <c r="P53293" s="29"/>
    </row>
    <row r="53294" s="1" customFormat="1" ht="14.25" spans="3:16">
      <c r="C53294" s="29"/>
      <c r="I53294" s="29"/>
      <c r="N53294" s="29"/>
      <c r="P53294" s="29"/>
    </row>
    <row r="53295" s="1" customFormat="1" ht="14.25" spans="3:16">
      <c r="C53295" s="29"/>
      <c r="I53295" s="29"/>
      <c r="N53295" s="29"/>
      <c r="P53295" s="29"/>
    </row>
    <row r="53296" s="1" customFormat="1" ht="14.25" spans="3:16">
      <c r="C53296" s="29"/>
      <c r="I53296" s="29"/>
      <c r="N53296" s="29"/>
      <c r="P53296" s="29"/>
    </row>
    <row r="53297" s="1" customFormat="1" ht="14.25" spans="3:16">
      <c r="C53297" s="29"/>
      <c r="I53297" s="29"/>
      <c r="N53297" s="29"/>
      <c r="P53297" s="29"/>
    </row>
    <row r="53298" s="1" customFormat="1" ht="14.25" spans="3:16">
      <c r="C53298" s="29"/>
      <c r="I53298" s="29"/>
      <c r="N53298" s="29"/>
      <c r="P53298" s="29"/>
    </row>
    <row r="53299" s="1" customFormat="1" ht="14.25" spans="3:16">
      <c r="C53299" s="29"/>
      <c r="I53299" s="29"/>
      <c r="N53299" s="29"/>
      <c r="P53299" s="29"/>
    </row>
    <row r="53300" s="1" customFormat="1" ht="14.25" spans="3:16">
      <c r="C53300" s="29"/>
      <c r="I53300" s="29"/>
      <c r="N53300" s="29"/>
      <c r="P53300" s="29"/>
    </row>
    <row r="53301" s="1" customFormat="1" ht="14.25" spans="3:16">
      <c r="C53301" s="29"/>
      <c r="I53301" s="29"/>
      <c r="N53301" s="29"/>
      <c r="P53301" s="29"/>
    </row>
    <row r="53302" s="1" customFormat="1" ht="14.25" spans="3:16">
      <c r="C53302" s="29"/>
      <c r="I53302" s="29"/>
      <c r="N53302" s="29"/>
      <c r="P53302" s="29"/>
    </row>
    <row r="53303" s="1" customFormat="1" ht="14.25" spans="3:16">
      <c r="C53303" s="29"/>
      <c r="I53303" s="29"/>
      <c r="N53303" s="29"/>
      <c r="P53303" s="29"/>
    </row>
    <row r="53304" s="1" customFormat="1" ht="14.25" spans="3:16">
      <c r="C53304" s="29"/>
      <c r="I53304" s="29"/>
      <c r="N53304" s="29"/>
      <c r="P53304" s="29"/>
    </row>
    <row r="53305" s="1" customFormat="1" ht="14.25" spans="3:16">
      <c r="C53305" s="29"/>
      <c r="I53305" s="29"/>
      <c r="N53305" s="29"/>
      <c r="P53305" s="29"/>
    </row>
    <row r="53306" s="1" customFormat="1" ht="14.25" spans="3:16">
      <c r="C53306" s="29"/>
      <c r="I53306" s="29"/>
      <c r="N53306" s="29"/>
      <c r="P53306" s="29"/>
    </row>
    <row r="53307" s="1" customFormat="1" ht="14.25" spans="3:16">
      <c r="C53307" s="29"/>
      <c r="I53307" s="29"/>
      <c r="N53307" s="29"/>
      <c r="P53307" s="29"/>
    </row>
    <row r="53308" s="1" customFormat="1" ht="14.25" spans="3:16">
      <c r="C53308" s="29"/>
      <c r="I53308" s="29"/>
      <c r="N53308" s="29"/>
      <c r="P53308" s="29"/>
    </row>
    <row r="53309" s="1" customFormat="1" ht="14.25" spans="3:16">
      <c r="C53309" s="29"/>
      <c r="I53309" s="29"/>
      <c r="N53309" s="29"/>
      <c r="P53309" s="29"/>
    </row>
    <row r="53310" s="1" customFormat="1" ht="14.25" spans="3:16">
      <c r="C53310" s="29"/>
      <c r="I53310" s="29"/>
      <c r="N53310" s="29"/>
      <c r="P53310" s="29"/>
    </row>
    <row r="53311" s="1" customFormat="1" ht="14.25" spans="3:16">
      <c r="C53311" s="29"/>
      <c r="I53311" s="29"/>
      <c r="N53311" s="29"/>
      <c r="P53311" s="29"/>
    </row>
    <row r="53312" s="1" customFormat="1" ht="14.25" spans="3:16">
      <c r="C53312" s="29"/>
      <c r="I53312" s="29"/>
      <c r="N53312" s="29"/>
      <c r="P53312" s="29"/>
    </row>
    <row r="53313" s="1" customFormat="1" ht="14.25" spans="3:16">
      <c r="C53313" s="29"/>
      <c r="I53313" s="29"/>
      <c r="N53313" s="29"/>
      <c r="P53313" s="29"/>
    </row>
    <row r="53314" s="1" customFormat="1" ht="14.25" spans="3:16">
      <c r="C53314" s="29"/>
      <c r="I53314" s="29"/>
      <c r="N53314" s="29"/>
      <c r="P53314" s="29"/>
    </row>
    <row r="53315" s="1" customFormat="1" ht="14.25" spans="3:16">
      <c r="C53315" s="29"/>
      <c r="I53315" s="29"/>
      <c r="N53315" s="29"/>
      <c r="P53315" s="29"/>
    </row>
    <row r="53316" s="1" customFormat="1" ht="14.25" spans="3:16">
      <c r="C53316" s="29"/>
      <c r="I53316" s="29"/>
      <c r="N53316" s="29"/>
      <c r="P53316" s="29"/>
    </row>
    <row r="53317" s="1" customFormat="1" ht="14.25" spans="3:16">
      <c r="C53317" s="29"/>
      <c r="I53317" s="29"/>
      <c r="N53317" s="29"/>
      <c r="P53317" s="29"/>
    </row>
    <row r="53318" s="1" customFormat="1" ht="14.25" spans="3:16">
      <c r="C53318" s="29"/>
      <c r="I53318" s="29"/>
      <c r="N53318" s="29"/>
      <c r="P53318" s="29"/>
    </row>
    <row r="53319" s="1" customFormat="1" ht="14.25" spans="3:16">
      <c r="C53319" s="29"/>
      <c r="I53319" s="29"/>
      <c r="N53319" s="29"/>
      <c r="P53319" s="29"/>
    </row>
    <row r="53320" s="1" customFormat="1" ht="14.25" spans="3:16">
      <c r="C53320" s="29"/>
      <c r="I53320" s="29"/>
      <c r="N53320" s="29"/>
      <c r="P53320" s="29"/>
    </row>
    <row r="53321" s="1" customFormat="1" ht="14.25" spans="3:16">
      <c r="C53321" s="29"/>
      <c r="I53321" s="29"/>
      <c r="N53321" s="29"/>
      <c r="P53321" s="29"/>
    </row>
    <row r="53322" s="1" customFormat="1" ht="14.25" spans="3:16">
      <c r="C53322" s="29"/>
      <c r="I53322" s="29"/>
      <c r="N53322" s="29"/>
      <c r="P53322" s="29"/>
    </row>
    <row r="53323" s="1" customFormat="1" ht="14.25" spans="3:16">
      <c r="C53323" s="29"/>
      <c r="I53323" s="29"/>
      <c r="N53323" s="29"/>
      <c r="P53323" s="29"/>
    </row>
    <row r="53324" s="1" customFormat="1" ht="14.25" spans="3:16">
      <c r="C53324" s="29"/>
      <c r="I53324" s="29"/>
      <c r="N53324" s="29"/>
      <c r="P53324" s="29"/>
    </row>
    <row r="53325" s="1" customFormat="1" ht="14.25" spans="3:16">
      <c r="C53325" s="29"/>
      <c r="I53325" s="29"/>
      <c r="N53325" s="29"/>
      <c r="P53325" s="29"/>
    </row>
    <row r="53326" s="1" customFormat="1" ht="14.25" spans="3:16">
      <c r="C53326" s="29"/>
      <c r="I53326" s="29"/>
      <c r="N53326" s="29"/>
      <c r="P53326" s="29"/>
    </row>
    <row r="53327" s="1" customFormat="1" ht="14.25" spans="3:16">
      <c r="C53327" s="29"/>
      <c r="I53327" s="29"/>
      <c r="N53327" s="29"/>
      <c r="P53327" s="29"/>
    </row>
    <row r="53328" s="1" customFormat="1" ht="14.25" spans="3:16">
      <c r="C53328" s="29"/>
      <c r="I53328" s="29"/>
      <c r="N53328" s="29"/>
      <c r="P53328" s="29"/>
    </row>
    <row r="53329" s="1" customFormat="1" ht="14.25" spans="3:16">
      <c r="C53329" s="29"/>
      <c r="I53329" s="29"/>
      <c r="N53329" s="29"/>
      <c r="P53329" s="29"/>
    </row>
    <row r="53330" s="1" customFormat="1" ht="14.25" spans="3:16">
      <c r="C53330" s="29"/>
      <c r="I53330" s="29"/>
      <c r="N53330" s="29"/>
      <c r="P53330" s="29"/>
    </row>
    <row r="53331" s="1" customFormat="1" ht="14.25" spans="3:16">
      <c r="C53331" s="29"/>
      <c r="I53331" s="29"/>
      <c r="N53331" s="29"/>
      <c r="P53331" s="29"/>
    </row>
    <row r="53332" s="1" customFormat="1" ht="14.25" spans="3:16">
      <c r="C53332" s="29"/>
      <c r="I53332" s="29"/>
      <c r="N53332" s="29"/>
      <c r="P53332" s="29"/>
    </row>
    <row r="53333" s="1" customFormat="1" ht="14.25" spans="3:16">
      <c r="C53333" s="29"/>
      <c r="I53333" s="29"/>
      <c r="N53333" s="29"/>
      <c r="P53333" s="29"/>
    </row>
    <row r="53334" s="1" customFormat="1" ht="14.25" spans="3:16">
      <c r="C53334" s="29"/>
      <c r="I53334" s="29"/>
      <c r="N53334" s="29"/>
      <c r="P53334" s="29"/>
    </row>
    <row r="53335" s="1" customFormat="1" ht="14.25" spans="3:16">
      <c r="C53335" s="29"/>
      <c r="I53335" s="29"/>
      <c r="N53335" s="29"/>
      <c r="P53335" s="29"/>
    </row>
    <row r="53336" s="1" customFormat="1" ht="14.25" spans="3:16">
      <c r="C53336" s="29"/>
      <c r="I53336" s="29"/>
      <c r="N53336" s="29"/>
      <c r="P53336" s="29"/>
    </row>
    <row r="53337" s="1" customFormat="1" ht="14.25" spans="3:16">
      <c r="C53337" s="29"/>
      <c r="I53337" s="29"/>
      <c r="N53337" s="29"/>
      <c r="P53337" s="29"/>
    </row>
    <row r="53338" s="1" customFormat="1" ht="14.25" spans="3:16">
      <c r="C53338" s="29"/>
      <c r="I53338" s="29"/>
      <c r="N53338" s="29"/>
      <c r="P53338" s="29"/>
    </row>
    <row r="53339" s="1" customFormat="1" ht="14.25" spans="3:16">
      <c r="C53339" s="29"/>
      <c r="I53339" s="29"/>
      <c r="N53339" s="29"/>
      <c r="P53339" s="29"/>
    </row>
    <row r="53340" s="1" customFormat="1" ht="14.25" spans="3:16">
      <c r="C53340" s="29"/>
      <c r="I53340" s="29"/>
      <c r="N53340" s="29"/>
      <c r="P53340" s="29"/>
    </row>
    <row r="53341" s="1" customFormat="1" ht="14.25" spans="3:16">
      <c r="C53341" s="29"/>
      <c r="I53341" s="29"/>
      <c r="N53341" s="29"/>
      <c r="P53341" s="29"/>
    </row>
    <row r="53342" s="1" customFormat="1" ht="14.25" spans="3:16">
      <c r="C53342" s="29"/>
      <c r="I53342" s="29"/>
      <c r="N53342" s="29"/>
      <c r="P53342" s="29"/>
    </row>
    <row r="53343" s="1" customFormat="1" ht="14.25" spans="3:16">
      <c r="C53343" s="29"/>
      <c r="I53343" s="29"/>
      <c r="N53343" s="29"/>
      <c r="P53343" s="29"/>
    </row>
    <row r="53344" s="1" customFormat="1" ht="14.25" spans="3:16">
      <c r="C53344" s="29"/>
      <c r="I53344" s="29"/>
      <c r="N53344" s="29"/>
      <c r="P53344" s="29"/>
    </row>
    <row r="53345" s="1" customFormat="1" ht="14.25" spans="3:16">
      <c r="C53345" s="29"/>
      <c r="I53345" s="29"/>
      <c r="N53345" s="29"/>
      <c r="P53345" s="29"/>
    </row>
    <row r="53346" s="1" customFormat="1" ht="14.25" spans="3:16">
      <c r="C53346" s="29"/>
      <c r="I53346" s="29"/>
      <c r="N53346" s="29"/>
      <c r="P53346" s="29"/>
    </row>
    <row r="53347" s="1" customFormat="1" ht="14.25" spans="3:16">
      <c r="C53347" s="29"/>
      <c r="I53347" s="29"/>
      <c r="N53347" s="29"/>
      <c r="P53347" s="29"/>
    </row>
    <row r="53348" s="1" customFormat="1" ht="14.25" spans="3:16">
      <c r="C53348" s="29"/>
      <c r="I53348" s="29"/>
      <c r="N53348" s="29"/>
      <c r="P53348" s="29"/>
    </row>
    <row r="53349" s="1" customFormat="1" ht="14.25" spans="3:16">
      <c r="C53349" s="29"/>
      <c r="I53349" s="29"/>
      <c r="N53349" s="29"/>
      <c r="P53349" s="29"/>
    </row>
    <row r="53350" s="1" customFormat="1" ht="14.25" spans="3:16">
      <c r="C53350" s="29"/>
      <c r="I53350" s="29"/>
      <c r="N53350" s="29"/>
      <c r="P53350" s="29"/>
    </row>
    <row r="53351" s="1" customFormat="1" ht="14.25" spans="3:16">
      <c r="C53351" s="29"/>
      <c r="I53351" s="29"/>
      <c r="N53351" s="29"/>
      <c r="P53351" s="29"/>
    </row>
    <row r="53352" s="1" customFormat="1" ht="14.25" spans="3:16">
      <c r="C53352" s="29"/>
      <c r="I53352" s="29"/>
      <c r="N53352" s="29"/>
      <c r="P53352" s="29"/>
    </row>
    <row r="53353" s="1" customFormat="1" ht="14.25" spans="3:16">
      <c r="C53353" s="29"/>
      <c r="I53353" s="29"/>
      <c r="N53353" s="29"/>
      <c r="P53353" s="29"/>
    </row>
    <row r="53354" s="1" customFormat="1" ht="14.25" spans="3:16">
      <c r="C53354" s="29"/>
      <c r="I53354" s="29"/>
      <c r="N53354" s="29"/>
      <c r="P53354" s="29"/>
    </row>
    <row r="53355" s="1" customFormat="1" ht="14.25" spans="3:16">
      <c r="C53355" s="29"/>
      <c r="I53355" s="29"/>
      <c r="N53355" s="29"/>
      <c r="P53355" s="29"/>
    </row>
    <row r="53356" s="1" customFormat="1" ht="14.25" spans="3:16">
      <c r="C53356" s="29"/>
      <c r="I53356" s="29"/>
      <c r="N53356" s="29"/>
      <c r="P53356" s="29"/>
    </row>
    <row r="53357" s="1" customFormat="1" ht="14.25" spans="3:16">
      <c r="C53357" s="29"/>
      <c r="I53357" s="29"/>
      <c r="N53357" s="29"/>
      <c r="P53357" s="29"/>
    </row>
    <row r="53358" s="1" customFormat="1" ht="14.25" spans="3:16">
      <c r="C53358" s="29"/>
      <c r="I53358" s="29"/>
      <c r="N53358" s="29"/>
      <c r="P53358" s="29"/>
    </row>
    <row r="53359" s="1" customFormat="1" ht="14.25" spans="3:16">
      <c r="C53359" s="29"/>
      <c r="I53359" s="29"/>
      <c r="N53359" s="29"/>
      <c r="P53359" s="29"/>
    </row>
    <row r="53360" s="1" customFormat="1" ht="14.25" spans="3:16">
      <c r="C53360" s="29"/>
      <c r="I53360" s="29"/>
      <c r="N53360" s="29"/>
      <c r="P53360" s="29"/>
    </row>
    <row r="53361" s="1" customFormat="1" ht="14.25" spans="3:16">
      <c r="C53361" s="29"/>
      <c r="I53361" s="29"/>
      <c r="N53361" s="29"/>
      <c r="P53361" s="29"/>
    </row>
    <row r="53362" s="1" customFormat="1" ht="14.25" spans="3:16">
      <c r="C53362" s="29"/>
      <c r="I53362" s="29"/>
      <c r="N53362" s="29"/>
      <c r="P53362" s="29"/>
    </row>
    <row r="53363" s="1" customFormat="1" ht="14.25" spans="3:16">
      <c r="C53363" s="29"/>
      <c r="I53363" s="29"/>
      <c r="N53363" s="29"/>
      <c r="P53363" s="29"/>
    </row>
    <row r="53364" s="1" customFormat="1" ht="14.25" spans="3:16">
      <c r="C53364" s="29"/>
      <c r="I53364" s="29"/>
      <c r="N53364" s="29"/>
      <c r="P53364" s="29"/>
    </row>
    <row r="53365" s="1" customFormat="1" ht="14.25" spans="3:16">
      <c r="C53365" s="29"/>
      <c r="I53365" s="29"/>
      <c r="N53365" s="29"/>
      <c r="P53365" s="29"/>
    </row>
    <row r="53366" s="1" customFormat="1" ht="14.25" spans="3:16">
      <c r="C53366" s="29"/>
      <c r="I53366" s="29"/>
      <c r="N53366" s="29"/>
      <c r="P53366" s="29"/>
    </row>
    <row r="53367" s="1" customFormat="1" ht="14.25" spans="3:16">
      <c r="C53367" s="29"/>
      <c r="I53367" s="29"/>
      <c r="N53367" s="29"/>
      <c r="P53367" s="29"/>
    </row>
    <row r="53368" s="1" customFormat="1" ht="14.25" spans="3:16">
      <c r="C53368" s="29"/>
      <c r="I53368" s="29"/>
      <c r="N53368" s="29"/>
      <c r="P53368" s="29"/>
    </row>
    <row r="53369" s="1" customFormat="1" ht="14.25" spans="3:16">
      <c r="C53369" s="29"/>
      <c r="I53369" s="29"/>
      <c r="N53369" s="29"/>
      <c r="P53369" s="29"/>
    </row>
    <row r="53370" s="1" customFormat="1" ht="14.25" spans="3:16">
      <c r="C53370" s="29"/>
      <c r="I53370" s="29"/>
      <c r="N53370" s="29"/>
      <c r="P53370" s="29"/>
    </row>
    <row r="53371" s="1" customFormat="1" ht="14.25" spans="3:16">
      <c r="C53371" s="29"/>
      <c r="I53371" s="29"/>
      <c r="N53371" s="29"/>
      <c r="P53371" s="29"/>
    </row>
    <row r="53372" s="1" customFormat="1" ht="14.25" spans="3:16">
      <c r="C53372" s="29"/>
      <c r="I53372" s="29"/>
      <c r="N53372" s="29"/>
      <c r="P53372" s="29"/>
    </row>
    <row r="53373" s="1" customFormat="1" ht="14.25" spans="3:16">
      <c r="C53373" s="29"/>
      <c r="I53373" s="29"/>
      <c r="N53373" s="29"/>
      <c r="P53373" s="29"/>
    </row>
    <row r="53374" s="1" customFormat="1" ht="14.25" spans="3:16">
      <c r="C53374" s="29"/>
      <c r="I53374" s="29"/>
      <c r="N53374" s="29"/>
      <c r="P53374" s="29"/>
    </row>
    <row r="53375" s="1" customFormat="1" ht="14.25" spans="3:16">
      <c r="C53375" s="29"/>
      <c r="I53375" s="29"/>
      <c r="N53375" s="29"/>
      <c r="P53375" s="29"/>
    </row>
    <row r="53376" s="1" customFormat="1" ht="14.25" spans="3:16">
      <c r="C53376" s="29"/>
      <c r="I53376" s="29"/>
      <c r="N53376" s="29"/>
      <c r="P53376" s="29"/>
    </row>
    <row r="53377" s="1" customFormat="1" ht="14.25" spans="3:16">
      <c r="C53377" s="29"/>
      <c r="I53377" s="29"/>
      <c r="N53377" s="29"/>
      <c r="P53377" s="29"/>
    </row>
    <row r="53378" s="1" customFormat="1" ht="14.25" spans="3:16">
      <c r="C53378" s="29"/>
      <c r="I53378" s="29"/>
      <c r="N53378" s="29"/>
      <c r="P53378" s="29"/>
    </row>
    <row r="53379" s="1" customFormat="1" ht="14.25" spans="3:16">
      <c r="C53379" s="29"/>
      <c r="I53379" s="29"/>
      <c r="N53379" s="29"/>
      <c r="P53379" s="29"/>
    </row>
    <row r="53380" s="1" customFormat="1" ht="14.25" spans="3:16">
      <c r="C53380" s="29"/>
      <c r="I53380" s="29"/>
      <c r="N53380" s="29"/>
      <c r="P53380" s="29"/>
    </row>
    <row r="53381" s="1" customFormat="1" ht="14.25" spans="3:16">
      <c r="C53381" s="29"/>
      <c r="I53381" s="29"/>
      <c r="N53381" s="29"/>
      <c r="P53381" s="29"/>
    </row>
    <row r="53382" s="1" customFormat="1" ht="14.25" spans="3:16">
      <c r="C53382" s="29"/>
      <c r="I53382" s="29"/>
      <c r="N53382" s="29"/>
      <c r="P53382" s="29"/>
    </row>
    <row r="53383" s="1" customFormat="1" ht="14.25" spans="3:16">
      <c r="C53383" s="29"/>
      <c r="I53383" s="29"/>
      <c r="N53383" s="29"/>
      <c r="P53383" s="29"/>
    </row>
    <row r="53384" s="1" customFormat="1" ht="14.25" spans="3:16">
      <c r="C53384" s="29"/>
      <c r="I53384" s="29"/>
      <c r="N53384" s="29"/>
      <c r="P53384" s="29"/>
    </row>
    <row r="53385" s="1" customFormat="1" ht="14.25" spans="3:16">
      <c r="C53385" s="29"/>
      <c r="I53385" s="29"/>
      <c r="N53385" s="29"/>
      <c r="P53385" s="29"/>
    </row>
    <row r="53386" s="1" customFormat="1" ht="14.25" spans="3:16">
      <c r="C53386" s="29"/>
      <c r="I53386" s="29"/>
      <c r="N53386" s="29"/>
      <c r="P53386" s="29"/>
    </row>
    <row r="53387" s="1" customFormat="1" ht="14.25" spans="3:16">
      <c r="C53387" s="29"/>
      <c r="I53387" s="29"/>
      <c r="N53387" s="29"/>
      <c r="P53387" s="29"/>
    </row>
    <row r="53388" s="1" customFormat="1" ht="14.25" spans="3:16">
      <c r="C53388" s="29"/>
      <c r="I53388" s="29"/>
      <c r="N53388" s="29"/>
      <c r="P53388" s="29"/>
    </row>
    <row r="53389" s="1" customFormat="1" ht="14.25" spans="3:16">
      <c r="C53389" s="29"/>
      <c r="I53389" s="29"/>
      <c r="N53389" s="29"/>
      <c r="P53389" s="29"/>
    </row>
    <row r="53390" s="1" customFormat="1" ht="14.25" spans="3:16">
      <c r="C53390" s="29"/>
      <c r="I53390" s="29"/>
      <c r="N53390" s="29"/>
      <c r="P53390" s="29"/>
    </row>
    <row r="53391" s="1" customFormat="1" ht="14.25" spans="3:16">
      <c r="C53391" s="29"/>
      <c r="I53391" s="29"/>
      <c r="N53391" s="29"/>
      <c r="P53391" s="29"/>
    </row>
    <row r="53392" s="1" customFormat="1" ht="14.25" spans="3:16">
      <c r="C53392" s="29"/>
      <c r="I53392" s="29"/>
      <c r="N53392" s="29"/>
      <c r="P53392" s="29"/>
    </row>
    <row r="53393" s="1" customFormat="1" ht="14.25" spans="3:16">
      <c r="C53393" s="29"/>
      <c r="I53393" s="29"/>
      <c r="N53393" s="29"/>
      <c r="P53393" s="29"/>
    </row>
    <row r="53394" s="1" customFormat="1" ht="14.25" spans="3:16">
      <c r="C53394" s="29"/>
      <c r="I53394" s="29"/>
      <c r="N53394" s="29"/>
      <c r="P53394" s="29"/>
    </row>
    <row r="53395" s="1" customFormat="1" ht="14.25" spans="3:16">
      <c r="C53395" s="29"/>
      <c r="I53395" s="29"/>
      <c r="N53395" s="29"/>
      <c r="P53395" s="29"/>
    </row>
    <row r="53396" s="1" customFormat="1" ht="14.25" spans="3:16">
      <c r="C53396" s="29"/>
      <c r="I53396" s="29"/>
      <c r="N53396" s="29"/>
      <c r="P53396" s="29"/>
    </row>
    <row r="53397" s="1" customFormat="1" ht="14.25" spans="3:16">
      <c r="C53397" s="29"/>
      <c r="I53397" s="29"/>
      <c r="N53397" s="29"/>
      <c r="P53397" s="29"/>
    </row>
    <row r="53398" s="1" customFormat="1" ht="14.25" spans="3:16">
      <c r="C53398" s="29"/>
      <c r="I53398" s="29"/>
      <c r="N53398" s="29"/>
      <c r="P53398" s="29"/>
    </row>
    <row r="53399" s="1" customFormat="1" ht="14.25" spans="3:16">
      <c r="C53399" s="29"/>
      <c r="I53399" s="29"/>
      <c r="N53399" s="29"/>
      <c r="P53399" s="29"/>
    </row>
    <row r="53400" s="1" customFormat="1" ht="14.25" spans="3:16">
      <c r="C53400" s="29"/>
      <c r="I53400" s="29"/>
      <c r="N53400" s="29"/>
      <c r="P53400" s="29"/>
    </row>
    <row r="53401" s="1" customFormat="1" ht="14.25" spans="3:16">
      <c r="C53401" s="29"/>
      <c r="I53401" s="29"/>
      <c r="N53401" s="29"/>
      <c r="P53401" s="29"/>
    </row>
    <row r="53402" s="1" customFormat="1" ht="14.25" spans="3:16">
      <c r="C53402" s="29"/>
      <c r="I53402" s="29"/>
      <c r="N53402" s="29"/>
      <c r="P53402" s="29"/>
    </row>
    <row r="53403" s="1" customFormat="1" ht="14.25" spans="3:16">
      <c r="C53403" s="29"/>
      <c r="I53403" s="29"/>
      <c r="N53403" s="29"/>
      <c r="P53403" s="29"/>
    </row>
    <row r="53404" s="1" customFormat="1" ht="14.25" spans="3:16">
      <c r="C53404" s="29"/>
      <c r="I53404" s="29"/>
      <c r="N53404" s="29"/>
      <c r="P53404" s="29"/>
    </row>
    <row r="53405" s="1" customFormat="1" ht="14.25" spans="3:16">
      <c r="C53405" s="29"/>
      <c r="I53405" s="29"/>
      <c r="N53405" s="29"/>
      <c r="P53405" s="29"/>
    </row>
    <row r="53406" s="1" customFormat="1" ht="14.25" spans="3:16">
      <c r="C53406" s="29"/>
      <c r="I53406" s="29"/>
      <c r="N53406" s="29"/>
      <c r="P53406" s="29"/>
    </row>
    <row r="53407" s="1" customFormat="1" ht="14.25" spans="3:16">
      <c r="C53407" s="29"/>
      <c r="I53407" s="29"/>
      <c r="N53407" s="29"/>
      <c r="P53407" s="29"/>
    </row>
    <row r="53408" s="1" customFormat="1" ht="14.25" spans="3:16">
      <c r="C53408" s="29"/>
      <c r="I53408" s="29"/>
      <c r="N53408" s="29"/>
      <c r="P53408" s="29"/>
    </row>
    <row r="53409" s="1" customFormat="1" ht="14.25" spans="3:16">
      <c r="C53409" s="29"/>
      <c r="I53409" s="29"/>
      <c r="N53409" s="29"/>
      <c r="P53409" s="29"/>
    </row>
    <row r="53410" s="1" customFormat="1" ht="14.25" spans="3:16">
      <c r="C53410" s="29"/>
      <c r="I53410" s="29"/>
      <c r="N53410" s="29"/>
      <c r="P53410" s="29"/>
    </row>
    <row r="53411" s="1" customFormat="1" ht="14.25" spans="3:16">
      <c r="C53411" s="29"/>
      <c r="I53411" s="29"/>
      <c r="N53411" s="29"/>
      <c r="P53411" s="29"/>
    </row>
    <row r="53412" s="1" customFormat="1" ht="14.25" spans="3:16">
      <c r="C53412" s="29"/>
      <c r="I53412" s="29"/>
      <c r="N53412" s="29"/>
      <c r="P53412" s="29"/>
    </row>
    <row r="53413" s="1" customFormat="1" ht="14.25" spans="3:16">
      <c r="C53413" s="29"/>
      <c r="I53413" s="29"/>
      <c r="N53413" s="29"/>
      <c r="P53413" s="29"/>
    </row>
    <row r="53414" s="1" customFormat="1" ht="14.25" spans="3:16">
      <c r="C53414" s="29"/>
      <c r="I53414" s="29"/>
      <c r="N53414" s="29"/>
      <c r="P53414" s="29"/>
    </row>
    <row r="53415" s="1" customFormat="1" ht="14.25" spans="3:16">
      <c r="C53415" s="29"/>
      <c r="I53415" s="29"/>
      <c r="N53415" s="29"/>
      <c r="P53415" s="29"/>
    </row>
    <row r="53416" s="1" customFormat="1" ht="14.25" spans="3:16">
      <c r="C53416" s="29"/>
      <c r="I53416" s="29"/>
      <c r="N53416" s="29"/>
      <c r="P53416" s="29"/>
    </row>
    <row r="53417" s="1" customFormat="1" ht="14.25" spans="3:16">
      <c r="C53417" s="29"/>
      <c r="I53417" s="29"/>
      <c r="N53417" s="29"/>
      <c r="P53417" s="29"/>
    </row>
    <row r="53418" s="1" customFormat="1" ht="14.25" spans="3:16">
      <c r="C53418" s="29"/>
      <c r="I53418" s="29"/>
      <c r="N53418" s="29"/>
      <c r="P53418" s="29"/>
    </row>
    <row r="53419" s="1" customFormat="1" ht="14.25" spans="3:16">
      <c r="C53419" s="29"/>
      <c r="I53419" s="29"/>
      <c r="N53419" s="29"/>
      <c r="P53419" s="29"/>
    </row>
    <row r="53420" s="1" customFormat="1" ht="14.25" spans="3:16">
      <c r="C53420" s="29"/>
      <c r="I53420" s="29"/>
      <c r="N53420" s="29"/>
      <c r="P53420" s="29"/>
    </row>
    <row r="53421" s="1" customFormat="1" ht="14.25" spans="3:16">
      <c r="C53421" s="29"/>
      <c r="I53421" s="29"/>
      <c r="N53421" s="29"/>
      <c r="P53421" s="29"/>
    </row>
    <row r="53422" s="1" customFormat="1" ht="14.25" spans="3:16">
      <c r="C53422" s="29"/>
      <c r="I53422" s="29"/>
      <c r="N53422" s="29"/>
      <c r="P53422" s="29"/>
    </row>
    <row r="53423" s="1" customFormat="1" ht="14.25" spans="3:16">
      <c r="C53423" s="29"/>
      <c r="I53423" s="29"/>
      <c r="N53423" s="29"/>
      <c r="P53423" s="29"/>
    </row>
    <row r="53424" s="1" customFormat="1" ht="14.25" spans="3:16">
      <c r="C53424" s="29"/>
      <c r="I53424" s="29"/>
      <c r="N53424" s="29"/>
      <c r="P53424" s="29"/>
    </row>
    <row r="53425" s="1" customFormat="1" ht="14.25" spans="3:16">
      <c r="C53425" s="29"/>
      <c r="I53425" s="29"/>
      <c r="N53425" s="29"/>
      <c r="P53425" s="29"/>
    </row>
    <row r="53426" s="1" customFormat="1" ht="14.25" spans="3:16">
      <c r="C53426" s="29"/>
      <c r="I53426" s="29"/>
      <c r="N53426" s="29"/>
      <c r="P53426" s="29"/>
    </row>
    <row r="53427" s="1" customFormat="1" ht="14.25" spans="3:16">
      <c r="C53427" s="29"/>
      <c r="I53427" s="29"/>
      <c r="N53427" s="29"/>
      <c r="P53427" s="29"/>
    </row>
    <row r="53428" s="1" customFormat="1" ht="14.25" spans="3:16">
      <c r="C53428" s="29"/>
      <c r="I53428" s="29"/>
      <c r="N53428" s="29"/>
      <c r="P53428" s="29"/>
    </row>
    <row r="53429" s="1" customFormat="1" ht="14.25" spans="3:16">
      <c r="C53429" s="29"/>
      <c r="I53429" s="29"/>
      <c r="N53429" s="29"/>
      <c r="P53429" s="29"/>
    </row>
    <row r="53430" s="1" customFormat="1" ht="14.25" spans="3:16">
      <c r="C53430" s="29"/>
      <c r="I53430" s="29"/>
      <c r="N53430" s="29"/>
      <c r="P53430" s="29"/>
    </row>
    <row r="53431" s="1" customFormat="1" ht="14.25" spans="3:16">
      <c r="C53431" s="29"/>
      <c r="I53431" s="29"/>
      <c r="N53431" s="29"/>
      <c r="P53431" s="29"/>
    </row>
    <row r="53432" s="1" customFormat="1" ht="14.25" spans="3:16">
      <c r="C53432" s="29"/>
      <c r="I53432" s="29"/>
      <c r="N53432" s="29"/>
      <c r="P53432" s="29"/>
    </row>
    <row r="53433" s="1" customFormat="1" ht="14.25" spans="3:16">
      <c r="C53433" s="29"/>
      <c r="I53433" s="29"/>
      <c r="N53433" s="29"/>
      <c r="P53433" s="29"/>
    </row>
    <row r="53434" s="1" customFormat="1" ht="14.25" spans="3:16">
      <c r="C53434" s="29"/>
      <c r="I53434" s="29"/>
      <c r="N53434" s="29"/>
      <c r="P53434" s="29"/>
    </row>
    <row r="53435" s="1" customFormat="1" ht="14.25" spans="3:16">
      <c r="C53435" s="29"/>
      <c r="I53435" s="29"/>
      <c r="N53435" s="29"/>
      <c r="P53435" s="29"/>
    </row>
    <row r="53436" s="1" customFormat="1" ht="14.25" spans="3:16">
      <c r="C53436" s="29"/>
      <c r="I53436" s="29"/>
      <c r="N53436" s="29"/>
      <c r="P53436" s="29"/>
    </row>
    <row r="53437" s="1" customFormat="1" ht="14.25" spans="3:16">
      <c r="C53437" s="29"/>
      <c r="I53437" s="29"/>
      <c r="N53437" s="29"/>
      <c r="P53437" s="29"/>
    </row>
    <row r="53438" s="1" customFormat="1" ht="14.25" spans="3:16">
      <c r="C53438" s="29"/>
      <c r="I53438" s="29"/>
      <c r="N53438" s="29"/>
      <c r="P53438" s="29"/>
    </row>
    <row r="53439" s="1" customFormat="1" ht="14.25" spans="3:16">
      <c r="C53439" s="29"/>
      <c r="I53439" s="29"/>
      <c r="N53439" s="29"/>
      <c r="P53439" s="29"/>
    </row>
    <row r="53440" s="1" customFormat="1" ht="14.25" spans="3:16">
      <c r="C53440" s="29"/>
      <c r="I53440" s="29"/>
      <c r="N53440" s="29"/>
      <c r="P53440" s="29"/>
    </row>
    <row r="53441" s="1" customFormat="1" ht="14.25" spans="3:16">
      <c r="C53441" s="29"/>
      <c r="I53441" s="29"/>
      <c r="N53441" s="29"/>
      <c r="P53441" s="29"/>
    </row>
    <row r="53442" s="1" customFormat="1" ht="14.25" spans="3:16">
      <c r="C53442" s="29"/>
      <c r="I53442" s="29"/>
      <c r="N53442" s="29"/>
      <c r="P53442" s="29"/>
    </row>
    <row r="53443" s="1" customFormat="1" ht="14.25" spans="3:16">
      <c r="C53443" s="29"/>
      <c r="I53443" s="29"/>
      <c r="N53443" s="29"/>
      <c r="P53443" s="29"/>
    </row>
    <row r="53444" s="1" customFormat="1" ht="14.25" spans="3:16">
      <c r="C53444" s="29"/>
      <c r="I53444" s="29"/>
      <c r="N53444" s="29"/>
      <c r="P53444" s="29"/>
    </row>
    <row r="53445" s="1" customFormat="1" ht="14.25" spans="3:16">
      <c r="C53445" s="29"/>
      <c r="I53445" s="29"/>
      <c r="N53445" s="29"/>
      <c r="P53445" s="29"/>
    </row>
    <row r="53446" s="1" customFormat="1" ht="14.25" spans="3:16">
      <c r="C53446" s="29"/>
      <c r="I53446" s="29"/>
      <c r="N53446" s="29"/>
      <c r="P53446" s="29"/>
    </row>
    <row r="53447" s="1" customFormat="1" ht="14.25" spans="3:16">
      <c r="C53447" s="29"/>
      <c r="I53447" s="29"/>
      <c r="N53447" s="29"/>
      <c r="P53447" s="29"/>
    </row>
    <row r="53448" s="1" customFormat="1" ht="14.25" spans="3:16">
      <c r="C53448" s="29"/>
      <c r="I53448" s="29"/>
      <c r="N53448" s="29"/>
      <c r="P53448" s="29"/>
    </row>
    <row r="53449" s="1" customFormat="1" ht="14.25" spans="3:16">
      <c r="C53449" s="29"/>
      <c r="I53449" s="29"/>
      <c r="N53449" s="29"/>
      <c r="P53449" s="29"/>
    </row>
    <row r="53450" s="1" customFormat="1" ht="14.25" spans="3:16">
      <c r="C53450" s="29"/>
      <c r="I53450" s="29"/>
      <c r="N53450" s="29"/>
      <c r="P53450" s="29"/>
    </row>
    <row r="53451" s="1" customFormat="1" ht="14.25" spans="3:16">
      <c r="C53451" s="29"/>
      <c r="I53451" s="29"/>
      <c r="N53451" s="29"/>
      <c r="P53451" s="29"/>
    </row>
    <row r="53452" s="1" customFormat="1" ht="14.25" spans="3:16">
      <c r="C53452" s="29"/>
      <c r="I53452" s="29"/>
      <c r="N53452" s="29"/>
      <c r="P53452" s="29"/>
    </row>
    <row r="53453" s="1" customFormat="1" ht="14.25" spans="3:16">
      <c r="C53453" s="29"/>
      <c r="I53453" s="29"/>
      <c r="N53453" s="29"/>
      <c r="P53453" s="29"/>
    </row>
    <row r="53454" s="1" customFormat="1" ht="14.25" spans="3:16">
      <c r="C53454" s="29"/>
      <c r="I53454" s="29"/>
      <c r="N53454" s="29"/>
      <c r="P53454" s="29"/>
    </row>
    <row r="53455" s="1" customFormat="1" ht="14.25" spans="3:16">
      <c r="C53455" s="29"/>
      <c r="I53455" s="29"/>
      <c r="N53455" s="29"/>
      <c r="P53455" s="29"/>
    </row>
    <row r="53456" s="1" customFormat="1" ht="14.25" spans="3:16">
      <c r="C53456" s="29"/>
      <c r="I53456" s="29"/>
      <c r="N53456" s="29"/>
      <c r="P53456" s="29"/>
    </row>
    <row r="53457" s="1" customFormat="1" ht="14.25" spans="3:16">
      <c r="C53457" s="29"/>
      <c r="I53457" s="29"/>
      <c r="N53457" s="29"/>
      <c r="P53457" s="29"/>
    </row>
    <row r="53458" s="1" customFormat="1" ht="14.25" spans="3:16">
      <c r="C53458" s="29"/>
      <c r="I53458" s="29"/>
      <c r="N53458" s="29"/>
      <c r="P53458" s="29"/>
    </row>
    <row r="53459" s="1" customFormat="1" ht="14.25" spans="3:16">
      <c r="C53459" s="29"/>
      <c r="I53459" s="29"/>
      <c r="N53459" s="29"/>
      <c r="P53459" s="29"/>
    </row>
    <row r="53460" s="1" customFormat="1" ht="14.25" spans="3:16">
      <c r="C53460" s="29"/>
      <c r="I53460" s="29"/>
      <c r="N53460" s="29"/>
      <c r="P53460" s="29"/>
    </row>
    <row r="53461" s="1" customFormat="1" ht="14.25" spans="3:16">
      <c r="C53461" s="29"/>
      <c r="I53461" s="29"/>
      <c r="N53461" s="29"/>
      <c r="P53461" s="29"/>
    </row>
    <row r="53462" s="1" customFormat="1" ht="14.25" spans="3:16">
      <c r="C53462" s="29"/>
      <c r="I53462" s="29"/>
      <c r="N53462" s="29"/>
      <c r="P53462" s="29"/>
    </row>
    <row r="53463" s="1" customFormat="1" ht="14.25" spans="3:16">
      <c r="C53463" s="29"/>
      <c r="I53463" s="29"/>
      <c r="N53463" s="29"/>
      <c r="P53463" s="29"/>
    </row>
    <row r="53464" s="1" customFormat="1" ht="14.25" spans="3:16">
      <c r="C53464" s="29"/>
      <c r="I53464" s="29"/>
      <c r="N53464" s="29"/>
      <c r="P53464" s="29"/>
    </row>
    <row r="53465" s="1" customFormat="1" ht="14.25" spans="3:16">
      <c r="C53465" s="29"/>
      <c r="I53465" s="29"/>
      <c r="N53465" s="29"/>
      <c r="P53465" s="29"/>
    </row>
    <row r="53466" s="1" customFormat="1" ht="14.25" spans="3:16">
      <c r="C53466" s="29"/>
      <c r="I53466" s="29"/>
      <c r="N53466" s="29"/>
      <c r="P53466" s="29"/>
    </row>
    <row r="53467" s="1" customFormat="1" ht="14.25" spans="3:16">
      <c r="C53467" s="29"/>
      <c r="I53467" s="29"/>
      <c r="N53467" s="29"/>
      <c r="P53467" s="29"/>
    </row>
    <row r="53468" s="1" customFormat="1" ht="14.25" spans="3:16">
      <c r="C53468" s="29"/>
      <c r="I53468" s="29"/>
      <c r="N53468" s="29"/>
      <c r="P53468" s="29"/>
    </row>
    <row r="53469" s="1" customFormat="1" ht="14.25" spans="3:16">
      <c r="C53469" s="29"/>
      <c r="I53469" s="29"/>
      <c r="N53469" s="29"/>
      <c r="P53469" s="29"/>
    </row>
    <row r="53470" s="1" customFormat="1" ht="14.25" spans="3:16">
      <c r="C53470" s="29"/>
      <c r="I53470" s="29"/>
      <c r="N53470" s="29"/>
      <c r="P53470" s="29"/>
    </row>
    <row r="53471" s="1" customFormat="1" ht="14.25" spans="3:16">
      <c r="C53471" s="29"/>
      <c r="I53471" s="29"/>
      <c r="N53471" s="29"/>
      <c r="P53471" s="29"/>
    </row>
    <row r="53472" s="1" customFormat="1" ht="14.25" spans="3:16">
      <c r="C53472" s="29"/>
      <c r="I53472" s="29"/>
      <c r="N53472" s="29"/>
      <c r="P53472" s="29"/>
    </row>
    <row r="53473" s="1" customFormat="1" ht="14.25" spans="3:16">
      <c r="C53473" s="29"/>
      <c r="I53473" s="29"/>
      <c r="N53473" s="29"/>
      <c r="P53473" s="29"/>
    </row>
    <row r="53474" s="1" customFormat="1" ht="14.25" spans="3:16">
      <c r="C53474" s="29"/>
      <c r="I53474" s="29"/>
      <c r="N53474" s="29"/>
      <c r="P53474" s="29"/>
    </row>
    <row r="53475" s="1" customFormat="1" ht="14.25" spans="3:16">
      <c r="C53475" s="29"/>
      <c r="I53475" s="29"/>
      <c r="N53475" s="29"/>
      <c r="P53475" s="29"/>
    </row>
    <row r="53476" s="1" customFormat="1" ht="14.25" spans="3:16">
      <c r="C53476" s="29"/>
      <c r="I53476" s="29"/>
      <c r="N53476" s="29"/>
      <c r="P53476" s="29"/>
    </row>
    <row r="53477" s="1" customFormat="1" ht="14.25" spans="3:16">
      <c r="C53477" s="29"/>
      <c r="I53477" s="29"/>
      <c r="N53477" s="29"/>
      <c r="P53477" s="29"/>
    </row>
    <row r="53478" s="1" customFormat="1" ht="14.25" spans="3:16">
      <c r="C53478" s="29"/>
      <c r="I53478" s="29"/>
      <c r="N53478" s="29"/>
      <c r="P53478" s="29"/>
    </row>
    <row r="53479" s="1" customFormat="1" ht="14.25" spans="3:16">
      <c r="C53479" s="29"/>
      <c r="I53479" s="29"/>
      <c r="N53479" s="29"/>
      <c r="P53479" s="29"/>
    </row>
    <row r="53480" s="1" customFormat="1" ht="14.25" spans="3:16">
      <c r="C53480" s="29"/>
      <c r="I53480" s="29"/>
      <c r="N53480" s="29"/>
      <c r="P53480" s="29"/>
    </row>
    <row r="53481" s="1" customFormat="1" ht="14.25" spans="3:16">
      <c r="C53481" s="29"/>
      <c r="I53481" s="29"/>
      <c r="N53481" s="29"/>
      <c r="P53481" s="29"/>
    </row>
    <row r="53482" s="1" customFormat="1" ht="14.25" spans="3:16">
      <c r="C53482" s="29"/>
      <c r="I53482" s="29"/>
      <c r="N53482" s="29"/>
      <c r="P53482" s="29"/>
    </row>
    <row r="53483" s="1" customFormat="1" ht="14.25" spans="3:16">
      <c r="C53483" s="29"/>
      <c r="I53483" s="29"/>
      <c r="N53483" s="29"/>
      <c r="P53483" s="29"/>
    </row>
    <row r="53484" s="1" customFormat="1" ht="14.25" spans="3:16">
      <c r="C53484" s="29"/>
      <c r="I53484" s="29"/>
      <c r="N53484" s="29"/>
      <c r="P53484" s="29"/>
    </row>
    <row r="53485" s="1" customFormat="1" ht="14.25" spans="3:16">
      <c r="C53485" s="29"/>
      <c r="I53485" s="29"/>
      <c r="N53485" s="29"/>
      <c r="P53485" s="29"/>
    </row>
    <row r="53486" s="1" customFormat="1" ht="14.25" spans="3:16">
      <c r="C53486" s="29"/>
      <c r="I53486" s="29"/>
      <c r="N53486" s="29"/>
      <c r="P53486" s="29"/>
    </row>
    <row r="53487" s="1" customFormat="1" ht="14.25" spans="3:16">
      <c r="C53487" s="29"/>
      <c r="I53487" s="29"/>
      <c r="N53487" s="29"/>
      <c r="P53487" s="29"/>
    </row>
    <row r="53488" s="1" customFormat="1" ht="14.25" spans="3:16">
      <c r="C53488" s="29"/>
      <c r="I53488" s="29"/>
      <c r="N53488" s="29"/>
      <c r="P53488" s="29"/>
    </row>
    <row r="53489" s="1" customFormat="1" ht="14.25" spans="3:16">
      <c r="C53489" s="29"/>
      <c r="I53489" s="29"/>
      <c r="N53489" s="29"/>
      <c r="P53489" s="29"/>
    </row>
    <row r="53490" s="1" customFormat="1" ht="14.25" spans="3:16">
      <c r="C53490" s="29"/>
      <c r="I53490" s="29"/>
      <c r="N53490" s="29"/>
      <c r="P53490" s="29"/>
    </row>
    <row r="53491" s="1" customFormat="1" ht="14.25" spans="3:16">
      <c r="C53491" s="29"/>
      <c r="I53491" s="29"/>
      <c r="N53491" s="29"/>
      <c r="P53491" s="29"/>
    </row>
    <row r="53492" s="1" customFormat="1" ht="14.25" spans="3:16">
      <c r="C53492" s="29"/>
      <c r="I53492" s="29"/>
      <c r="N53492" s="29"/>
      <c r="P53492" s="29"/>
    </row>
    <row r="53493" s="1" customFormat="1" ht="14.25" spans="3:16">
      <c r="C53493" s="29"/>
      <c r="I53493" s="29"/>
      <c r="N53493" s="29"/>
      <c r="P53493" s="29"/>
    </row>
    <row r="53494" s="1" customFormat="1" ht="14.25" spans="3:16">
      <c r="C53494" s="29"/>
      <c r="I53494" s="29"/>
      <c r="N53494" s="29"/>
      <c r="P53494" s="29"/>
    </row>
    <row r="53495" s="1" customFormat="1" ht="14.25" spans="3:16">
      <c r="C53495" s="29"/>
      <c r="I53495" s="29"/>
      <c r="N53495" s="29"/>
      <c r="P53495" s="29"/>
    </row>
    <row r="53496" s="1" customFormat="1" ht="14.25" spans="3:16">
      <c r="C53496" s="29"/>
      <c r="I53496" s="29"/>
      <c r="N53496" s="29"/>
      <c r="P53496" s="29"/>
    </row>
    <row r="53497" s="1" customFormat="1" ht="14.25" spans="3:16">
      <c r="C53497" s="29"/>
      <c r="I53497" s="29"/>
      <c r="N53497" s="29"/>
      <c r="P53497" s="29"/>
    </row>
    <row r="53498" s="1" customFormat="1" ht="14.25" spans="3:16">
      <c r="C53498" s="29"/>
      <c r="I53498" s="29"/>
      <c r="N53498" s="29"/>
      <c r="P53498" s="29"/>
    </row>
    <row r="53499" s="1" customFormat="1" ht="14.25" spans="3:16">
      <c r="C53499" s="29"/>
      <c r="I53499" s="29"/>
      <c r="N53499" s="29"/>
      <c r="P53499" s="29"/>
    </row>
    <row r="53500" s="1" customFormat="1" ht="14.25" spans="3:16">
      <c r="C53500" s="29"/>
      <c r="I53500" s="29"/>
      <c r="N53500" s="29"/>
      <c r="P53500" s="29"/>
    </row>
    <row r="53501" s="1" customFormat="1" ht="14.25" spans="3:16">
      <c r="C53501" s="29"/>
      <c r="I53501" s="29"/>
      <c r="N53501" s="29"/>
      <c r="P53501" s="29"/>
    </row>
    <row r="53502" s="1" customFormat="1" ht="14.25" spans="3:16">
      <c r="C53502" s="29"/>
      <c r="I53502" s="29"/>
      <c r="N53502" s="29"/>
      <c r="P53502" s="29"/>
    </row>
    <row r="53503" s="1" customFormat="1" ht="14.25" spans="3:16">
      <c r="C53503" s="29"/>
      <c r="I53503" s="29"/>
      <c r="N53503" s="29"/>
      <c r="P53503" s="29"/>
    </row>
    <row r="53504" s="1" customFormat="1" ht="14.25" spans="3:16">
      <c r="C53504" s="29"/>
      <c r="I53504" s="29"/>
      <c r="N53504" s="29"/>
      <c r="P53504" s="29"/>
    </row>
    <row r="53505" s="1" customFormat="1" ht="14.25" spans="3:16">
      <c r="C53505" s="29"/>
      <c r="I53505" s="29"/>
      <c r="N53505" s="29"/>
      <c r="P53505" s="29"/>
    </row>
    <row r="53506" s="1" customFormat="1" ht="14.25" spans="3:16">
      <c r="C53506" s="29"/>
      <c r="I53506" s="29"/>
      <c r="N53506" s="29"/>
      <c r="P53506" s="29"/>
    </row>
    <row r="53507" s="1" customFormat="1" ht="14.25" spans="3:16">
      <c r="C53507" s="29"/>
      <c r="I53507" s="29"/>
      <c r="N53507" s="29"/>
      <c r="P53507" s="29"/>
    </row>
    <row r="53508" s="1" customFormat="1" ht="14.25" spans="3:16">
      <c r="C53508" s="29"/>
      <c r="I53508" s="29"/>
      <c r="N53508" s="29"/>
      <c r="P53508" s="29"/>
    </row>
    <row r="53509" s="1" customFormat="1" ht="14.25" spans="3:16">
      <c r="C53509" s="29"/>
      <c r="I53509" s="29"/>
      <c r="N53509" s="29"/>
      <c r="P53509" s="29"/>
    </row>
    <row r="53510" s="1" customFormat="1" ht="14.25" spans="3:16">
      <c r="C53510" s="29"/>
      <c r="I53510" s="29"/>
      <c r="N53510" s="29"/>
      <c r="P53510" s="29"/>
    </row>
    <row r="53511" s="1" customFormat="1" ht="14.25" spans="3:16">
      <c r="C53511" s="29"/>
      <c r="I53511" s="29"/>
      <c r="N53511" s="29"/>
      <c r="P53511" s="29"/>
    </row>
    <row r="53512" s="1" customFormat="1" ht="14.25" spans="3:16">
      <c r="C53512" s="29"/>
      <c r="I53512" s="29"/>
      <c r="N53512" s="29"/>
      <c r="P53512" s="29"/>
    </row>
    <row r="53513" s="1" customFormat="1" ht="14.25" spans="3:16">
      <c r="C53513" s="29"/>
      <c r="I53513" s="29"/>
      <c r="N53513" s="29"/>
      <c r="P53513" s="29"/>
    </row>
    <row r="53514" s="1" customFormat="1" ht="14.25" spans="3:16">
      <c r="C53514" s="29"/>
      <c r="I53514" s="29"/>
      <c r="N53514" s="29"/>
      <c r="P53514" s="29"/>
    </row>
    <row r="53515" s="1" customFormat="1" ht="14.25" spans="3:16">
      <c r="C53515" s="29"/>
      <c r="I53515" s="29"/>
      <c r="N53515" s="29"/>
      <c r="P53515" s="29"/>
    </row>
    <row r="53516" s="1" customFormat="1" ht="14.25" spans="3:16">
      <c r="C53516" s="29"/>
      <c r="I53516" s="29"/>
      <c r="N53516" s="29"/>
      <c r="P53516" s="29"/>
    </row>
    <row r="53517" s="1" customFormat="1" ht="14.25" spans="3:16">
      <c r="C53517" s="29"/>
      <c r="I53517" s="29"/>
      <c r="N53517" s="29"/>
      <c r="P53517" s="29"/>
    </row>
    <row r="53518" s="1" customFormat="1" ht="14.25" spans="3:16">
      <c r="C53518" s="29"/>
      <c r="I53518" s="29"/>
      <c r="N53518" s="29"/>
      <c r="P53518" s="29"/>
    </row>
    <row r="53519" s="1" customFormat="1" ht="14.25" spans="3:16">
      <c r="C53519" s="29"/>
      <c r="I53519" s="29"/>
      <c r="N53519" s="29"/>
      <c r="P53519" s="29"/>
    </row>
    <row r="53520" s="1" customFormat="1" ht="14.25" spans="3:16">
      <c r="C53520" s="29"/>
      <c r="I53520" s="29"/>
      <c r="N53520" s="29"/>
      <c r="P53520" s="29"/>
    </row>
    <row r="53521" s="1" customFormat="1" ht="14.25" spans="3:16">
      <c r="C53521" s="29"/>
      <c r="I53521" s="29"/>
      <c r="N53521" s="29"/>
      <c r="P53521" s="29"/>
    </row>
    <row r="53522" s="1" customFormat="1" ht="14.25" spans="3:16">
      <c r="C53522" s="29"/>
      <c r="I53522" s="29"/>
      <c r="N53522" s="29"/>
      <c r="P53522" s="29"/>
    </row>
    <row r="53523" s="1" customFormat="1" ht="14.25" spans="3:16">
      <c r="C53523" s="29"/>
      <c r="I53523" s="29"/>
      <c r="N53523" s="29"/>
      <c r="P53523" s="29"/>
    </row>
    <row r="53524" s="1" customFormat="1" ht="14.25" spans="3:16">
      <c r="C53524" s="29"/>
      <c r="I53524" s="29"/>
      <c r="N53524" s="29"/>
      <c r="P53524" s="29"/>
    </row>
    <row r="53525" s="1" customFormat="1" ht="14.25" spans="3:16">
      <c r="C53525" s="29"/>
      <c r="I53525" s="29"/>
      <c r="N53525" s="29"/>
      <c r="P53525" s="29"/>
    </row>
    <row r="53526" s="1" customFormat="1" ht="14.25" spans="3:16">
      <c r="C53526" s="29"/>
      <c r="I53526" s="29"/>
      <c r="N53526" s="29"/>
      <c r="P53526" s="29"/>
    </row>
    <row r="53527" s="1" customFormat="1" ht="14.25" spans="3:16">
      <c r="C53527" s="29"/>
      <c r="I53527" s="29"/>
      <c r="N53527" s="29"/>
      <c r="P53527" s="29"/>
    </row>
    <row r="53528" s="1" customFormat="1" ht="14.25" spans="3:16">
      <c r="C53528" s="29"/>
      <c r="I53528" s="29"/>
      <c r="N53528" s="29"/>
      <c r="P53528" s="29"/>
    </row>
    <row r="53529" s="1" customFormat="1" ht="14.25" spans="3:16">
      <c r="C53529" s="29"/>
      <c r="I53529" s="29"/>
      <c r="N53529" s="29"/>
      <c r="P53529" s="29"/>
    </row>
    <row r="53530" s="1" customFormat="1" ht="14.25" spans="3:16">
      <c r="C53530" s="29"/>
      <c r="I53530" s="29"/>
      <c r="N53530" s="29"/>
      <c r="P53530" s="29"/>
    </row>
    <row r="53531" s="1" customFormat="1" ht="14.25" spans="3:16">
      <c r="C53531" s="29"/>
      <c r="I53531" s="29"/>
      <c r="N53531" s="29"/>
      <c r="P53531" s="29"/>
    </row>
    <row r="53532" s="1" customFormat="1" ht="14.25" spans="3:16">
      <c r="C53532" s="29"/>
      <c r="I53532" s="29"/>
      <c r="N53532" s="29"/>
      <c r="P53532" s="29"/>
    </row>
    <row r="53533" s="1" customFormat="1" ht="14.25" spans="3:16">
      <c r="C53533" s="29"/>
      <c r="I53533" s="29"/>
      <c r="N53533" s="29"/>
      <c r="P53533" s="29"/>
    </row>
    <row r="53534" s="1" customFormat="1" ht="14.25" spans="3:16">
      <c r="C53534" s="29"/>
      <c r="I53534" s="29"/>
      <c r="N53534" s="29"/>
      <c r="P53534" s="29"/>
    </row>
    <row r="53535" s="1" customFormat="1" ht="14.25" spans="3:16">
      <c r="C53535" s="29"/>
      <c r="I53535" s="29"/>
      <c r="N53535" s="29"/>
      <c r="P53535" s="29"/>
    </row>
    <row r="53536" s="1" customFormat="1" ht="14.25" spans="3:16">
      <c r="C53536" s="29"/>
      <c r="I53536" s="29"/>
      <c r="N53536" s="29"/>
      <c r="P53536" s="29"/>
    </row>
    <row r="53537" s="1" customFormat="1" ht="14.25" spans="3:16">
      <c r="C53537" s="29"/>
      <c r="I53537" s="29"/>
      <c r="N53537" s="29"/>
      <c r="P53537" s="29"/>
    </row>
    <row r="53538" s="1" customFormat="1" ht="14.25" spans="3:16">
      <c r="C53538" s="29"/>
      <c r="I53538" s="29"/>
      <c r="N53538" s="29"/>
      <c r="P53538" s="29"/>
    </row>
    <row r="53539" s="1" customFormat="1" ht="14.25" spans="3:16">
      <c r="C53539" s="29"/>
      <c r="I53539" s="29"/>
      <c r="N53539" s="29"/>
      <c r="P53539" s="29"/>
    </row>
    <row r="53540" s="1" customFormat="1" ht="14.25" spans="3:16">
      <c r="C53540" s="29"/>
      <c r="I53540" s="29"/>
      <c r="N53540" s="29"/>
      <c r="P53540" s="29"/>
    </row>
    <row r="53541" s="1" customFormat="1" ht="14.25" spans="3:16">
      <c r="C53541" s="29"/>
      <c r="I53541" s="29"/>
      <c r="N53541" s="29"/>
      <c r="P53541" s="29"/>
    </row>
    <row r="53542" s="1" customFormat="1" ht="14.25" spans="3:16">
      <c r="C53542" s="29"/>
      <c r="I53542" s="29"/>
      <c r="N53542" s="29"/>
      <c r="P53542" s="29"/>
    </row>
    <row r="53543" s="1" customFormat="1" ht="14.25" spans="3:16">
      <c r="C53543" s="29"/>
      <c r="I53543" s="29"/>
      <c r="N53543" s="29"/>
      <c r="P53543" s="29"/>
    </row>
    <row r="53544" s="1" customFormat="1" ht="14.25" spans="3:16">
      <c r="C53544" s="29"/>
      <c r="I53544" s="29"/>
      <c r="N53544" s="29"/>
      <c r="P53544" s="29"/>
    </row>
    <row r="53545" s="1" customFormat="1" ht="14.25" spans="3:16">
      <c r="C53545" s="29"/>
      <c r="I53545" s="29"/>
      <c r="N53545" s="29"/>
      <c r="P53545" s="29"/>
    </row>
    <row r="53546" s="1" customFormat="1" ht="14.25" spans="3:16">
      <c r="C53546" s="29"/>
      <c r="I53546" s="29"/>
      <c r="N53546" s="29"/>
      <c r="P53546" s="29"/>
    </row>
    <row r="53547" s="1" customFormat="1" ht="14.25" spans="3:16">
      <c r="C53547" s="29"/>
      <c r="I53547" s="29"/>
      <c r="N53547" s="29"/>
      <c r="P53547" s="29"/>
    </row>
    <row r="53548" s="1" customFormat="1" ht="14.25" spans="3:16">
      <c r="C53548" s="29"/>
      <c r="I53548" s="29"/>
      <c r="N53548" s="29"/>
      <c r="P53548" s="29"/>
    </row>
    <row r="53549" s="1" customFormat="1" ht="14.25" spans="3:16">
      <c r="C53549" s="29"/>
      <c r="I53549" s="29"/>
      <c r="N53549" s="29"/>
      <c r="P53549" s="29"/>
    </row>
    <row r="53550" s="1" customFormat="1" ht="14.25" spans="3:16">
      <c r="C53550" s="29"/>
      <c r="I53550" s="29"/>
      <c r="N53550" s="29"/>
      <c r="P53550" s="29"/>
    </row>
    <row r="53551" s="1" customFormat="1" ht="14.25" spans="3:16">
      <c r="C53551" s="29"/>
      <c r="I53551" s="29"/>
      <c r="N53551" s="29"/>
      <c r="P53551" s="29"/>
    </row>
    <row r="53552" s="1" customFormat="1" ht="14.25" spans="3:16">
      <c r="C53552" s="29"/>
      <c r="I53552" s="29"/>
      <c r="N53552" s="29"/>
      <c r="P53552" s="29"/>
    </row>
    <row r="53553" s="1" customFormat="1" ht="14.25" spans="3:16">
      <c r="C53553" s="29"/>
      <c r="I53553" s="29"/>
      <c r="N53553" s="29"/>
      <c r="P53553" s="29"/>
    </row>
    <row r="53554" s="1" customFormat="1" ht="14.25" spans="3:16">
      <c r="C53554" s="29"/>
      <c r="I53554" s="29"/>
      <c r="N53554" s="29"/>
      <c r="P53554" s="29"/>
    </row>
    <row r="53555" s="1" customFormat="1" ht="14.25" spans="3:16">
      <c r="C53555" s="29"/>
      <c r="I53555" s="29"/>
      <c r="N53555" s="29"/>
      <c r="P53555" s="29"/>
    </row>
    <row r="53556" s="1" customFormat="1" ht="14.25" spans="3:16">
      <c r="C53556" s="29"/>
      <c r="I53556" s="29"/>
      <c r="N53556" s="29"/>
      <c r="P53556" s="29"/>
    </row>
    <row r="53557" s="1" customFormat="1" ht="14.25" spans="3:16">
      <c r="C53557" s="29"/>
      <c r="I53557" s="29"/>
      <c r="N53557" s="29"/>
      <c r="P53557" s="29"/>
    </row>
    <row r="53558" s="1" customFormat="1" ht="14.25" spans="3:16">
      <c r="C53558" s="29"/>
      <c r="I53558" s="29"/>
      <c r="N53558" s="29"/>
      <c r="P53558" s="29"/>
    </row>
    <row r="53559" s="1" customFormat="1" ht="14.25" spans="3:16">
      <c r="C53559" s="29"/>
      <c r="I53559" s="29"/>
      <c r="N53559" s="29"/>
      <c r="P53559" s="29"/>
    </row>
    <row r="53560" s="1" customFormat="1" ht="14.25" spans="3:16">
      <c r="C53560" s="29"/>
      <c r="I53560" s="29"/>
      <c r="N53560" s="29"/>
      <c r="P53560" s="29"/>
    </row>
    <row r="53561" s="1" customFormat="1" ht="14.25" spans="3:16">
      <c r="C53561" s="29"/>
      <c r="I53561" s="29"/>
      <c r="N53561" s="29"/>
      <c r="P53561" s="29"/>
    </row>
    <row r="53562" s="1" customFormat="1" ht="14.25" spans="3:16">
      <c r="C53562" s="29"/>
      <c r="I53562" s="29"/>
      <c r="N53562" s="29"/>
      <c r="P53562" s="29"/>
    </row>
    <row r="53563" s="1" customFormat="1" ht="14.25" spans="3:16">
      <c r="C53563" s="29"/>
      <c r="I53563" s="29"/>
      <c r="N53563" s="29"/>
      <c r="P53563" s="29"/>
    </row>
    <row r="53564" s="1" customFormat="1" ht="14.25" spans="3:16">
      <c r="C53564" s="29"/>
      <c r="I53564" s="29"/>
      <c r="N53564" s="29"/>
      <c r="P53564" s="29"/>
    </row>
    <row r="53565" s="1" customFormat="1" ht="14.25" spans="3:16">
      <c r="C53565" s="29"/>
      <c r="I53565" s="29"/>
      <c r="N53565" s="29"/>
      <c r="P53565" s="29"/>
    </row>
    <row r="53566" s="1" customFormat="1" ht="14.25" spans="3:16">
      <c r="C53566" s="29"/>
      <c r="I53566" s="29"/>
      <c r="N53566" s="29"/>
      <c r="P53566" s="29"/>
    </row>
    <row r="53567" s="1" customFormat="1" ht="14.25" spans="3:16">
      <c r="C53567" s="29"/>
      <c r="I53567" s="29"/>
      <c r="N53567" s="29"/>
      <c r="P53567" s="29"/>
    </row>
    <row r="53568" s="1" customFormat="1" ht="14.25" spans="3:16">
      <c r="C53568" s="29"/>
      <c r="I53568" s="29"/>
      <c r="N53568" s="29"/>
      <c r="P53568" s="29"/>
    </row>
    <row r="53569" s="1" customFormat="1" ht="14.25" spans="3:16">
      <c r="C53569" s="29"/>
      <c r="I53569" s="29"/>
      <c r="N53569" s="29"/>
      <c r="P53569" s="29"/>
    </row>
    <row r="53570" s="1" customFormat="1" ht="14.25" spans="3:16">
      <c r="C53570" s="29"/>
      <c r="I53570" s="29"/>
      <c r="N53570" s="29"/>
      <c r="P53570" s="29"/>
    </row>
    <row r="53571" s="1" customFormat="1" ht="14.25" spans="3:16">
      <c r="C53571" s="29"/>
      <c r="I53571" s="29"/>
      <c r="N53571" s="29"/>
      <c r="P53571" s="29"/>
    </row>
    <row r="53572" s="1" customFormat="1" ht="14.25" spans="3:16">
      <c r="C53572" s="29"/>
      <c r="I53572" s="29"/>
      <c r="N53572" s="29"/>
      <c r="P53572" s="29"/>
    </row>
    <row r="53573" s="1" customFormat="1" ht="14.25" spans="3:16">
      <c r="C53573" s="29"/>
      <c r="I53573" s="29"/>
      <c r="N53573" s="29"/>
      <c r="P53573" s="29"/>
    </row>
    <row r="53574" s="1" customFormat="1" ht="14.25" spans="3:16">
      <c r="C53574" s="29"/>
      <c r="I53574" s="29"/>
      <c r="N53574" s="29"/>
      <c r="P53574" s="29"/>
    </row>
    <row r="53575" s="1" customFormat="1" ht="14.25" spans="3:16">
      <c r="C53575" s="29"/>
      <c r="I53575" s="29"/>
      <c r="N53575" s="29"/>
      <c r="P53575" s="29"/>
    </row>
    <row r="53576" s="1" customFormat="1" ht="14.25" spans="3:16">
      <c r="C53576" s="29"/>
      <c r="I53576" s="29"/>
      <c r="N53576" s="29"/>
      <c r="P53576" s="29"/>
    </row>
    <row r="53577" s="1" customFormat="1" ht="14.25" spans="3:16">
      <c r="C53577" s="29"/>
      <c r="I53577" s="29"/>
      <c r="N53577" s="29"/>
      <c r="P53577" s="29"/>
    </row>
    <row r="53578" s="1" customFormat="1" ht="14.25" spans="3:16">
      <c r="C53578" s="29"/>
      <c r="I53578" s="29"/>
      <c r="N53578" s="29"/>
      <c r="P53578" s="29"/>
    </row>
    <row r="53579" s="1" customFormat="1" ht="14.25" spans="3:16">
      <c r="C53579" s="29"/>
      <c r="I53579" s="29"/>
      <c r="N53579" s="29"/>
      <c r="P53579" s="29"/>
    </row>
    <row r="53580" s="1" customFormat="1" ht="14.25" spans="3:16">
      <c r="C53580" s="29"/>
      <c r="I53580" s="29"/>
      <c r="N53580" s="29"/>
      <c r="P53580" s="29"/>
    </row>
    <row r="53581" s="1" customFormat="1" ht="14.25" spans="3:16">
      <c r="C53581" s="29"/>
      <c r="I53581" s="29"/>
      <c r="N53581" s="29"/>
      <c r="P53581" s="29"/>
    </row>
    <row r="53582" s="1" customFormat="1" ht="14.25" spans="3:16">
      <c r="C53582" s="29"/>
      <c r="I53582" s="29"/>
      <c r="N53582" s="29"/>
      <c r="P53582" s="29"/>
    </row>
    <row r="53583" s="1" customFormat="1" ht="14.25" spans="3:16">
      <c r="C53583" s="29"/>
      <c r="I53583" s="29"/>
      <c r="N53583" s="29"/>
      <c r="P53583" s="29"/>
    </row>
    <row r="53584" s="1" customFormat="1" ht="14.25" spans="3:16">
      <c r="C53584" s="29"/>
      <c r="I53584" s="29"/>
      <c r="N53584" s="29"/>
      <c r="P53584" s="29"/>
    </row>
    <row r="53585" s="1" customFormat="1" ht="14.25" spans="3:16">
      <c r="C53585" s="29"/>
      <c r="I53585" s="29"/>
      <c r="N53585" s="29"/>
      <c r="P53585" s="29"/>
    </row>
    <row r="53586" s="1" customFormat="1" ht="14.25" spans="3:16">
      <c r="C53586" s="29"/>
      <c r="I53586" s="29"/>
      <c r="N53586" s="29"/>
      <c r="P53586" s="29"/>
    </row>
    <row r="53587" s="1" customFormat="1" ht="14.25" spans="3:16">
      <c r="C53587" s="29"/>
      <c r="I53587" s="29"/>
      <c r="N53587" s="29"/>
      <c r="P53587" s="29"/>
    </row>
    <row r="53588" s="1" customFormat="1" ht="14.25" spans="3:16">
      <c r="C53588" s="29"/>
      <c r="I53588" s="29"/>
      <c r="N53588" s="29"/>
      <c r="P53588" s="29"/>
    </row>
    <row r="53589" s="1" customFormat="1" ht="14.25" spans="3:16">
      <c r="C53589" s="29"/>
      <c r="I53589" s="29"/>
      <c r="N53589" s="29"/>
      <c r="P53589" s="29"/>
    </row>
    <row r="53590" s="1" customFormat="1" ht="14.25" spans="3:16">
      <c r="C53590" s="29"/>
      <c r="I53590" s="29"/>
      <c r="N53590" s="29"/>
      <c r="P53590" s="29"/>
    </row>
    <row r="53591" s="1" customFormat="1" ht="14.25" spans="3:16">
      <c r="C53591" s="29"/>
      <c r="I53591" s="29"/>
      <c r="N53591" s="29"/>
      <c r="P53591" s="29"/>
    </row>
    <row r="53592" s="1" customFormat="1" ht="14.25" spans="3:16">
      <c r="C53592" s="29"/>
      <c r="I53592" s="29"/>
      <c r="N53592" s="29"/>
      <c r="P53592" s="29"/>
    </row>
    <row r="53593" s="1" customFormat="1" ht="14.25" spans="3:16">
      <c r="C53593" s="29"/>
      <c r="I53593" s="29"/>
      <c r="N53593" s="29"/>
      <c r="P53593" s="29"/>
    </row>
    <row r="53594" s="1" customFormat="1" ht="14.25" spans="3:16">
      <c r="C53594" s="29"/>
      <c r="I53594" s="29"/>
      <c r="N53594" s="29"/>
      <c r="P53594" s="29"/>
    </row>
    <row r="53595" s="1" customFormat="1" ht="14.25" spans="3:16">
      <c r="C53595" s="29"/>
      <c r="I53595" s="29"/>
      <c r="N53595" s="29"/>
      <c r="P53595" s="29"/>
    </row>
    <row r="53596" s="1" customFormat="1" ht="14.25" spans="3:16">
      <c r="C53596" s="29"/>
      <c r="I53596" s="29"/>
      <c r="N53596" s="29"/>
      <c r="P53596" s="29"/>
    </row>
    <row r="53597" s="1" customFormat="1" ht="14.25" spans="3:16">
      <c r="C53597" s="29"/>
      <c r="I53597" s="29"/>
      <c r="N53597" s="29"/>
      <c r="P53597" s="29"/>
    </row>
    <row r="53598" s="1" customFormat="1" ht="14.25" spans="3:16">
      <c r="C53598" s="29"/>
      <c r="I53598" s="29"/>
      <c r="N53598" s="29"/>
      <c r="P53598" s="29"/>
    </row>
    <row r="53599" s="1" customFormat="1" ht="14.25" spans="3:16">
      <c r="C53599" s="29"/>
      <c r="I53599" s="29"/>
      <c r="N53599" s="29"/>
      <c r="P53599" s="29"/>
    </row>
    <row r="53600" s="1" customFormat="1" ht="14.25" spans="3:16">
      <c r="C53600" s="29"/>
      <c r="I53600" s="29"/>
      <c r="N53600" s="29"/>
      <c r="P53600" s="29"/>
    </row>
    <row r="53601" s="1" customFormat="1" ht="14.25" spans="3:16">
      <c r="C53601" s="29"/>
      <c r="I53601" s="29"/>
      <c r="N53601" s="29"/>
      <c r="P53601" s="29"/>
    </row>
    <row r="53602" s="1" customFormat="1" ht="14.25" spans="3:16">
      <c r="C53602" s="29"/>
      <c r="I53602" s="29"/>
      <c r="N53602" s="29"/>
      <c r="P53602" s="29"/>
    </row>
    <row r="53603" s="1" customFormat="1" ht="14.25" spans="3:16">
      <c r="C53603" s="29"/>
      <c r="I53603" s="29"/>
      <c r="N53603" s="29"/>
      <c r="P53603" s="29"/>
    </row>
    <row r="53604" s="1" customFormat="1" ht="14.25" spans="3:16">
      <c r="C53604" s="29"/>
      <c r="I53604" s="29"/>
      <c r="N53604" s="29"/>
      <c r="P53604" s="29"/>
    </row>
    <row r="53605" s="1" customFormat="1" ht="14.25" spans="3:16">
      <c r="C53605" s="29"/>
      <c r="I53605" s="29"/>
      <c r="N53605" s="29"/>
      <c r="P53605" s="29"/>
    </row>
    <row r="53606" s="1" customFormat="1" ht="14.25" spans="3:16">
      <c r="C53606" s="29"/>
      <c r="I53606" s="29"/>
      <c r="N53606" s="29"/>
      <c r="P53606" s="29"/>
    </row>
    <row r="53607" s="1" customFormat="1" ht="14.25" spans="3:16">
      <c r="C53607" s="29"/>
      <c r="I53607" s="29"/>
      <c r="N53607" s="29"/>
      <c r="P53607" s="29"/>
    </row>
    <row r="53608" s="1" customFormat="1" ht="14.25" spans="3:16">
      <c r="C53608" s="29"/>
      <c r="I53608" s="29"/>
      <c r="N53608" s="29"/>
      <c r="P53608" s="29"/>
    </row>
    <row r="53609" s="1" customFormat="1" ht="14.25" spans="3:16">
      <c r="C53609" s="29"/>
      <c r="I53609" s="29"/>
      <c r="N53609" s="29"/>
      <c r="P53609" s="29"/>
    </row>
    <row r="53610" s="1" customFormat="1" ht="14.25" spans="3:16">
      <c r="C53610" s="29"/>
      <c r="I53610" s="29"/>
      <c r="N53610" s="29"/>
      <c r="P53610" s="29"/>
    </row>
    <row r="53611" s="1" customFormat="1" ht="14.25" spans="3:16">
      <c r="C53611" s="29"/>
      <c r="I53611" s="29"/>
      <c r="N53611" s="29"/>
      <c r="P53611" s="29"/>
    </row>
    <row r="53612" s="1" customFormat="1" ht="14.25" spans="3:16">
      <c r="C53612" s="29"/>
      <c r="I53612" s="29"/>
      <c r="N53612" s="29"/>
      <c r="P53612" s="29"/>
    </row>
    <row r="53613" s="1" customFormat="1" ht="14.25" spans="3:16">
      <c r="C53613" s="29"/>
      <c r="I53613" s="29"/>
      <c r="N53613" s="29"/>
      <c r="P53613" s="29"/>
    </row>
    <row r="53614" s="1" customFormat="1" ht="14.25" spans="3:16">
      <c r="C53614" s="29"/>
      <c r="I53614" s="29"/>
      <c r="N53614" s="29"/>
      <c r="P53614" s="29"/>
    </row>
    <row r="53615" s="1" customFormat="1" ht="14.25" spans="3:16">
      <c r="C53615" s="29"/>
      <c r="I53615" s="29"/>
      <c r="N53615" s="29"/>
      <c r="P53615" s="29"/>
    </row>
    <row r="53616" s="1" customFormat="1" ht="14.25" spans="3:16">
      <c r="C53616" s="29"/>
      <c r="I53616" s="29"/>
      <c r="N53616" s="29"/>
      <c r="P53616" s="29"/>
    </row>
    <row r="53617" s="1" customFormat="1" ht="14.25" spans="3:16">
      <c r="C53617" s="29"/>
      <c r="I53617" s="29"/>
      <c r="N53617" s="29"/>
      <c r="P53617" s="29"/>
    </row>
    <row r="53618" s="1" customFormat="1" ht="14.25" spans="3:16">
      <c r="C53618" s="29"/>
      <c r="I53618" s="29"/>
      <c r="N53618" s="29"/>
      <c r="P53618" s="29"/>
    </row>
    <row r="53619" s="1" customFormat="1" ht="14.25" spans="3:16">
      <c r="C53619" s="29"/>
      <c r="I53619" s="29"/>
      <c r="N53619" s="29"/>
      <c r="P53619" s="29"/>
    </row>
    <row r="53620" s="1" customFormat="1" ht="14.25" spans="3:16">
      <c r="C53620" s="29"/>
      <c r="I53620" s="29"/>
      <c r="N53620" s="29"/>
      <c r="P53620" s="29"/>
    </row>
    <row r="53621" s="1" customFormat="1" ht="14.25" spans="3:16">
      <c r="C53621" s="29"/>
      <c r="I53621" s="29"/>
      <c r="N53621" s="29"/>
      <c r="P53621" s="29"/>
    </row>
    <row r="53622" s="1" customFormat="1" ht="14.25" spans="3:16">
      <c r="C53622" s="29"/>
      <c r="I53622" s="29"/>
      <c r="N53622" s="29"/>
      <c r="P53622" s="29"/>
    </row>
    <row r="53623" s="1" customFormat="1" ht="14.25" spans="3:16">
      <c r="C53623" s="29"/>
      <c r="I53623" s="29"/>
      <c r="N53623" s="29"/>
      <c r="P53623" s="29"/>
    </row>
    <row r="53624" s="1" customFormat="1" ht="14.25" spans="3:16">
      <c r="C53624" s="29"/>
      <c r="I53624" s="29"/>
      <c r="N53624" s="29"/>
      <c r="P53624" s="29"/>
    </row>
    <row r="53625" s="1" customFormat="1" ht="14.25" spans="3:16">
      <c r="C53625" s="29"/>
      <c r="I53625" s="29"/>
      <c r="N53625" s="29"/>
      <c r="P53625" s="29"/>
    </row>
    <row r="53626" s="1" customFormat="1" ht="14.25" spans="3:16">
      <c r="C53626" s="29"/>
      <c r="I53626" s="29"/>
      <c r="N53626" s="29"/>
      <c r="P53626" s="29"/>
    </row>
    <row r="53627" s="1" customFormat="1" ht="14.25" spans="3:16">
      <c r="C53627" s="29"/>
      <c r="I53627" s="29"/>
      <c r="N53627" s="29"/>
      <c r="P53627" s="29"/>
    </row>
    <row r="53628" s="1" customFormat="1" ht="14.25" spans="3:16">
      <c r="C53628" s="29"/>
      <c r="I53628" s="29"/>
      <c r="N53628" s="29"/>
      <c r="P53628" s="29"/>
    </row>
    <row r="53629" s="1" customFormat="1" ht="14.25" spans="3:16">
      <c r="C53629" s="29"/>
      <c r="I53629" s="29"/>
      <c r="N53629" s="29"/>
      <c r="P53629" s="29"/>
    </row>
    <row r="53630" s="1" customFormat="1" ht="14.25" spans="3:16">
      <c r="C53630" s="29"/>
      <c r="I53630" s="29"/>
      <c r="N53630" s="29"/>
      <c r="P53630" s="29"/>
    </row>
    <row r="53631" s="1" customFormat="1" ht="14.25" spans="3:16">
      <c r="C53631" s="29"/>
      <c r="I53631" s="29"/>
      <c r="N53631" s="29"/>
      <c r="P53631" s="29"/>
    </row>
    <row r="53632" s="1" customFormat="1" ht="14.25" spans="3:16">
      <c r="C53632" s="29"/>
      <c r="I53632" s="29"/>
      <c r="N53632" s="29"/>
      <c r="P53632" s="29"/>
    </row>
    <row r="53633" s="1" customFormat="1" ht="14.25" spans="3:16">
      <c r="C53633" s="29"/>
      <c r="I53633" s="29"/>
      <c r="N53633" s="29"/>
      <c r="P53633" s="29"/>
    </row>
    <row r="53634" s="1" customFormat="1" ht="14.25" spans="3:16">
      <c r="C53634" s="29"/>
      <c r="I53634" s="29"/>
      <c r="N53634" s="29"/>
      <c r="P53634" s="29"/>
    </row>
    <row r="53635" s="1" customFormat="1" ht="14.25" spans="3:16">
      <c r="C53635" s="29"/>
      <c r="I53635" s="29"/>
      <c r="N53635" s="29"/>
      <c r="P53635" s="29"/>
    </row>
    <row r="53636" s="1" customFormat="1" ht="14.25" spans="3:16">
      <c r="C53636" s="29"/>
      <c r="I53636" s="29"/>
      <c r="N53636" s="29"/>
      <c r="P53636" s="29"/>
    </row>
    <row r="53637" s="1" customFormat="1" ht="14.25" spans="3:16">
      <c r="C53637" s="29"/>
      <c r="I53637" s="29"/>
      <c r="N53637" s="29"/>
      <c r="P53637" s="29"/>
    </row>
    <row r="53638" s="1" customFormat="1" ht="14.25" spans="3:16">
      <c r="C53638" s="29"/>
      <c r="I53638" s="29"/>
      <c r="N53638" s="29"/>
      <c r="P53638" s="29"/>
    </row>
    <row r="53639" s="1" customFormat="1" ht="14.25" spans="3:16">
      <c r="C53639" s="29"/>
      <c r="I53639" s="29"/>
      <c r="N53639" s="29"/>
      <c r="P53639" s="29"/>
    </row>
    <row r="53640" s="1" customFormat="1" ht="14.25" spans="3:16">
      <c r="C53640" s="29"/>
      <c r="I53640" s="29"/>
      <c r="N53640" s="29"/>
      <c r="P53640" s="29"/>
    </row>
    <row r="53641" s="1" customFormat="1" ht="14.25" spans="3:16">
      <c r="C53641" s="29"/>
      <c r="I53641" s="29"/>
      <c r="N53641" s="29"/>
      <c r="P53641" s="29"/>
    </row>
    <row r="53642" s="1" customFormat="1" ht="14.25" spans="3:16">
      <c r="C53642" s="29"/>
      <c r="I53642" s="29"/>
      <c r="N53642" s="29"/>
      <c r="P53642" s="29"/>
    </row>
    <row r="53643" s="1" customFormat="1" ht="14.25" spans="3:16">
      <c r="C53643" s="29"/>
      <c r="I53643" s="29"/>
      <c r="N53643" s="29"/>
      <c r="P53643" s="29"/>
    </row>
    <row r="53644" s="1" customFormat="1" ht="14.25" spans="3:16">
      <c r="C53644" s="29"/>
      <c r="I53644" s="29"/>
      <c r="N53644" s="29"/>
      <c r="P53644" s="29"/>
    </row>
    <row r="53645" s="1" customFormat="1" ht="14.25" spans="3:16">
      <c r="C53645" s="29"/>
      <c r="I53645" s="29"/>
      <c r="N53645" s="29"/>
      <c r="P53645" s="29"/>
    </row>
    <row r="53646" s="1" customFormat="1" ht="14.25" spans="3:16">
      <c r="C53646" s="29"/>
      <c r="I53646" s="29"/>
      <c r="N53646" s="29"/>
      <c r="P53646" s="29"/>
    </row>
    <row r="53647" s="1" customFormat="1" ht="14.25" spans="3:16">
      <c r="C53647" s="29"/>
      <c r="I53647" s="29"/>
      <c r="N53647" s="29"/>
      <c r="P53647" s="29"/>
    </row>
    <row r="53648" s="1" customFormat="1" ht="14.25" spans="3:16">
      <c r="C53648" s="29"/>
      <c r="I53648" s="29"/>
      <c r="N53648" s="29"/>
      <c r="P53648" s="29"/>
    </row>
    <row r="53649" s="1" customFormat="1" ht="14.25" spans="3:16">
      <c r="C53649" s="29"/>
      <c r="I53649" s="29"/>
      <c r="N53649" s="29"/>
      <c r="P53649" s="29"/>
    </row>
    <row r="53650" s="1" customFormat="1" ht="14.25" spans="3:16">
      <c r="C53650" s="29"/>
      <c r="I53650" s="29"/>
      <c r="N53650" s="29"/>
      <c r="P53650" s="29"/>
    </row>
    <row r="53651" s="1" customFormat="1" ht="14.25" spans="3:16">
      <c r="C53651" s="29"/>
      <c r="I53651" s="29"/>
      <c r="N53651" s="29"/>
      <c r="P53651" s="29"/>
    </row>
    <row r="53652" s="1" customFormat="1" ht="14.25" spans="3:16">
      <c r="C53652" s="29"/>
      <c r="I53652" s="29"/>
      <c r="N53652" s="29"/>
      <c r="P53652" s="29"/>
    </row>
    <row r="53653" s="1" customFormat="1" ht="14.25" spans="3:16">
      <c r="C53653" s="29"/>
      <c r="I53653" s="29"/>
      <c r="N53653" s="29"/>
      <c r="P53653" s="29"/>
    </row>
    <row r="53654" s="1" customFormat="1" ht="14.25" spans="3:16">
      <c r="C53654" s="29"/>
      <c r="I53654" s="29"/>
      <c r="N53654" s="29"/>
      <c r="P53654" s="29"/>
    </row>
    <row r="53655" s="1" customFormat="1" ht="14.25" spans="3:16">
      <c r="C53655" s="29"/>
      <c r="I53655" s="29"/>
      <c r="N53655" s="29"/>
      <c r="P53655" s="29"/>
    </row>
    <row r="53656" s="1" customFormat="1" ht="14.25" spans="3:16">
      <c r="C53656" s="29"/>
      <c r="I53656" s="29"/>
      <c r="N53656" s="29"/>
      <c r="P53656" s="29"/>
    </row>
    <row r="53657" s="1" customFormat="1" ht="14.25" spans="3:16">
      <c r="C53657" s="29"/>
      <c r="I53657" s="29"/>
      <c r="N53657" s="29"/>
      <c r="P53657" s="29"/>
    </row>
    <row r="53658" s="1" customFormat="1" ht="14.25" spans="3:16">
      <c r="C53658" s="29"/>
      <c r="I53658" s="29"/>
      <c r="N53658" s="29"/>
      <c r="P53658" s="29"/>
    </row>
    <row r="53659" s="1" customFormat="1" ht="14.25" spans="3:16">
      <c r="C53659" s="29"/>
      <c r="I53659" s="29"/>
      <c r="N53659" s="29"/>
      <c r="P53659" s="29"/>
    </row>
    <row r="53660" s="1" customFormat="1" ht="14.25" spans="3:16">
      <c r="C53660" s="29"/>
      <c r="I53660" s="29"/>
      <c r="N53660" s="29"/>
      <c r="P53660" s="29"/>
    </row>
    <row r="53661" s="1" customFormat="1" ht="14.25" spans="3:16">
      <c r="C53661" s="29"/>
      <c r="I53661" s="29"/>
      <c r="N53661" s="29"/>
      <c r="P53661" s="29"/>
    </row>
    <row r="53662" s="1" customFormat="1" ht="14.25" spans="3:16">
      <c r="C53662" s="29"/>
      <c r="I53662" s="29"/>
      <c r="N53662" s="29"/>
      <c r="P53662" s="29"/>
    </row>
    <row r="53663" s="1" customFormat="1" ht="14.25" spans="3:16">
      <c r="C53663" s="29"/>
      <c r="I53663" s="29"/>
      <c r="N53663" s="29"/>
      <c r="P53663" s="29"/>
    </row>
    <row r="53664" s="1" customFormat="1" ht="14.25" spans="3:16">
      <c r="C53664" s="29"/>
      <c r="I53664" s="29"/>
      <c r="N53664" s="29"/>
      <c r="P53664" s="29"/>
    </row>
    <row r="53665" s="1" customFormat="1" ht="14.25" spans="3:16">
      <c r="C53665" s="29"/>
      <c r="I53665" s="29"/>
      <c r="N53665" s="29"/>
      <c r="P53665" s="29"/>
    </row>
    <row r="53666" s="1" customFormat="1" ht="14.25" spans="3:16">
      <c r="C53666" s="29"/>
      <c r="I53666" s="29"/>
      <c r="N53666" s="29"/>
      <c r="P53666" s="29"/>
    </row>
    <row r="53667" s="1" customFormat="1" ht="14.25" spans="3:16">
      <c r="C53667" s="29"/>
      <c r="I53667" s="29"/>
      <c r="N53667" s="29"/>
      <c r="P53667" s="29"/>
    </row>
    <row r="53668" s="1" customFormat="1" ht="14.25" spans="3:16">
      <c r="C53668" s="29"/>
      <c r="I53668" s="29"/>
      <c r="N53668" s="29"/>
      <c r="P53668" s="29"/>
    </row>
    <row r="53669" s="1" customFormat="1" ht="14.25" spans="3:16">
      <c r="C53669" s="29"/>
      <c r="I53669" s="29"/>
      <c r="N53669" s="29"/>
      <c r="P53669" s="29"/>
    </row>
    <row r="53670" s="1" customFormat="1" ht="14.25" spans="3:16">
      <c r="C53670" s="29"/>
      <c r="I53670" s="29"/>
      <c r="N53670" s="29"/>
      <c r="P53670" s="29"/>
    </row>
    <row r="53671" s="1" customFormat="1" ht="14.25" spans="3:16">
      <c r="C53671" s="29"/>
      <c r="I53671" s="29"/>
      <c r="N53671" s="29"/>
      <c r="P53671" s="29"/>
    </row>
    <row r="53672" s="1" customFormat="1" ht="14.25" spans="3:16">
      <c r="C53672" s="29"/>
      <c r="I53672" s="29"/>
      <c r="N53672" s="29"/>
      <c r="P53672" s="29"/>
    </row>
    <row r="53673" s="1" customFormat="1" ht="14.25" spans="3:16">
      <c r="C53673" s="29"/>
      <c r="I53673" s="29"/>
      <c r="N53673" s="29"/>
      <c r="P53673" s="29"/>
    </row>
    <row r="53674" s="1" customFormat="1" ht="14.25" spans="3:16">
      <c r="C53674" s="29"/>
      <c r="I53674" s="29"/>
      <c r="N53674" s="29"/>
      <c r="P53674" s="29"/>
    </row>
    <row r="53675" s="1" customFormat="1" ht="14.25" spans="3:16">
      <c r="C53675" s="29"/>
      <c r="I53675" s="29"/>
      <c r="N53675" s="29"/>
      <c r="P53675" s="29"/>
    </row>
    <row r="53676" s="1" customFormat="1" ht="14.25" spans="3:16">
      <c r="C53676" s="29"/>
      <c r="I53676" s="29"/>
      <c r="N53676" s="29"/>
      <c r="P53676" s="29"/>
    </row>
    <row r="53677" s="1" customFormat="1" ht="14.25" spans="3:16">
      <c r="C53677" s="29"/>
      <c r="I53677" s="29"/>
      <c r="N53677" s="29"/>
      <c r="P53677" s="29"/>
    </row>
    <row r="53678" s="1" customFormat="1" ht="14.25" spans="3:16">
      <c r="C53678" s="29"/>
      <c r="I53678" s="29"/>
      <c r="N53678" s="29"/>
      <c r="P53678" s="29"/>
    </row>
    <row r="53679" s="1" customFormat="1" ht="14.25" spans="3:16">
      <c r="C53679" s="29"/>
      <c r="I53679" s="29"/>
      <c r="N53679" s="29"/>
      <c r="P53679" s="29"/>
    </row>
    <row r="53680" s="1" customFormat="1" ht="14.25" spans="3:16">
      <c r="C53680" s="29"/>
      <c r="I53680" s="29"/>
      <c r="N53680" s="29"/>
      <c r="P53680" s="29"/>
    </row>
    <row r="53681" s="1" customFormat="1" ht="14.25" spans="3:16">
      <c r="C53681" s="29"/>
      <c r="I53681" s="29"/>
      <c r="N53681" s="29"/>
      <c r="P53681" s="29"/>
    </row>
    <row r="53682" s="1" customFormat="1" ht="14.25" spans="3:16">
      <c r="C53682" s="29"/>
      <c r="I53682" s="29"/>
      <c r="N53682" s="29"/>
      <c r="P53682" s="29"/>
    </row>
    <row r="53683" s="1" customFormat="1" ht="14.25" spans="3:16">
      <c r="C53683" s="29"/>
      <c r="I53683" s="29"/>
      <c r="N53683" s="29"/>
      <c r="P53683" s="29"/>
    </row>
    <row r="53684" s="1" customFormat="1" ht="14.25" spans="3:16">
      <c r="C53684" s="29"/>
      <c r="I53684" s="29"/>
      <c r="N53684" s="29"/>
      <c r="P53684" s="29"/>
    </row>
    <row r="53685" s="1" customFormat="1" ht="14.25" spans="3:16">
      <c r="C53685" s="29"/>
      <c r="I53685" s="29"/>
      <c r="N53685" s="29"/>
      <c r="P53685" s="29"/>
    </row>
    <row r="53686" s="1" customFormat="1" ht="14.25" spans="3:16">
      <c r="C53686" s="29"/>
      <c r="I53686" s="29"/>
      <c r="N53686" s="29"/>
      <c r="P53686" s="29"/>
    </row>
    <row r="53687" s="1" customFormat="1" ht="14.25" spans="3:16">
      <c r="C53687" s="29"/>
      <c r="I53687" s="29"/>
      <c r="N53687" s="29"/>
      <c r="P53687" s="29"/>
    </row>
    <row r="53688" s="1" customFormat="1" ht="14.25" spans="3:16">
      <c r="C53688" s="29"/>
      <c r="I53688" s="29"/>
      <c r="N53688" s="29"/>
      <c r="P53688" s="29"/>
    </row>
    <row r="53689" s="1" customFormat="1" ht="14.25" spans="3:16">
      <c r="C53689" s="29"/>
      <c r="I53689" s="29"/>
      <c r="N53689" s="29"/>
      <c r="P53689" s="29"/>
    </row>
    <row r="53690" s="1" customFormat="1" ht="14.25" spans="3:16">
      <c r="C53690" s="29"/>
      <c r="I53690" s="29"/>
      <c r="N53690" s="29"/>
      <c r="P53690" s="29"/>
    </row>
    <row r="53691" s="1" customFormat="1" ht="14.25" spans="3:16">
      <c r="C53691" s="29"/>
      <c r="I53691" s="29"/>
      <c r="N53691" s="29"/>
      <c r="P53691" s="29"/>
    </row>
    <row r="53692" s="1" customFormat="1" ht="14.25" spans="3:16">
      <c r="C53692" s="29"/>
      <c r="I53692" s="29"/>
      <c r="N53692" s="29"/>
      <c r="P53692" s="29"/>
    </row>
    <row r="53693" s="1" customFormat="1" ht="14.25" spans="3:16">
      <c r="C53693" s="29"/>
      <c r="I53693" s="29"/>
      <c r="N53693" s="29"/>
      <c r="P53693" s="29"/>
    </row>
    <row r="53694" s="1" customFormat="1" ht="14.25" spans="3:16">
      <c r="C53694" s="29"/>
      <c r="I53694" s="29"/>
      <c r="N53694" s="29"/>
      <c r="P53694" s="29"/>
    </row>
    <row r="53695" s="1" customFormat="1" ht="14.25" spans="3:16">
      <c r="C53695" s="29"/>
      <c r="I53695" s="29"/>
      <c r="N53695" s="29"/>
      <c r="P53695" s="29"/>
    </row>
    <row r="53696" s="1" customFormat="1" ht="14.25" spans="3:16">
      <c r="C53696" s="29"/>
      <c r="I53696" s="29"/>
      <c r="N53696" s="29"/>
      <c r="P53696" s="29"/>
    </row>
    <row r="53697" s="1" customFormat="1" ht="14.25" spans="3:16">
      <c r="C53697" s="29"/>
      <c r="I53697" s="29"/>
      <c r="N53697" s="29"/>
      <c r="P53697" s="29"/>
    </row>
    <row r="53698" s="1" customFormat="1" ht="14.25" spans="3:16">
      <c r="C53698" s="29"/>
      <c r="I53698" s="29"/>
      <c r="N53698" s="29"/>
      <c r="P53698" s="29"/>
    </row>
    <row r="53699" s="1" customFormat="1" ht="14.25" spans="3:16">
      <c r="C53699" s="29"/>
      <c r="I53699" s="29"/>
      <c r="N53699" s="29"/>
      <c r="P53699" s="29"/>
    </row>
    <row r="53700" s="1" customFormat="1" ht="14.25" spans="3:16">
      <c r="C53700" s="29"/>
      <c r="I53700" s="29"/>
      <c r="N53700" s="29"/>
      <c r="P53700" s="29"/>
    </row>
    <row r="53701" s="1" customFormat="1" ht="14.25" spans="3:16">
      <c r="C53701" s="29"/>
      <c r="I53701" s="29"/>
      <c r="N53701" s="29"/>
      <c r="P53701" s="29"/>
    </row>
    <row r="53702" s="1" customFormat="1" ht="14.25" spans="3:16">
      <c r="C53702" s="29"/>
      <c r="I53702" s="29"/>
      <c r="N53702" s="29"/>
      <c r="P53702" s="29"/>
    </row>
    <row r="53703" s="1" customFormat="1" ht="14.25" spans="3:16">
      <c r="C53703" s="29"/>
      <c r="I53703" s="29"/>
      <c r="N53703" s="29"/>
      <c r="P53703" s="29"/>
    </row>
    <row r="53704" s="1" customFormat="1" ht="14.25" spans="3:16">
      <c r="C53704" s="29"/>
      <c r="I53704" s="29"/>
      <c r="N53704" s="29"/>
      <c r="P53704" s="29"/>
    </row>
    <row r="53705" s="1" customFormat="1" ht="14.25" spans="3:16">
      <c r="C53705" s="29"/>
      <c r="I53705" s="29"/>
      <c r="N53705" s="29"/>
      <c r="P53705" s="29"/>
    </row>
    <row r="53706" s="1" customFormat="1" ht="14.25" spans="3:16">
      <c r="C53706" s="29"/>
      <c r="I53706" s="29"/>
      <c r="N53706" s="29"/>
      <c r="P53706" s="29"/>
    </row>
    <row r="53707" s="1" customFormat="1" ht="14.25" spans="3:16">
      <c r="C53707" s="29"/>
      <c r="I53707" s="29"/>
      <c r="N53707" s="29"/>
      <c r="P53707" s="29"/>
    </row>
    <row r="53708" s="1" customFormat="1" ht="14.25" spans="3:16">
      <c r="C53708" s="29"/>
      <c r="I53708" s="29"/>
      <c r="N53708" s="29"/>
      <c r="P53708" s="29"/>
    </row>
    <row r="53709" s="1" customFormat="1" ht="14.25" spans="3:16">
      <c r="C53709" s="29"/>
      <c r="I53709" s="29"/>
      <c r="N53709" s="29"/>
      <c r="P53709" s="29"/>
    </row>
    <row r="53710" s="1" customFormat="1" ht="14.25" spans="3:16">
      <c r="C53710" s="29"/>
      <c r="I53710" s="29"/>
      <c r="N53710" s="29"/>
      <c r="P53710" s="29"/>
    </row>
    <row r="53711" s="1" customFormat="1" ht="14.25" spans="3:16">
      <c r="C53711" s="29"/>
      <c r="I53711" s="29"/>
      <c r="N53711" s="29"/>
      <c r="P53711" s="29"/>
    </row>
    <row r="53712" s="1" customFormat="1" ht="14.25" spans="3:16">
      <c r="C53712" s="29"/>
      <c r="I53712" s="29"/>
      <c r="N53712" s="29"/>
      <c r="P53712" s="29"/>
    </row>
    <row r="53713" s="1" customFormat="1" ht="14.25" spans="3:16">
      <c r="C53713" s="29"/>
      <c r="I53713" s="29"/>
      <c r="N53713" s="29"/>
      <c r="P53713" s="29"/>
    </row>
    <row r="53714" s="1" customFormat="1" ht="14.25" spans="3:16">
      <c r="C53714" s="29"/>
      <c r="I53714" s="29"/>
      <c r="N53714" s="29"/>
      <c r="P53714" s="29"/>
    </row>
    <row r="53715" s="1" customFormat="1" ht="14.25" spans="3:16">
      <c r="C53715" s="29"/>
      <c r="I53715" s="29"/>
      <c r="N53715" s="29"/>
      <c r="P53715" s="29"/>
    </row>
    <row r="53716" s="1" customFormat="1" ht="14.25" spans="3:16">
      <c r="C53716" s="29"/>
      <c r="I53716" s="29"/>
      <c r="N53716" s="29"/>
      <c r="P53716" s="29"/>
    </row>
    <row r="53717" s="1" customFormat="1" ht="14.25" spans="3:16">
      <c r="C53717" s="29"/>
      <c r="I53717" s="29"/>
      <c r="N53717" s="29"/>
      <c r="P53717" s="29"/>
    </row>
    <row r="53718" s="1" customFormat="1" ht="14.25" spans="3:16">
      <c r="C53718" s="29"/>
      <c r="I53718" s="29"/>
      <c r="N53718" s="29"/>
      <c r="P53718" s="29"/>
    </row>
    <row r="53719" s="1" customFormat="1" ht="14.25" spans="3:16">
      <c r="C53719" s="29"/>
      <c r="I53719" s="29"/>
      <c r="N53719" s="29"/>
      <c r="P53719" s="29"/>
    </row>
    <row r="53720" s="1" customFormat="1" ht="14.25" spans="3:16">
      <c r="C53720" s="29"/>
      <c r="I53720" s="29"/>
      <c r="N53720" s="29"/>
      <c r="P53720" s="29"/>
    </row>
    <row r="53721" s="1" customFormat="1" ht="14.25" spans="3:16">
      <c r="C53721" s="29"/>
      <c r="I53721" s="29"/>
      <c r="N53721" s="29"/>
      <c r="P53721" s="29"/>
    </row>
    <row r="53722" s="1" customFormat="1" ht="14.25" spans="3:16">
      <c r="C53722" s="29"/>
      <c r="I53722" s="29"/>
      <c r="N53722" s="29"/>
      <c r="P53722" s="29"/>
    </row>
    <row r="53723" s="1" customFormat="1" ht="14.25" spans="3:16">
      <c r="C53723" s="29"/>
      <c r="I53723" s="29"/>
      <c r="N53723" s="29"/>
      <c r="P53723" s="29"/>
    </row>
    <row r="53724" s="1" customFormat="1" ht="14.25" spans="3:16">
      <c r="C53724" s="29"/>
      <c r="I53724" s="29"/>
      <c r="N53724" s="29"/>
      <c r="P53724" s="29"/>
    </row>
    <row r="53725" s="1" customFormat="1" ht="14.25" spans="3:16">
      <c r="C53725" s="29"/>
      <c r="I53725" s="29"/>
      <c r="N53725" s="29"/>
      <c r="P53725" s="29"/>
    </row>
    <row r="53726" s="1" customFormat="1" ht="14.25" spans="3:16">
      <c r="C53726" s="29"/>
      <c r="I53726" s="29"/>
      <c r="N53726" s="29"/>
      <c r="P53726" s="29"/>
    </row>
    <row r="53727" s="1" customFormat="1" ht="14.25" spans="3:16">
      <c r="C53727" s="29"/>
      <c r="I53727" s="29"/>
      <c r="N53727" s="29"/>
      <c r="P53727" s="29"/>
    </row>
    <row r="53728" s="1" customFormat="1" ht="14.25" spans="3:16">
      <c r="C53728" s="29"/>
      <c r="I53728" s="29"/>
      <c r="N53728" s="29"/>
      <c r="P53728" s="29"/>
    </row>
    <row r="53729" s="1" customFormat="1" ht="14.25" spans="3:16">
      <c r="C53729" s="29"/>
      <c r="I53729" s="29"/>
      <c r="N53729" s="29"/>
      <c r="P53729" s="29"/>
    </row>
    <row r="53730" s="1" customFormat="1" ht="14.25" spans="3:16">
      <c r="C53730" s="29"/>
      <c r="I53730" s="29"/>
      <c r="N53730" s="29"/>
      <c r="P53730" s="29"/>
    </row>
    <row r="53731" s="1" customFormat="1" ht="14.25" spans="3:16">
      <c r="C53731" s="29"/>
      <c r="I53731" s="29"/>
      <c r="N53731" s="29"/>
      <c r="P53731" s="29"/>
    </row>
    <row r="53732" s="1" customFormat="1" ht="14.25" spans="3:16">
      <c r="C53732" s="29"/>
      <c r="I53732" s="29"/>
      <c r="N53732" s="29"/>
      <c r="P53732" s="29"/>
    </row>
    <row r="53733" s="1" customFormat="1" ht="14.25" spans="3:16">
      <c r="C53733" s="29"/>
      <c r="I53733" s="29"/>
      <c r="N53733" s="29"/>
      <c r="P53733" s="29"/>
    </row>
    <row r="53734" s="1" customFormat="1" ht="14.25" spans="3:16">
      <c r="C53734" s="29"/>
      <c r="I53734" s="29"/>
      <c r="N53734" s="29"/>
      <c r="P53734" s="29"/>
    </row>
    <row r="53735" s="1" customFormat="1" ht="14.25" spans="3:16">
      <c r="C53735" s="29"/>
      <c r="I53735" s="29"/>
      <c r="N53735" s="29"/>
      <c r="P53735" s="29"/>
    </row>
    <row r="53736" s="1" customFormat="1" ht="14.25" spans="3:16">
      <c r="C53736" s="29"/>
      <c r="I53736" s="29"/>
      <c r="N53736" s="29"/>
      <c r="P53736" s="29"/>
    </row>
    <row r="53737" s="1" customFormat="1" ht="14.25" spans="3:16">
      <c r="C53737" s="29"/>
      <c r="I53737" s="29"/>
      <c r="N53737" s="29"/>
      <c r="P53737" s="29"/>
    </row>
    <row r="53738" s="1" customFormat="1" ht="14.25" spans="3:16">
      <c r="C53738" s="29"/>
      <c r="I53738" s="29"/>
      <c r="N53738" s="29"/>
      <c r="P53738" s="29"/>
    </row>
    <row r="53739" s="1" customFormat="1" ht="14.25" spans="3:16">
      <c r="C53739" s="29"/>
      <c r="I53739" s="29"/>
      <c r="N53739" s="29"/>
      <c r="P53739" s="29"/>
    </row>
    <row r="53740" s="1" customFormat="1" ht="14.25" spans="3:16">
      <c r="C53740" s="29"/>
      <c r="I53740" s="29"/>
      <c r="N53740" s="29"/>
      <c r="P53740" s="29"/>
    </row>
    <row r="53741" s="1" customFormat="1" ht="14.25" spans="3:16">
      <c r="C53741" s="29"/>
      <c r="I53741" s="29"/>
      <c r="N53741" s="29"/>
      <c r="P53741" s="29"/>
    </row>
    <row r="53742" s="1" customFormat="1" ht="14.25" spans="3:16">
      <c r="C53742" s="29"/>
      <c r="I53742" s="29"/>
      <c r="N53742" s="29"/>
      <c r="P53742" s="29"/>
    </row>
    <row r="53743" s="1" customFormat="1" ht="14.25" spans="3:16">
      <c r="C53743" s="29"/>
      <c r="I53743" s="29"/>
      <c r="N53743" s="29"/>
      <c r="P53743" s="29"/>
    </row>
    <row r="53744" s="1" customFormat="1" ht="14.25" spans="3:16">
      <c r="C53744" s="29"/>
      <c r="I53744" s="29"/>
      <c r="N53744" s="29"/>
      <c r="P53744" s="29"/>
    </row>
    <row r="53745" s="1" customFormat="1" ht="14.25" spans="3:16">
      <c r="C53745" s="29"/>
      <c r="I53745" s="29"/>
      <c r="N53745" s="29"/>
      <c r="P53745" s="29"/>
    </row>
    <row r="53746" s="1" customFormat="1" ht="14.25" spans="3:16">
      <c r="C53746" s="29"/>
      <c r="I53746" s="29"/>
      <c r="N53746" s="29"/>
      <c r="P53746" s="29"/>
    </row>
    <row r="53747" s="1" customFormat="1" ht="14.25" spans="3:16">
      <c r="C53747" s="29"/>
      <c r="I53747" s="29"/>
      <c r="N53747" s="29"/>
      <c r="P53747" s="29"/>
    </row>
    <row r="53748" s="1" customFormat="1" ht="14.25" spans="3:16">
      <c r="C53748" s="29"/>
      <c r="I53748" s="29"/>
      <c r="N53748" s="29"/>
      <c r="P53748" s="29"/>
    </row>
    <row r="53749" s="1" customFormat="1" ht="14.25" spans="3:16">
      <c r="C53749" s="29"/>
      <c r="I53749" s="29"/>
      <c r="N53749" s="29"/>
      <c r="P53749" s="29"/>
    </row>
    <row r="53750" s="1" customFormat="1" ht="14.25" spans="3:16">
      <c r="C53750" s="29"/>
      <c r="I53750" s="29"/>
      <c r="N53750" s="29"/>
      <c r="P53750" s="29"/>
    </row>
    <row r="53751" s="1" customFormat="1" ht="14.25" spans="3:16">
      <c r="C53751" s="29"/>
      <c r="I53751" s="29"/>
      <c r="N53751" s="29"/>
      <c r="P53751" s="29"/>
    </row>
    <row r="53752" s="1" customFormat="1" ht="14.25" spans="3:16">
      <c r="C53752" s="29"/>
      <c r="I53752" s="29"/>
      <c r="N53752" s="29"/>
      <c r="P53752" s="29"/>
    </row>
    <row r="53753" s="1" customFormat="1" ht="14.25" spans="3:16">
      <c r="C53753" s="29"/>
      <c r="I53753" s="29"/>
      <c r="N53753" s="29"/>
      <c r="P53753" s="29"/>
    </row>
    <row r="53754" s="1" customFormat="1" ht="14.25" spans="3:16">
      <c r="C53754" s="29"/>
      <c r="I53754" s="29"/>
      <c r="N53754" s="29"/>
      <c r="P53754" s="29"/>
    </row>
    <row r="53755" s="1" customFormat="1" ht="14.25" spans="3:16">
      <c r="C53755" s="29"/>
      <c r="I53755" s="29"/>
      <c r="N53755" s="29"/>
      <c r="P53755" s="29"/>
    </row>
    <row r="53756" s="1" customFormat="1" ht="14.25" spans="3:16">
      <c r="C53756" s="29"/>
      <c r="I53756" s="29"/>
      <c r="N53756" s="29"/>
      <c r="P53756" s="29"/>
    </row>
    <row r="53757" s="1" customFormat="1" ht="14.25" spans="3:16">
      <c r="C53757" s="29"/>
      <c r="I53757" s="29"/>
      <c r="N53757" s="29"/>
      <c r="P53757" s="29"/>
    </row>
    <row r="53758" s="1" customFormat="1" ht="14.25" spans="3:16">
      <c r="C53758" s="29"/>
      <c r="I53758" s="29"/>
      <c r="N53758" s="29"/>
      <c r="P53758" s="29"/>
    </row>
    <row r="53759" s="1" customFormat="1" ht="14.25" spans="3:16">
      <c r="C53759" s="29"/>
      <c r="I53759" s="29"/>
      <c r="N53759" s="29"/>
      <c r="P53759" s="29"/>
    </row>
    <row r="53760" s="1" customFormat="1" ht="14.25" spans="3:16">
      <c r="C53760" s="29"/>
      <c r="I53760" s="29"/>
      <c r="N53760" s="29"/>
      <c r="P53760" s="29"/>
    </row>
    <row r="53761" s="1" customFormat="1" ht="14.25" spans="3:16">
      <c r="C53761" s="29"/>
      <c r="I53761" s="29"/>
      <c r="N53761" s="29"/>
      <c r="P53761" s="29"/>
    </row>
    <row r="53762" s="1" customFormat="1" ht="14.25" spans="3:16">
      <c r="C53762" s="29"/>
      <c r="I53762" s="29"/>
      <c r="N53762" s="29"/>
      <c r="P53762" s="29"/>
    </row>
    <row r="53763" s="1" customFormat="1" ht="14.25" spans="3:16">
      <c r="C53763" s="29"/>
      <c r="I53763" s="29"/>
      <c r="N53763" s="29"/>
      <c r="P53763" s="29"/>
    </row>
    <row r="53764" s="1" customFormat="1" ht="14.25" spans="3:16">
      <c r="C53764" s="29"/>
      <c r="I53764" s="29"/>
      <c r="N53764" s="29"/>
      <c r="P53764" s="29"/>
    </row>
    <row r="53765" s="1" customFormat="1" ht="14.25" spans="3:16">
      <c r="C53765" s="29"/>
      <c r="I53765" s="29"/>
      <c r="N53765" s="29"/>
      <c r="P53765" s="29"/>
    </row>
    <row r="53766" s="1" customFormat="1" ht="14.25" spans="3:16">
      <c r="C53766" s="29"/>
      <c r="I53766" s="29"/>
      <c r="N53766" s="29"/>
      <c r="P53766" s="29"/>
    </row>
    <row r="53767" s="1" customFormat="1" ht="14.25" spans="3:16">
      <c r="C53767" s="29"/>
      <c r="I53767" s="29"/>
      <c r="N53767" s="29"/>
      <c r="P53767" s="29"/>
    </row>
    <row r="53768" s="1" customFormat="1" ht="14.25" spans="3:16">
      <c r="C53768" s="29"/>
      <c r="I53768" s="29"/>
      <c r="N53768" s="29"/>
      <c r="P53768" s="29"/>
    </row>
    <row r="53769" s="1" customFormat="1" ht="14.25" spans="3:16">
      <c r="C53769" s="29"/>
      <c r="I53769" s="29"/>
      <c r="N53769" s="29"/>
      <c r="P53769" s="29"/>
    </row>
    <row r="53770" s="1" customFormat="1" ht="14.25" spans="3:16">
      <c r="C53770" s="29"/>
      <c r="I53770" s="29"/>
      <c r="N53770" s="29"/>
      <c r="P53770" s="29"/>
    </row>
    <row r="53771" s="1" customFormat="1" ht="14.25" spans="3:16">
      <c r="C53771" s="29"/>
      <c r="I53771" s="29"/>
      <c r="N53771" s="29"/>
      <c r="P53771" s="29"/>
    </row>
    <row r="53772" s="1" customFormat="1" ht="14.25" spans="3:16">
      <c r="C53772" s="29"/>
      <c r="I53772" s="29"/>
      <c r="N53772" s="29"/>
      <c r="P53772" s="29"/>
    </row>
    <row r="53773" s="1" customFormat="1" ht="14.25" spans="3:16">
      <c r="C53773" s="29"/>
      <c r="I53773" s="29"/>
      <c r="N53773" s="29"/>
      <c r="P53773" s="29"/>
    </row>
    <row r="53774" s="1" customFormat="1" ht="14.25" spans="3:16">
      <c r="C53774" s="29"/>
      <c r="I53774" s="29"/>
      <c r="N53774" s="29"/>
      <c r="P53774" s="29"/>
    </row>
    <row r="53775" s="1" customFormat="1" ht="14.25" spans="3:16">
      <c r="C53775" s="29"/>
      <c r="I53775" s="29"/>
      <c r="N53775" s="29"/>
      <c r="P53775" s="29"/>
    </row>
    <row r="53776" s="1" customFormat="1" ht="14.25" spans="3:16">
      <c r="C53776" s="29"/>
      <c r="I53776" s="29"/>
      <c r="N53776" s="29"/>
      <c r="P53776" s="29"/>
    </row>
    <row r="53777" s="1" customFormat="1" ht="14.25" spans="3:16">
      <c r="C53777" s="29"/>
      <c r="I53777" s="29"/>
      <c r="N53777" s="29"/>
      <c r="P53777" s="29"/>
    </row>
    <row r="53778" s="1" customFormat="1" ht="14.25" spans="3:16">
      <c r="C53778" s="29"/>
      <c r="I53778" s="29"/>
      <c r="N53778" s="29"/>
      <c r="P53778" s="29"/>
    </row>
    <row r="53779" s="1" customFormat="1" ht="14.25" spans="3:16">
      <c r="C53779" s="29"/>
      <c r="I53779" s="29"/>
      <c r="N53779" s="29"/>
      <c r="P53779" s="29"/>
    </row>
    <row r="53780" s="1" customFormat="1" ht="14.25" spans="3:16">
      <c r="C53780" s="29"/>
      <c r="I53780" s="29"/>
      <c r="N53780" s="29"/>
      <c r="P53780" s="29"/>
    </row>
    <row r="53781" s="1" customFormat="1" ht="14.25" spans="3:16">
      <c r="C53781" s="29"/>
      <c r="I53781" s="29"/>
      <c r="N53781" s="29"/>
      <c r="P53781" s="29"/>
    </row>
    <row r="53782" s="1" customFormat="1" ht="14.25" spans="3:16">
      <c r="C53782" s="29"/>
      <c r="I53782" s="29"/>
      <c r="N53782" s="29"/>
      <c r="P53782" s="29"/>
    </row>
    <row r="53783" s="1" customFormat="1" ht="14.25" spans="3:16">
      <c r="C53783" s="29"/>
      <c r="I53783" s="29"/>
      <c r="N53783" s="29"/>
      <c r="P53783" s="29"/>
    </row>
    <row r="53784" s="1" customFormat="1" ht="14.25" spans="3:16">
      <c r="C53784" s="29"/>
      <c r="I53784" s="29"/>
      <c r="N53784" s="29"/>
      <c r="P53784" s="29"/>
    </row>
    <row r="53785" s="1" customFormat="1" ht="14.25" spans="3:16">
      <c r="C53785" s="29"/>
      <c r="I53785" s="29"/>
      <c r="N53785" s="29"/>
      <c r="P53785" s="29"/>
    </row>
    <row r="53786" s="1" customFormat="1" ht="14.25" spans="3:16">
      <c r="C53786" s="29"/>
      <c r="I53786" s="29"/>
      <c r="N53786" s="29"/>
      <c r="P53786" s="29"/>
    </row>
    <row r="53787" s="1" customFormat="1" ht="14.25" spans="3:16">
      <c r="C53787" s="29"/>
      <c r="I53787" s="29"/>
      <c r="N53787" s="29"/>
      <c r="P53787" s="29"/>
    </row>
    <row r="53788" s="1" customFormat="1" ht="14.25" spans="3:16">
      <c r="C53788" s="29"/>
      <c r="I53788" s="29"/>
      <c r="N53788" s="29"/>
      <c r="P53788" s="29"/>
    </row>
    <row r="53789" s="1" customFormat="1" ht="14.25" spans="3:16">
      <c r="C53789" s="29"/>
      <c r="I53789" s="29"/>
      <c r="N53789" s="29"/>
      <c r="P53789" s="29"/>
    </row>
    <row r="53790" s="1" customFormat="1" ht="14.25" spans="3:16">
      <c r="C53790" s="29"/>
      <c r="I53790" s="29"/>
      <c r="N53790" s="29"/>
      <c r="P53790" s="29"/>
    </row>
    <row r="53791" s="1" customFormat="1" ht="14.25" spans="3:16">
      <c r="C53791" s="29"/>
      <c r="I53791" s="29"/>
      <c r="N53791" s="29"/>
      <c r="P53791" s="29"/>
    </row>
    <row r="53792" s="1" customFormat="1" ht="14.25" spans="3:16">
      <c r="C53792" s="29"/>
      <c r="I53792" s="29"/>
      <c r="N53792" s="29"/>
      <c r="P53792" s="29"/>
    </row>
    <row r="53793" s="1" customFormat="1" ht="14.25" spans="3:16">
      <c r="C53793" s="29"/>
      <c r="I53793" s="29"/>
      <c r="N53793" s="29"/>
      <c r="P53793" s="29"/>
    </row>
    <row r="53794" s="1" customFormat="1" ht="14.25" spans="3:16">
      <c r="C53794" s="29"/>
      <c r="I53794" s="29"/>
      <c r="N53794" s="29"/>
      <c r="P53794" s="29"/>
    </row>
    <row r="53795" s="1" customFormat="1" ht="14.25" spans="3:16">
      <c r="C53795" s="29"/>
      <c r="I53795" s="29"/>
      <c r="N53795" s="29"/>
      <c r="P53795" s="29"/>
    </row>
    <row r="53796" s="1" customFormat="1" ht="14.25" spans="3:16">
      <c r="C53796" s="29"/>
      <c r="I53796" s="29"/>
      <c r="N53796" s="29"/>
      <c r="P53796" s="29"/>
    </row>
    <row r="53797" s="1" customFormat="1" ht="14.25" spans="3:16">
      <c r="C53797" s="29"/>
      <c r="I53797" s="29"/>
      <c r="N53797" s="29"/>
      <c r="P53797" s="29"/>
    </row>
    <row r="53798" s="1" customFormat="1" ht="14.25" spans="3:16">
      <c r="C53798" s="29"/>
      <c r="I53798" s="29"/>
      <c r="N53798" s="29"/>
      <c r="P53798" s="29"/>
    </row>
    <row r="53799" s="1" customFormat="1" ht="14.25" spans="3:16">
      <c r="C53799" s="29"/>
      <c r="I53799" s="29"/>
      <c r="N53799" s="29"/>
      <c r="P53799" s="29"/>
    </row>
    <row r="53800" s="1" customFormat="1" ht="14.25" spans="3:16">
      <c r="C53800" s="29"/>
      <c r="I53800" s="29"/>
      <c r="N53800" s="29"/>
      <c r="P53800" s="29"/>
    </row>
    <row r="53801" s="1" customFormat="1" ht="14.25" spans="3:16">
      <c r="C53801" s="29"/>
      <c r="I53801" s="29"/>
      <c r="N53801" s="29"/>
      <c r="P53801" s="29"/>
    </row>
    <row r="53802" s="1" customFormat="1" ht="14.25" spans="3:16">
      <c r="C53802" s="29"/>
      <c r="I53802" s="29"/>
      <c r="N53802" s="29"/>
      <c r="P53802" s="29"/>
    </row>
    <row r="53803" s="1" customFormat="1" ht="14.25" spans="3:16">
      <c r="C53803" s="29"/>
      <c r="I53803" s="29"/>
      <c r="N53803" s="29"/>
      <c r="P53803" s="29"/>
    </row>
    <row r="53804" s="1" customFormat="1" ht="14.25" spans="3:16">
      <c r="C53804" s="29"/>
      <c r="I53804" s="29"/>
      <c r="N53804" s="29"/>
      <c r="P53804" s="29"/>
    </row>
    <row r="53805" s="1" customFormat="1" ht="14.25" spans="3:16">
      <c r="C53805" s="29"/>
      <c r="I53805" s="29"/>
      <c r="N53805" s="29"/>
      <c r="P53805" s="29"/>
    </row>
    <row r="53806" s="1" customFormat="1" ht="14.25" spans="3:16">
      <c r="C53806" s="29"/>
      <c r="I53806" s="29"/>
      <c r="N53806" s="29"/>
      <c r="P53806" s="29"/>
    </row>
    <row r="53807" s="1" customFormat="1" ht="14.25" spans="3:16">
      <c r="C53807" s="29"/>
      <c r="I53807" s="29"/>
      <c r="N53807" s="29"/>
      <c r="P53807" s="29"/>
    </row>
    <row r="53808" s="1" customFormat="1" ht="14.25" spans="3:16">
      <c r="C53808" s="29"/>
      <c r="I53808" s="29"/>
      <c r="N53808" s="29"/>
      <c r="P53808" s="29"/>
    </row>
    <row r="53809" s="1" customFormat="1" ht="14.25" spans="3:16">
      <c r="C53809" s="29"/>
      <c r="I53809" s="29"/>
      <c r="N53809" s="29"/>
      <c r="P53809" s="29"/>
    </row>
    <row r="53810" s="1" customFormat="1" ht="14.25" spans="3:16">
      <c r="C53810" s="29"/>
      <c r="I53810" s="29"/>
      <c r="N53810" s="29"/>
      <c r="P53810" s="29"/>
    </row>
    <row r="53811" s="1" customFormat="1" ht="14.25" spans="3:16">
      <c r="C53811" s="29"/>
      <c r="I53811" s="29"/>
      <c r="N53811" s="29"/>
      <c r="P53811" s="29"/>
    </row>
    <row r="53812" s="1" customFormat="1" ht="14.25" spans="3:16">
      <c r="C53812" s="29"/>
      <c r="I53812" s="29"/>
      <c r="N53812" s="29"/>
      <c r="P53812" s="29"/>
    </row>
    <row r="53813" s="1" customFormat="1" ht="14.25" spans="3:16">
      <c r="C53813" s="29"/>
      <c r="I53813" s="29"/>
      <c r="N53813" s="29"/>
      <c r="P53813" s="29"/>
    </row>
    <row r="53814" s="1" customFormat="1" ht="14.25" spans="3:16">
      <c r="C53814" s="29"/>
      <c r="I53814" s="29"/>
      <c r="N53814" s="29"/>
      <c r="P53814" s="29"/>
    </row>
    <row r="53815" s="1" customFormat="1" ht="14.25" spans="3:16">
      <c r="C53815" s="29"/>
      <c r="I53815" s="29"/>
      <c r="N53815" s="29"/>
      <c r="P53815" s="29"/>
    </row>
    <row r="53816" s="1" customFormat="1" ht="14.25" spans="3:16">
      <c r="C53816" s="29"/>
      <c r="I53816" s="29"/>
      <c r="N53816" s="29"/>
      <c r="P53816" s="29"/>
    </row>
    <row r="53817" s="1" customFormat="1" ht="14.25" spans="3:16">
      <c r="C53817" s="29"/>
      <c r="I53817" s="29"/>
      <c r="N53817" s="29"/>
      <c r="P53817" s="29"/>
    </row>
    <row r="53818" s="1" customFormat="1" ht="14.25" spans="3:16">
      <c r="C53818" s="29"/>
      <c r="I53818" s="29"/>
      <c r="N53818" s="29"/>
      <c r="P53818" s="29"/>
    </row>
    <row r="53819" s="1" customFormat="1" ht="14.25" spans="3:16">
      <c r="C53819" s="29"/>
      <c r="I53819" s="29"/>
      <c r="N53819" s="29"/>
      <c r="P53819" s="29"/>
    </row>
    <row r="53820" s="1" customFormat="1" ht="14.25" spans="3:16">
      <c r="C53820" s="29"/>
      <c r="I53820" s="29"/>
      <c r="N53820" s="29"/>
      <c r="P53820" s="29"/>
    </row>
    <row r="53821" s="1" customFormat="1" ht="14.25" spans="3:16">
      <c r="C53821" s="29"/>
      <c r="I53821" s="29"/>
      <c r="N53821" s="29"/>
      <c r="P53821" s="29"/>
    </row>
    <row r="53822" s="1" customFormat="1" ht="14.25" spans="3:16">
      <c r="C53822" s="29"/>
      <c r="I53822" s="29"/>
      <c r="N53822" s="29"/>
      <c r="P53822" s="29"/>
    </row>
    <row r="53823" s="1" customFormat="1" ht="14.25" spans="3:16">
      <c r="C53823" s="29"/>
      <c r="I53823" s="29"/>
      <c r="N53823" s="29"/>
      <c r="P53823" s="29"/>
    </row>
    <row r="53824" s="1" customFormat="1" ht="14.25" spans="3:16">
      <c r="C53824" s="29"/>
      <c r="I53824" s="29"/>
      <c r="N53824" s="29"/>
      <c r="P53824" s="29"/>
    </row>
    <row r="53825" s="1" customFormat="1" ht="14.25" spans="3:16">
      <c r="C53825" s="29"/>
      <c r="I53825" s="29"/>
      <c r="N53825" s="29"/>
      <c r="P53825" s="29"/>
    </row>
    <row r="53826" s="1" customFormat="1" ht="14.25" spans="3:16">
      <c r="C53826" s="29"/>
      <c r="I53826" s="29"/>
      <c r="N53826" s="29"/>
      <c r="P53826" s="29"/>
    </row>
    <row r="53827" s="1" customFormat="1" ht="14.25" spans="3:16">
      <c r="C53827" s="29"/>
      <c r="I53827" s="29"/>
      <c r="N53827" s="29"/>
      <c r="P53827" s="29"/>
    </row>
    <row r="53828" s="1" customFormat="1" ht="14.25" spans="3:16">
      <c r="C53828" s="29"/>
      <c r="I53828" s="29"/>
      <c r="N53828" s="29"/>
      <c r="P53828" s="29"/>
    </row>
    <row r="53829" s="1" customFormat="1" ht="14.25" spans="3:16">
      <c r="C53829" s="29"/>
      <c r="I53829" s="29"/>
      <c r="N53829" s="29"/>
      <c r="P53829" s="29"/>
    </row>
    <row r="53830" s="1" customFormat="1" ht="14.25" spans="3:16">
      <c r="C53830" s="29"/>
      <c r="I53830" s="29"/>
      <c r="N53830" s="29"/>
      <c r="P53830" s="29"/>
    </row>
    <row r="53831" s="1" customFormat="1" ht="14.25" spans="3:16">
      <c r="C53831" s="29"/>
      <c r="I53831" s="29"/>
      <c r="N53831" s="29"/>
      <c r="P53831" s="29"/>
    </row>
    <row r="53832" s="1" customFormat="1" ht="14.25" spans="3:16">
      <c r="C53832" s="29"/>
      <c r="I53832" s="29"/>
      <c r="N53832" s="29"/>
      <c r="P53832" s="29"/>
    </row>
    <row r="53833" s="1" customFormat="1" ht="14.25" spans="3:16">
      <c r="C53833" s="29"/>
      <c r="I53833" s="29"/>
      <c r="N53833" s="29"/>
      <c r="P53833" s="29"/>
    </row>
    <row r="53834" s="1" customFormat="1" ht="14.25" spans="3:16">
      <c r="C53834" s="29"/>
      <c r="I53834" s="29"/>
      <c r="N53834" s="29"/>
      <c r="P53834" s="29"/>
    </row>
    <row r="53835" s="1" customFormat="1" ht="14.25" spans="3:16">
      <c r="C53835" s="29"/>
      <c r="I53835" s="29"/>
      <c r="N53835" s="29"/>
      <c r="P53835" s="29"/>
    </row>
    <row r="53836" s="1" customFormat="1" ht="14.25" spans="3:16">
      <c r="C53836" s="29"/>
      <c r="I53836" s="29"/>
      <c r="N53836" s="29"/>
      <c r="P53836" s="29"/>
    </row>
    <row r="53837" s="1" customFormat="1" ht="14.25" spans="3:16">
      <c r="C53837" s="29"/>
      <c r="I53837" s="29"/>
      <c r="N53837" s="29"/>
      <c r="P53837" s="29"/>
    </row>
    <row r="53838" s="1" customFormat="1" ht="14.25" spans="3:16">
      <c r="C53838" s="29"/>
      <c r="I53838" s="29"/>
      <c r="N53838" s="29"/>
      <c r="P53838" s="29"/>
    </row>
    <row r="53839" s="1" customFormat="1" ht="14.25" spans="3:16">
      <c r="C53839" s="29"/>
      <c r="I53839" s="29"/>
      <c r="N53839" s="29"/>
      <c r="P53839" s="29"/>
    </row>
    <row r="53840" s="1" customFormat="1" ht="14.25" spans="3:16">
      <c r="C53840" s="29"/>
      <c r="I53840" s="29"/>
      <c r="N53840" s="29"/>
      <c r="P53840" s="29"/>
    </row>
    <row r="53841" s="1" customFormat="1" ht="14.25" spans="3:16">
      <c r="C53841" s="29"/>
      <c r="I53841" s="29"/>
      <c r="N53841" s="29"/>
      <c r="P53841" s="29"/>
    </row>
    <row r="53842" s="1" customFormat="1" ht="14.25" spans="3:16">
      <c r="C53842" s="29"/>
      <c r="I53842" s="29"/>
      <c r="N53842" s="29"/>
      <c r="P53842" s="29"/>
    </row>
    <row r="53843" s="1" customFormat="1" ht="14.25" spans="3:16">
      <c r="C53843" s="29"/>
      <c r="I53843" s="29"/>
      <c r="N53843" s="29"/>
      <c r="P53843" s="29"/>
    </row>
    <row r="53844" s="1" customFormat="1" ht="14.25" spans="3:16">
      <c r="C53844" s="29"/>
      <c r="I53844" s="29"/>
      <c r="N53844" s="29"/>
      <c r="P53844" s="29"/>
    </row>
    <row r="53845" s="1" customFormat="1" ht="14.25" spans="3:16">
      <c r="C53845" s="29"/>
      <c r="I53845" s="29"/>
      <c r="N53845" s="29"/>
      <c r="P53845" s="29"/>
    </row>
    <row r="53846" s="1" customFormat="1" ht="14.25" spans="3:16">
      <c r="C53846" s="29"/>
      <c r="I53846" s="29"/>
      <c r="N53846" s="29"/>
      <c r="P53846" s="29"/>
    </row>
    <row r="53847" s="1" customFormat="1" ht="14.25" spans="3:16">
      <c r="C53847" s="29"/>
      <c r="I53847" s="29"/>
      <c r="N53847" s="29"/>
      <c r="P53847" s="29"/>
    </row>
    <row r="53848" s="1" customFormat="1" ht="14.25" spans="3:16">
      <c r="C53848" s="29"/>
      <c r="I53848" s="29"/>
      <c r="N53848" s="29"/>
      <c r="P53848" s="29"/>
    </row>
    <row r="53849" s="1" customFormat="1" ht="14.25" spans="3:16">
      <c r="C53849" s="29"/>
      <c r="I53849" s="29"/>
      <c r="N53849" s="29"/>
      <c r="P53849" s="29"/>
    </row>
    <row r="53850" s="1" customFormat="1" ht="14.25" spans="3:16">
      <c r="C53850" s="29"/>
      <c r="I53850" s="29"/>
      <c r="N53850" s="29"/>
      <c r="P53850" s="29"/>
    </row>
    <row r="53851" s="1" customFormat="1" ht="14.25" spans="3:16">
      <c r="C53851" s="29"/>
      <c r="I53851" s="29"/>
      <c r="N53851" s="29"/>
      <c r="P53851" s="29"/>
    </row>
    <row r="53852" s="1" customFormat="1" ht="14.25" spans="3:16">
      <c r="C53852" s="29"/>
      <c r="I53852" s="29"/>
      <c r="N53852" s="29"/>
      <c r="P53852" s="29"/>
    </row>
    <row r="53853" s="1" customFormat="1" ht="14.25" spans="3:16">
      <c r="C53853" s="29"/>
      <c r="I53853" s="29"/>
      <c r="N53853" s="29"/>
      <c r="P53853" s="29"/>
    </row>
    <row r="53854" s="1" customFormat="1" ht="14.25" spans="3:16">
      <c r="C53854" s="29"/>
      <c r="I53854" s="29"/>
      <c r="N53854" s="29"/>
      <c r="P53854" s="29"/>
    </row>
    <row r="53855" s="1" customFormat="1" ht="14.25" spans="3:16">
      <c r="C53855" s="29"/>
      <c r="I53855" s="29"/>
      <c r="N53855" s="29"/>
      <c r="P53855" s="29"/>
    </row>
    <row r="53856" s="1" customFormat="1" ht="14.25" spans="3:16">
      <c r="C53856" s="29"/>
      <c r="I53856" s="29"/>
      <c r="N53856" s="29"/>
      <c r="P53856" s="29"/>
    </row>
    <row r="53857" s="1" customFormat="1" ht="14.25" spans="3:16">
      <c r="C53857" s="29"/>
      <c r="I53857" s="29"/>
      <c r="N53857" s="29"/>
      <c r="P53857" s="29"/>
    </row>
    <row r="53858" s="1" customFormat="1" ht="14.25" spans="3:16">
      <c r="C53858" s="29"/>
      <c r="I53858" s="29"/>
      <c r="N53858" s="29"/>
      <c r="P53858" s="29"/>
    </row>
    <row r="53859" s="1" customFormat="1" ht="14.25" spans="3:16">
      <c r="C53859" s="29"/>
      <c r="I53859" s="29"/>
      <c r="N53859" s="29"/>
      <c r="P53859" s="29"/>
    </row>
    <row r="53860" s="1" customFormat="1" ht="14.25" spans="3:16">
      <c r="C53860" s="29"/>
      <c r="I53860" s="29"/>
      <c r="N53860" s="29"/>
      <c r="P53860" s="29"/>
    </row>
    <row r="53861" s="1" customFormat="1" ht="14.25" spans="3:16">
      <c r="C53861" s="29"/>
      <c r="I53861" s="29"/>
      <c r="N53861" s="29"/>
      <c r="P53861" s="29"/>
    </row>
    <row r="53862" s="1" customFormat="1" ht="14.25" spans="3:16">
      <c r="C53862" s="29"/>
      <c r="I53862" s="29"/>
      <c r="N53862" s="29"/>
      <c r="P53862" s="29"/>
    </row>
    <row r="53863" s="1" customFormat="1" ht="14.25" spans="3:16">
      <c r="C53863" s="29"/>
      <c r="I53863" s="29"/>
      <c r="N53863" s="29"/>
      <c r="P53863" s="29"/>
    </row>
    <row r="53864" s="1" customFormat="1" ht="14.25" spans="3:16">
      <c r="C53864" s="29"/>
      <c r="I53864" s="29"/>
      <c r="N53864" s="29"/>
      <c r="P53864" s="29"/>
    </row>
    <row r="53865" s="1" customFormat="1" ht="14.25" spans="3:16">
      <c r="C53865" s="29"/>
      <c r="I53865" s="29"/>
      <c r="N53865" s="29"/>
      <c r="P53865" s="29"/>
    </row>
    <row r="53866" s="1" customFormat="1" ht="14.25" spans="3:16">
      <c r="C53866" s="29"/>
      <c r="I53866" s="29"/>
      <c r="N53866" s="29"/>
      <c r="P53866" s="29"/>
    </row>
    <row r="53867" s="1" customFormat="1" ht="14.25" spans="3:16">
      <c r="C53867" s="29"/>
      <c r="I53867" s="29"/>
      <c r="N53867" s="29"/>
      <c r="P53867" s="29"/>
    </row>
    <row r="53868" s="1" customFormat="1" ht="14.25" spans="3:16">
      <c r="C53868" s="29"/>
      <c r="I53868" s="29"/>
      <c r="N53868" s="29"/>
      <c r="P53868" s="29"/>
    </row>
    <row r="53869" s="1" customFormat="1" ht="14.25" spans="3:16">
      <c r="C53869" s="29"/>
      <c r="I53869" s="29"/>
      <c r="N53869" s="29"/>
      <c r="P53869" s="29"/>
    </row>
    <row r="53870" s="1" customFormat="1" ht="14.25" spans="3:16">
      <c r="C53870" s="29"/>
      <c r="I53870" s="29"/>
      <c r="N53870" s="29"/>
      <c r="P53870" s="29"/>
    </row>
    <row r="53871" s="1" customFormat="1" ht="14.25" spans="3:16">
      <c r="C53871" s="29"/>
      <c r="I53871" s="29"/>
      <c r="N53871" s="29"/>
      <c r="P53871" s="29"/>
    </row>
    <row r="53872" s="1" customFormat="1" ht="14.25" spans="3:16">
      <c r="C53872" s="29"/>
      <c r="I53872" s="29"/>
      <c r="N53872" s="29"/>
      <c r="P53872" s="29"/>
    </row>
    <row r="53873" s="1" customFormat="1" ht="14.25" spans="3:16">
      <c r="C53873" s="29"/>
      <c r="I53873" s="29"/>
      <c r="N53873" s="29"/>
      <c r="P53873" s="29"/>
    </row>
    <row r="53874" s="1" customFormat="1" ht="14.25" spans="3:16">
      <c r="C53874" s="29"/>
      <c r="I53874" s="29"/>
      <c r="N53874" s="29"/>
      <c r="P53874" s="29"/>
    </row>
    <row r="53875" s="1" customFormat="1" ht="14.25" spans="3:16">
      <c r="C53875" s="29"/>
      <c r="I53875" s="29"/>
      <c r="N53875" s="29"/>
      <c r="P53875" s="29"/>
    </row>
    <row r="53876" s="1" customFormat="1" ht="14.25" spans="3:16">
      <c r="C53876" s="29"/>
      <c r="I53876" s="29"/>
      <c r="N53876" s="29"/>
      <c r="P53876" s="29"/>
    </row>
    <row r="53877" s="1" customFormat="1" ht="14.25" spans="3:16">
      <c r="C53877" s="29"/>
      <c r="I53877" s="29"/>
      <c r="N53877" s="29"/>
      <c r="P53877" s="29"/>
    </row>
    <row r="53878" s="1" customFormat="1" ht="14.25" spans="3:16">
      <c r="C53878" s="29"/>
      <c r="I53878" s="29"/>
      <c r="N53878" s="29"/>
      <c r="P53878" s="29"/>
    </row>
    <row r="53879" s="1" customFormat="1" ht="14.25" spans="3:16">
      <c r="C53879" s="29"/>
      <c r="I53879" s="29"/>
      <c r="N53879" s="29"/>
      <c r="P53879" s="29"/>
    </row>
    <row r="53880" s="1" customFormat="1" ht="14.25" spans="3:16">
      <c r="C53880" s="29"/>
      <c r="I53880" s="29"/>
      <c r="N53880" s="29"/>
      <c r="P53880" s="29"/>
    </row>
    <row r="53881" s="1" customFormat="1" ht="14.25" spans="3:16">
      <c r="C53881" s="29"/>
      <c r="I53881" s="29"/>
      <c r="N53881" s="29"/>
      <c r="P53881" s="29"/>
    </row>
    <row r="53882" s="1" customFormat="1" ht="14.25" spans="3:16">
      <c r="C53882" s="29"/>
      <c r="I53882" s="29"/>
      <c r="N53882" s="29"/>
      <c r="P53882" s="29"/>
    </row>
    <row r="53883" s="1" customFormat="1" ht="14.25" spans="3:16">
      <c r="C53883" s="29"/>
      <c r="I53883" s="29"/>
      <c r="N53883" s="29"/>
      <c r="P53883" s="29"/>
    </row>
    <row r="53884" s="1" customFormat="1" ht="14.25" spans="3:16">
      <c r="C53884" s="29"/>
      <c r="I53884" s="29"/>
      <c r="N53884" s="29"/>
      <c r="P53884" s="29"/>
    </row>
    <row r="53885" s="1" customFormat="1" ht="14.25" spans="3:16">
      <c r="C53885" s="29"/>
      <c r="I53885" s="29"/>
      <c r="N53885" s="29"/>
      <c r="P53885" s="29"/>
    </row>
    <row r="53886" s="1" customFormat="1" ht="14.25" spans="3:16">
      <c r="C53886" s="29"/>
      <c r="I53886" s="29"/>
      <c r="N53886" s="29"/>
      <c r="P53886" s="29"/>
    </row>
    <row r="53887" s="1" customFormat="1" ht="14.25" spans="3:16">
      <c r="C53887" s="29"/>
      <c r="I53887" s="29"/>
      <c r="N53887" s="29"/>
      <c r="P53887" s="29"/>
    </row>
    <row r="53888" s="1" customFormat="1" ht="14.25" spans="3:16">
      <c r="C53888" s="29"/>
      <c r="I53888" s="29"/>
      <c r="N53888" s="29"/>
      <c r="P53888" s="29"/>
    </row>
    <row r="53889" s="1" customFormat="1" ht="14.25" spans="3:16">
      <c r="C53889" s="29"/>
      <c r="I53889" s="29"/>
      <c r="N53889" s="29"/>
      <c r="P53889" s="29"/>
    </row>
    <row r="53890" s="1" customFormat="1" ht="14.25" spans="3:16">
      <c r="C53890" s="29"/>
      <c r="I53890" s="29"/>
      <c r="N53890" s="29"/>
      <c r="P53890" s="29"/>
    </row>
    <row r="53891" s="1" customFormat="1" ht="14.25" spans="3:16">
      <c r="C53891" s="29"/>
      <c r="I53891" s="29"/>
      <c r="N53891" s="29"/>
      <c r="P53891" s="29"/>
    </row>
    <row r="53892" s="1" customFormat="1" ht="14.25" spans="3:16">
      <c r="C53892" s="29"/>
      <c r="I53892" s="29"/>
      <c r="N53892" s="29"/>
      <c r="P53892" s="29"/>
    </row>
    <row r="53893" s="1" customFormat="1" ht="14.25" spans="3:16">
      <c r="C53893" s="29"/>
      <c r="I53893" s="29"/>
      <c r="N53893" s="29"/>
      <c r="P53893" s="29"/>
    </row>
    <row r="53894" s="1" customFormat="1" ht="14.25" spans="3:16">
      <c r="C53894" s="29"/>
      <c r="I53894" s="29"/>
      <c r="N53894" s="29"/>
      <c r="P53894" s="29"/>
    </row>
    <row r="53895" s="1" customFormat="1" ht="14.25" spans="3:16">
      <c r="C53895" s="29"/>
      <c r="I53895" s="29"/>
      <c r="N53895" s="29"/>
      <c r="P53895" s="29"/>
    </row>
    <row r="53896" s="1" customFormat="1" ht="14.25" spans="3:16">
      <c r="C53896" s="29"/>
      <c r="I53896" s="29"/>
      <c r="N53896" s="29"/>
      <c r="P53896" s="29"/>
    </row>
    <row r="53897" s="1" customFormat="1" ht="14.25" spans="3:16">
      <c r="C53897" s="29"/>
      <c r="I53897" s="29"/>
      <c r="N53897" s="29"/>
      <c r="P53897" s="29"/>
    </row>
    <row r="53898" s="1" customFormat="1" ht="14.25" spans="3:16">
      <c r="C53898" s="29"/>
      <c r="I53898" s="29"/>
      <c r="N53898" s="29"/>
      <c r="P53898" s="29"/>
    </row>
    <row r="53899" s="1" customFormat="1" ht="14.25" spans="3:16">
      <c r="C53899" s="29"/>
      <c r="I53899" s="29"/>
      <c r="N53899" s="29"/>
      <c r="P53899" s="29"/>
    </row>
    <row r="53900" s="1" customFormat="1" ht="14.25" spans="3:16">
      <c r="C53900" s="29"/>
      <c r="I53900" s="29"/>
      <c r="N53900" s="29"/>
      <c r="P53900" s="29"/>
    </row>
    <row r="53901" s="1" customFormat="1" ht="14.25" spans="3:16">
      <c r="C53901" s="29"/>
      <c r="I53901" s="29"/>
      <c r="N53901" s="29"/>
      <c r="P53901" s="29"/>
    </row>
    <row r="53902" s="1" customFormat="1" ht="14.25" spans="3:16">
      <c r="C53902" s="29"/>
      <c r="I53902" s="29"/>
      <c r="N53902" s="29"/>
      <c r="P53902" s="29"/>
    </row>
    <row r="53903" s="1" customFormat="1" ht="14.25" spans="3:16">
      <c r="C53903" s="29"/>
      <c r="I53903" s="29"/>
      <c r="N53903" s="29"/>
      <c r="P53903" s="29"/>
    </row>
    <row r="53904" s="1" customFormat="1" ht="14.25" spans="3:16">
      <c r="C53904" s="29"/>
      <c r="I53904" s="29"/>
      <c r="N53904" s="29"/>
      <c r="P53904" s="29"/>
    </row>
    <row r="53905" s="1" customFormat="1" ht="14.25" spans="3:16">
      <c r="C53905" s="29"/>
      <c r="I53905" s="29"/>
      <c r="N53905" s="29"/>
      <c r="P53905" s="29"/>
    </row>
    <row r="53906" s="1" customFormat="1" ht="14.25" spans="3:16">
      <c r="C53906" s="29"/>
      <c r="I53906" s="29"/>
      <c r="N53906" s="29"/>
      <c r="P53906" s="29"/>
    </row>
    <row r="53907" s="1" customFormat="1" ht="14.25" spans="3:16">
      <c r="C53907" s="29"/>
      <c r="I53907" s="29"/>
      <c r="N53907" s="29"/>
      <c r="P53907" s="29"/>
    </row>
    <row r="53908" s="1" customFormat="1" ht="14.25" spans="3:16">
      <c r="C53908" s="29"/>
      <c r="I53908" s="29"/>
      <c r="N53908" s="29"/>
      <c r="P53908" s="29"/>
    </row>
    <row r="53909" s="1" customFormat="1" ht="14.25" spans="3:16">
      <c r="C53909" s="29"/>
      <c r="I53909" s="29"/>
      <c r="N53909" s="29"/>
      <c r="P53909" s="29"/>
    </row>
    <row r="53910" s="1" customFormat="1" ht="14.25" spans="3:16">
      <c r="C53910" s="29"/>
      <c r="I53910" s="29"/>
      <c r="N53910" s="29"/>
      <c r="P53910" s="29"/>
    </row>
    <row r="53911" s="1" customFormat="1" ht="14.25" spans="3:16">
      <c r="C53911" s="29"/>
      <c r="I53911" s="29"/>
      <c r="N53911" s="29"/>
      <c r="P53911" s="29"/>
    </row>
    <row r="53912" s="1" customFormat="1" ht="14.25" spans="3:16">
      <c r="C53912" s="29"/>
      <c r="I53912" s="29"/>
      <c r="N53912" s="29"/>
      <c r="P53912" s="29"/>
    </row>
    <row r="53913" s="1" customFormat="1" ht="14.25" spans="3:16">
      <c r="C53913" s="29"/>
      <c r="I53913" s="29"/>
      <c r="N53913" s="29"/>
      <c r="P53913" s="29"/>
    </row>
    <row r="53914" s="1" customFormat="1" ht="14.25" spans="3:16">
      <c r="C53914" s="29"/>
      <c r="I53914" s="29"/>
      <c r="N53914" s="29"/>
      <c r="P53914" s="29"/>
    </row>
    <row r="53915" s="1" customFormat="1" ht="14.25" spans="3:16">
      <c r="C53915" s="29"/>
      <c r="I53915" s="29"/>
      <c r="N53915" s="29"/>
      <c r="P53915" s="29"/>
    </row>
    <row r="53916" s="1" customFormat="1" ht="14.25" spans="3:16">
      <c r="C53916" s="29"/>
      <c r="I53916" s="29"/>
      <c r="N53916" s="29"/>
      <c r="P53916" s="29"/>
    </row>
    <row r="53917" s="1" customFormat="1" ht="14.25" spans="3:16">
      <c r="C53917" s="29"/>
      <c r="I53917" s="29"/>
      <c r="N53917" s="29"/>
      <c r="P53917" s="29"/>
    </row>
    <row r="53918" s="1" customFormat="1" ht="14.25" spans="3:16">
      <c r="C53918" s="29"/>
      <c r="I53918" s="29"/>
      <c r="N53918" s="29"/>
      <c r="P53918" s="29"/>
    </row>
    <row r="53919" s="1" customFormat="1" ht="14.25" spans="3:16">
      <c r="C53919" s="29"/>
      <c r="I53919" s="29"/>
      <c r="N53919" s="29"/>
      <c r="P53919" s="29"/>
    </row>
    <row r="53920" s="1" customFormat="1" ht="14.25" spans="3:16">
      <c r="C53920" s="29"/>
      <c r="I53920" s="29"/>
      <c r="N53920" s="29"/>
      <c r="P53920" s="29"/>
    </row>
    <row r="53921" s="1" customFormat="1" ht="14.25" spans="3:16">
      <c r="C53921" s="29"/>
      <c r="I53921" s="29"/>
      <c r="N53921" s="29"/>
      <c r="P53921" s="29"/>
    </row>
    <row r="53922" s="1" customFormat="1" ht="14.25" spans="3:16">
      <c r="C53922" s="29"/>
      <c r="I53922" s="29"/>
      <c r="N53922" s="29"/>
      <c r="P53922" s="29"/>
    </row>
    <row r="53923" s="1" customFormat="1" ht="14.25" spans="3:16">
      <c r="C53923" s="29"/>
      <c r="I53923" s="29"/>
      <c r="N53923" s="29"/>
      <c r="P53923" s="29"/>
    </row>
    <row r="53924" s="1" customFormat="1" ht="14.25" spans="3:16">
      <c r="C53924" s="29"/>
      <c r="I53924" s="29"/>
      <c r="N53924" s="29"/>
      <c r="P53924" s="29"/>
    </row>
    <row r="53925" s="1" customFormat="1" ht="14.25" spans="3:16">
      <c r="C53925" s="29"/>
      <c r="I53925" s="29"/>
      <c r="N53925" s="29"/>
      <c r="P53925" s="29"/>
    </row>
    <row r="53926" s="1" customFormat="1" ht="14.25" spans="3:16">
      <c r="C53926" s="29"/>
      <c r="I53926" s="29"/>
      <c r="N53926" s="29"/>
      <c r="P53926" s="29"/>
    </row>
    <row r="53927" s="1" customFormat="1" ht="14.25" spans="3:16">
      <c r="C53927" s="29"/>
      <c r="I53927" s="29"/>
      <c r="N53927" s="29"/>
      <c r="P53927" s="29"/>
    </row>
    <row r="53928" s="1" customFormat="1" ht="14.25" spans="3:16">
      <c r="C53928" s="29"/>
      <c r="I53928" s="29"/>
      <c r="N53928" s="29"/>
      <c r="P53928" s="29"/>
    </row>
    <row r="53929" s="1" customFormat="1" ht="14.25" spans="3:16">
      <c r="C53929" s="29"/>
      <c r="I53929" s="29"/>
      <c r="N53929" s="29"/>
      <c r="P53929" s="29"/>
    </row>
    <row r="53930" s="1" customFormat="1" ht="14.25" spans="3:16">
      <c r="C53930" s="29"/>
      <c r="I53930" s="29"/>
      <c r="N53930" s="29"/>
      <c r="P53930" s="29"/>
    </row>
    <row r="53931" s="1" customFormat="1" ht="14.25" spans="3:16">
      <c r="C53931" s="29"/>
      <c r="I53931" s="29"/>
      <c r="N53931" s="29"/>
      <c r="P53931" s="29"/>
    </row>
    <row r="53932" s="1" customFormat="1" ht="14.25" spans="3:16">
      <c r="C53932" s="29"/>
      <c r="I53932" s="29"/>
      <c r="N53932" s="29"/>
      <c r="P53932" s="29"/>
    </row>
    <row r="53933" s="1" customFormat="1" ht="14.25" spans="3:16">
      <c r="C53933" s="29"/>
      <c r="I53933" s="29"/>
      <c r="N53933" s="29"/>
      <c r="P53933" s="29"/>
    </row>
    <row r="53934" s="1" customFormat="1" ht="14.25" spans="3:16">
      <c r="C53934" s="29"/>
      <c r="I53934" s="29"/>
      <c r="N53934" s="29"/>
      <c r="P53934" s="29"/>
    </row>
    <row r="53935" s="1" customFormat="1" ht="14.25" spans="3:16">
      <c r="C53935" s="29"/>
      <c r="I53935" s="29"/>
      <c r="N53935" s="29"/>
      <c r="P53935" s="29"/>
    </row>
    <row r="53936" s="1" customFormat="1" ht="14.25" spans="3:16">
      <c r="C53936" s="29"/>
      <c r="I53936" s="29"/>
      <c r="N53936" s="29"/>
      <c r="P53936" s="29"/>
    </row>
    <row r="53937" s="1" customFormat="1" ht="14.25" spans="3:16">
      <c r="C53937" s="29"/>
      <c r="I53937" s="29"/>
      <c r="N53937" s="29"/>
      <c r="P53937" s="29"/>
    </row>
    <row r="53938" s="1" customFormat="1" ht="14.25" spans="3:16">
      <c r="C53938" s="29"/>
      <c r="I53938" s="29"/>
      <c r="N53938" s="29"/>
      <c r="P53938" s="29"/>
    </row>
    <row r="53939" s="1" customFormat="1" ht="14.25" spans="3:16">
      <c r="C53939" s="29"/>
      <c r="I53939" s="29"/>
      <c r="N53939" s="29"/>
      <c r="P53939" s="29"/>
    </row>
    <row r="53940" s="1" customFormat="1" ht="14.25" spans="3:16">
      <c r="C53940" s="29"/>
      <c r="I53940" s="29"/>
      <c r="N53940" s="29"/>
      <c r="P53940" s="29"/>
    </row>
    <row r="53941" s="1" customFormat="1" ht="14.25" spans="3:16">
      <c r="C53941" s="29"/>
      <c r="I53941" s="29"/>
      <c r="N53941" s="29"/>
      <c r="P53941" s="29"/>
    </row>
    <row r="53942" s="1" customFormat="1" ht="14.25" spans="3:16">
      <c r="C53942" s="29"/>
      <c r="I53942" s="29"/>
      <c r="N53942" s="29"/>
      <c r="P53942" s="29"/>
    </row>
    <row r="53943" s="1" customFormat="1" ht="14.25" spans="3:16">
      <c r="C53943" s="29"/>
      <c r="I53943" s="29"/>
      <c r="N53943" s="29"/>
      <c r="P53943" s="29"/>
    </row>
    <row r="53944" s="1" customFormat="1" ht="14.25" spans="3:16">
      <c r="C53944" s="29"/>
      <c r="I53944" s="29"/>
      <c r="N53944" s="29"/>
      <c r="P53944" s="29"/>
    </row>
    <row r="53945" s="1" customFormat="1" ht="14.25" spans="3:16">
      <c r="C53945" s="29"/>
      <c r="I53945" s="29"/>
      <c r="N53945" s="29"/>
      <c r="P53945" s="29"/>
    </row>
    <row r="53946" s="1" customFormat="1" ht="14.25" spans="3:16">
      <c r="C53946" s="29"/>
      <c r="I53946" s="29"/>
      <c r="N53946" s="29"/>
      <c r="P53946" s="29"/>
    </row>
    <row r="53947" s="1" customFormat="1" ht="14.25" spans="3:16">
      <c r="C53947" s="29"/>
      <c r="I53947" s="29"/>
      <c r="N53947" s="29"/>
      <c r="P53947" s="29"/>
    </row>
    <row r="53948" s="1" customFormat="1" ht="14.25" spans="3:16">
      <c r="C53948" s="29"/>
      <c r="I53948" s="29"/>
      <c r="N53948" s="29"/>
      <c r="P53948" s="29"/>
    </row>
    <row r="53949" s="1" customFormat="1" ht="14.25" spans="3:16">
      <c r="C53949" s="29"/>
      <c r="I53949" s="29"/>
      <c r="N53949" s="29"/>
      <c r="P53949" s="29"/>
    </row>
    <row r="53950" s="1" customFormat="1" ht="14.25" spans="3:16">
      <c r="C53950" s="29"/>
      <c r="I53950" s="29"/>
      <c r="N53950" s="29"/>
      <c r="P53950" s="29"/>
    </row>
    <row r="53951" s="1" customFormat="1" ht="14.25" spans="3:16">
      <c r="C53951" s="29"/>
      <c r="I53951" s="29"/>
      <c r="N53951" s="29"/>
      <c r="P53951" s="29"/>
    </row>
    <row r="53952" s="1" customFormat="1" ht="14.25" spans="3:16">
      <c r="C53952" s="29"/>
      <c r="I53952" s="29"/>
      <c r="N53952" s="29"/>
      <c r="P53952" s="29"/>
    </row>
    <row r="53953" s="1" customFormat="1" ht="14.25" spans="3:16">
      <c r="C53953" s="29"/>
      <c r="I53953" s="29"/>
      <c r="N53953" s="29"/>
      <c r="P53953" s="29"/>
    </row>
    <row r="53954" s="1" customFormat="1" ht="14.25" spans="3:16">
      <c r="C53954" s="29"/>
      <c r="I53954" s="29"/>
      <c r="N53954" s="29"/>
      <c r="P53954" s="29"/>
    </row>
    <row r="53955" s="1" customFormat="1" ht="14.25" spans="3:16">
      <c r="C53955" s="29"/>
      <c r="I53955" s="29"/>
      <c r="N53955" s="29"/>
      <c r="P53955" s="29"/>
    </row>
    <row r="53956" s="1" customFormat="1" ht="14.25" spans="3:16">
      <c r="C53956" s="29"/>
      <c r="I53956" s="29"/>
      <c r="N53956" s="29"/>
      <c r="P53956" s="29"/>
    </row>
    <row r="53957" s="1" customFormat="1" ht="14.25" spans="3:16">
      <c r="C53957" s="29"/>
      <c r="I53957" s="29"/>
      <c r="N53957" s="29"/>
      <c r="P53957" s="29"/>
    </row>
    <row r="53958" s="1" customFormat="1" ht="14.25" spans="3:16">
      <c r="C53958" s="29"/>
      <c r="I53958" s="29"/>
      <c r="N53958" s="29"/>
      <c r="P53958" s="29"/>
    </row>
    <row r="53959" s="1" customFormat="1" ht="14.25" spans="3:16">
      <c r="C53959" s="29"/>
      <c r="I53959" s="29"/>
      <c r="N53959" s="29"/>
      <c r="P53959" s="29"/>
    </row>
    <row r="53960" s="1" customFormat="1" ht="14.25" spans="3:16">
      <c r="C53960" s="29"/>
      <c r="I53960" s="29"/>
      <c r="N53960" s="29"/>
      <c r="P53960" s="29"/>
    </row>
    <row r="53961" s="1" customFormat="1" ht="14.25" spans="3:16">
      <c r="C53961" s="29"/>
      <c r="I53961" s="29"/>
      <c r="N53961" s="29"/>
      <c r="P53961" s="29"/>
    </row>
    <row r="53962" s="1" customFormat="1" ht="14.25" spans="3:16">
      <c r="C53962" s="29"/>
      <c r="I53962" s="29"/>
      <c r="N53962" s="29"/>
      <c r="P53962" s="29"/>
    </row>
    <row r="53963" s="1" customFormat="1" ht="14.25" spans="3:16">
      <c r="C53963" s="29"/>
      <c r="I53963" s="29"/>
      <c r="N53963" s="29"/>
      <c r="P53963" s="29"/>
    </row>
    <row r="53964" s="1" customFormat="1" ht="14.25" spans="3:16">
      <c r="C53964" s="29"/>
      <c r="I53964" s="29"/>
      <c r="N53964" s="29"/>
      <c r="P53964" s="29"/>
    </row>
    <row r="53965" s="1" customFormat="1" ht="14.25" spans="3:16">
      <c r="C53965" s="29"/>
      <c r="I53965" s="29"/>
      <c r="N53965" s="29"/>
      <c r="P53965" s="29"/>
    </row>
    <row r="53966" s="1" customFormat="1" ht="14.25" spans="3:16">
      <c r="C53966" s="29"/>
      <c r="I53966" s="29"/>
      <c r="N53966" s="29"/>
      <c r="P53966" s="29"/>
    </row>
    <row r="53967" s="1" customFormat="1" ht="14.25" spans="3:16">
      <c r="C53967" s="29"/>
      <c r="I53967" s="29"/>
      <c r="N53967" s="29"/>
      <c r="P53967" s="29"/>
    </row>
    <row r="53968" s="1" customFormat="1" ht="14.25" spans="3:16">
      <c r="C53968" s="29"/>
      <c r="I53968" s="29"/>
      <c r="N53968" s="29"/>
      <c r="P53968" s="29"/>
    </row>
    <row r="53969" s="1" customFormat="1" ht="14.25" spans="3:16">
      <c r="C53969" s="29"/>
      <c r="I53969" s="29"/>
      <c r="N53969" s="29"/>
      <c r="P53969" s="29"/>
    </row>
    <row r="53970" s="1" customFormat="1" ht="14.25" spans="3:16">
      <c r="C53970" s="29"/>
      <c r="I53970" s="29"/>
      <c r="N53970" s="29"/>
      <c r="P53970" s="29"/>
    </row>
    <row r="53971" s="1" customFormat="1" ht="14.25" spans="3:16">
      <c r="C53971" s="29"/>
      <c r="I53971" s="29"/>
      <c r="N53971" s="29"/>
      <c r="P53971" s="29"/>
    </row>
    <row r="53972" s="1" customFormat="1" ht="14.25" spans="3:16">
      <c r="C53972" s="29"/>
      <c r="I53972" s="29"/>
      <c r="N53972" s="29"/>
      <c r="P53972" s="29"/>
    </row>
    <row r="53973" s="1" customFormat="1" ht="14.25" spans="3:16">
      <c r="C53973" s="29"/>
      <c r="I53973" s="29"/>
      <c r="N53973" s="29"/>
      <c r="P53973" s="29"/>
    </row>
    <row r="53974" s="1" customFormat="1" ht="14.25" spans="3:16">
      <c r="C53974" s="29"/>
      <c r="I53974" s="29"/>
      <c r="N53974" s="29"/>
      <c r="P53974" s="29"/>
    </row>
    <row r="53975" s="1" customFormat="1" ht="14.25" spans="3:16">
      <c r="C53975" s="29"/>
      <c r="I53975" s="29"/>
      <c r="N53975" s="29"/>
      <c r="P53975" s="29"/>
    </row>
    <row r="53976" s="1" customFormat="1" ht="14.25" spans="3:16">
      <c r="C53976" s="29"/>
      <c r="I53976" s="29"/>
      <c r="N53976" s="29"/>
      <c r="P53976" s="29"/>
    </row>
    <row r="53977" s="1" customFormat="1" ht="14.25" spans="3:16">
      <c r="C53977" s="29"/>
      <c r="I53977" s="29"/>
      <c r="N53977" s="29"/>
      <c r="P53977" s="29"/>
    </row>
    <row r="53978" s="1" customFormat="1" ht="14.25" spans="3:16">
      <c r="C53978" s="29"/>
      <c r="I53978" s="29"/>
      <c r="N53978" s="29"/>
      <c r="P53978" s="29"/>
    </row>
    <row r="53979" s="1" customFormat="1" ht="14.25" spans="3:16">
      <c r="C53979" s="29"/>
      <c r="I53979" s="29"/>
      <c r="N53979" s="29"/>
      <c r="P53979" s="29"/>
    </row>
    <row r="53980" s="1" customFormat="1" ht="14.25" spans="3:16">
      <c r="C53980" s="29"/>
      <c r="I53980" s="29"/>
      <c r="N53980" s="29"/>
      <c r="P53980" s="29"/>
    </row>
    <row r="53981" s="1" customFormat="1" ht="14.25" spans="3:16">
      <c r="C53981" s="29"/>
      <c r="I53981" s="29"/>
      <c r="N53981" s="29"/>
      <c r="P53981" s="29"/>
    </row>
    <row r="53982" s="1" customFormat="1" ht="14.25" spans="3:16">
      <c r="C53982" s="29"/>
      <c r="I53982" s="29"/>
      <c r="N53982" s="29"/>
      <c r="P53982" s="29"/>
    </row>
    <row r="53983" s="1" customFormat="1" ht="14.25" spans="3:16">
      <c r="C53983" s="29"/>
      <c r="I53983" s="29"/>
      <c r="N53983" s="29"/>
      <c r="P53983" s="29"/>
    </row>
    <row r="53984" s="1" customFormat="1" ht="14.25" spans="3:16">
      <c r="C53984" s="29"/>
      <c r="I53984" s="29"/>
      <c r="N53984" s="29"/>
      <c r="P53984" s="29"/>
    </row>
    <row r="53985" s="1" customFormat="1" ht="14.25" spans="3:16">
      <c r="C53985" s="29"/>
      <c r="I53985" s="29"/>
      <c r="N53985" s="29"/>
      <c r="P53985" s="29"/>
    </row>
    <row r="53986" s="1" customFormat="1" ht="14.25" spans="3:16">
      <c r="C53986" s="29"/>
      <c r="I53986" s="29"/>
      <c r="N53986" s="29"/>
      <c r="P53986" s="29"/>
    </row>
    <row r="53987" s="1" customFormat="1" ht="14.25" spans="3:16">
      <c r="C53987" s="29"/>
      <c r="I53987" s="29"/>
      <c r="N53987" s="29"/>
      <c r="P53987" s="29"/>
    </row>
    <row r="53988" s="1" customFormat="1" ht="14.25" spans="3:16">
      <c r="C53988" s="29"/>
      <c r="I53988" s="29"/>
      <c r="N53988" s="29"/>
      <c r="P53988" s="29"/>
    </row>
    <row r="53989" s="1" customFormat="1" ht="14.25" spans="3:16">
      <c r="C53989" s="29"/>
      <c r="I53989" s="29"/>
      <c r="N53989" s="29"/>
      <c r="P53989" s="29"/>
    </row>
    <row r="53990" s="1" customFormat="1" ht="14.25" spans="3:16">
      <c r="C53990" s="29"/>
      <c r="I53990" s="29"/>
      <c r="N53990" s="29"/>
      <c r="P53990" s="29"/>
    </row>
    <row r="53991" s="1" customFormat="1" ht="14.25" spans="3:16">
      <c r="C53991" s="29"/>
      <c r="I53991" s="29"/>
      <c r="N53991" s="29"/>
      <c r="P53991" s="29"/>
    </row>
    <row r="53992" s="1" customFormat="1" ht="14.25" spans="3:16">
      <c r="C53992" s="29"/>
      <c r="I53992" s="29"/>
      <c r="N53992" s="29"/>
      <c r="P53992" s="29"/>
    </row>
    <row r="53993" s="1" customFormat="1" ht="14.25" spans="3:16">
      <c r="C53993" s="29"/>
      <c r="I53993" s="29"/>
      <c r="N53993" s="29"/>
      <c r="P53993" s="29"/>
    </row>
    <row r="53994" s="1" customFormat="1" ht="14.25" spans="3:16">
      <c r="C53994" s="29"/>
      <c r="I53994" s="29"/>
      <c r="N53994" s="29"/>
      <c r="P53994" s="29"/>
    </row>
    <row r="53995" s="1" customFormat="1" ht="14.25" spans="3:16">
      <c r="C53995" s="29"/>
      <c r="I53995" s="29"/>
      <c r="N53995" s="29"/>
      <c r="P53995" s="29"/>
    </row>
    <row r="53996" s="1" customFormat="1" ht="14.25" spans="3:16">
      <c r="C53996" s="29"/>
      <c r="I53996" s="29"/>
      <c r="N53996" s="29"/>
      <c r="P53996" s="29"/>
    </row>
    <row r="53997" s="1" customFormat="1" ht="14.25" spans="3:16">
      <c r="C53997" s="29"/>
      <c r="I53997" s="29"/>
      <c r="N53997" s="29"/>
      <c r="P53997" s="29"/>
    </row>
    <row r="53998" s="1" customFormat="1" ht="14.25" spans="3:16">
      <c r="C53998" s="29"/>
      <c r="I53998" s="29"/>
      <c r="N53998" s="29"/>
      <c r="P53998" s="29"/>
    </row>
    <row r="53999" s="1" customFormat="1" ht="14.25" spans="3:16">
      <c r="C53999" s="29"/>
      <c r="I53999" s="29"/>
      <c r="N53999" s="29"/>
      <c r="P53999" s="29"/>
    </row>
    <row r="54000" s="1" customFormat="1" ht="14.25" spans="3:16">
      <c r="C54000" s="29"/>
      <c r="I54000" s="29"/>
      <c r="N54000" s="29"/>
      <c r="P54000" s="29"/>
    </row>
    <row r="54001" s="1" customFormat="1" ht="14.25" spans="3:16">
      <c r="C54001" s="29"/>
      <c r="I54001" s="29"/>
      <c r="N54001" s="29"/>
      <c r="P54001" s="29"/>
    </row>
    <row r="54002" s="1" customFormat="1" ht="14.25" spans="3:16">
      <c r="C54002" s="29"/>
      <c r="I54002" s="29"/>
      <c r="N54002" s="29"/>
      <c r="P54002" s="29"/>
    </row>
    <row r="54003" s="1" customFormat="1" ht="14.25" spans="3:16">
      <c r="C54003" s="29"/>
      <c r="I54003" s="29"/>
      <c r="N54003" s="29"/>
      <c r="P54003" s="29"/>
    </row>
    <row r="54004" s="1" customFormat="1" ht="14.25" spans="3:16">
      <c r="C54004" s="29"/>
      <c r="I54004" s="29"/>
      <c r="N54004" s="29"/>
      <c r="P54004" s="29"/>
    </row>
    <row r="54005" s="1" customFormat="1" ht="14.25" spans="3:16">
      <c r="C54005" s="29"/>
      <c r="I54005" s="29"/>
      <c r="N54005" s="29"/>
      <c r="P54005" s="29"/>
    </row>
    <row r="54006" s="1" customFormat="1" ht="14.25" spans="3:16">
      <c r="C54006" s="29"/>
      <c r="I54006" s="29"/>
      <c r="N54006" s="29"/>
      <c r="P54006" s="29"/>
    </row>
    <row r="54007" s="1" customFormat="1" ht="14.25" spans="3:16">
      <c r="C54007" s="29"/>
      <c r="I54007" s="29"/>
      <c r="N54007" s="29"/>
      <c r="P54007" s="29"/>
    </row>
    <row r="54008" s="1" customFormat="1" ht="14.25" spans="3:16">
      <c r="C54008" s="29"/>
      <c r="I54008" s="29"/>
      <c r="N54008" s="29"/>
      <c r="P54008" s="29"/>
    </row>
    <row r="54009" s="1" customFormat="1" ht="14.25" spans="3:16">
      <c r="C54009" s="29"/>
      <c r="I54009" s="29"/>
      <c r="N54009" s="29"/>
      <c r="P54009" s="29"/>
    </row>
    <row r="54010" s="1" customFormat="1" ht="14.25" spans="3:16">
      <c r="C54010" s="29"/>
      <c r="I54010" s="29"/>
      <c r="N54010" s="29"/>
      <c r="P54010" s="29"/>
    </row>
    <row r="54011" s="1" customFormat="1" ht="14.25" spans="3:16">
      <c r="C54011" s="29"/>
      <c r="I54011" s="29"/>
      <c r="N54011" s="29"/>
      <c r="P54011" s="29"/>
    </row>
    <row r="54012" s="1" customFormat="1" ht="14.25" spans="3:16">
      <c r="C54012" s="29"/>
      <c r="I54012" s="29"/>
      <c r="N54012" s="29"/>
      <c r="P54012" s="29"/>
    </row>
    <row r="54013" s="1" customFormat="1" ht="14.25" spans="3:16">
      <c r="C54013" s="29"/>
      <c r="I54013" s="29"/>
      <c r="N54013" s="29"/>
      <c r="P54013" s="29"/>
    </row>
    <row r="54014" s="1" customFormat="1" ht="14.25" spans="3:16">
      <c r="C54014" s="29"/>
      <c r="I54014" s="29"/>
      <c r="N54014" s="29"/>
      <c r="P54014" s="29"/>
    </row>
    <row r="54015" s="1" customFormat="1" ht="14.25" spans="3:16">
      <c r="C54015" s="29"/>
      <c r="I54015" s="29"/>
      <c r="N54015" s="29"/>
      <c r="P54015" s="29"/>
    </row>
    <row r="54016" s="1" customFormat="1" ht="14.25" spans="3:16">
      <c r="C54016" s="29"/>
      <c r="I54016" s="29"/>
      <c r="N54016" s="29"/>
      <c r="P54016" s="29"/>
    </row>
    <row r="54017" s="1" customFormat="1" ht="14.25" spans="3:16">
      <c r="C54017" s="29"/>
      <c r="I54017" s="29"/>
      <c r="N54017" s="29"/>
      <c r="P54017" s="29"/>
    </row>
    <row r="54018" s="1" customFormat="1" ht="14.25" spans="3:16">
      <c r="C54018" s="29"/>
      <c r="I54018" s="29"/>
      <c r="N54018" s="29"/>
      <c r="P54018" s="29"/>
    </row>
    <row r="54019" s="1" customFormat="1" ht="14.25" spans="3:16">
      <c r="C54019" s="29"/>
      <c r="I54019" s="29"/>
      <c r="N54019" s="29"/>
      <c r="P54019" s="29"/>
    </row>
    <row r="54020" s="1" customFormat="1" ht="14.25" spans="3:16">
      <c r="C54020" s="29"/>
      <c r="I54020" s="29"/>
      <c r="N54020" s="29"/>
      <c r="P54020" s="29"/>
    </row>
    <row r="54021" s="1" customFormat="1" ht="14.25" spans="3:16">
      <c r="C54021" s="29"/>
      <c r="I54021" s="29"/>
      <c r="N54021" s="29"/>
      <c r="P54021" s="29"/>
    </row>
    <row r="54022" s="1" customFormat="1" ht="14.25" spans="3:16">
      <c r="C54022" s="29"/>
      <c r="I54022" s="29"/>
      <c r="N54022" s="29"/>
      <c r="P54022" s="29"/>
    </row>
    <row r="54023" s="1" customFormat="1" ht="14.25" spans="3:16">
      <c r="C54023" s="29"/>
      <c r="I54023" s="29"/>
      <c r="N54023" s="29"/>
      <c r="P54023" s="29"/>
    </row>
    <row r="54024" s="1" customFormat="1" ht="14.25" spans="3:16">
      <c r="C54024" s="29"/>
      <c r="I54024" s="29"/>
      <c r="N54024" s="29"/>
      <c r="P54024" s="29"/>
    </row>
    <row r="54025" s="1" customFormat="1" ht="14.25" spans="3:16">
      <c r="C54025" s="29"/>
      <c r="I54025" s="29"/>
      <c r="N54025" s="29"/>
      <c r="P54025" s="29"/>
    </row>
    <row r="54026" s="1" customFormat="1" ht="14.25" spans="3:16">
      <c r="C54026" s="29"/>
      <c r="I54026" s="29"/>
      <c r="N54026" s="29"/>
      <c r="P54026" s="29"/>
    </row>
    <row r="54027" s="1" customFormat="1" ht="14.25" spans="3:16">
      <c r="C54027" s="29"/>
      <c r="I54027" s="29"/>
      <c r="N54027" s="29"/>
      <c r="P54027" s="29"/>
    </row>
    <row r="54028" s="1" customFormat="1" ht="14.25" spans="3:16">
      <c r="C54028" s="29"/>
      <c r="I54028" s="29"/>
      <c r="N54028" s="29"/>
      <c r="P54028" s="29"/>
    </row>
    <row r="54029" s="1" customFormat="1" ht="14.25" spans="3:16">
      <c r="C54029" s="29"/>
      <c r="I54029" s="29"/>
      <c r="N54029" s="29"/>
      <c r="P54029" s="29"/>
    </row>
    <row r="54030" s="1" customFormat="1" ht="14.25" spans="3:16">
      <c r="C54030" s="29"/>
      <c r="I54030" s="29"/>
      <c r="N54030" s="29"/>
      <c r="P54030" s="29"/>
    </row>
    <row r="54031" s="1" customFormat="1" ht="14.25" spans="3:16">
      <c r="C54031" s="29"/>
      <c r="I54031" s="29"/>
      <c r="N54031" s="29"/>
      <c r="P54031" s="29"/>
    </row>
    <row r="54032" s="1" customFormat="1" ht="14.25" spans="3:16">
      <c r="C54032" s="29"/>
      <c r="I54032" s="29"/>
      <c r="N54032" s="29"/>
      <c r="P54032" s="29"/>
    </row>
    <row r="54033" s="1" customFormat="1" ht="14.25" spans="3:16">
      <c r="C54033" s="29"/>
      <c r="I54033" s="29"/>
      <c r="N54033" s="29"/>
      <c r="P54033" s="29"/>
    </row>
    <row r="54034" s="1" customFormat="1" ht="14.25" spans="3:16">
      <c r="C54034" s="29"/>
      <c r="I54034" s="29"/>
      <c r="N54034" s="29"/>
      <c r="P54034" s="29"/>
    </row>
    <row r="54035" s="1" customFormat="1" ht="14.25" spans="3:16">
      <c r="C54035" s="29"/>
      <c r="I54035" s="29"/>
      <c r="N54035" s="29"/>
      <c r="P54035" s="29"/>
    </row>
    <row r="54036" s="1" customFormat="1" ht="14.25" spans="3:16">
      <c r="C54036" s="29"/>
      <c r="I54036" s="29"/>
      <c r="N54036" s="29"/>
      <c r="P54036" s="29"/>
    </row>
    <row r="54037" s="1" customFormat="1" ht="14.25" spans="3:16">
      <c r="C54037" s="29"/>
      <c r="I54037" s="29"/>
      <c r="N54037" s="29"/>
      <c r="P54037" s="29"/>
    </row>
    <row r="54038" s="1" customFormat="1" ht="14.25" spans="3:16">
      <c r="C54038" s="29"/>
      <c r="I54038" s="29"/>
      <c r="N54038" s="29"/>
      <c r="P54038" s="29"/>
    </row>
    <row r="54039" s="1" customFormat="1" ht="14.25" spans="3:16">
      <c r="C54039" s="29"/>
      <c r="I54039" s="29"/>
      <c r="N54039" s="29"/>
      <c r="P54039" s="29"/>
    </row>
    <row r="54040" s="1" customFormat="1" ht="14.25" spans="3:16">
      <c r="C54040" s="29"/>
      <c r="I54040" s="29"/>
      <c r="N54040" s="29"/>
      <c r="P54040" s="29"/>
    </row>
    <row r="54041" s="1" customFormat="1" ht="14.25" spans="3:16">
      <c r="C54041" s="29"/>
      <c r="I54041" s="29"/>
      <c r="N54041" s="29"/>
      <c r="P54041" s="29"/>
    </row>
    <row r="54042" s="1" customFormat="1" ht="14.25" spans="3:16">
      <c r="C54042" s="29"/>
      <c r="I54042" s="29"/>
      <c r="N54042" s="29"/>
      <c r="P54042" s="29"/>
    </row>
    <row r="54043" s="1" customFormat="1" ht="14.25" spans="3:16">
      <c r="C54043" s="29"/>
      <c r="I54043" s="29"/>
      <c r="N54043" s="29"/>
      <c r="P54043" s="29"/>
    </row>
    <row r="54044" s="1" customFormat="1" ht="14.25" spans="3:16">
      <c r="C54044" s="29"/>
      <c r="I54044" s="29"/>
      <c r="N54044" s="29"/>
      <c r="P54044" s="29"/>
    </row>
    <row r="54045" s="1" customFormat="1" ht="14.25" spans="3:16">
      <c r="C54045" s="29"/>
      <c r="I54045" s="29"/>
      <c r="N54045" s="29"/>
      <c r="P54045" s="29"/>
    </row>
    <row r="54046" s="1" customFormat="1" ht="14.25" spans="3:16">
      <c r="C54046" s="29"/>
      <c r="I54046" s="29"/>
      <c r="N54046" s="29"/>
      <c r="P54046" s="29"/>
    </row>
    <row r="54047" s="1" customFormat="1" ht="14.25" spans="3:16">
      <c r="C54047" s="29"/>
      <c r="I54047" s="29"/>
      <c r="N54047" s="29"/>
      <c r="P54047" s="29"/>
    </row>
    <row r="54048" s="1" customFormat="1" ht="14.25" spans="3:16">
      <c r="C54048" s="29"/>
      <c r="I54048" s="29"/>
      <c r="N54048" s="29"/>
      <c r="P54048" s="29"/>
    </row>
    <row r="54049" s="1" customFormat="1" ht="14.25" spans="3:16">
      <c r="C54049" s="29"/>
      <c r="I54049" s="29"/>
      <c r="N54049" s="29"/>
      <c r="P54049" s="29"/>
    </row>
    <row r="54050" s="1" customFormat="1" ht="14.25" spans="3:16">
      <c r="C54050" s="29"/>
      <c r="I54050" s="29"/>
      <c r="N54050" s="29"/>
      <c r="P54050" s="29"/>
    </row>
    <row r="54051" s="1" customFormat="1" ht="14.25" spans="3:16">
      <c r="C54051" s="29"/>
      <c r="I54051" s="29"/>
      <c r="N54051" s="29"/>
      <c r="P54051" s="29"/>
    </row>
    <row r="54052" s="1" customFormat="1" ht="14.25" spans="3:16">
      <c r="C54052" s="29"/>
      <c r="I54052" s="29"/>
      <c r="N54052" s="29"/>
      <c r="P54052" s="29"/>
    </row>
    <row r="54053" s="1" customFormat="1" ht="14.25" spans="3:16">
      <c r="C54053" s="29"/>
      <c r="I54053" s="29"/>
      <c r="N54053" s="29"/>
      <c r="P54053" s="29"/>
    </row>
    <row r="54054" s="1" customFormat="1" ht="14.25" spans="3:16">
      <c r="C54054" s="29"/>
      <c r="I54054" s="29"/>
      <c r="N54054" s="29"/>
      <c r="P54054" s="29"/>
    </row>
    <row r="54055" s="1" customFormat="1" ht="14.25" spans="3:16">
      <c r="C54055" s="29"/>
      <c r="I54055" s="29"/>
      <c r="N54055" s="29"/>
      <c r="P54055" s="29"/>
    </row>
    <row r="54056" s="1" customFormat="1" ht="14.25" spans="3:16">
      <c r="C54056" s="29"/>
      <c r="I54056" s="29"/>
      <c r="N54056" s="29"/>
      <c r="P54056" s="29"/>
    </row>
    <row r="54057" s="1" customFormat="1" ht="14.25" spans="3:16">
      <c r="C54057" s="29"/>
      <c r="I54057" s="29"/>
      <c r="N54057" s="29"/>
      <c r="P54057" s="29"/>
    </row>
    <row r="54058" s="1" customFormat="1" ht="14.25" spans="3:16">
      <c r="C54058" s="29"/>
      <c r="I54058" s="29"/>
      <c r="N54058" s="29"/>
      <c r="P54058" s="29"/>
    </row>
    <row r="54059" s="1" customFormat="1" ht="14.25" spans="3:16">
      <c r="C54059" s="29"/>
      <c r="I54059" s="29"/>
      <c r="N54059" s="29"/>
      <c r="P54059" s="29"/>
    </row>
    <row r="54060" s="1" customFormat="1" ht="14.25" spans="3:16">
      <c r="C54060" s="29"/>
      <c r="I54060" s="29"/>
      <c r="N54060" s="29"/>
      <c r="P54060" s="29"/>
    </row>
    <row r="54061" s="1" customFormat="1" ht="14.25" spans="3:16">
      <c r="C54061" s="29"/>
      <c r="I54061" s="29"/>
      <c r="N54061" s="29"/>
      <c r="P54061" s="29"/>
    </row>
    <row r="54062" s="1" customFormat="1" ht="14.25" spans="3:16">
      <c r="C54062" s="29"/>
      <c r="I54062" s="29"/>
      <c r="N54062" s="29"/>
      <c r="P54062" s="29"/>
    </row>
    <row r="54063" s="1" customFormat="1" ht="14.25" spans="3:16">
      <c r="C54063" s="29"/>
      <c r="I54063" s="29"/>
      <c r="N54063" s="29"/>
      <c r="P54063" s="29"/>
    </row>
    <row r="54064" s="1" customFormat="1" ht="14.25" spans="3:16">
      <c r="C54064" s="29"/>
      <c r="I54064" s="29"/>
      <c r="N54064" s="29"/>
      <c r="P54064" s="29"/>
    </row>
    <row r="54065" s="1" customFormat="1" ht="14.25" spans="3:16">
      <c r="C54065" s="29"/>
      <c r="I54065" s="29"/>
      <c r="N54065" s="29"/>
      <c r="P54065" s="29"/>
    </row>
    <row r="54066" s="1" customFormat="1" ht="14.25" spans="3:16">
      <c r="C54066" s="29"/>
      <c r="I54066" s="29"/>
      <c r="N54066" s="29"/>
      <c r="P54066" s="29"/>
    </row>
    <row r="54067" s="1" customFormat="1" ht="14.25" spans="3:16">
      <c r="C54067" s="29"/>
      <c r="I54067" s="29"/>
      <c r="N54067" s="29"/>
      <c r="P54067" s="29"/>
    </row>
    <row r="54068" s="1" customFormat="1" ht="14.25" spans="3:16">
      <c r="C54068" s="29"/>
      <c r="I54068" s="29"/>
      <c r="N54068" s="29"/>
      <c r="P54068" s="29"/>
    </row>
    <row r="54069" s="1" customFormat="1" ht="14.25" spans="3:16">
      <c r="C54069" s="29"/>
      <c r="I54069" s="29"/>
      <c r="N54069" s="29"/>
      <c r="P54069" s="29"/>
    </row>
    <row r="54070" s="1" customFormat="1" ht="14.25" spans="3:16">
      <c r="C54070" s="29"/>
      <c r="I54070" s="29"/>
      <c r="N54070" s="29"/>
      <c r="P54070" s="29"/>
    </row>
    <row r="54071" s="1" customFormat="1" ht="14.25" spans="3:16">
      <c r="C54071" s="29"/>
      <c r="I54071" s="29"/>
      <c r="N54071" s="29"/>
      <c r="P54071" s="29"/>
    </row>
    <row r="54072" s="1" customFormat="1" ht="14.25" spans="3:16">
      <c r="C54072" s="29"/>
      <c r="I54072" s="29"/>
      <c r="N54072" s="29"/>
      <c r="P54072" s="29"/>
    </row>
    <row r="54073" s="1" customFormat="1" ht="14.25" spans="3:16">
      <c r="C54073" s="29"/>
      <c r="I54073" s="29"/>
      <c r="N54073" s="29"/>
      <c r="P54073" s="29"/>
    </row>
    <row r="54074" s="1" customFormat="1" ht="14.25" spans="3:16">
      <c r="C54074" s="29"/>
      <c r="I54074" s="29"/>
      <c r="N54074" s="29"/>
      <c r="P54074" s="29"/>
    </row>
    <row r="54075" s="1" customFormat="1" ht="14.25" spans="3:16">
      <c r="C54075" s="29"/>
      <c r="I54075" s="29"/>
      <c r="N54075" s="29"/>
      <c r="P54075" s="29"/>
    </row>
    <row r="54076" s="1" customFormat="1" ht="14.25" spans="3:16">
      <c r="C54076" s="29"/>
      <c r="I54076" s="29"/>
      <c r="N54076" s="29"/>
      <c r="P54076" s="29"/>
    </row>
    <row r="54077" s="1" customFormat="1" ht="14.25" spans="3:16">
      <c r="C54077" s="29"/>
      <c r="I54077" s="29"/>
      <c r="N54077" s="29"/>
      <c r="P54077" s="29"/>
    </row>
    <row r="54078" s="1" customFormat="1" ht="14.25" spans="3:16">
      <c r="C54078" s="29"/>
      <c r="I54078" s="29"/>
      <c r="N54078" s="29"/>
      <c r="P54078" s="29"/>
    </row>
    <row r="54079" s="1" customFormat="1" ht="14.25" spans="3:16">
      <c r="C54079" s="29"/>
      <c r="I54079" s="29"/>
      <c r="N54079" s="29"/>
      <c r="P54079" s="29"/>
    </row>
    <row r="54080" s="1" customFormat="1" ht="14.25" spans="3:16">
      <c r="C54080" s="29"/>
      <c r="I54080" s="29"/>
      <c r="N54080" s="29"/>
      <c r="P54080" s="29"/>
    </row>
    <row r="54081" s="1" customFormat="1" ht="14.25" spans="3:16">
      <c r="C54081" s="29"/>
      <c r="I54081" s="29"/>
      <c r="N54081" s="29"/>
      <c r="P54081" s="29"/>
    </row>
    <row r="54082" s="1" customFormat="1" ht="14.25" spans="3:16">
      <c r="C54082" s="29"/>
      <c r="I54082" s="29"/>
      <c r="N54082" s="29"/>
      <c r="P54082" s="29"/>
    </row>
    <row r="54083" s="1" customFormat="1" ht="14.25" spans="3:16">
      <c r="C54083" s="29"/>
      <c r="I54083" s="29"/>
      <c r="N54083" s="29"/>
      <c r="P54083" s="29"/>
    </row>
    <row r="54084" s="1" customFormat="1" ht="14.25" spans="3:16">
      <c r="C54084" s="29"/>
      <c r="I54084" s="29"/>
      <c r="N54084" s="29"/>
      <c r="P54084" s="29"/>
    </row>
    <row r="54085" s="1" customFormat="1" ht="14.25" spans="3:16">
      <c r="C54085" s="29"/>
      <c r="I54085" s="29"/>
      <c r="N54085" s="29"/>
      <c r="P54085" s="29"/>
    </row>
    <row r="54086" s="1" customFormat="1" ht="14.25" spans="3:16">
      <c r="C54086" s="29"/>
      <c r="I54086" s="29"/>
      <c r="N54086" s="29"/>
      <c r="P54086" s="29"/>
    </row>
    <row r="54087" s="1" customFormat="1" ht="14.25" spans="3:16">
      <c r="C54087" s="29"/>
      <c r="I54087" s="29"/>
      <c r="N54087" s="29"/>
      <c r="P54087" s="29"/>
    </row>
    <row r="54088" s="1" customFormat="1" ht="14.25" spans="3:16">
      <c r="C54088" s="29"/>
      <c r="I54088" s="29"/>
      <c r="N54088" s="29"/>
      <c r="P54088" s="29"/>
    </row>
    <row r="54089" s="1" customFormat="1" ht="14.25" spans="3:16">
      <c r="C54089" s="29"/>
      <c r="I54089" s="29"/>
      <c r="N54089" s="29"/>
      <c r="P54089" s="29"/>
    </row>
    <row r="54090" s="1" customFormat="1" ht="14.25" spans="3:16">
      <c r="C54090" s="29"/>
      <c r="I54090" s="29"/>
      <c r="N54090" s="29"/>
      <c r="P54090" s="29"/>
    </row>
    <row r="54091" s="1" customFormat="1" ht="14.25" spans="3:16">
      <c r="C54091" s="29"/>
      <c r="I54091" s="29"/>
      <c r="N54091" s="29"/>
      <c r="P54091" s="29"/>
    </row>
    <row r="54092" s="1" customFormat="1" ht="14.25" spans="3:16">
      <c r="C54092" s="29"/>
      <c r="I54092" s="29"/>
      <c r="N54092" s="29"/>
      <c r="P54092" s="29"/>
    </row>
    <row r="54093" s="1" customFormat="1" ht="14.25" spans="3:16">
      <c r="C54093" s="29"/>
      <c r="I54093" s="29"/>
      <c r="N54093" s="29"/>
      <c r="P54093" s="29"/>
    </row>
    <row r="54094" s="1" customFormat="1" ht="14.25" spans="3:16">
      <c r="C54094" s="29"/>
      <c r="I54094" s="29"/>
      <c r="N54094" s="29"/>
      <c r="P54094" s="29"/>
    </row>
    <row r="54095" s="1" customFormat="1" ht="14.25" spans="3:16">
      <c r="C54095" s="29"/>
      <c r="I54095" s="29"/>
      <c r="N54095" s="29"/>
      <c r="P54095" s="29"/>
    </row>
    <row r="54096" s="1" customFormat="1" ht="14.25" spans="3:16">
      <c r="C54096" s="29"/>
      <c r="I54096" s="29"/>
      <c r="N54096" s="29"/>
      <c r="P54096" s="29"/>
    </row>
    <row r="54097" s="1" customFormat="1" ht="14.25" spans="3:16">
      <c r="C54097" s="29"/>
      <c r="I54097" s="29"/>
      <c r="N54097" s="29"/>
      <c r="P54097" s="29"/>
    </row>
    <row r="54098" s="1" customFormat="1" ht="14.25" spans="3:16">
      <c r="C54098" s="29"/>
      <c r="I54098" s="29"/>
      <c r="N54098" s="29"/>
      <c r="P54098" s="29"/>
    </row>
    <row r="54099" s="1" customFormat="1" ht="14.25" spans="3:16">
      <c r="C54099" s="29"/>
      <c r="I54099" s="29"/>
      <c r="N54099" s="29"/>
      <c r="P54099" s="29"/>
    </row>
    <row r="54100" s="1" customFormat="1" ht="14.25" spans="3:16">
      <c r="C54100" s="29"/>
      <c r="I54100" s="29"/>
      <c r="N54100" s="29"/>
      <c r="P54100" s="29"/>
    </row>
    <row r="54101" s="1" customFormat="1" ht="14.25" spans="3:16">
      <c r="C54101" s="29"/>
      <c r="I54101" s="29"/>
      <c r="N54101" s="29"/>
      <c r="P54101" s="29"/>
    </row>
    <row r="54102" s="1" customFormat="1" ht="14.25" spans="3:16">
      <c r="C54102" s="29"/>
      <c r="I54102" s="29"/>
      <c r="N54102" s="29"/>
      <c r="P54102" s="29"/>
    </row>
    <row r="54103" s="1" customFormat="1" ht="14.25" spans="3:16">
      <c r="C54103" s="29"/>
      <c r="I54103" s="29"/>
      <c r="N54103" s="29"/>
      <c r="P54103" s="29"/>
    </row>
    <row r="54104" s="1" customFormat="1" ht="14.25" spans="3:16">
      <c r="C54104" s="29"/>
      <c r="I54104" s="29"/>
      <c r="N54104" s="29"/>
      <c r="P54104" s="29"/>
    </row>
    <row r="54105" s="1" customFormat="1" ht="14.25" spans="3:16">
      <c r="C54105" s="29"/>
      <c r="I54105" s="29"/>
      <c r="N54105" s="29"/>
      <c r="P54105" s="29"/>
    </row>
    <row r="54106" s="1" customFormat="1" ht="14.25" spans="3:16">
      <c r="C54106" s="29"/>
      <c r="I54106" s="29"/>
      <c r="N54106" s="29"/>
      <c r="P54106" s="29"/>
    </row>
    <row r="54107" s="1" customFormat="1" ht="14.25" spans="3:16">
      <c r="C54107" s="29"/>
      <c r="I54107" s="29"/>
      <c r="N54107" s="29"/>
      <c r="P54107" s="29"/>
    </row>
    <row r="54108" s="1" customFormat="1" ht="14.25" spans="3:16">
      <c r="C54108" s="29"/>
      <c r="I54108" s="29"/>
      <c r="N54108" s="29"/>
      <c r="P54108" s="29"/>
    </row>
    <row r="54109" s="1" customFormat="1" ht="14.25" spans="3:16">
      <c r="C54109" s="29"/>
      <c r="I54109" s="29"/>
      <c r="N54109" s="29"/>
      <c r="P54109" s="29"/>
    </row>
    <row r="54110" s="1" customFormat="1" ht="14.25" spans="3:16">
      <c r="C54110" s="29"/>
      <c r="I54110" s="29"/>
      <c r="N54110" s="29"/>
      <c r="P54110" s="29"/>
    </row>
    <row r="54111" s="1" customFormat="1" ht="14.25" spans="3:16">
      <c r="C54111" s="29"/>
      <c r="I54111" s="29"/>
      <c r="N54111" s="29"/>
      <c r="P54111" s="29"/>
    </row>
    <row r="54112" s="1" customFormat="1" ht="14.25" spans="3:16">
      <c r="C54112" s="29"/>
      <c r="I54112" s="29"/>
      <c r="N54112" s="29"/>
      <c r="P54112" s="29"/>
    </row>
    <row r="54113" s="1" customFormat="1" ht="14.25" spans="3:16">
      <c r="C54113" s="29"/>
      <c r="I54113" s="29"/>
      <c r="N54113" s="29"/>
      <c r="P54113" s="29"/>
    </row>
    <row r="54114" s="1" customFormat="1" ht="14.25" spans="3:16">
      <c r="C54114" s="29"/>
      <c r="I54114" s="29"/>
      <c r="N54114" s="29"/>
      <c r="P54114" s="29"/>
    </row>
    <row r="54115" s="1" customFormat="1" ht="14.25" spans="3:16">
      <c r="C54115" s="29"/>
      <c r="I54115" s="29"/>
      <c r="N54115" s="29"/>
      <c r="P54115" s="29"/>
    </row>
    <row r="54116" s="1" customFormat="1" ht="14.25" spans="3:16">
      <c r="C54116" s="29"/>
      <c r="I54116" s="29"/>
      <c r="N54116" s="29"/>
      <c r="P54116" s="29"/>
    </row>
    <row r="54117" s="1" customFormat="1" ht="14.25" spans="3:16">
      <c r="C54117" s="29"/>
      <c r="I54117" s="29"/>
      <c r="N54117" s="29"/>
      <c r="P54117" s="29"/>
    </row>
    <row r="54118" s="1" customFormat="1" ht="14.25" spans="3:16">
      <c r="C54118" s="29"/>
      <c r="I54118" s="29"/>
      <c r="N54118" s="29"/>
      <c r="P54118" s="29"/>
    </row>
    <row r="54119" s="1" customFormat="1" ht="14.25" spans="3:16">
      <c r="C54119" s="29"/>
      <c r="I54119" s="29"/>
      <c r="N54119" s="29"/>
      <c r="P54119" s="29"/>
    </row>
    <row r="54120" s="1" customFormat="1" ht="14.25" spans="3:16">
      <c r="C54120" s="29"/>
      <c r="I54120" s="29"/>
      <c r="N54120" s="29"/>
      <c r="P54120" s="29"/>
    </row>
    <row r="54121" s="1" customFormat="1" ht="14.25" spans="3:16">
      <c r="C54121" s="29"/>
      <c r="I54121" s="29"/>
      <c r="N54121" s="29"/>
      <c r="P54121" s="29"/>
    </row>
    <row r="54122" s="1" customFormat="1" ht="14.25" spans="3:16">
      <c r="C54122" s="29"/>
      <c r="I54122" s="29"/>
      <c r="N54122" s="29"/>
      <c r="P54122" s="29"/>
    </row>
    <row r="54123" s="1" customFormat="1" ht="14.25" spans="3:16">
      <c r="C54123" s="29"/>
      <c r="I54123" s="29"/>
      <c r="N54123" s="29"/>
      <c r="P54123" s="29"/>
    </row>
    <row r="54124" s="1" customFormat="1" ht="14.25" spans="3:16">
      <c r="C54124" s="29"/>
      <c r="I54124" s="29"/>
      <c r="N54124" s="29"/>
      <c r="P54124" s="29"/>
    </row>
    <row r="54125" s="1" customFormat="1" ht="14.25" spans="3:16">
      <c r="C54125" s="29"/>
      <c r="I54125" s="29"/>
      <c r="N54125" s="29"/>
      <c r="P54125" s="29"/>
    </row>
    <row r="54126" s="1" customFormat="1" ht="14.25" spans="3:16">
      <c r="C54126" s="29"/>
      <c r="I54126" s="29"/>
      <c r="N54126" s="29"/>
      <c r="P54126" s="29"/>
    </row>
    <row r="54127" s="1" customFormat="1" ht="14.25" spans="3:16">
      <c r="C54127" s="29"/>
      <c r="I54127" s="29"/>
      <c r="N54127" s="29"/>
      <c r="P54127" s="29"/>
    </row>
    <row r="54128" s="1" customFormat="1" ht="14.25" spans="3:16">
      <c r="C54128" s="29"/>
      <c r="I54128" s="29"/>
      <c r="N54128" s="29"/>
      <c r="P54128" s="29"/>
    </row>
    <row r="54129" s="1" customFormat="1" ht="14.25" spans="3:16">
      <c r="C54129" s="29"/>
      <c r="I54129" s="29"/>
      <c r="N54129" s="29"/>
      <c r="P54129" s="29"/>
    </row>
    <row r="54130" s="1" customFormat="1" ht="14.25" spans="3:16">
      <c r="C54130" s="29"/>
      <c r="I54130" s="29"/>
      <c r="N54130" s="29"/>
      <c r="P54130" s="29"/>
    </row>
    <row r="54131" s="1" customFormat="1" ht="14.25" spans="3:16">
      <c r="C54131" s="29"/>
      <c r="I54131" s="29"/>
      <c r="N54131" s="29"/>
      <c r="P54131" s="29"/>
    </row>
    <row r="54132" s="1" customFormat="1" ht="14.25" spans="3:16">
      <c r="C54132" s="29"/>
      <c r="I54132" s="29"/>
      <c r="N54132" s="29"/>
      <c r="P54132" s="29"/>
    </row>
    <row r="54133" s="1" customFormat="1" ht="14.25" spans="3:16">
      <c r="C54133" s="29"/>
      <c r="I54133" s="29"/>
      <c r="N54133" s="29"/>
      <c r="P54133" s="29"/>
    </row>
    <row r="54134" s="1" customFormat="1" ht="14.25" spans="3:16">
      <c r="C54134" s="29"/>
      <c r="I54134" s="29"/>
      <c r="N54134" s="29"/>
      <c r="P54134" s="29"/>
    </row>
    <row r="54135" s="1" customFormat="1" ht="14.25" spans="3:16">
      <c r="C54135" s="29"/>
      <c r="I54135" s="29"/>
      <c r="N54135" s="29"/>
      <c r="P54135" s="29"/>
    </row>
    <row r="54136" s="1" customFormat="1" ht="14.25" spans="3:16">
      <c r="C54136" s="29"/>
      <c r="I54136" s="29"/>
      <c r="N54136" s="29"/>
      <c r="P54136" s="29"/>
    </row>
    <row r="54137" s="1" customFormat="1" ht="14.25" spans="3:16">
      <c r="C54137" s="29"/>
      <c r="I54137" s="29"/>
      <c r="N54137" s="29"/>
      <c r="P54137" s="29"/>
    </row>
    <row r="54138" s="1" customFormat="1" ht="14.25" spans="3:16">
      <c r="C54138" s="29"/>
      <c r="I54138" s="29"/>
      <c r="N54138" s="29"/>
      <c r="P54138" s="29"/>
    </row>
    <row r="54139" s="1" customFormat="1" ht="14.25" spans="3:16">
      <c r="C54139" s="29"/>
      <c r="I54139" s="29"/>
      <c r="N54139" s="29"/>
      <c r="P54139" s="29"/>
    </row>
    <row r="54140" s="1" customFormat="1" ht="14.25" spans="3:16">
      <c r="C54140" s="29"/>
      <c r="I54140" s="29"/>
      <c r="N54140" s="29"/>
      <c r="P54140" s="29"/>
    </row>
    <row r="54141" s="1" customFormat="1" ht="14.25" spans="3:16">
      <c r="C54141" s="29"/>
      <c r="I54141" s="29"/>
      <c r="N54141" s="29"/>
      <c r="P54141" s="29"/>
    </row>
    <row r="54142" s="1" customFormat="1" ht="14.25" spans="3:16">
      <c r="C54142" s="29"/>
      <c r="I54142" s="29"/>
      <c r="N54142" s="29"/>
      <c r="P54142" s="29"/>
    </row>
    <row r="54143" s="1" customFormat="1" ht="14.25" spans="3:16">
      <c r="C54143" s="29"/>
      <c r="I54143" s="29"/>
      <c r="N54143" s="29"/>
      <c r="P54143" s="29"/>
    </row>
    <row r="54144" s="1" customFormat="1" ht="14.25" spans="3:16">
      <c r="C54144" s="29"/>
      <c r="I54144" s="29"/>
      <c r="N54144" s="29"/>
      <c r="P54144" s="29"/>
    </row>
    <row r="54145" s="1" customFormat="1" ht="14.25" spans="3:16">
      <c r="C54145" s="29"/>
      <c r="I54145" s="29"/>
      <c r="N54145" s="29"/>
      <c r="P54145" s="29"/>
    </row>
    <row r="54146" s="1" customFormat="1" ht="14.25" spans="3:16">
      <c r="C54146" s="29"/>
      <c r="I54146" s="29"/>
      <c r="N54146" s="29"/>
      <c r="P54146" s="29"/>
    </row>
    <row r="54147" s="1" customFormat="1" ht="14.25" spans="3:16">
      <c r="C54147" s="29"/>
      <c r="I54147" s="29"/>
      <c r="N54147" s="29"/>
      <c r="P54147" s="29"/>
    </row>
    <row r="54148" s="1" customFormat="1" ht="14.25" spans="3:16">
      <c r="C54148" s="29"/>
      <c r="I54148" s="29"/>
      <c r="N54148" s="29"/>
      <c r="P54148" s="29"/>
    </row>
    <row r="54149" s="1" customFormat="1" ht="14.25" spans="3:16">
      <c r="C54149" s="29"/>
      <c r="I54149" s="29"/>
      <c r="N54149" s="29"/>
      <c r="P54149" s="29"/>
    </row>
    <row r="54150" s="1" customFormat="1" ht="14.25" spans="3:16">
      <c r="C54150" s="29"/>
      <c r="I54150" s="29"/>
      <c r="N54150" s="29"/>
      <c r="P54150" s="29"/>
    </row>
    <row r="54151" s="1" customFormat="1" ht="14.25" spans="3:16">
      <c r="C54151" s="29"/>
      <c r="I54151" s="29"/>
      <c r="N54151" s="29"/>
      <c r="P54151" s="29"/>
    </row>
    <row r="54152" s="1" customFormat="1" ht="14.25" spans="3:16">
      <c r="C54152" s="29"/>
      <c r="I54152" s="29"/>
      <c r="N54152" s="29"/>
      <c r="P54152" s="29"/>
    </row>
    <row r="54153" s="1" customFormat="1" ht="14.25" spans="3:16">
      <c r="C54153" s="29"/>
      <c r="I54153" s="29"/>
      <c r="N54153" s="29"/>
      <c r="P54153" s="29"/>
    </row>
    <row r="54154" s="1" customFormat="1" ht="14.25" spans="3:16">
      <c r="C54154" s="29"/>
      <c r="I54154" s="29"/>
      <c r="N54154" s="29"/>
      <c r="P54154" s="29"/>
    </row>
    <row r="54155" s="1" customFormat="1" ht="14.25" spans="3:16">
      <c r="C54155" s="29"/>
      <c r="I54155" s="29"/>
      <c r="N54155" s="29"/>
      <c r="P54155" s="29"/>
    </row>
    <row r="54156" s="1" customFormat="1" ht="14.25" spans="3:16">
      <c r="C54156" s="29"/>
      <c r="I54156" s="29"/>
      <c r="N54156" s="29"/>
      <c r="P54156" s="29"/>
    </row>
    <row r="54157" s="1" customFormat="1" ht="14.25" spans="3:16">
      <c r="C54157" s="29"/>
      <c r="I54157" s="29"/>
      <c r="N54157" s="29"/>
      <c r="P54157" s="29"/>
    </row>
    <row r="54158" s="1" customFormat="1" ht="14.25" spans="3:16">
      <c r="C54158" s="29"/>
      <c r="I54158" s="29"/>
      <c r="N54158" s="29"/>
      <c r="P54158" s="29"/>
    </row>
    <row r="54159" s="1" customFormat="1" ht="14.25" spans="3:16">
      <c r="C54159" s="29"/>
      <c r="I54159" s="29"/>
      <c r="N54159" s="29"/>
      <c r="P54159" s="29"/>
    </row>
    <row r="54160" s="1" customFormat="1" ht="14.25" spans="3:16">
      <c r="C54160" s="29"/>
      <c r="I54160" s="29"/>
      <c r="N54160" s="29"/>
      <c r="P54160" s="29"/>
    </row>
    <row r="54161" s="1" customFormat="1" ht="14.25" spans="3:16">
      <c r="C54161" s="29"/>
      <c r="I54161" s="29"/>
      <c r="N54161" s="29"/>
      <c r="P54161" s="29"/>
    </row>
    <row r="54162" s="1" customFormat="1" ht="14.25" spans="3:16">
      <c r="C54162" s="29"/>
      <c r="I54162" s="29"/>
      <c r="N54162" s="29"/>
      <c r="P54162" s="29"/>
    </row>
    <row r="54163" s="1" customFormat="1" ht="14.25" spans="3:16">
      <c r="C54163" s="29"/>
      <c r="I54163" s="29"/>
      <c r="N54163" s="29"/>
      <c r="P54163" s="29"/>
    </row>
    <row r="54164" s="1" customFormat="1" ht="14.25" spans="3:16">
      <c r="C54164" s="29"/>
      <c r="I54164" s="29"/>
      <c r="N54164" s="29"/>
      <c r="P54164" s="29"/>
    </row>
    <row r="54165" s="1" customFormat="1" ht="14.25" spans="3:16">
      <c r="C54165" s="29"/>
      <c r="I54165" s="29"/>
      <c r="N54165" s="29"/>
      <c r="P54165" s="29"/>
    </row>
    <row r="54166" s="1" customFormat="1" ht="14.25" spans="3:16">
      <c r="C54166" s="29"/>
      <c r="I54166" s="29"/>
      <c r="N54166" s="29"/>
      <c r="P54166" s="29"/>
    </row>
    <row r="54167" s="1" customFormat="1" ht="14.25" spans="3:16">
      <c r="C54167" s="29"/>
      <c r="I54167" s="29"/>
      <c r="N54167" s="29"/>
      <c r="P54167" s="29"/>
    </row>
    <row r="54168" s="1" customFormat="1" ht="14.25" spans="3:16">
      <c r="C54168" s="29"/>
      <c r="I54168" s="29"/>
      <c r="N54168" s="29"/>
      <c r="P54168" s="29"/>
    </row>
    <row r="54169" s="1" customFormat="1" ht="14.25" spans="3:16">
      <c r="C54169" s="29"/>
      <c r="I54169" s="29"/>
      <c r="N54169" s="29"/>
      <c r="P54169" s="29"/>
    </row>
    <row r="54170" s="1" customFormat="1" ht="14.25" spans="3:16">
      <c r="C54170" s="29"/>
      <c r="I54170" s="29"/>
      <c r="N54170" s="29"/>
      <c r="P54170" s="29"/>
    </row>
    <row r="54171" s="1" customFormat="1" ht="14.25" spans="3:16">
      <c r="C54171" s="29"/>
      <c r="I54171" s="29"/>
      <c r="N54171" s="29"/>
      <c r="P54171" s="29"/>
    </row>
    <row r="54172" s="1" customFormat="1" ht="14.25" spans="3:16">
      <c r="C54172" s="29"/>
      <c r="I54172" s="29"/>
      <c r="N54172" s="29"/>
      <c r="P54172" s="29"/>
    </row>
    <row r="54173" s="1" customFormat="1" ht="14.25" spans="3:16">
      <c r="C54173" s="29"/>
      <c r="I54173" s="29"/>
      <c r="N54173" s="29"/>
      <c r="P54173" s="29"/>
    </row>
    <row r="54174" s="1" customFormat="1" ht="14.25" spans="3:16">
      <c r="C54174" s="29"/>
      <c r="I54174" s="29"/>
      <c r="N54174" s="29"/>
      <c r="P54174" s="29"/>
    </row>
    <row r="54175" s="1" customFormat="1" ht="14.25" spans="3:16">
      <c r="C54175" s="29"/>
      <c r="I54175" s="29"/>
      <c r="N54175" s="29"/>
      <c r="P54175" s="29"/>
    </row>
    <row r="54176" s="1" customFormat="1" ht="14.25" spans="3:16">
      <c r="C54176" s="29"/>
      <c r="I54176" s="29"/>
      <c r="N54176" s="29"/>
      <c r="P54176" s="29"/>
    </row>
    <row r="54177" s="1" customFormat="1" ht="14.25" spans="3:16">
      <c r="C54177" s="29"/>
      <c r="I54177" s="29"/>
      <c r="N54177" s="29"/>
      <c r="P54177" s="29"/>
    </row>
    <row r="54178" s="1" customFormat="1" ht="14.25" spans="3:16">
      <c r="C54178" s="29"/>
      <c r="I54178" s="29"/>
      <c r="N54178" s="29"/>
      <c r="P54178" s="29"/>
    </row>
    <row r="54179" s="1" customFormat="1" ht="14.25" spans="3:16">
      <c r="C54179" s="29"/>
      <c r="I54179" s="29"/>
      <c r="N54179" s="29"/>
      <c r="P54179" s="29"/>
    </row>
    <row r="54180" s="1" customFormat="1" ht="14.25" spans="3:16">
      <c r="C54180" s="29"/>
      <c r="I54180" s="29"/>
      <c r="N54180" s="29"/>
      <c r="P54180" s="29"/>
    </row>
    <row r="54181" s="1" customFormat="1" ht="14.25" spans="3:16">
      <c r="C54181" s="29"/>
      <c r="I54181" s="29"/>
      <c r="N54181" s="29"/>
      <c r="P54181" s="29"/>
    </row>
    <row r="54182" s="1" customFormat="1" ht="14.25" spans="3:16">
      <c r="C54182" s="29"/>
      <c r="I54182" s="29"/>
      <c r="N54182" s="29"/>
      <c r="P54182" s="29"/>
    </row>
    <row r="54183" s="1" customFormat="1" ht="14.25" spans="3:16">
      <c r="C54183" s="29"/>
      <c r="I54183" s="29"/>
      <c r="N54183" s="29"/>
      <c r="P54183" s="29"/>
    </row>
    <row r="54184" s="1" customFormat="1" ht="14.25" spans="3:16">
      <c r="C54184" s="29"/>
      <c r="I54184" s="29"/>
      <c r="N54184" s="29"/>
      <c r="P54184" s="29"/>
    </row>
    <row r="54185" s="1" customFormat="1" ht="14.25" spans="3:16">
      <c r="C54185" s="29"/>
      <c r="I54185" s="29"/>
      <c r="N54185" s="29"/>
      <c r="P54185" s="29"/>
    </row>
    <row r="54186" s="1" customFormat="1" ht="14.25" spans="3:16">
      <c r="C54186" s="29"/>
      <c r="I54186" s="29"/>
      <c r="N54186" s="29"/>
      <c r="P54186" s="29"/>
    </row>
    <row r="54187" s="1" customFormat="1" ht="14.25" spans="3:16">
      <c r="C54187" s="29"/>
      <c r="I54187" s="29"/>
      <c r="N54187" s="29"/>
      <c r="P54187" s="29"/>
    </row>
    <row r="54188" s="1" customFormat="1" ht="14.25" spans="3:16">
      <c r="C54188" s="29"/>
      <c r="I54188" s="29"/>
      <c r="N54188" s="29"/>
      <c r="P54188" s="29"/>
    </row>
    <row r="54189" s="1" customFormat="1" ht="14.25" spans="3:16">
      <c r="C54189" s="29"/>
      <c r="I54189" s="29"/>
      <c r="N54189" s="29"/>
      <c r="P54189" s="29"/>
    </row>
    <row r="54190" s="1" customFormat="1" ht="14.25" spans="3:16">
      <c r="C54190" s="29"/>
      <c r="I54190" s="29"/>
      <c r="N54190" s="29"/>
      <c r="P54190" s="29"/>
    </row>
    <row r="54191" s="1" customFormat="1" ht="14.25" spans="3:16">
      <c r="C54191" s="29"/>
      <c r="I54191" s="29"/>
      <c r="N54191" s="29"/>
      <c r="P54191" s="29"/>
    </row>
    <row r="54192" s="1" customFormat="1" ht="14.25" spans="3:16">
      <c r="C54192" s="29"/>
      <c r="I54192" s="29"/>
      <c r="N54192" s="29"/>
      <c r="P54192" s="29"/>
    </row>
    <row r="54193" s="1" customFormat="1" ht="14.25" spans="3:16">
      <c r="C54193" s="29"/>
      <c r="I54193" s="29"/>
      <c r="N54193" s="29"/>
      <c r="P54193" s="29"/>
    </row>
    <row r="54194" s="1" customFormat="1" ht="14.25" spans="3:16">
      <c r="C54194" s="29"/>
      <c r="I54194" s="29"/>
      <c r="N54194" s="29"/>
      <c r="P54194" s="29"/>
    </row>
    <row r="54195" s="1" customFormat="1" ht="14.25" spans="3:16">
      <c r="C54195" s="29"/>
      <c r="I54195" s="29"/>
      <c r="N54195" s="29"/>
      <c r="P54195" s="29"/>
    </row>
    <row r="54196" s="1" customFormat="1" ht="14.25" spans="3:16">
      <c r="C54196" s="29"/>
      <c r="I54196" s="29"/>
      <c r="N54196" s="29"/>
      <c r="P54196" s="29"/>
    </row>
    <row r="54197" s="1" customFormat="1" ht="14.25" spans="3:16">
      <c r="C54197" s="29"/>
      <c r="I54197" s="29"/>
      <c r="N54197" s="29"/>
      <c r="P54197" s="29"/>
    </row>
    <row r="54198" s="1" customFormat="1" ht="14.25" spans="3:16">
      <c r="C54198" s="29"/>
      <c r="I54198" s="29"/>
      <c r="N54198" s="29"/>
      <c r="P54198" s="29"/>
    </row>
    <row r="54199" s="1" customFormat="1" ht="14.25" spans="3:16">
      <c r="C54199" s="29"/>
      <c r="I54199" s="29"/>
      <c r="N54199" s="29"/>
      <c r="P54199" s="29"/>
    </row>
    <row r="54200" s="1" customFormat="1" ht="14.25" spans="3:16">
      <c r="C54200" s="29"/>
      <c r="I54200" s="29"/>
      <c r="N54200" s="29"/>
      <c r="P54200" s="29"/>
    </row>
    <row r="54201" s="1" customFormat="1" ht="14.25" spans="3:16">
      <c r="C54201" s="29"/>
      <c r="I54201" s="29"/>
      <c r="N54201" s="29"/>
      <c r="P54201" s="29"/>
    </row>
    <row r="54202" s="1" customFormat="1" ht="14.25" spans="3:16">
      <c r="C54202" s="29"/>
      <c r="I54202" s="29"/>
      <c r="N54202" s="29"/>
      <c r="P54202" s="29"/>
    </row>
    <row r="54203" s="1" customFormat="1" ht="14.25" spans="3:16">
      <c r="C54203" s="29"/>
      <c r="I54203" s="29"/>
      <c r="N54203" s="29"/>
      <c r="P54203" s="29"/>
    </row>
    <row r="54204" s="1" customFormat="1" ht="14.25" spans="3:16">
      <c r="C54204" s="29"/>
      <c r="I54204" s="29"/>
      <c r="N54204" s="29"/>
      <c r="P54204" s="29"/>
    </row>
    <row r="54205" s="1" customFormat="1" ht="14.25" spans="3:16">
      <c r="C54205" s="29"/>
      <c r="I54205" s="29"/>
      <c r="N54205" s="29"/>
      <c r="P54205" s="29"/>
    </row>
    <row r="54206" s="1" customFormat="1" ht="14.25" spans="3:16">
      <c r="C54206" s="29"/>
      <c r="I54206" s="29"/>
      <c r="N54206" s="29"/>
      <c r="P54206" s="29"/>
    </row>
    <row r="54207" s="1" customFormat="1" ht="14.25" spans="3:16">
      <c r="C54207" s="29"/>
      <c r="I54207" s="29"/>
      <c r="N54207" s="29"/>
      <c r="P54207" s="29"/>
    </row>
    <row r="54208" s="1" customFormat="1" ht="14.25" spans="3:16">
      <c r="C54208" s="29"/>
      <c r="I54208" s="29"/>
      <c r="N54208" s="29"/>
      <c r="P54208" s="29"/>
    </row>
    <row r="54209" s="1" customFormat="1" ht="14.25" spans="3:16">
      <c r="C54209" s="29"/>
      <c r="I54209" s="29"/>
      <c r="N54209" s="29"/>
      <c r="P54209" s="29"/>
    </row>
    <row r="54210" s="1" customFormat="1" ht="14.25" spans="3:16">
      <c r="C54210" s="29"/>
      <c r="I54210" s="29"/>
      <c r="N54210" s="29"/>
      <c r="P54210" s="29"/>
    </row>
    <row r="54211" s="1" customFormat="1" ht="14.25" spans="3:16">
      <c r="C54211" s="29"/>
      <c r="I54211" s="29"/>
      <c r="N54211" s="29"/>
      <c r="P54211" s="29"/>
    </row>
    <row r="54212" s="1" customFormat="1" ht="14.25" spans="3:16">
      <c r="C54212" s="29"/>
      <c r="I54212" s="29"/>
      <c r="N54212" s="29"/>
      <c r="P54212" s="29"/>
    </row>
    <row r="54213" s="1" customFormat="1" ht="14.25" spans="3:16">
      <c r="C54213" s="29"/>
      <c r="I54213" s="29"/>
      <c r="N54213" s="29"/>
      <c r="P54213" s="29"/>
    </row>
    <row r="54214" s="1" customFormat="1" ht="14.25" spans="3:16">
      <c r="C54214" s="29"/>
      <c r="I54214" s="29"/>
      <c r="N54214" s="29"/>
      <c r="P54214" s="29"/>
    </row>
    <row r="54215" s="1" customFormat="1" ht="14.25" spans="3:16">
      <c r="C54215" s="29"/>
      <c r="I54215" s="29"/>
      <c r="N54215" s="29"/>
      <c r="P54215" s="29"/>
    </row>
    <row r="54216" s="1" customFormat="1" ht="14.25" spans="3:16">
      <c r="C54216" s="29"/>
      <c r="I54216" s="29"/>
      <c r="N54216" s="29"/>
      <c r="P54216" s="29"/>
    </row>
    <row r="54217" s="1" customFormat="1" ht="14.25" spans="3:16">
      <c r="C54217" s="29"/>
      <c r="I54217" s="29"/>
      <c r="N54217" s="29"/>
      <c r="P54217" s="29"/>
    </row>
    <row r="54218" s="1" customFormat="1" ht="14.25" spans="3:16">
      <c r="C54218" s="29"/>
      <c r="I54218" s="29"/>
      <c r="N54218" s="29"/>
      <c r="P54218" s="29"/>
    </row>
    <row r="54219" s="1" customFormat="1" ht="14.25" spans="3:16">
      <c r="C54219" s="29"/>
      <c r="I54219" s="29"/>
      <c r="N54219" s="29"/>
      <c r="P54219" s="29"/>
    </row>
    <row r="54220" s="1" customFormat="1" ht="14.25" spans="3:16">
      <c r="C54220" s="29"/>
      <c r="I54220" s="29"/>
      <c r="N54220" s="29"/>
      <c r="P54220" s="29"/>
    </row>
    <row r="54221" s="1" customFormat="1" ht="14.25" spans="3:16">
      <c r="C54221" s="29"/>
      <c r="I54221" s="29"/>
      <c r="N54221" s="29"/>
      <c r="P54221" s="29"/>
    </row>
    <row r="54222" s="1" customFormat="1" ht="14.25" spans="3:16">
      <c r="C54222" s="29"/>
      <c r="I54222" s="29"/>
      <c r="N54222" s="29"/>
      <c r="P54222" s="29"/>
    </row>
    <row r="54223" s="1" customFormat="1" ht="14.25" spans="3:16">
      <c r="C54223" s="29"/>
      <c r="I54223" s="29"/>
      <c r="N54223" s="29"/>
      <c r="P54223" s="29"/>
    </row>
    <row r="54224" s="1" customFormat="1" ht="14.25" spans="3:16">
      <c r="C54224" s="29"/>
      <c r="I54224" s="29"/>
      <c r="N54224" s="29"/>
      <c r="P54224" s="29"/>
    </row>
    <row r="54225" s="1" customFormat="1" ht="14.25" spans="3:16">
      <c r="C54225" s="29"/>
      <c r="I54225" s="29"/>
      <c r="N54225" s="29"/>
      <c r="P54225" s="29"/>
    </row>
    <row r="54226" s="1" customFormat="1" ht="14.25" spans="3:16">
      <c r="C54226" s="29"/>
      <c r="I54226" s="29"/>
      <c r="N54226" s="29"/>
      <c r="P54226" s="29"/>
    </row>
    <row r="54227" s="1" customFormat="1" ht="14.25" spans="3:16">
      <c r="C54227" s="29"/>
      <c r="I54227" s="29"/>
      <c r="N54227" s="29"/>
      <c r="P54227" s="29"/>
    </row>
    <row r="54228" s="1" customFormat="1" ht="14.25" spans="3:16">
      <c r="C54228" s="29"/>
      <c r="I54228" s="29"/>
      <c r="N54228" s="29"/>
      <c r="P54228" s="29"/>
    </row>
    <row r="54229" s="1" customFormat="1" ht="14.25" spans="3:16">
      <c r="C54229" s="29"/>
      <c r="I54229" s="29"/>
      <c r="N54229" s="29"/>
      <c r="P54229" s="29"/>
    </row>
    <row r="54230" s="1" customFormat="1" ht="14.25" spans="3:16">
      <c r="C54230" s="29"/>
      <c r="I54230" s="29"/>
      <c r="N54230" s="29"/>
      <c r="P54230" s="29"/>
    </row>
    <row r="54231" s="1" customFormat="1" ht="14.25" spans="3:16">
      <c r="C54231" s="29"/>
      <c r="I54231" s="29"/>
      <c r="N54231" s="29"/>
      <c r="P54231" s="29"/>
    </row>
    <row r="54232" s="1" customFormat="1" ht="14.25" spans="3:16">
      <c r="C54232" s="29"/>
      <c r="I54232" s="29"/>
      <c r="N54232" s="29"/>
      <c r="P54232" s="29"/>
    </row>
    <row r="54233" s="1" customFormat="1" ht="14.25" spans="3:16">
      <c r="C54233" s="29"/>
      <c r="I54233" s="29"/>
      <c r="N54233" s="29"/>
      <c r="P54233" s="29"/>
    </row>
    <row r="54234" s="1" customFormat="1" ht="14.25" spans="3:16">
      <c r="C54234" s="29"/>
      <c r="I54234" s="29"/>
      <c r="N54234" s="29"/>
      <c r="P54234" s="29"/>
    </row>
    <row r="54235" s="1" customFormat="1" ht="14.25" spans="3:16">
      <c r="C54235" s="29"/>
      <c r="I54235" s="29"/>
      <c r="N54235" s="29"/>
      <c r="P54235" s="29"/>
    </row>
    <row r="54236" s="1" customFormat="1" ht="14.25" spans="3:16">
      <c r="C54236" s="29"/>
      <c r="I54236" s="29"/>
      <c r="N54236" s="29"/>
      <c r="P54236" s="29"/>
    </row>
    <row r="54237" s="1" customFormat="1" ht="14.25" spans="3:16">
      <c r="C54237" s="29"/>
      <c r="I54237" s="29"/>
      <c r="N54237" s="29"/>
      <c r="P54237" s="29"/>
    </row>
    <row r="54238" s="1" customFormat="1" ht="14.25" spans="3:16">
      <c r="C54238" s="29"/>
      <c r="I54238" s="29"/>
      <c r="N54238" s="29"/>
      <c r="P54238" s="29"/>
    </row>
    <row r="54239" s="1" customFormat="1" ht="14.25" spans="3:16">
      <c r="C54239" s="29"/>
      <c r="I54239" s="29"/>
      <c r="N54239" s="29"/>
      <c r="P54239" s="29"/>
    </row>
    <row r="54240" s="1" customFormat="1" ht="14.25" spans="3:16">
      <c r="C54240" s="29"/>
      <c r="I54240" s="29"/>
      <c r="N54240" s="29"/>
      <c r="P54240" s="29"/>
    </row>
    <row r="54241" s="1" customFormat="1" ht="14.25" spans="3:16">
      <c r="C54241" s="29"/>
      <c r="I54241" s="29"/>
      <c r="N54241" s="29"/>
      <c r="P54241" s="29"/>
    </row>
    <row r="54242" s="1" customFormat="1" ht="14.25" spans="3:16">
      <c r="C54242" s="29"/>
      <c r="I54242" s="29"/>
      <c r="N54242" s="29"/>
      <c r="P54242" s="29"/>
    </row>
    <row r="54243" s="1" customFormat="1" ht="14.25" spans="3:16">
      <c r="C54243" s="29"/>
      <c r="I54243" s="29"/>
      <c r="N54243" s="29"/>
      <c r="P54243" s="29"/>
    </row>
    <row r="54244" s="1" customFormat="1" ht="14.25" spans="3:16">
      <c r="C54244" s="29"/>
      <c r="I54244" s="29"/>
      <c r="N54244" s="29"/>
      <c r="P54244" s="29"/>
    </row>
    <row r="54245" s="1" customFormat="1" ht="14.25" spans="3:16">
      <c r="C54245" s="29"/>
      <c r="I54245" s="29"/>
      <c r="N54245" s="29"/>
      <c r="P54245" s="29"/>
    </row>
    <row r="54246" s="1" customFormat="1" ht="14.25" spans="3:16">
      <c r="C54246" s="29"/>
      <c r="I54246" s="29"/>
      <c r="N54246" s="29"/>
      <c r="P54246" s="29"/>
    </row>
    <row r="54247" s="1" customFormat="1" ht="14.25" spans="3:16">
      <c r="C54247" s="29"/>
      <c r="I54247" s="29"/>
      <c r="N54247" s="29"/>
      <c r="P54247" s="29"/>
    </row>
    <row r="54248" s="1" customFormat="1" ht="14.25" spans="3:16">
      <c r="C54248" s="29"/>
      <c r="I54248" s="29"/>
      <c r="N54248" s="29"/>
      <c r="P54248" s="29"/>
    </row>
    <row r="54249" s="1" customFormat="1" ht="14.25" spans="3:16">
      <c r="C54249" s="29"/>
      <c r="I54249" s="29"/>
      <c r="N54249" s="29"/>
      <c r="P54249" s="29"/>
    </row>
    <row r="54250" s="1" customFormat="1" ht="14.25" spans="3:16">
      <c r="C54250" s="29"/>
      <c r="I54250" s="29"/>
      <c r="N54250" s="29"/>
      <c r="P54250" s="29"/>
    </row>
    <row r="54251" s="1" customFormat="1" ht="14.25" spans="3:16">
      <c r="C54251" s="29"/>
      <c r="I54251" s="29"/>
      <c r="N54251" s="29"/>
      <c r="P54251" s="29"/>
    </row>
    <row r="54252" s="1" customFormat="1" ht="14.25" spans="3:16">
      <c r="C54252" s="29"/>
      <c r="I54252" s="29"/>
      <c r="N54252" s="29"/>
      <c r="P54252" s="29"/>
    </row>
    <row r="54253" s="1" customFormat="1" ht="14.25" spans="3:16">
      <c r="C54253" s="29"/>
      <c r="I54253" s="29"/>
      <c r="N54253" s="29"/>
      <c r="P54253" s="29"/>
    </row>
    <row r="54254" s="1" customFormat="1" ht="14.25" spans="3:16">
      <c r="C54254" s="29"/>
      <c r="I54254" s="29"/>
      <c r="N54254" s="29"/>
      <c r="P54254" s="29"/>
    </row>
    <row r="54255" s="1" customFormat="1" ht="14.25" spans="3:16">
      <c r="C54255" s="29"/>
      <c r="I54255" s="29"/>
      <c r="N54255" s="29"/>
      <c r="P54255" s="29"/>
    </row>
    <row r="54256" s="1" customFormat="1" ht="14.25" spans="3:16">
      <c r="C54256" s="29"/>
      <c r="I54256" s="29"/>
      <c r="N54256" s="29"/>
      <c r="P54256" s="29"/>
    </row>
    <row r="54257" s="1" customFormat="1" ht="14.25" spans="3:16">
      <c r="C54257" s="29"/>
      <c r="I54257" s="29"/>
      <c r="N54257" s="29"/>
      <c r="P54257" s="29"/>
    </row>
    <row r="54258" s="1" customFormat="1" ht="14.25" spans="3:16">
      <c r="C54258" s="29"/>
      <c r="I54258" s="29"/>
      <c r="N54258" s="29"/>
      <c r="P54258" s="29"/>
    </row>
    <row r="54259" s="1" customFormat="1" ht="14.25" spans="3:16">
      <c r="C54259" s="29"/>
      <c r="I54259" s="29"/>
      <c r="N54259" s="29"/>
      <c r="P54259" s="29"/>
    </row>
    <row r="54260" s="1" customFormat="1" ht="14.25" spans="3:16">
      <c r="C54260" s="29"/>
      <c r="I54260" s="29"/>
      <c r="N54260" s="29"/>
      <c r="P54260" s="29"/>
    </row>
    <row r="54261" s="1" customFormat="1" ht="14.25" spans="3:16">
      <c r="C54261" s="29"/>
      <c r="I54261" s="29"/>
      <c r="N54261" s="29"/>
      <c r="P54261" s="29"/>
    </row>
    <row r="54262" s="1" customFormat="1" ht="14.25" spans="3:16">
      <c r="C54262" s="29"/>
      <c r="I54262" s="29"/>
      <c r="N54262" s="29"/>
      <c r="P54262" s="29"/>
    </row>
    <row r="54263" s="1" customFormat="1" ht="14.25" spans="3:16">
      <c r="C54263" s="29"/>
      <c r="I54263" s="29"/>
      <c r="N54263" s="29"/>
      <c r="P54263" s="29"/>
    </row>
    <row r="54264" s="1" customFormat="1" ht="14.25" spans="3:16">
      <c r="C54264" s="29"/>
      <c r="I54264" s="29"/>
      <c r="N54264" s="29"/>
      <c r="P54264" s="29"/>
    </row>
    <row r="54265" s="1" customFormat="1" ht="14.25" spans="3:16">
      <c r="C54265" s="29"/>
      <c r="I54265" s="29"/>
      <c r="N54265" s="29"/>
      <c r="P54265" s="29"/>
    </row>
    <row r="54266" s="1" customFormat="1" ht="14.25" spans="3:16">
      <c r="C54266" s="29"/>
      <c r="I54266" s="29"/>
      <c r="N54266" s="29"/>
      <c r="P54266" s="29"/>
    </row>
    <row r="54267" s="1" customFormat="1" ht="14.25" spans="3:16">
      <c r="C54267" s="29"/>
      <c r="I54267" s="29"/>
      <c r="N54267" s="29"/>
      <c r="P54267" s="29"/>
    </row>
    <row r="54268" s="1" customFormat="1" ht="14.25" spans="3:16">
      <c r="C54268" s="29"/>
      <c r="I54268" s="29"/>
      <c r="N54268" s="29"/>
      <c r="P54268" s="29"/>
    </row>
    <row r="54269" s="1" customFormat="1" ht="14.25" spans="3:16">
      <c r="C54269" s="29"/>
      <c r="I54269" s="29"/>
      <c r="N54269" s="29"/>
      <c r="P54269" s="29"/>
    </row>
    <row r="54270" s="1" customFormat="1" ht="14.25" spans="3:16">
      <c r="C54270" s="29"/>
      <c r="I54270" s="29"/>
      <c r="N54270" s="29"/>
      <c r="P54270" s="29"/>
    </row>
    <row r="54271" s="1" customFormat="1" ht="14.25" spans="3:16">
      <c r="C54271" s="29"/>
      <c r="I54271" s="29"/>
      <c r="N54271" s="29"/>
      <c r="P54271" s="29"/>
    </row>
    <row r="54272" s="1" customFormat="1" ht="14.25" spans="3:16">
      <c r="C54272" s="29"/>
      <c r="I54272" s="29"/>
      <c r="N54272" s="29"/>
      <c r="P54272" s="29"/>
    </row>
    <row r="54273" s="1" customFormat="1" ht="14.25" spans="3:16">
      <c r="C54273" s="29"/>
      <c r="I54273" s="29"/>
      <c r="N54273" s="29"/>
      <c r="P54273" s="29"/>
    </row>
    <row r="54274" s="1" customFormat="1" ht="14.25" spans="3:16">
      <c r="C54274" s="29"/>
      <c r="I54274" s="29"/>
      <c r="N54274" s="29"/>
      <c r="P54274" s="29"/>
    </row>
    <row r="54275" s="1" customFormat="1" ht="14.25" spans="3:16">
      <c r="C54275" s="29"/>
      <c r="I54275" s="29"/>
      <c r="N54275" s="29"/>
      <c r="P54275" s="29"/>
    </row>
    <row r="54276" s="1" customFormat="1" ht="14.25" spans="3:16">
      <c r="C54276" s="29"/>
      <c r="I54276" s="29"/>
      <c r="N54276" s="29"/>
      <c r="P54276" s="29"/>
    </row>
    <row r="54277" s="1" customFormat="1" ht="14.25" spans="3:16">
      <c r="C54277" s="29"/>
      <c r="I54277" s="29"/>
      <c r="N54277" s="29"/>
      <c r="P54277" s="29"/>
    </row>
    <row r="54278" s="1" customFormat="1" ht="14.25" spans="3:16">
      <c r="C54278" s="29"/>
      <c r="I54278" s="29"/>
      <c r="N54278" s="29"/>
      <c r="P54278" s="29"/>
    </row>
    <row r="54279" s="1" customFormat="1" ht="14.25" spans="3:16">
      <c r="C54279" s="29"/>
      <c r="I54279" s="29"/>
      <c r="N54279" s="29"/>
      <c r="P54279" s="29"/>
    </row>
    <row r="54280" s="1" customFormat="1" ht="14.25" spans="3:16">
      <c r="C54280" s="29"/>
      <c r="I54280" s="29"/>
      <c r="N54280" s="29"/>
      <c r="P54280" s="29"/>
    </row>
    <row r="54281" s="1" customFormat="1" ht="14.25" spans="3:16">
      <c r="C54281" s="29"/>
      <c r="I54281" s="29"/>
      <c r="N54281" s="29"/>
      <c r="P54281" s="29"/>
    </row>
    <row r="54282" s="1" customFormat="1" ht="14.25" spans="3:16">
      <c r="C54282" s="29"/>
      <c r="I54282" s="29"/>
      <c r="N54282" s="29"/>
      <c r="P54282" s="29"/>
    </row>
    <row r="54283" s="1" customFormat="1" ht="14.25" spans="3:16">
      <c r="C54283" s="29"/>
      <c r="I54283" s="29"/>
      <c r="N54283" s="29"/>
      <c r="P54283" s="29"/>
    </row>
    <row r="54284" s="1" customFormat="1" ht="14.25" spans="3:16">
      <c r="C54284" s="29"/>
      <c r="I54284" s="29"/>
      <c r="N54284" s="29"/>
      <c r="P54284" s="29"/>
    </row>
    <row r="54285" s="1" customFormat="1" ht="14.25" spans="3:16">
      <c r="C54285" s="29"/>
      <c r="I54285" s="29"/>
      <c r="N54285" s="29"/>
      <c r="P54285" s="29"/>
    </row>
    <row r="54286" s="1" customFormat="1" ht="14.25" spans="3:16">
      <c r="C54286" s="29"/>
      <c r="I54286" s="29"/>
      <c r="N54286" s="29"/>
      <c r="P54286" s="29"/>
    </row>
    <row r="54287" s="1" customFormat="1" ht="14.25" spans="3:16">
      <c r="C54287" s="29"/>
      <c r="I54287" s="29"/>
      <c r="N54287" s="29"/>
      <c r="P54287" s="29"/>
    </row>
    <row r="54288" s="1" customFormat="1" ht="14.25" spans="3:16">
      <c r="C54288" s="29"/>
      <c r="I54288" s="29"/>
      <c r="N54288" s="29"/>
      <c r="P54288" s="29"/>
    </row>
    <row r="54289" s="1" customFormat="1" ht="14.25" spans="3:16">
      <c r="C54289" s="29"/>
      <c r="I54289" s="29"/>
      <c r="N54289" s="29"/>
      <c r="P54289" s="29"/>
    </row>
    <row r="54290" s="1" customFormat="1" ht="14.25" spans="3:16">
      <c r="C54290" s="29"/>
      <c r="I54290" s="29"/>
      <c r="N54290" s="29"/>
      <c r="P54290" s="29"/>
    </row>
    <row r="54291" s="1" customFormat="1" ht="14.25" spans="3:16">
      <c r="C54291" s="29"/>
      <c r="I54291" s="29"/>
      <c r="N54291" s="29"/>
      <c r="P54291" s="29"/>
    </row>
    <row r="54292" s="1" customFormat="1" ht="14.25" spans="3:16">
      <c r="C54292" s="29"/>
      <c r="I54292" s="29"/>
      <c r="N54292" s="29"/>
      <c r="P54292" s="29"/>
    </row>
    <row r="54293" s="1" customFormat="1" ht="14.25" spans="3:16">
      <c r="C54293" s="29"/>
      <c r="I54293" s="29"/>
      <c r="N54293" s="29"/>
      <c r="P54293" s="29"/>
    </row>
    <row r="54294" s="1" customFormat="1" ht="14.25" spans="3:16">
      <c r="C54294" s="29"/>
      <c r="I54294" s="29"/>
      <c r="N54294" s="29"/>
      <c r="P54294" s="29"/>
    </row>
    <row r="54295" s="1" customFormat="1" ht="14.25" spans="3:16">
      <c r="C54295" s="29"/>
      <c r="I54295" s="29"/>
      <c r="N54295" s="29"/>
      <c r="P54295" s="29"/>
    </row>
    <row r="54296" s="1" customFormat="1" ht="14.25" spans="3:16">
      <c r="C54296" s="29"/>
      <c r="I54296" s="29"/>
      <c r="N54296" s="29"/>
      <c r="P54296" s="29"/>
    </row>
    <row r="54297" s="1" customFormat="1" ht="14.25" spans="3:16">
      <c r="C54297" s="29"/>
      <c r="I54297" s="29"/>
      <c r="N54297" s="29"/>
      <c r="P54297" s="29"/>
    </row>
    <row r="54298" s="1" customFormat="1" ht="14.25" spans="3:16">
      <c r="C54298" s="29"/>
      <c r="I54298" s="29"/>
      <c r="N54298" s="29"/>
      <c r="P54298" s="29"/>
    </row>
    <row r="54299" s="1" customFormat="1" ht="14.25" spans="3:16">
      <c r="C54299" s="29"/>
      <c r="I54299" s="29"/>
      <c r="N54299" s="29"/>
      <c r="P54299" s="29"/>
    </row>
    <row r="54300" s="1" customFormat="1" ht="14.25" spans="3:16">
      <c r="C54300" s="29"/>
      <c r="I54300" s="29"/>
      <c r="N54300" s="29"/>
      <c r="P54300" s="29"/>
    </row>
    <row r="54301" s="1" customFormat="1" ht="14.25" spans="3:16">
      <c r="C54301" s="29"/>
      <c r="I54301" s="29"/>
      <c r="N54301" s="29"/>
      <c r="P54301" s="29"/>
    </row>
    <row r="54302" s="1" customFormat="1" ht="14.25" spans="3:16">
      <c r="C54302" s="29"/>
      <c r="I54302" s="29"/>
      <c r="N54302" s="29"/>
      <c r="P54302" s="29"/>
    </row>
    <row r="54303" s="1" customFormat="1" ht="14.25" spans="3:16">
      <c r="C54303" s="29"/>
      <c r="I54303" s="29"/>
      <c r="N54303" s="29"/>
      <c r="P54303" s="29"/>
    </row>
    <row r="54304" s="1" customFormat="1" ht="14.25" spans="3:16">
      <c r="C54304" s="29"/>
      <c r="I54304" s="29"/>
      <c r="N54304" s="29"/>
      <c r="P54304" s="29"/>
    </row>
    <row r="54305" s="1" customFormat="1" ht="14.25" spans="3:16">
      <c r="C54305" s="29"/>
      <c r="I54305" s="29"/>
      <c r="N54305" s="29"/>
      <c r="P54305" s="29"/>
    </row>
    <row r="54306" s="1" customFormat="1" ht="14.25" spans="3:16">
      <c r="C54306" s="29"/>
      <c r="I54306" s="29"/>
      <c r="N54306" s="29"/>
      <c r="P54306" s="29"/>
    </row>
    <row r="54307" s="1" customFormat="1" ht="14.25" spans="3:16">
      <c r="C54307" s="29"/>
      <c r="I54307" s="29"/>
      <c r="N54307" s="29"/>
      <c r="P54307" s="29"/>
    </row>
    <row r="54308" s="1" customFormat="1" ht="14.25" spans="3:16">
      <c r="C54308" s="29"/>
      <c r="I54308" s="29"/>
      <c r="N54308" s="29"/>
      <c r="P54308" s="29"/>
    </row>
    <row r="54309" s="1" customFormat="1" ht="14.25" spans="3:16">
      <c r="C54309" s="29"/>
      <c r="I54309" s="29"/>
      <c r="N54309" s="29"/>
      <c r="P54309" s="29"/>
    </row>
    <row r="54310" s="1" customFormat="1" ht="14.25" spans="3:16">
      <c r="C54310" s="29"/>
      <c r="I54310" s="29"/>
      <c r="N54310" s="29"/>
      <c r="P54310" s="29"/>
    </row>
    <row r="54311" s="1" customFormat="1" ht="14.25" spans="3:16">
      <c r="C54311" s="29"/>
      <c r="I54311" s="29"/>
      <c r="N54311" s="29"/>
      <c r="P54311" s="29"/>
    </row>
    <row r="54312" s="1" customFormat="1" ht="14.25" spans="3:16">
      <c r="C54312" s="29"/>
      <c r="I54312" s="29"/>
      <c r="N54312" s="29"/>
      <c r="P54312" s="29"/>
    </row>
    <row r="54313" s="1" customFormat="1" ht="14.25" spans="3:16">
      <c r="C54313" s="29"/>
      <c r="I54313" s="29"/>
      <c r="N54313" s="29"/>
      <c r="P54313" s="29"/>
    </row>
    <row r="54314" s="1" customFormat="1" ht="14.25" spans="3:16">
      <c r="C54314" s="29"/>
      <c r="I54314" s="29"/>
      <c r="N54314" s="29"/>
      <c r="P54314" s="29"/>
    </row>
    <row r="54315" s="1" customFormat="1" ht="14.25" spans="3:16">
      <c r="C54315" s="29"/>
      <c r="I54315" s="29"/>
      <c r="N54315" s="29"/>
      <c r="P54315" s="29"/>
    </row>
    <row r="54316" s="1" customFormat="1" ht="14.25" spans="3:16">
      <c r="C54316" s="29"/>
      <c r="I54316" s="29"/>
      <c r="N54316" s="29"/>
      <c r="P54316" s="29"/>
    </row>
    <row r="54317" s="1" customFormat="1" ht="14.25" spans="3:16">
      <c r="C54317" s="29"/>
      <c r="I54317" s="29"/>
      <c r="N54317" s="29"/>
      <c r="P54317" s="29"/>
    </row>
    <row r="54318" s="1" customFormat="1" ht="14.25" spans="3:16">
      <c r="C54318" s="29"/>
      <c r="I54318" s="29"/>
      <c r="N54318" s="29"/>
      <c r="P54318" s="29"/>
    </row>
    <row r="54319" s="1" customFormat="1" ht="14.25" spans="3:16">
      <c r="C54319" s="29"/>
      <c r="I54319" s="29"/>
      <c r="N54319" s="29"/>
      <c r="P54319" s="29"/>
    </row>
    <row r="54320" s="1" customFormat="1" ht="14.25" spans="3:16">
      <c r="C54320" s="29"/>
      <c r="I54320" s="29"/>
      <c r="N54320" s="29"/>
      <c r="P54320" s="29"/>
    </row>
    <row r="54321" s="1" customFormat="1" ht="14.25" spans="3:16">
      <c r="C54321" s="29"/>
      <c r="I54321" s="29"/>
      <c r="N54321" s="29"/>
      <c r="P54321" s="29"/>
    </row>
    <row r="54322" s="1" customFormat="1" ht="14.25" spans="3:16">
      <c r="C54322" s="29"/>
      <c r="I54322" s="29"/>
      <c r="N54322" s="29"/>
      <c r="P54322" s="29"/>
    </row>
    <row r="54323" s="1" customFormat="1" ht="14.25" spans="3:16">
      <c r="C54323" s="29"/>
      <c r="I54323" s="29"/>
      <c r="N54323" s="29"/>
      <c r="P54323" s="29"/>
    </row>
    <row r="54324" s="1" customFormat="1" ht="14.25" spans="3:16">
      <c r="C54324" s="29"/>
      <c r="I54324" s="29"/>
      <c r="N54324" s="29"/>
      <c r="P54324" s="29"/>
    </row>
    <row r="54325" s="1" customFormat="1" ht="14.25" spans="3:16">
      <c r="C54325" s="29"/>
      <c r="I54325" s="29"/>
      <c r="N54325" s="29"/>
      <c r="P54325" s="29"/>
    </row>
    <row r="54326" s="1" customFormat="1" ht="14.25" spans="3:16">
      <c r="C54326" s="29"/>
      <c r="I54326" s="29"/>
      <c r="N54326" s="29"/>
      <c r="P54326" s="29"/>
    </row>
    <row r="54327" s="1" customFormat="1" ht="14.25" spans="3:16">
      <c r="C54327" s="29"/>
      <c r="I54327" s="29"/>
      <c r="N54327" s="29"/>
      <c r="P54327" s="29"/>
    </row>
    <row r="54328" s="1" customFormat="1" ht="14.25" spans="3:16">
      <c r="C54328" s="29"/>
      <c r="I54328" s="29"/>
      <c r="N54328" s="29"/>
      <c r="P54328" s="29"/>
    </row>
    <row r="54329" s="1" customFormat="1" ht="14.25" spans="3:16">
      <c r="C54329" s="29"/>
      <c r="I54329" s="29"/>
      <c r="N54329" s="29"/>
      <c r="P54329" s="29"/>
    </row>
    <row r="54330" s="1" customFormat="1" ht="14.25" spans="3:16">
      <c r="C54330" s="29"/>
      <c r="I54330" s="29"/>
      <c r="N54330" s="29"/>
      <c r="P54330" s="29"/>
    </row>
    <row r="54331" s="1" customFormat="1" ht="14.25" spans="3:16">
      <c r="C54331" s="29"/>
      <c r="I54331" s="29"/>
      <c r="N54331" s="29"/>
      <c r="P54331" s="29"/>
    </row>
    <row r="54332" s="1" customFormat="1" ht="14.25" spans="3:16">
      <c r="C54332" s="29"/>
      <c r="I54332" s="29"/>
      <c r="N54332" s="29"/>
      <c r="P54332" s="29"/>
    </row>
    <row r="54333" s="1" customFormat="1" ht="14.25" spans="3:16">
      <c r="C54333" s="29"/>
      <c r="I54333" s="29"/>
      <c r="N54333" s="29"/>
      <c r="P54333" s="29"/>
    </row>
    <row r="54334" s="1" customFormat="1" ht="14.25" spans="3:16">
      <c r="C54334" s="29"/>
      <c r="I54334" s="29"/>
      <c r="N54334" s="29"/>
      <c r="P54334" s="29"/>
    </row>
    <row r="54335" s="1" customFormat="1" ht="14.25" spans="3:16">
      <c r="C54335" s="29"/>
      <c r="I54335" s="29"/>
      <c r="N54335" s="29"/>
      <c r="P54335" s="29"/>
    </row>
    <row r="54336" s="1" customFormat="1" ht="14.25" spans="3:16">
      <c r="C54336" s="29"/>
      <c r="I54336" s="29"/>
      <c r="N54336" s="29"/>
      <c r="P54336" s="29"/>
    </row>
    <row r="54337" s="1" customFormat="1" ht="14.25" spans="3:16">
      <c r="C54337" s="29"/>
      <c r="I54337" s="29"/>
      <c r="N54337" s="29"/>
      <c r="P54337" s="29"/>
    </row>
    <row r="54338" s="1" customFormat="1" ht="14.25" spans="3:16">
      <c r="C54338" s="29"/>
      <c r="I54338" s="29"/>
      <c r="N54338" s="29"/>
      <c r="P54338" s="29"/>
    </row>
    <row r="54339" s="1" customFormat="1" ht="14.25" spans="3:16">
      <c r="C54339" s="29"/>
      <c r="I54339" s="29"/>
      <c r="N54339" s="29"/>
      <c r="P54339" s="29"/>
    </row>
    <row r="54340" s="1" customFormat="1" ht="14.25" spans="3:16">
      <c r="C54340" s="29"/>
      <c r="I54340" s="29"/>
      <c r="N54340" s="29"/>
      <c r="P54340" s="29"/>
    </row>
    <row r="54341" s="1" customFormat="1" ht="14.25" spans="3:16">
      <c r="C54341" s="29"/>
      <c r="I54341" s="29"/>
      <c r="N54341" s="29"/>
      <c r="P54341" s="29"/>
    </row>
    <row r="54342" s="1" customFormat="1" ht="14.25" spans="3:16">
      <c r="C54342" s="29"/>
      <c r="I54342" s="29"/>
      <c r="N54342" s="29"/>
      <c r="P54342" s="29"/>
    </row>
    <row r="54343" s="1" customFormat="1" ht="14.25" spans="3:16">
      <c r="C54343" s="29"/>
      <c r="I54343" s="29"/>
      <c r="N54343" s="29"/>
      <c r="P54343" s="29"/>
    </row>
    <row r="54344" s="1" customFormat="1" ht="14.25" spans="3:16">
      <c r="C54344" s="29"/>
      <c r="I54344" s="29"/>
      <c r="N54344" s="29"/>
      <c r="P54344" s="29"/>
    </row>
    <row r="54345" s="1" customFormat="1" ht="14.25" spans="3:16">
      <c r="C54345" s="29"/>
      <c r="I54345" s="29"/>
      <c r="N54345" s="29"/>
      <c r="P54345" s="29"/>
    </row>
    <row r="54346" s="1" customFormat="1" ht="14.25" spans="3:16">
      <c r="C54346" s="29"/>
      <c r="I54346" s="29"/>
      <c r="N54346" s="29"/>
      <c r="P54346" s="29"/>
    </row>
    <row r="54347" s="1" customFormat="1" ht="14.25" spans="3:16">
      <c r="C54347" s="29"/>
      <c r="I54347" s="29"/>
      <c r="N54347" s="29"/>
      <c r="P54347" s="29"/>
    </row>
    <row r="54348" s="1" customFormat="1" ht="14.25" spans="3:16">
      <c r="C54348" s="29"/>
      <c r="I54348" s="29"/>
      <c r="N54348" s="29"/>
      <c r="P54348" s="29"/>
    </row>
    <row r="54349" s="1" customFormat="1" ht="14.25" spans="3:16">
      <c r="C54349" s="29"/>
      <c r="I54349" s="29"/>
      <c r="N54349" s="29"/>
      <c r="P54349" s="29"/>
    </row>
    <row r="54350" s="1" customFormat="1" ht="14.25" spans="3:16">
      <c r="C54350" s="29"/>
      <c r="I54350" s="29"/>
      <c r="N54350" s="29"/>
      <c r="P54350" s="29"/>
    </row>
    <row r="54351" s="1" customFormat="1" ht="14.25" spans="3:16">
      <c r="C54351" s="29"/>
      <c r="I54351" s="29"/>
      <c r="N54351" s="29"/>
      <c r="P54351" s="29"/>
    </row>
    <row r="54352" s="1" customFormat="1" ht="14.25" spans="3:16">
      <c r="C54352" s="29"/>
      <c r="I54352" s="29"/>
      <c r="N54352" s="29"/>
      <c r="P54352" s="29"/>
    </row>
    <row r="54353" s="1" customFormat="1" ht="14.25" spans="3:16">
      <c r="C54353" s="29"/>
      <c r="I54353" s="29"/>
      <c r="N54353" s="29"/>
      <c r="P54353" s="29"/>
    </row>
    <row r="54354" s="1" customFormat="1" ht="14.25" spans="3:16">
      <c r="C54354" s="29"/>
      <c r="I54354" s="29"/>
      <c r="N54354" s="29"/>
      <c r="P54354" s="29"/>
    </row>
    <row r="54355" s="1" customFormat="1" ht="14.25" spans="3:16">
      <c r="C54355" s="29"/>
      <c r="I54355" s="29"/>
      <c r="N54355" s="29"/>
      <c r="P54355" s="29"/>
    </row>
    <row r="54356" s="1" customFormat="1" ht="14.25" spans="3:16">
      <c r="C54356" s="29"/>
      <c r="I54356" s="29"/>
      <c r="N54356" s="29"/>
      <c r="P54356" s="29"/>
    </row>
    <row r="54357" s="1" customFormat="1" ht="14.25" spans="3:16">
      <c r="C54357" s="29"/>
      <c r="I54357" s="29"/>
      <c r="N54357" s="29"/>
      <c r="P54357" s="29"/>
    </row>
    <row r="54358" s="1" customFormat="1" ht="14.25" spans="3:16">
      <c r="C54358" s="29"/>
      <c r="I54358" s="29"/>
      <c r="N54358" s="29"/>
      <c r="P54358" s="29"/>
    </row>
    <row r="54359" s="1" customFormat="1" ht="14.25" spans="3:16">
      <c r="C54359" s="29"/>
      <c r="I54359" s="29"/>
      <c r="N54359" s="29"/>
      <c r="P54359" s="29"/>
    </row>
    <row r="54360" s="1" customFormat="1" ht="14.25" spans="3:16">
      <c r="C54360" s="29"/>
      <c r="I54360" s="29"/>
      <c r="N54360" s="29"/>
      <c r="P54360" s="29"/>
    </row>
    <row r="54361" s="1" customFormat="1" ht="14.25" spans="3:16">
      <c r="C54361" s="29"/>
      <c r="I54361" s="29"/>
      <c r="N54361" s="29"/>
      <c r="P54361" s="29"/>
    </row>
    <row r="54362" s="1" customFormat="1" ht="14.25" spans="3:16">
      <c r="C54362" s="29"/>
      <c r="I54362" s="29"/>
      <c r="N54362" s="29"/>
      <c r="P54362" s="29"/>
    </row>
    <row r="54363" s="1" customFormat="1" ht="14.25" spans="3:16">
      <c r="C54363" s="29"/>
      <c r="I54363" s="29"/>
      <c r="N54363" s="29"/>
      <c r="P54363" s="29"/>
    </row>
    <row r="54364" s="1" customFormat="1" ht="14.25" spans="3:16">
      <c r="C54364" s="29"/>
      <c r="I54364" s="29"/>
      <c r="N54364" s="29"/>
      <c r="P54364" s="29"/>
    </row>
    <row r="54365" s="1" customFormat="1" ht="14.25" spans="3:16">
      <c r="C54365" s="29"/>
      <c r="I54365" s="29"/>
      <c r="N54365" s="29"/>
      <c r="P54365" s="29"/>
    </row>
    <row r="54366" s="1" customFormat="1" ht="14.25" spans="3:16">
      <c r="C54366" s="29"/>
      <c r="I54366" s="29"/>
      <c r="N54366" s="29"/>
      <c r="P54366" s="29"/>
    </row>
    <row r="54367" s="1" customFormat="1" ht="14.25" spans="3:16">
      <c r="C54367" s="29"/>
      <c r="I54367" s="29"/>
      <c r="N54367" s="29"/>
      <c r="P54367" s="29"/>
    </row>
    <row r="54368" s="1" customFormat="1" ht="14.25" spans="3:16">
      <c r="C54368" s="29"/>
      <c r="I54368" s="29"/>
      <c r="N54368" s="29"/>
      <c r="P54368" s="29"/>
    </row>
    <row r="54369" s="1" customFormat="1" ht="14.25" spans="3:16">
      <c r="C54369" s="29"/>
      <c r="I54369" s="29"/>
      <c r="N54369" s="29"/>
      <c r="P54369" s="29"/>
    </row>
    <row r="54370" s="1" customFormat="1" ht="14.25" spans="3:16">
      <c r="C54370" s="29"/>
      <c r="I54370" s="29"/>
      <c r="N54370" s="29"/>
      <c r="P54370" s="29"/>
    </row>
    <row r="54371" s="1" customFormat="1" ht="14.25" spans="3:16">
      <c r="C54371" s="29"/>
      <c r="I54371" s="29"/>
      <c r="N54371" s="29"/>
      <c r="P54371" s="29"/>
    </row>
    <row r="54372" s="1" customFormat="1" ht="14.25" spans="3:16">
      <c r="C54372" s="29"/>
      <c r="I54372" s="29"/>
      <c r="N54372" s="29"/>
      <c r="P54372" s="29"/>
    </row>
    <row r="54373" s="1" customFormat="1" ht="14.25" spans="3:16">
      <c r="C54373" s="29"/>
      <c r="I54373" s="29"/>
      <c r="N54373" s="29"/>
      <c r="P54373" s="29"/>
    </row>
    <row r="54374" s="1" customFormat="1" ht="14.25" spans="3:16">
      <c r="C54374" s="29"/>
      <c r="I54374" s="29"/>
      <c r="N54374" s="29"/>
      <c r="P54374" s="29"/>
    </row>
    <row r="54375" s="1" customFormat="1" ht="14.25" spans="3:16">
      <c r="C54375" s="29"/>
      <c r="I54375" s="29"/>
      <c r="N54375" s="29"/>
      <c r="P54375" s="29"/>
    </row>
    <row r="54376" s="1" customFormat="1" ht="14.25" spans="3:16">
      <c r="C54376" s="29"/>
      <c r="I54376" s="29"/>
      <c r="N54376" s="29"/>
      <c r="P54376" s="29"/>
    </row>
    <row r="54377" s="1" customFormat="1" ht="14.25" spans="3:16">
      <c r="C54377" s="29"/>
      <c r="I54377" s="29"/>
      <c r="N54377" s="29"/>
      <c r="P54377" s="29"/>
    </row>
    <row r="54378" s="1" customFormat="1" ht="14.25" spans="3:16">
      <c r="C54378" s="29"/>
      <c r="I54378" s="29"/>
      <c r="N54378" s="29"/>
      <c r="P54378" s="29"/>
    </row>
    <row r="54379" s="1" customFormat="1" ht="14.25" spans="3:16">
      <c r="C54379" s="29"/>
      <c r="I54379" s="29"/>
      <c r="N54379" s="29"/>
      <c r="P54379" s="29"/>
    </row>
    <row r="54380" s="1" customFormat="1" ht="14.25" spans="3:16">
      <c r="C54380" s="29"/>
      <c r="I54380" s="29"/>
      <c r="N54380" s="29"/>
      <c r="P54380" s="29"/>
    </row>
    <row r="54381" s="1" customFormat="1" ht="14.25" spans="3:16">
      <c r="C54381" s="29"/>
      <c r="I54381" s="29"/>
      <c r="N54381" s="29"/>
      <c r="P54381" s="29"/>
    </row>
    <row r="54382" s="1" customFormat="1" ht="14.25" spans="3:16">
      <c r="C54382" s="29"/>
      <c r="I54382" s="29"/>
      <c r="N54382" s="29"/>
      <c r="P54382" s="29"/>
    </row>
    <row r="54383" s="1" customFormat="1" ht="14.25" spans="3:16">
      <c r="C54383" s="29"/>
      <c r="I54383" s="29"/>
      <c r="N54383" s="29"/>
      <c r="P54383" s="29"/>
    </row>
    <row r="54384" s="1" customFormat="1" ht="14.25" spans="3:16">
      <c r="C54384" s="29"/>
      <c r="I54384" s="29"/>
      <c r="N54384" s="29"/>
      <c r="P54384" s="29"/>
    </row>
    <row r="54385" s="1" customFormat="1" ht="14.25" spans="3:16">
      <c r="C54385" s="29"/>
      <c r="I54385" s="29"/>
      <c r="N54385" s="29"/>
      <c r="P54385" s="29"/>
    </row>
    <row r="54386" s="1" customFormat="1" ht="14.25" spans="3:16">
      <c r="C54386" s="29"/>
      <c r="I54386" s="29"/>
      <c r="N54386" s="29"/>
      <c r="P54386" s="29"/>
    </row>
    <row r="54387" s="1" customFormat="1" ht="14.25" spans="3:16">
      <c r="C54387" s="29"/>
      <c r="I54387" s="29"/>
      <c r="N54387" s="29"/>
      <c r="P54387" s="29"/>
    </row>
    <row r="54388" s="1" customFormat="1" ht="14.25" spans="3:16">
      <c r="C54388" s="29"/>
      <c r="I54388" s="29"/>
      <c r="N54388" s="29"/>
      <c r="P54388" s="29"/>
    </row>
    <row r="54389" s="1" customFormat="1" ht="14.25" spans="3:16">
      <c r="C54389" s="29"/>
      <c r="I54389" s="29"/>
      <c r="N54389" s="29"/>
      <c r="P54389" s="29"/>
    </row>
    <row r="54390" s="1" customFormat="1" ht="14.25" spans="3:16">
      <c r="C54390" s="29"/>
      <c r="I54390" s="29"/>
      <c r="N54390" s="29"/>
      <c r="P54390" s="29"/>
    </row>
    <row r="54391" s="1" customFormat="1" ht="14.25" spans="3:16">
      <c r="C54391" s="29"/>
      <c r="I54391" s="29"/>
      <c r="N54391" s="29"/>
      <c r="P54391" s="29"/>
    </row>
    <row r="54392" s="1" customFormat="1" ht="14.25" spans="3:16">
      <c r="C54392" s="29"/>
      <c r="I54392" s="29"/>
      <c r="N54392" s="29"/>
      <c r="P54392" s="29"/>
    </row>
    <row r="54393" s="1" customFormat="1" ht="14.25" spans="3:16">
      <c r="C54393" s="29"/>
      <c r="I54393" s="29"/>
      <c r="N54393" s="29"/>
      <c r="P54393" s="29"/>
    </row>
    <row r="54394" s="1" customFormat="1" ht="14.25" spans="3:16">
      <c r="C54394" s="29"/>
      <c r="I54394" s="29"/>
      <c r="N54394" s="29"/>
      <c r="P54394" s="29"/>
    </row>
    <row r="54395" s="1" customFormat="1" ht="14.25" spans="3:16">
      <c r="C54395" s="29"/>
      <c r="I54395" s="29"/>
      <c r="N54395" s="29"/>
      <c r="P54395" s="29"/>
    </row>
    <row r="54396" s="1" customFormat="1" ht="14.25" spans="3:16">
      <c r="C54396" s="29"/>
      <c r="I54396" s="29"/>
      <c r="N54396" s="29"/>
      <c r="P54396" s="29"/>
    </row>
    <row r="54397" s="1" customFormat="1" ht="14.25" spans="3:16">
      <c r="C54397" s="29"/>
      <c r="I54397" s="29"/>
      <c r="N54397" s="29"/>
      <c r="P54397" s="29"/>
    </row>
    <row r="54398" s="1" customFormat="1" ht="14.25" spans="3:16">
      <c r="C54398" s="29"/>
      <c r="I54398" s="29"/>
      <c r="N54398" s="29"/>
      <c r="P54398" s="29"/>
    </row>
    <row r="54399" s="1" customFormat="1" ht="14.25" spans="3:16">
      <c r="C54399" s="29"/>
      <c r="I54399" s="29"/>
      <c r="N54399" s="29"/>
      <c r="P54399" s="29"/>
    </row>
    <row r="54400" s="1" customFormat="1" ht="14.25" spans="3:16">
      <c r="C54400" s="29"/>
      <c r="I54400" s="29"/>
      <c r="N54400" s="29"/>
      <c r="P54400" s="29"/>
    </row>
    <row r="54401" s="1" customFormat="1" ht="14.25" spans="3:16">
      <c r="C54401" s="29"/>
      <c r="I54401" s="29"/>
      <c r="N54401" s="29"/>
      <c r="P54401" s="29"/>
    </row>
    <row r="54402" s="1" customFormat="1" ht="14.25" spans="3:16">
      <c r="C54402" s="29"/>
      <c r="I54402" s="29"/>
      <c r="N54402" s="29"/>
      <c r="P54402" s="29"/>
    </row>
    <row r="54403" s="1" customFormat="1" ht="14.25" spans="3:16">
      <c r="C54403" s="29"/>
      <c r="I54403" s="29"/>
      <c r="N54403" s="29"/>
      <c r="P54403" s="29"/>
    </row>
    <row r="54404" s="1" customFormat="1" ht="14.25" spans="3:16">
      <c r="C54404" s="29"/>
      <c r="I54404" s="29"/>
      <c r="N54404" s="29"/>
      <c r="P54404" s="29"/>
    </row>
    <row r="54405" s="1" customFormat="1" ht="14.25" spans="3:16">
      <c r="C54405" s="29"/>
      <c r="I54405" s="29"/>
      <c r="N54405" s="29"/>
      <c r="P54405" s="29"/>
    </row>
    <row r="54406" s="1" customFormat="1" ht="14.25" spans="3:16">
      <c r="C54406" s="29"/>
      <c r="I54406" s="29"/>
      <c r="N54406" s="29"/>
      <c r="P54406" s="29"/>
    </row>
    <row r="54407" s="1" customFormat="1" ht="14.25" spans="3:16">
      <c r="C54407" s="29"/>
      <c r="I54407" s="29"/>
      <c r="N54407" s="29"/>
      <c r="P54407" s="29"/>
    </row>
    <row r="54408" s="1" customFormat="1" ht="14.25" spans="3:16">
      <c r="C54408" s="29"/>
      <c r="I54408" s="29"/>
      <c r="N54408" s="29"/>
      <c r="P54408" s="29"/>
    </row>
    <row r="54409" s="1" customFormat="1" ht="14.25" spans="3:16">
      <c r="C54409" s="29"/>
      <c r="I54409" s="29"/>
      <c r="N54409" s="29"/>
      <c r="P54409" s="29"/>
    </row>
    <row r="54410" s="1" customFormat="1" ht="14.25" spans="3:16">
      <c r="C54410" s="29"/>
      <c r="I54410" s="29"/>
      <c r="N54410" s="29"/>
      <c r="P54410" s="29"/>
    </row>
    <row r="54411" s="1" customFormat="1" ht="14.25" spans="3:16">
      <c r="C54411" s="29"/>
      <c r="I54411" s="29"/>
      <c r="N54411" s="29"/>
      <c r="P54411" s="29"/>
    </row>
    <row r="54412" s="1" customFormat="1" ht="14.25" spans="3:16">
      <c r="C54412" s="29"/>
      <c r="I54412" s="29"/>
      <c r="N54412" s="29"/>
      <c r="P54412" s="29"/>
    </row>
    <row r="54413" s="1" customFormat="1" ht="14.25" spans="3:16">
      <c r="C54413" s="29"/>
      <c r="I54413" s="29"/>
      <c r="N54413" s="29"/>
      <c r="P54413" s="29"/>
    </row>
    <row r="54414" s="1" customFormat="1" ht="14.25" spans="3:16">
      <c r="C54414" s="29"/>
      <c r="I54414" s="29"/>
      <c r="N54414" s="29"/>
      <c r="P54414" s="29"/>
    </row>
    <row r="54415" s="1" customFormat="1" ht="14.25" spans="3:16">
      <c r="C54415" s="29"/>
      <c r="I54415" s="29"/>
      <c r="N54415" s="29"/>
      <c r="P54415" s="29"/>
    </row>
    <row r="54416" s="1" customFormat="1" ht="14.25" spans="3:16">
      <c r="C54416" s="29"/>
      <c r="I54416" s="29"/>
      <c r="N54416" s="29"/>
      <c r="P54416" s="29"/>
    </row>
    <row r="54417" s="1" customFormat="1" ht="14.25" spans="3:16">
      <c r="C54417" s="29"/>
      <c r="I54417" s="29"/>
      <c r="N54417" s="29"/>
      <c r="P54417" s="29"/>
    </row>
    <row r="54418" s="1" customFormat="1" ht="14.25" spans="3:16">
      <c r="C54418" s="29"/>
      <c r="I54418" s="29"/>
      <c r="N54418" s="29"/>
      <c r="P54418" s="29"/>
    </row>
    <row r="54419" s="1" customFormat="1" ht="14.25" spans="3:16">
      <c r="C54419" s="29"/>
      <c r="I54419" s="29"/>
      <c r="N54419" s="29"/>
      <c r="P54419" s="29"/>
    </row>
    <row r="54420" s="1" customFormat="1" ht="14.25" spans="3:16">
      <c r="C54420" s="29"/>
      <c r="I54420" s="29"/>
      <c r="N54420" s="29"/>
      <c r="P54420" s="29"/>
    </row>
    <row r="54421" s="1" customFormat="1" ht="14.25" spans="3:16">
      <c r="C54421" s="29"/>
      <c r="I54421" s="29"/>
      <c r="N54421" s="29"/>
      <c r="P54421" s="29"/>
    </row>
    <row r="54422" s="1" customFormat="1" ht="14.25" spans="3:16">
      <c r="C54422" s="29"/>
      <c r="I54422" s="29"/>
      <c r="N54422" s="29"/>
      <c r="P54422" s="29"/>
    </row>
    <row r="54423" s="1" customFormat="1" ht="14.25" spans="3:16">
      <c r="C54423" s="29"/>
      <c r="I54423" s="29"/>
      <c r="N54423" s="29"/>
      <c r="P54423" s="29"/>
    </row>
    <row r="54424" s="1" customFormat="1" ht="14.25" spans="3:16">
      <c r="C54424" s="29"/>
      <c r="I54424" s="29"/>
      <c r="N54424" s="29"/>
      <c r="P54424" s="29"/>
    </row>
    <row r="54425" s="1" customFormat="1" ht="14.25" spans="3:16">
      <c r="C54425" s="29"/>
      <c r="I54425" s="29"/>
      <c r="N54425" s="29"/>
      <c r="P54425" s="29"/>
    </row>
    <row r="54426" s="1" customFormat="1" ht="14.25" spans="3:16">
      <c r="C54426" s="29"/>
      <c r="I54426" s="29"/>
      <c r="N54426" s="29"/>
      <c r="P54426" s="29"/>
    </row>
    <row r="54427" s="1" customFormat="1" ht="14.25" spans="3:16">
      <c r="C54427" s="29"/>
      <c r="I54427" s="29"/>
      <c r="N54427" s="29"/>
      <c r="P54427" s="29"/>
    </row>
    <row r="54428" s="1" customFormat="1" ht="14.25" spans="3:16">
      <c r="C54428" s="29"/>
      <c r="I54428" s="29"/>
      <c r="N54428" s="29"/>
      <c r="P54428" s="29"/>
    </row>
    <row r="54429" s="1" customFormat="1" ht="14.25" spans="3:16">
      <c r="C54429" s="29"/>
      <c r="I54429" s="29"/>
      <c r="N54429" s="29"/>
      <c r="P54429" s="29"/>
    </row>
    <row r="54430" s="1" customFormat="1" ht="14.25" spans="3:16">
      <c r="C54430" s="29"/>
      <c r="I54430" s="29"/>
      <c r="N54430" s="29"/>
      <c r="P54430" s="29"/>
    </row>
    <row r="54431" s="1" customFormat="1" ht="14.25" spans="3:16">
      <c r="C54431" s="29"/>
      <c r="I54431" s="29"/>
      <c r="N54431" s="29"/>
      <c r="P54431" s="29"/>
    </row>
    <row r="54432" s="1" customFormat="1" ht="14.25" spans="3:16">
      <c r="C54432" s="29"/>
      <c r="I54432" s="29"/>
      <c r="N54432" s="29"/>
      <c r="P54432" s="29"/>
    </row>
    <row r="54433" s="1" customFormat="1" ht="14.25" spans="3:16">
      <c r="C54433" s="29"/>
      <c r="I54433" s="29"/>
      <c r="N54433" s="29"/>
      <c r="P54433" s="29"/>
    </row>
    <row r="54434" s="1" customFormat="1" ht="14.25" spans="3:16">
      <c r="C54434" s="29"/>
      <c r="I54434" s="29"/>
      <c r="N54434" s="29"/>
      <c r="P54434" s="29"/>
    </row>
    <row r="54435" s="1" customFormat="1" ht="14.25" spans="3:16">
      <c r="C54435" s="29"/>
      <c r="I54435" s="29"/>
      <c r="N54435" s="29"/>
      <c r="P54435" s="29"/>
    </row>
    <row r="54436" s="1" customFormat="1" ht="14.25" spans="3:16">
      <c r="C54436" s="29"/>
      <c r="I54436" s="29"/>
      <c r="N54436" s="29"/>
      <c r="P54436" s="29"/>
    </row>
    <row r="54437" s="1" customFormat="1" ht="14.25" spans="3:16">
      <c r="C54437" s="29"/>
      <c r="I54437" s="29"/>
      <c r="N54437" s="29"/>
      <c r="P54437" s="29"/>
    </row>
    <row r="54438" s="1" customFormat="1" ht="14.25" spans="3:16">
      <c r="C54438" s="29"/>
      <c r="I54438" s="29"/>
      <c r="N54438" s="29"/>
      <c r="P54438" s="29"/>
    </row>
    <row r="54439" s="1" customFormat="1" ht="14.25" spans="3:16">
      <c r="C54439" s="29"/>
      <c r="I54439" s="29"/>
      <c r="N54439" s="29"/>
      <c r="P54439" s="29"/>
    </row>
    <row r="54440" s="1" customFormat="1" ht="14.25" spans="3:16">
      <c r="C54440" s="29"/>
      <c r="I54440" s="29"/>
      <c r="N54440" s="29"/>
      <c r="P54440" s="29"/>
    </row>
    <row r="54441" s="1" customFormat="1" ht="14.25" spans="3:16">
      <c r="C54441" s="29"/>
      <c r="I54441" s="29"/>
      <c r="N54441" s="29"/>
      <c r="P54441" s="29"/>
    </row>
    <row r="54442" s="1" customFormat="1" ht="14.25" spans="3:16">
      <c r="C54442" s="29"/>
      <c r="I54442" s="29"/>
      <c r="N54442" s="29"/>
      <c r="P54442" s="29"/>
    </row>
    <row r="54443" s="1" customFormat="1" ht="14.25" spans="3:16">
      <c r="C54443" s="29"/>
      <c r="I54443" s="29"/>
      <c r="N54443" s="29"/>
      <c r="P54443" s="29"/>
    </row>
    <row r="54444" s="1" customFormat="1" ht="14.25" spans="3:16">
      <c r="C54444" s="29"/>
      <c r="I54444" s="29"/>
      <c r="N54444" s="29"/>
      <c r="P54444" s="29"/>
    </row>
    <row r="54445" s="1" customFormat="1" ht="14.25" spans="3:16">
      <c r="C54445" s="29"/>
      <c r="I54445" s="29"/>
      <c r="N54445" s="29"/>
      <c r="P54445" s="29"/>
    </row>
    <row r="54446" s="1" customFormat="1" ht="14.25" spans="3:16">
      <c r="C54446" s="29"/>
      <c r="I54446" s="29"/>
      <c r="N54446" s="29"/>
      <c r="P54446" s="29"/>
    </row>
    <row r="54447" s="1" customFormat="1" ht="14.25" spans="3:16">
      <c r="C54447" s="29"/>
      <c r="I54447" s="29"/>
      <c r="N54447" s="29"/>
      <c r="P54447" s="29"/>
    </row>
    <row r="54448" s="1" customFormat="1" ht="14.25" spans="3:16">
      <c r="C54448" s="29"/>
      <c r="I54448" s="29"/>
      <c r="N54448" s="29"/>
      <c r="P54448" s="29"/>
    </row>
    <row r="54449" s="1" customFormat="1" ht="14.25" spans="3:16">
      <c r="C54449" s="29"/>
      <c r="I54449" s="29"/>
      <c r="N54449" s="29"/>
      <c r="P54449" s="29"/>
    </row>
    <row r="54450" s="1" customFormat="1" ht="14.25" spans="3:16">
      <c r="C54450" s="29"/>
      <c r="I54450" s="29"/>
      <c r="N54450" s="29"/>
      <c r="P54450" s="29"/>
    </row>
    <row r="54451" s="1" customFormat="1" ht="14.25" spans="3:16">
      <c r="C54451" s="29"/>
      <c r="I54451" s="29"/>
      <c r="N54451" s="29"/>
      <c r="P54451" s="29"/>
    </row>
    <row r="54452" s="1" customFormat="1" ht="14.25" spans="3:16">
      <c r="C54452" s="29"/>
      <c r="I54452" s="29"/>
      <c r="N54452" s="29"/>
      <c r="P54452" s="29"/>
    </row>
    <row r="54453" s="1" customFormat="1" ht="14.25" spans="3:16">
      <c r="C54453" s="29"/>
      <c r="I54453" s="29"/>
      <c r="N54453" s="29"/>
      <c r="P54453" s="29"/>
    </row>
    <row r="54454" s="1" customFormat="1" ht="14.25" spans="3:16">
      <c r="C54454" s="29"/>
      <c r="I54454" s="29"/>
      <c r="N54454" s="29"/>
      <c r="P54454" s="29"/>
    </row>
    <row r="54455" s="1" customFormat="1" ht="14.25" spans="3:16">
      <c r="C54455" s="29"/>
      <c r="I54455" s="29"/>
      <c r="N54455" s="29"/>
      <c r="P54455" s="29"/>
    </row>
    <row r="54456" s="1" customFormat="1" ht="14.25" spans="3:16">
      <c r="C54456" s="29"/>
      <c r="I54456" s="29"/>
      <c r="N54456" s="29"/>
      <c r="P54456" s="29"/>
    </row>
    <row r="54457" s="1" customFormat="1" ht="14.25" spans="3:16">
      <c r="C54457" s="29"/>
      <c r="I54457" s="29"/>
      <c r="N54457" s="29"/>
      <c r="P54457" s="29"/>
    </row>
    <row r="54458" s="1" customFormat="1" ht="14.25" spans="3:16">
      <c r="C54458" s="29"/>
      <c r="I54458" s="29"/>
      <c r="N54458" s="29"/>
      <c r="P54458" s="29"/>
    </row>
    <row r="54459" s="1" customFormat="1" ht="14.25" spans="3:16">
      <c r="C54459" s="29"/>
      <c r="I54459" s="29"/>
      <c r="N54459" s="29"/>
      <c r="P54459" s="29"/>
    </row>
    <row r="54460" s="1" customFormat="1" ht="14.25" spans="3:16">
      <c r="C54460" s="29"/>
      <c r="I54460" s="29"/>
      <c r="N54460" s="29"/>
      <c r="P54460" s="29"/>
    </row>
    <row r="54461" s="1" customFormat="1" ht="14.25" spans="3:16">
      <c r="C54461" s="29"/>
      <c r="I54461" s="29"/>
      <c r="N54461" s="29"/>
      <c r="P54461" s="29"/>
    </row>
    <row r="54462" s="1" customFormat="1" ht="14.25" spans="3:16">
      <c r="C54462" s="29"/>
      <c r="I54462" s="29"/>
      <c r="N54462" s="29"/>
      <c r="P54462" s="29"/>
    </row>
    <row r="54463" s="1" customFormat="1" ht="14.25" spans="3:16">
      <c r="C54463" s="29"/>
      <c r="I54463" s="29"/>
      <c r="N54463" s="29"/>
      <c r="P54463" s="29"/>
    </row>
    <row r="54464" s="1" customFormat="1" ht="14.25" spans="3:16">
      <c r="C54464" s="29"/>
      <c r="I54464" s="29"/>
      <c r="N54464" s="29"/>
      <c r="P54464" s="29"/>
    </row>
    <row r="54465" s="1" customFormat="1" ht="14.25" spans="3:16">
      <c r="C54465" s="29"/>
      <c r="I54465" s="29"/>
      <c r="N54465" s="29"/>
      <c r="P54465" s="29"/>
    </row>
    <row r="54466" s="1" customFormat="1" ht="14.25" spans="3:16">
      <c r="C54466" s="29"/>
      <c r="I54466" s="29"/>
      <c r="N54466" s="29"/>
      <c r="P54466" s="29"/>
    </row>
    <row r="54467" s="1" customFormat="1" ht="14.25" spans="3:16">
      <c r="C54467" s="29"/>
      <c r="I54467" s="29"/>
      <c r="N54467" s="29"/>
      <c r="P54467" s="29"/>
    </row>
    <row r="54468" s="1" customFormat="1" ht="14.25" spans="3:16">
      <c r="C54468" s="29"/>
      <c r="I54468" s="29"/>
      <c r="N54468" s="29"/>
      <c r="P54468" s="29"/>
    </row>
    <row r="54469" s="1" customFormat="1" ht="14.25" spans="3:16">
      <c r="C54469" s="29"/>
      <c r="I54469" s="29"/>
      <c r="N54469" s="29"/>
      <c r="P54469" s="29"/>
    </row>
    <row r="54470" s="1" customFormat="1" ht="14.25" spans="3:16">
      <c r="C54470" s="29"/>
      <c r="I54470" s="29"/>
      <c r="N54470" s="29"/>
      <c r="P54470" s="29"/>
    </row>
    <row r="54471" s="1" customFormat="1" ht="14.25" spans="3:16">
      <c r="C54471" s="29"/>
      <c r="I54471" s="29"/>
      <c r="N54471" s="29"/>
      <c r="P54471" s="29"/>
    </row>
    <row r="54472" s="1" customFormat="1" ht="14.25" spans="3:16">
      <c r="C54472" s="29"/>
      <c r="I54472" s="29"/>
      <c r="N54472" s="29"/>
      <c r="P54472" s="29"/>
    </row>
    <row r="54473" s="1" customFormat="1" ht="14.25" spans="3:16">
      <c r="C54473" s="29"/>
      <c r="I54473" s="29"/>
      <c r="N54473" s="29"/>
      <c r="P54473" s="29"/>
    </row>
    <row r="54474" s="1" customFormat="1" ht="14.25" spans="3:16">
      <c r="C54474" s="29"/>
      <c r="I54474" s="29"/>
      <c r="N54474" s="29"/>
      <c r="P54474" s="29"/>
    </row>
    <row r="54475" s="1" customFormat="1" ht="14.25" spans="3:16">
      <c r="C54475" s="29"/>
      <c r="I54475" s="29"/>
      <c r="N54475" s="29"/>
      <c r="P54475" s="29"/>
    </row>
    <row r="54476" s="1" customFormat="1" ht="14.25" spans="3:16">
      <c r="C54476" s="29"/>
      <c r="I54476" s="29"/>
      <c r="N54476" s="29"/>
      <c r="P54476" s="29"/>
    </row>
    <row r="54477" s="1" customFormat="1" ht="14.25" spans="3:16">
      <c r="C54477" s="29"/>
      <c r="I54477" s="29"/>
      <c r="N54477" s="29"/>
      <c r="P54477" s="29"/>
    </row>
    <row r="54478" s="1" customFormat="1" ht="14.25" spans="3:16">
      <c r="C54478" s="29"/>
      <c r="I54478" s="29"/>
      <c r="N54478" s="29"/>
      <c r="P54478" s="29"/>
    </row>
    <row r="54479" s="1" customFormat="1" ht="14.25" spans="3:16">
      <c r="C54479" s="29"/>
      <c r="I54479" s="29"/>
      <c r="N54479" s="29"/>
      <c r="P54479" s="29"/>
    </row>
    <row r="54480" s="1" customFormat="1" ht="14.25" spans="3:16">
      <c r="C54480" s="29"/>
      <c r="I54480" s="29"/>
      <c r="N54480" s="29"/>
      <c r="P54480" s="29"/>
    </row>
    <row r="54481" s="1" customFormat="1" ht="14.25" spans="3:16">
      <c r="C54481" s="29"/>
      <c r="I54481" s="29"/>
      <c r="N54481" s="29"/>
      <c r="P54481" s="29"/>
    </row>
    <row r="54482" s="1" customFormat="1" ht="14.25" spans="3:16">
      <c r="C54482" s="29"/>
      <c r="I54482" s="29"/>
      <c r="N54482" s="29"/>
      <c r="P54482" s="29"/>
    </row>
    <row r="54483" s="1" customFormat="1" ht="14.25" spans="3:16">
      <c r="C54483" s="29"/>
      <c r="I54483" s="29"/>
      <c r="N54483" s="29"/>
      <c r="P54483" s="29"/>
    </row>
    <row r="54484" s="1" customFormat="1" ht="14.25" spans="3:16">
      <c r="C54484" s="29"/>
      <c r="I54484" s="29"/>
      <c r="N54484" s="29"/>
      <c r="P54484" s="29"/>
    </row>
    <row r="54485" s="1" customFormat="1" ht="14.25" spans="3:16">
      <c r="C54485" s="29"/>
      <c r="I54485" s="29"/>
      <c r="N54485" s="29"/>
      <c r="P54485" s="29"/>
    </row>
    <row r="54486" s="1" customFormat="1" ht="14.25" spans="3:16">
      <c r="C54486" s="29"/>
      <c r="I54486" s="29"/>
      <c r="N54486" s="29"/>
      <c r="P54486" s="29"/>
    </row>
    <row r="54487" s="1" customFormat="1" ht="14.25" spans="3:16">
      <c r="C54487" s="29"/>
      <c r="I54487" s="29"/>
      <c r="N54487" s="29"/>
      <c r="P54487" s="29"/>
    </row>
    <row r="54488" s="1" customFormat="1" ht="14.25" spans="3:16">
      <c r="C54488" s="29"/>
      <c r="I54488" s="29"/>
      <c r="N54488" s="29"/>
      <c r="P54488" s="29"/>
    </row>
    <row r="54489" s="1" customFormat="1" ht="14.25" spans="3:16">
      <c r="C54489" s="29"/>
      <c r="I54489" s="29"/>
      <c r="N54489" s="29"/>
      <c r="P54489" s="29"/>
    </row>
    <row r="54490" s="1" customFormat="1" ht="14.25" spans="3:16">
      <c r="C54490" s="29"/>
      <c r="I54490" s="29"/>
      <c r="N54490" s="29"/>
      <c r="P54490" s="29"/>
    </row>
    <row r="54491" s="1" customFormat="1" ht="14.25" spans="3:16">
      <c r="C54491" s="29"/>
      <c r="I54491" s="29"/>
      <c r="N54491" s="29"/>
      <c r="P54491" s="29"/>
    </row>
    <row r="54492" s="1" customFormat="1" ht="14.25" spans="3:16">
      <c r="C54492" s="29"/>
      <c r="I54492" s="29"/>
      <c r="N54492" s="29"/>
      <c r="P54492" s="29"/>
    </row>
    <row r="54493" s="1" customFormat="1" ht="14.25" spans="3:16">
      <c r="C54493" s="29"/>
      <c r="I54493" s="29"/>
      <c r="N54493" s="29"/>
      <c r="P54493" s="29"/>
    </row>
    <row r="54494" s="1" customFormat="1" ht="14.25" spans="3:16">
      <c r="C54494" s="29"/>
      <c r="I54494" s="29"/>
      <c r="N54494" s="29"/>
      <c r="P54494" s="29"/>
    </row>
    <row r="54495" s="1" customFormat="1" ht="14.25" spans="3:16">
      <c r="C54495" s="29"/>
      <c r="I54495" s="29"/>
      <c r="N54495" s="29"/>
      <c r="P54495" s="29"/>
    </row>
    <row r="54496" s="1" customFormat="1" ht="14.25" spans="3:16">
      <c r="C54496" s="29"/>
      <c r="I54496" s="29"/>
      <c r="N54496" s="29"/>
      <c r="P54496" s="29"/>
    </row>
    <row r="54497" s="1" customFormat="1" ht="14.25" spans="3:16">
      <c r="C54497" s="29"/>
      <c r="I54497" s="29"/>
      <c r="N54497" s="29"/>
      <c r="P54497" s="29"/>
    </row>
    <row r="54498" s="1" customFormat="1" ht="14.25" spans="3:16">
      <c r="C54498" s="29"/>
      <c r="I54498" s="29"/>
      <c r="N54498" s="29"/>
      <c r="P54498" s="29"/>
    </row>
    <row r="54499" s="1" customFormat="1" ht="14.25" spans="3:16">
      <c r="C54499" s="29"/>
      <c r="I54499" s="29"/>
      <c r="N54499" s="29"/>
      <c r="P54499" s="29"/>
    </row>
    <row r="54500" s="1" customFormat="1" ht="14.25" spans="3:16">
      <c r="C54500" s="29"/>
      <c r="I54500" s="29"/>
      <c r="N54500" s="29"/>
      <c r="P54500" s="29"/>
    </row>
    <row r="54501" s="1" customFormat="1" ht="14.25" spans="3:16">
      <c r="C54501" s="29"/>
      <c r="I54501" s="29"/>
      <c r="N54501" s="29"/>
      <c r="P54501" s="29"/>
    </row>
    <row r="54502" s="1" customFormat="1" ht="14.25" spans="3:16">
      <c r="C54502" s="29"/>
      <c r="I54502" s="29"/>
      <c r="N54502" s="29"/>
      <c r="P54502" s="29"/>
    </row>
    <row r="54503" s="1" customFormat="1" ht="14.25" spans="3:16">
      <c r="C54503" s="29"/>
      <c r="I54503" s="29"/>
      <c r="N54503" s="29"/>
      <c r="P54503" s="29"/>
    </row>
    <row r="54504" s="1" customFormat="1" ht="14.25" spans="3:16">
      <c r="C54504" s="29"/>
      <c r="I54504" s="29"/>
      <c r="N54504" s="29"/>
      <c r="P54504" s="29"/>
    </row>
    <row r="54505" s="1" customFormat="1" ht="14.25" spans="3:16">
      <c r="C54505" s="29"/>
      <c r="I54505" s="29"/>
      <c r="N54505" s="29"/>
      <c r="P54505" s="29"/>
    </row>
    <row r="54506" s="1" customFormat="1" ht="14.25" spans="3:16">
      <c r="C54506" s="29"/>
      <c r="I54506" s="29"/>
      <c r="N54506" s="29"/>
      <c r="P54506" s="29"/>
    </row>
    <row r="54507" s="1" customFormat="1" ht="14.25" spans="3:16">
      <c r="C54507" s="29"/>
      <c r="I54507" s="29"/>
      <c r="N54507" s="29"/>
      <c r="P54507" s="29"/>
    </row>
    <row r="54508" s="1" customFormat="1" ht="14.25" spans="3:16">
      <c r="C54508" s="29"/>
      <c r="I54508" s="29"/>
      <c r="N54508" s="29"/>
      <c r="P54508" s="29"/>
    </row>
    <row r="54509" s="1" customFormat="1" ht="14.25" spans="3:16">
      <c r="C54509" s="29"/>
      <c r="I54509" s="29"/>
      <c r="N54509" s="29"/>
      <c r="P54509" s="29"/>
    </row>
    <row r="54510" s="1" customFormat="1" ht="14.25" spans="3:16">
      <c r="C54510" s="29"/>
      <c r="I54510" s="29"/>
      <c r="N54510" s="29"/>
      <c r="P54510" s="29"/>
    </row>
    <row r="54511" s="1" customFormat="1" ht="14.25" spans="3:16">
      <c r="C54511" s="29"/>
      <c r="I54511" s="29"/>
      <c r="N54511" s="29"/>
      <c r="P54511" s="29"/>
    </row>
    <row r="54512" s="1" customFormat="1" ht="14.25" spans="3:16">
      <c r="C54512" s="29"/>
      <c r="I54512" s="29"/>
      <c r="N54512" s="29"/>
      <c r="P54512" s="29"/>
    </row>
    <row r="54513" s="1" customFormat="1" ht="14.25" spans="3:16">
      <c r="C54513" s="29"/>
      <c r="I54513" s="29"/>
      <c r="N54513" s="29"/>
      <c r="P54513" s="29"/>
    </row>
    <row r="54514" s="1" customFormat="1" ht="14.25" spans="3:16">
      <c r="C54514" s="29"/>
      <c r="I54514" s="29"/>
      <c r="N54514" s="29"/>
      <c r="P54514" s="29"/>
    </row>
    <row r="54515" s="1" customFormat="1" ht="14.25" spans="3:16">
      <c r="C54515" s="29"/>
      <c r="I54515" s="29"/>
      <c r="N54515" s="29"/>
      <c r="P54515" s="29"/>
    </row>
    <row r="54516" s="1" customFormat="1" ht="14.25" spans="3:16">
      <c r="C54516" s="29"/>
      <c r="I54516" s="29"/>
      <c r="N54516" s="29"/>
      <c r="P54516" s="29"/>
    </row>
    <row r="54517" s="1" customFormat="1" ht="14.25" spans="3:16">
      <c r="C54517" s="29"/>
      <c r="I54517" s="29"/>
      <c r="N54517" s="29"/>
      <c r="P54517" s="29"/>
    </row>
    <row r="54518" s="1" customFormat="1" ht="14.25" spans="3:16">
      <c r="C54518" s="29"/>
      <c r="I54518" s="29"/>
      <c r="N54518" s="29"/>
      <c r="P54518" s="29"/>
    </row>
    <row r="54519" s="1" customFormat="1" ht="14.25" spans="3:16">
      <c r="C54519" s="29"/>
      <c r="I54519" s="29"/>
      <c r="N54519" s="29"/>
      <c r="P54519" s="29"/>
    </row>
    <row r="54520" s="1" customFormat="1" ht="14.25" spans="3:16">
      <c r="C54520" s="29"/>
      <c r="I54520" s="29"/>
      <c r="N54520" s="29"/>
      <c r="P54520" s="29"/>
    </row>
    <row r="54521" s="1" customFormat="1" ht="14.25" spans="3:16">
      <c r="C54521" s="29"/>
      <c r="I54521" s="29"/>
      <c r="N54521" s="29"/>
      <c r="P54521" s="29"/>
    </row>
    <row r="54522" s="1" customFormat="1" ht="14.25" spans="3:16">
      <c r="C54522" s="29"/>
      <c r="I54522" s="29"/>
      <c r="N54522" s="29"/>
      <c r="P54522" s="29"/>
    </row>
    <row r="54523" s="1" customFormat="1" ht="14.25" spans="3:16">
      <c r="C54523" s="29"/>
      <c r="I54523" s="29"/>
      <c r="N54523" s="29"/>
      <c r="P54523" s="29"/>
    </row>
    <row r="54524" s="1" customFormat="1" ht="14.25" spans="3:16">
      <c r="C54524" s="29"/>
      <c r="I54524" s="29"/>
      <c r="N54524" s="29"/>
      <c r="P54524" s="29"/>
    </row>
    <row r="54525" s="1" customFormat="1" ht="14.25" spans="3:16">
      <c r="C54525" s="29"/>
      <c r="I54525" s="29"/>
      <c r="N54525" s="29"/>
      <c r="P54525" s="29"/>
    </row>
    <row r="54526" s="1" customFormat="1" ht="14.25" spans="3:16">
      <c r="C54526" s="29"/>
      <c r="I54526" s="29"/>
      <c r="N54526" s="29"/>
      <c r="P54526" s="29"/>
    </row>
    <row r="54527" s="1" customFormat="1" ht="14.25" spans="3:16">
      <c r="C54527" s="29"/>
      <c r="I54527" s="29"/>
      <c r="N54527" s="29"/>
      <c r="P54527" s="29"/>
    </row>
    <row r="54528" s="1" customFormat="1" ht="14.25" spans="3:16">
      <c r="C54528" s="29"/>
      <c r="I54528" s="29"/>
      <c r="N54528" s="29"/>
      <c r="P54528" s="29"/>
    </row>
    <row r="54529" s="1" customFormat="1" ht="14.25" spans="3:16">
      <c r="C54529" s="29"/>
      <c r="I54529" s="29"/>
      <c r="N54529" s="29"/>
      <c r="P54529" s="29"/>
    </row>
    <row r="54530" s="1" customFormat="1" ht="14.25" spans="3:16">
      <c r="C54530" s="29"/>
      <c r="I54530" s="29"/>
      <c r="N54530" s="29"/>
      <c r="P54530" s="29"/>
    </row>
    <row r="54531" s="1" customFormat="1" ht="14.25" spans="3:16">
      <c r="C54531" s="29"/>
      <c r="I54531" s="29"/>
      <c r="N54531" s="29"/>
      <c r="P54531" s="29"/>
    </row>
    <row r="54532" s="1" customFormat="1" ht="14.25" spans="3:16">
      <c r="C54532" s="29"/>
      <c r="I54532" s="29"/>
      <c r="N54532" s="29"/>
      <c r="P54532" s="29"/>
    </row>
    <row r="54533" s="1" customFormat="1" ht="14.25" spans="3:16">
      <c r="C54533" s="29"/>
      <c r="I54533" s="29"/>
      <c r="N54533" s="29"/>
      <c r="P54533" s="29"/>
    </row>
    <row r="54534" s="1" customFormat="1" ht="14.25" spans="3:16">
      <c r="C54534" s="29"/>
      <c r="I54534" s="29"/>
      <c r="N54534" s="29"/>
      <c r="P54534" s="29"/>
    </row>
    <row r="54535" s="1" customFormat="1" ht="14.25" spans="3:16">
      <c r="C54535" s="29"/>
      <c r="I54535" s="29"/>
      <c r="N54535" s="29"/>
      <c r="P54535" s="29"/>
    </row>
    <row r="54536" s="1" customFormat="1" ht="14.25" spans="3:16">
      <c r="C54536" s="29"/>
      <c r="I54536" s="29"/>
      <c r="N54536" s="29"/>
      <c r="P54536" s="29"/>
    </row>
    <row r="54537" s="1" customFormat="1" ht="14.25" spans="3:16">
      <c r="C54537" s="29"/>
      <c r="I54537" s="29"/>
      <c r="N54537" s="29"/>
      <c r="P54537" s="29"/>
    </row>
    <row r="54538" s="1" customFormat="1" ht="14.25" spans="3:16">
      <c r="C54538" s="29"/>
      <c r="I54538" s="29"/>
      <c r="N54538" s="29"/>
      <c r="P54538" s="29"/>
    </row>
    <row r="54539" s="1" customFormat="1" ht="14.25" spans="3:16">
      <c r="C54539" s="29"/>
      <c r="I54539" s="29"/>
      <c r="N54539" s="29"/>
      <c r="P54539" s="29"/>
    </row>
    <row r="54540" s="1" customFormat="1" ht="14.25" spans="3:16">
      <c r="C54540" s="29"/>
      <c r="I54540" s="29"/>
      <c r="N54540" s="29"/>
      <c r="P54540" s="29"/>
    </row>
    <row r="54541" s="1" customFormat="1" ht="14.25" spans="3:16">
      <c r="C54541" s="29"/>
      <c r="I54541" s="29"/>
      <c r="N54541" s="29"/>
      <c r="P54541" s="29"/>
    </row>
    <row r="54542" s="1" customFormat="1" ht="14.25" spans="3:16">
      <c r="C54542" s="29"/>
      <c r="I54542" s="29"/>
      <c r="N54542" s="29"/>
      <c r="P54542" s="29"/>
    </row>
    <row r="54543" s="1" customFormat="1" ht="14.25" spans="3:16">
      <c r="C54543" s="29"/>
      <c r="I54543" s="29"/>
      <c r="N54543" s="29"/>
      <c r="P54543" s="29"/>
    </row>
    <row r="54544" s="1" customFormat="1" ht="14.25" spans="3:16">
      <c r="C54544" s="29"/>
      <c r="I54544" s="29"/>
      <c r="N54544" s="29"/>
      <c r="P54544" s="29"/>
    </row>
    <row r="54545" s="1" customFormat="1" ht="14.25" spans="3:16">
      <c r="C54545" s="29"/>
      <c r="I54545" s="29"/>
      <c r="N54545" s="29"/>
      <c r="P54545" s="29"/>
    </row>
    <row r="54546" s="1" customFormat="1" ht="14.25" spans="3:16">
      <c r="C54546" s="29"/>
      <c r="I54546" s="29"/>
      <c r="N54546" s="29"/>
      <c r="P54546" s="29"/>
    </row>
    <row r="54547" s="1" customFormat="1" ht="14.25" spans="3:16">
      <c r="C54547" s="29"/>
      <c r="I54547" s="29"/>
      <c r="N54547" s="29"/>
      <c r="P54547" s="29"/>
    </row>
    <row r="54548" s="1" customFormat="1" ht="14.25" spans="3:16">
      <c r="C54548" s="29"/>
      <c r="I54548" s="29"/>
      <c r="N54548" s="29"/>
      <c r="P54548" s="29"/>
    </row>
    <row r="54549" s="1" customFormat="1" ht="14.25" spans="3:16">
      <c r="C54549" s="29"/>
      <c r="I54549" s="29"/>
      <c r="N54549" s="29"/>
      <c r="P54549" s="29"/>
    </row>
    <row r="54550" s="1" customFormat="1" ht="14.25" spans="3:16">
      <c r="C54550" s="29"/>
      <c r="I54550" s="29"/>
      <c r="N54550" s="29"/>
      <c r="P54550" s="29"/>
    </row>
    <row r="54551" s="1" customFormat="1" ht="14.25" spans="3:16">
      <c r="C54551" s="29"/>
      <c r="I54551" s="29"/>
      <c r="N54551" s="29"/>
      <c r="P54551" s="29"/>
    </row>
    <row r="54552" s="1" customFormat="1" ht="14.25" spans="3:16">
      <c r="C54552" s="29"/>
      <c r="I54552" s="29"/>
      <c r="N54552" s="29"/>
      <c r="P54552" s="29"/>
    </row>
    <row r="54553" s="1" customFormat="1" ht="14.25" spans="3:16">
      <c r="C54553" s="29"/>
      <c r="I54553" s="29"/>
      <c r="N54553" s="29"/>
      <c r="P54553" s="29"/>
    </row>
    <row r="54554" s="1" customFormat="1" ht="14.25" spans="3:16">
      <c r="C54554" s="29"/>
      <c r="I54554" s="29"/>
      <c r="N54554" s="29"/>
      <c r="P54554" s="29"/>
    </row>
    <row r="54555" s="1" customFormat="1" ht="14.25" spans="3:16">
      <c r="C54555" s="29"/>
      <c r="I54555" s="29"/>
      <c r="N54555" s="29"/>
      <c r="P54555" s="29"/>
    </row>
    <row r="54556" s="1" customFormat="1" ht="14.25" spans="3:16">
      <c r="C54556" s="29"/>
      <c r="I54556" s="29"/>
      <c r="N54556" s="29"/>
      <c r="P54556" s="29"/>
    </row>
    <row r="54557" s="1" customFormat="1" ht="14.25" spans="3:16">
      <c r="C54557" s="29"/>
      <c r="I54557" s="29"/>
      <c r="N54557" s="29"/>
      <c r="P54557" s="29"/>
    </row>
    <row r="54558" s="1" customFormat="1" ht="14.25" spans="3:16">
      <c r="C54558" s="29"/>
      <c r="I54558" s="29"/>
      <c r="N54558" s="29"/>
      <c r="P54558" s="29"/>
    </row>
    <row r="54559" s="1" customFormat="1" ht="14.25" spans="3:16">
      <c r="C54559" s="29"/>
      <c r="I54559" s="29"/>
      <c r="N54559" s="29"/>
      <c r="P54559" s="29"/>
    </row>
    <row r="54560" s="1" customFormat="1" ht="14.25" spans="3:16">
      <c r="C54560" s="29"/>
      <c r="I54560" s="29"/>
      <c r="N54560" s="29"/>
      <c r="P54560" s="29"/>
    </row>
    <row r="54561" s="1" customFormat="1" ht="14.25" spans="3:16">
      <c r="C54561" s="29"/>
      <c r="I54561" s="29"/>
      <c r="N54561" s="29"/>
      <c r="P54561" s="29"/>
    </row>
    <row r="54562" s="1" customFormat="1" ht="14.25" spans="3:16">
      <c r="C54562" s="29"/>
      <c r="I54562" s="29"/>
      <c r="N54562" s="29"/>
      <c r="P54562" s="29"/>
    </row>
    <row r="54563" s="1" customFormat="1" ht="14.25" spans="3:16">
      <c r="C54563" s="29"/>
      <c r="I54563" s="29"/>
      <c r="N54563" s="29"/>
      <c r="P54563" s="29"/>
    </row>
    <row r="54564" s="1" customFormat="1" ht="14.25" spans="3:16">
      <c r="C54564" s="29"/>
      <c r="I54564" s="29"/>
      <c r="N54564" s="29"/>
      <c r="P54564" s="29"/>
    </row>
    <row r="54565" s="1" customFormat="1" ht="14.25" spans="3:16">
      <c r="C54565" s="29"/>
      <c r="I54565" s="29"/>
      <c r="N54565" s="29"/>
      <c r="P54565" s="29"/>
    </row>
    <row r="54566" s="1" customFormat="1" ht="14.25" spans="3:16">
      <c r="C54566" s="29"/>
      <c r="I54566" s="29"/>
      <c r="N54566" s="29"/>
      <c r="P54566" s="29"/>
    </row>
    <row r="54567" s="1" customFormat="1" ht="14.25" spans="3:16">
      <c r="C54567" s="29"/>
      <c r="I54567" s="29"/>
      <c r="N54567" s="29"/>
      <c r="P54567" s="29"/>
    </row>
    <row r="54568" s="1" customFormat="1" ht="14.25" spans="3:16">
      <c r="C54568" s="29"/>
      <c r="I54568" s="29"/>
      <c r="N54568" s="29"/>
      <c r="P54568" s="29"/>
    </row>
    <row r="54569" s="1" customFormat="1" ht="14.25" spans="3:16">
      <c r="C54569" s="29"/>
      <c r="I54569" s="29"/>
      <c r="N54569" s="29"/>
      <c r="P54569" s="29"/>
    </row>
    <row r="54570" s="1" customFormat="1" ht="14.25" spans="3:16">
      <c r="C54570" s="29"/>
      <c r="I54570" s="29"/>
      <c r="N54570" s="29"/>
      <c r="P54570" s="29"/>
    </row>
    <row r="54571" s="1" customFormat="1" ht="14.25" spans="3:16">
      <c r="C54571" s="29"/>
      <c r="I54571" s="29"/>
      <c r="N54571" s="29"/>
      <c r="P54571" s="29"/>
    </row>
    <row r="54572" s="1" customFormat="1" ht="14.25" spans="3:16">
      <c r="C54572" s="29"/>
      <c r="I54572" s="29"/>
      <c r="N54572" s="29"/>
      <c r="P54572" s="29"/>
    </row>
    <row r="54573" s="1" customFormat="1" ht="14.25" spans="3:16">
      <c r="C54573" s="29"/>
      <c r="I54573" s="29"/>
      <c r="N54573" s="29"/>
      <c r="P54573" s="29"/>
    </row>
    <row r="54574" s="1" customFormat="1" ht="14.25" spans="3:16">
      <c r="C54574" s="29"/>
      <c r="I54574" s="29"/>
      <c r="N54574" s="29"/>
      <c r="P54574" s="29"/>
    </row>
    <row r="54575" s="1" customFormat="1" ht="14.25" spans="3:16">
      <c r="C54575" s="29"/>
      <c r="I54575" s="29"/>
      <c r="N54575" s="29"/>
      <c r="P54575" s="29"/>
    </row>
    <row r="54576" s="1" customFormat="1" ht="14.25" spans="3:16">
      <c r="C54576" s="29"/>
      <c r="I54576" s="29"/>
      <c r="N54576" s="29"/>
      <c r="P54576" s="29"/>
    </row>
    <row r="54577" s="1" customFormat="1" ht="14.25" spans="3:16">
      <c r="C54577" s="29"/>
      <c r="I54577" s="29"/>
      <c r="N54577" s="29"/>
      <c r="P54577" s="29"/>
    </row>
    <row r="54578" s="1" customFormat="1" ht="14.25" spans="3:16">
      <c r="C54578" s="29"/>
      <c r="I54578" s="29"/>
      <c r="N54578" s="29"/>
      <c r="P54578" s="29"/>
    </row>
    <row r="54579" s="1" customFormat="1" ht="14.25" spans="3:16">
      <c r="C54579" s="29"/>
      <c r="I54579" s="29"/>
      <c r="N54579" s="29"/>
      <c r="P54579" s="29"/>
    </row>
    <row r="54580" s="1" customFormat="1" ht="14.25" spans="3:16">
      <c r="C54580" s="29"/>
      <c r="I54580" s="29"/>
      <c r="N54580" s="29"/>
      <c r="P54580" s="29"/>
    </row>
    <row r="54581" s="1" customFormat="1" ht="14.25" spans="3:16">
      <c r="C54581" s="29"/>
      <c r="I54581" s="29"/>
      <c r="N54581" s="29"/>
      <c r="P54581" s="29"/>
    </row>
    <row r="54582" s="1" customFormat="1" ht="14.25" spans="3:16">
      <c r="C54582" s="29"/>
      <c r="I54582" s="29"/>
      <c r="N54582" s="29"/>
      <c r="P54582" s="29"/>
    </row>
    <row r="54583" s="1" customFormat="1" ht="14.25" spans="3:16">
      <c r="C54583" s="29"/>
      <c r="I54583" s="29"/>
      <c r="N54583" s="29"/>
      <c r="P54583" s="29"/>
    </row>
    <row r="54584" s="1" customFormat="1" ht="14.25" spans="3:16">
      <c r="C54584" s="29"/>
      <c r="I54584" s="29"/>
      <c r="N54584" s="29"/>
      <c r="P54584" s="29"/>
    </row>
    <row r="54585" s="1" customFormat="1" ht="14.25" spans="3:16">
      <c r="C54585" s="29"/>
      <c r="I54585" s="29"/>
      <c r="N54585" s="29"/>
      <c r="P54585" s="29"/>
    </row>
    <row r="54586" s="1" customFormat="1" ht="14.25" spans="3:16">
      <c r="C54586" s="29"/>
      <c r="I54586" s="29"/>
      <c r="N54586" s="29"/>
      <c r="P54586" s="29"/>
    </row>
    <row r="54587" s="1" customFormat="1" ht="14.25" spans="3:16">
      <c r="C54587" s="29"/>
      <c r="I54587" s="29"/>
      <c r="N54587" s="29"/>
      <c r="P54587" s="29"/>
    </row>
    <row r="54588" s="1" customFormat="1" ht="14.25" spans="3:16">
      <c r="C54588" s="29"/>
      <c r="I54588" s="29"/>
      <c r="N54588" s="29"/>
      <c r="P54588" s="29"/>
    </row>
    <row r="54589" s="1" customFormat="1" ht="14.25" spans="3:16">
      <c r="C54589" s="29"/>
      <c r="I54589" s="29"/>
      <c r="N54589" s="29"/>
      <c r="P54589" s="29"/>
    </row>
    <row r="54590" s="1" customFormat="1" ht="14.25" spans="3:16">
      <c r="C54590" s="29"/>
      <c r="I54590" s="29"/>
      <c r="N54590" s="29"/>
      <c r="P54590" s="29"/>
    </row>
    <row r="54591" s="1" customFormat="1" ht="14.25" spans="3:16">
      <c r="C54591" s="29"/>
      <c r="I54591" s="29"/>
      <c r="N54591" s="29"/>
      <c r="P54591" s="29"/>
    </row>
    <row r="54592" s="1" customFormat="1" ht="14.25" spans="3:16">
      <c r="C54592" s="29"/>
      <c r="I54592" s="29"/>
      <c r="N54592" s="29"/>
      <c r="P54592" s="29"/>
    </row>
    <row r="54593" s="1" customFormat="1" ht="14.25" spans="3:16">
      <c r="C54593" s="29"/>
      <c r="I54593" s="29"/>
      <c r="N54593" s="29"/>
      <c r="P54593" s="29"/>
    </row>
    <row r="54594" s="1" customFormat="1" ht="14.25" spans="3:16">
      <c r="C54594" s="29"/>
      <c r="I54594" s="29"/>
      <c r="N54594" s="29"/>
      <c r="P54594" s="29"/>
    </row>
    <row r="54595" s="1" customFormat="1" ht="14.25" spans="3:16">
      <c r="C54595" s="29"/>
      <c r="I54595" s="29"/>
      <c r="N54595" s="29"/>
      <c r="P54595" s="29"/>
    </row>
    <row r="54596" s="1" customFormat="1" ht="14.25" spans="3:16">
      <c r="C54596" s="29"/>
      <c r="I54596" s="29"/>
      <c r="N54596" s="29"/>
      <c r="P54596" s="29"/>
    </row>
    <row r="54597" s="1" customFormat="1" ht="14.25" spans="3:16">
      <c r="C54597" s="29"/>
      <c r="I54597" s="29"/>
      <c r="N54597" s="29"/>
      <c r="P54597" s="29"/>
    </row>
    <row r="54598" s="1" customFormat="1" ht="14.25" spans="3:16">
      <c r="C54598" s="29"/>
      <c r="I54598" s="29"/>
      <c r="N54598" s="29"/>
      <c r="P54598" s="29"/>
    </row>
    <row r="54599" s="1" customFormat="1" ht="14.25" spans="3:16">
      <c r="C54599" s="29"/>
      <c r="I54599" s="29"/>
      <c r="N54599" s="29"/>
      <c r="P54599" s="29"/>
    </row>
    <row r="54600" s="1" customFormat="1" ht="14.25" spans="3:16">
      <c r="C54600" s="29"/>
      <c r="I54600" s="29"/>
      <c r="N54600" s="29"/>
      <c r="P54600" s="29"/>
    </row>
    <row r="54601" s="1" customFormat="1" ht="14.25" spans="3:16">
      <c r="C54601" s="29"/>
      <c r="I54601" s="29"/>
      <c r="N54601" s="29"/>
      <c r="P54601" s="29"/>
    </row>
    <row r="54602" s="1" customFormat="1" ht="14.25" spans="3:16">
      <c r="C54602" s="29"/>
      <c r="I54602" s="29"/>
      <c r="N54602" s="29"/>
      <c r="P54602" s="29"/>
    </row>
    <row r="54603" s="1" customFormat="1" ht="14.25" spans="3:16">
      <c r="C54603" s="29"/>
      <c r="I54603" s="29"/>
      <c r="N54603" s="29"/>
      <c r="P54603" s="29"/>
    </row>
    <row r="54604" s="1" customFormat="1" ht="14.25" spans="3:16">
      <c r="C54604" s="29"/>
      <c r="I54604" s="29"/>
      <c r="N54604" s="29"/>
      <c r="P54604" s="29"/>
    </row>
    <row r="54605" s="1" customFormat="1" ht="14.25" spans="3:16">
      <c r="C54605" s="29"/>
      <c r="I54605" s="29"/>
      <c r="N54605" s="29"/>
      <c r="P54605" s="29"/>
    </row>
    <row r="54606" s="1" customFormat="1" ht="14.25" spans="3:16">
      <c r="C54606" s="29"/>
      <c r="I54606" s="29"/>
      <c r="N54606" s="29"/>
      <c r="P54606" s="29"/>
    </row>
    <row r="54607" s="1" customFormat="1" ht="14.25" spans="3:16">
      <c r="C54607" s="29"/>
      <c r="I54607" s="29"/>
      <c r="N54607" s="29"/>
      <c r="P54607" s="29"/>
    </row>
    <row r="54608" s="1" customFormat="1" ht="14.25" spans="3:16">
      <c r="C54608" s="29"/>
      <c r="I54608" s="29"/>
      <c r="N54608" s="29"/>
      <c r="P54608" s="29"/>
    </row>
    <row r="54609" s="1" customFormat="1" ht="14.25" spans="3:16">
      <c r="C54609" s="29"/>
      <c r="I54609" s="29"/>
      <c r="N54609" s="29"/>
      <c r="P54609" s="29"/>
    </row>
    <row r="54610" s="1" customFormat="1" ht="14.25" spans="3:16">
      <c r="C54610" s="29"/>
      <c r="I54610" s="29"/>
      <c r="N54610" s="29"/>
      <c r="P54610" s="29"/>
    </row>
    <row r="54611" s="1" customFormat="1" ht="14.25" spans="3:16">
      <c r="C54611" s="29"/>
      <c r="I54611" s="29"/>
      <c r="N54611" s="29"/>
      <c r="P54611" s="29"/>
    </row>
    <row r="54612" s="1" customFormat="1" ht="14.25" spans="3:16">
      <c r="C54612" s="29"/>
      <c r="I54612" s="29"/>
      <c r="N54612" s="29"/>
      <c r="P54612" s="29"/>
    </row>
    <row r="54613" s="1" customFormat="1" ht="14.25" spans="3:16">
      <c r="C54613" s="29"/>
      <c r="I54613" s="29"/>
      <c r="N54613" s="29"/>
      <c r="P54613" s="29"/>
    </row>
    <row r="54614" s="1" customFormat="1" ht="14.25" spans="3:16">
      <c r="C54614" s="29"/>
      <c r="I54614" s="29"/>
      <c r="N54614" s="29"/>
      <c r="P54614" s="29"/>
    </row>
    <row r="54615" s="1" customFormat="1" ht="14.25" spans="3:16">
      <c r="C54615" s="29"/>
      <c r="I54615" s="29"/>
      <c r="N54615" s="29"/>
      <c r="P54615" s="29"/>
    </row>
    <row r="54616" s="1" customFormat="1" ht="14.25" spans="3:16">
      <c r="C54616" s="29"/>
      <c r="I54616" s="29"/>
      <c r="N54616" s="29"/>
      <c r="P54616" s="29"/>
    </row>
    <row r="54617" s="1" customFormat="1" ht="14.25" spans="3:16">
      <c r="C54617" s="29"/>
      <c r="I54617" s="29"/>
      <c r="N54617" s="29"/>
      <c r="P54617" s="29"/>
    </row>
    <row r="54618" s="1" customFormat="1" ht="14.25" spans="3:16">
      <c r="C54618" s="29"/>
      <c r="I54618" s="29"/>
      <c r="N54618" s="29"/>
      <c r="P54618" s="29"/>
    </row>
    <row r="54619" s="1" customFormat="1" ht="14.25" spans="3:16">
      <c r="C54619" s="29"/>
      <c r="I54619" s="29"/>
      <c r="N54619" s="29"/>
      <c r="P54619" s="29"/>
    </row>
    <row r="54620" s="1" customFormat="1" ht="14.25" spans="3:16">
      <c r="C54620" s="29"/>
      <c r="I54620" s="29"/>
      <c r="N54620" s="29"/>
      <c r="P54620" s="29"/>
    </row>
    <row r="54621" s="1" customFormat="1" ht="14.25" spans="3:16">
      <c r="C54621" s="29"/>
      <c r="I54621" s="29"/>
      <c r="N54621" s="29"/>
      <c r="P54621" s="29"/>
    </row>
    <row r="54622" s="1" customFormat="1" ht="14.25" spans="3:16">
      <c r="C54622" s="29"/>
      <c r="I54622" s="29"/>
      <c r="N54622" s="29"/>
      <c r="P54622" s="29"/>
    </row>
    <row r="54623" s="1" customFormat="1" ht="14.25" spans="3:16">
      <c r="C54623" s="29"/>
      <c r="I54623" s="29"/>
      <c r="N54623" s="29"/>
      <c r="P54623" s="29"/>
    </row>
    <row r="54624" s="1" customFormat="1" ht="14.25" spans="3:16">
      <c r="C54624" s="29"/>
      <c r="I54624" s="29"/>
      <c r="N54624" s="29"/>
      <c r="P54624" s="29"/>
    </row>
    <row r="54625" s="1" customFormat="1" ht="14.25" spans="3:16">
      <c r="C54625" s="29"/>
      <c r="I54625" s="29"/>
      <c r="N54625" s="29"/>
      <c r="P54625" s="29"/>
    </row>
    <row r="54626" s="1" customFormat="1" ht="14.25" spans="3:16">
      <c r="C54626" s="29"/>
      <c r="I54626" s="29"/>
      <c r="N54626" s="29"/>
      <c r="P54626" s="29"/>
    </row>
    <row r="54627" s="1" customFormat="1" ht="14.25" spans="3:16">
      <c r="C54627" s="29"/>
      <c r="I54627" s="29"/>
      <c r="N54627" s="29"/>
      <c r="P54627" s="29"/>
    </row>
    <row r="54628" s="1" customFormat="1" ht="14.25" spans="3:16">
      <c r="C54628" s="29"/>
      <c r="I54628" s="29"/>
      <c r="N54628" s="29"/>
      <c r="P54628" s="29"/>
    </row>
    <row r="54629" s="1" customFormat="1" ht="14.25" spans="3:16">
      <c r="C54629" s="29"/>
      <c r="I54629" s="29"/>
      <c r="N54629" s="29"/>
      <c r="P54629" s="29"/>
    </row>
    <row r="54630" s="1" customFormat="1" ht="14.25" spans="3:16">
      <c r="C54630" s="29"/>
      <c r="I54630" s="29"/>
      <c r="N54630" s="29"/>
      <c r="P54630" s="29"/>
    </row>
    <row r="54631" s="1" customFormat="1" ht="14.25" spans="3:16">
      <c r="C54631" s="29"/>
      <c r="I54631" s="29"/>
      <c r="N54631" s="29"/>
      <c r="P54631" s="29"/>
    </row>
    <row r="54632" s="1" customFormat="1" ht="14.25" spans="3:16">
      <c r="C54632" s="29"/>
      <c r="I54632" s="29"/>
      <c r="N54632" s="29"/>
      <c r="P54632" s="29"/>
    </row>
    <row r="54633" s="1" customFormat="1" ht="14.25" spans="3:16">
      <c r="C54633" s="29"/>
      <c r="I54633" s="29"/>
      <c r="N54633" s="29"/>
      <c r="P54633" s="29"/>
    </row>
    <row r="54634" s="1" customFormat="1" ht="14.25" spans="3:16">
      <c r="C54634" s="29"/>
      <c r="I54634" s="29"/>
      <c r="N54634" s="29"/>
      <c r="P54634" s="29"/>
    </row>
    <row r="54635" s="1" customFormat="1" ht="14.25" spans="3:16">
      <c r="C54635" s="29"/>
      <c r="I54635" s="29"/>
      <c r="N54635" s="29"/>
      <c r="P54635" s="29"/>
    </row>
    <row r="54636" s="1" customFormat="1" ht="14.25" spans="3:16">
      <c r="C54636" s="29"/>
      <c r="I54636" s="29"/>
      <c r="N54636" s="29"/>
      <c r="P54636" s="29"/>
    </row>
    <row r="54637" s="1" customFormat="1" ht="14.25" spans="3:16">
      <c r="C54637" s="29"/>
      <c r="I54637" s="29"/>
      <c r="N54637" s="29"/>
      <c r="P54637" s="29"/>
    </row>
    <row r="54638" s="1" customFormat="1" ht="14.25" spans="3:16">
      <c r="C54638" s="29"/>
      <c r="I54638" s="29"/>
      <c r="N54638" s="29"/>
      <c r="P54638" s="29"/>
    </row>
    <row r="54639" s="1" customFormat="1" ht="14.25" spans="3:16">
      <c r="C54639" s="29"/>
      <c r="I54639" s="29"/>
      <c r="N54639" s="29"/>
      <c r="P54639" s="29"/>
    </row>
    <row r="54640" s="1" customFormat="1" ht="14.25" spans="3:16">
      <c r="C54640" s="29"/>
      <c r="I54640" s="29"/>
      <c r="N54640" s="29"/>
      <c r="P54640" s="29"/>
    </row>
    <row r="54641" s="1" customFormat="1" ht="14.25" spans="3:16">
      <c r="C54641" s="29"/>
      <c r="I54641" s="29"/>
      <c r="N54641" s="29"/>
      <c r="P54641" s="29"/>
    </row>
    <row r="54642" s="1" customFormat="1" ht="14.25" spans="3:16">
      <c r="C54642" s="29"/>
      <c r="I54642" s="29"/>
      <c r="N54642" s="29"/>
      <c r="P54642" s="29"/>
    </row>
    <row r="54643" s="1" customFormat="1" ht="14.25" spans="3:16">
      <c r="C54643" s="29"/>
      <c r="I54643" s="29"/>
      <c r="N54643" s="29"/>
      <c r="P54643" s="29"/>
    </row>
    <row r="54644" s="1" customFormat="1" ht="14.25" spans="3:16">
      <c r="C54644" s="29"/>
      <c r="I54644" s="29"/>
      <c r="N54644" s="29"/>
      <c r="P54644" s="29"/>
    </row>
    <row r="54645" s="1" customFormat="1" ht="14.25" spans="3:16">
      <c r="C54645" s="29"/>
      <c r="I54645" s="29"/>
      <c r="N54645" s="29"/>
      <c r="P54645" s="29"/>
    </row>
    <row r="54646" s="1" customFormat="1" ht="14.25" spans="3:16">
      <c r="C54646" s="29"/>
      <c r="I54646" s="29"/>
      <c r="N54646" s="29"/>
      <c r="P54646" s="29"/>
    </row>
    <row r="54647" s="1" customFormat="1" ht="14.25" spans="3:16">
      <c r="C54647" s="29"/>
      <c r="I54647" s="29"/>
      <c r="N54647" s="29"/>
      <c r="P54647" s="29"/>
    </row>
    <row r="54648" s="1" customFormat="1" ht="14.25" spans="3:16">
      <c r="C54648" s="29"/>
      <c r="I54648" s="29"/>
      <c r="N54648" s="29"/>
      <c r="P54648" s="29"/>
    </row>
    <row r="54649" s="1" customFormat="1" ht="14.25" spans="3:16">
      <c r="C54649" s="29"/>
      <c r="I54649" s="29"/>
      <c r="N54649" s="29"/>
      <c r="P54649" s="29"/>
    </row>
    <row r="54650" s="1" customFormat="1" ht="14.25" spans="3:16">
      <c r="C54650" s="29"/>
      <c r="I54650" s="29"/>
      <c r="N54650" s="29"/>
      <c r="P54650" s="29"/>
    </row>
    <row r="54651" s="1" customFormat="1" ht="14.25" spans="3:16">
      <c r="C54651" s="29"/>
      <c r="I54651" s="29"/>
      <c r="N54651" s="29"/>
      <c r="P54651" s="29"/>
    </row>
    <row r="54652" s="1" customFormat="1" ht="14.25" spans="3:16">
      <c r="C54652" s="29"/>
      <c r="I54652" s="29"/>
      <c r="N54652" s="29"/>
      <c r="P54652" s="29"/>
    </row>
    <row r="54653" s="1" customFormat="1" ht="14.25" spans="3:16">
      <c r="C54653" s="29"/>
      <c r="I54653" s="29"/>
      <c r="N54653" s="29"/>
      <c r="P54653" s="29"/>
    </row>
    <row r="54654" s="1" customFormat="1" ht="14.25" spans="3:16">
      <c r="C54654" s="29"/>
      <c r="I54654" s="29"/>
      <c r="N54654" s="29"/>
      <c r="P54654" s="29"/>
    </row>
    <row r="54655" s="1" customFormat="1" ht="14.25" spans="3:16">
      <c r="C54655" s="29"/>
      <c r="I54655" s="29"/>
      <c r="N54655" s="29"/>
      <c r="P54655" s="29"/>
    </row>
    <row r="54656" s="1" customFormat="1" ht="14.25" spans="3:16">
      <c r="C54656" s="29"/>
      <c r="I54656" s="29"/>
      <c r="N54656" s="29"/>
      <c r="P54656" s="29"/>
    </row>
    <row r="54657" s="1" customFormat="1" ht="14.25" spans="3:16">
      <c r="C54657" s="29"/>
      <c r="I54657" s="29"/>
      <c r="N54657" s="29"/>
      <c r="P54657" s="29"/>
    </row>
    <row r="54658" s="1" customFormat="1" ht="14.25" spans="3:16">
      <c r="C54658" s="29"/>
      <c r="I54658" s="29"/>
      <c r="N54658" s="29"/>
      <c r="P54658" s="29"/>
    </row>
    <row r="54659" s="1" customFormat="1" ht="14.25" spans="3:16">
      <c r="C54659" s="29"/>
      <c r="I54659" s="29"/>
      <c r="N54659" s="29"/>
      <c r="P54659" s="29"/>
    </row>
    <row r="54660" s="1" customFormat="1" ht="14.25" spans="3:16">
      <c r="C54660" s="29"/>
      <c r="I54660" s="29"/>
      <c r="N54660" s="29"/>
      <c r="P54660" s="29"/>
    </row>
    <row r="54661" s="1" customFormat="1" ht="14.25" spans="3:16">
      <c r="C54661" s="29"/>
      <c r="I54661" s="29"/>
      <c r="N54661" s="29"/>
      <c r="P54661" s="29"/>
    </row>
    <row r="54662" s="1" customFormat="1" ht="14.25" spans="3:16">
      <c r="C54662" s="29"/>
      <c r="I54662" s="29"/>
      <c r="N54662" s="29"/>
      <c r="P54662" s="29"/>
    </row>
    <row r="54663" s="1" customFormat="1" ht="14.25" spans="3:16">
      <c r="C54663" s="29"/>
      <c r="I54663" s="29"/>
      <c r="N54663" s="29"/>
      <c r="P54663" s="29"/>
    </row>
    <row r="54664" s="1" customFormat="1" ht="14.25" spans="3:16">
      <c r="C54664" s="29"/>
      <c r="I54664" s="29"/>
      <c r="N54664" s="29"/>
      <c r="P54664" s="29"/>
    </row>
    <row r="54665" s="1" customFormat="1" ht="14.25" spans="3:16">
      <c r="C54665" s="29"/>
      <c r="I54665" s="29"/>
      <c r="N54665" s="29"/>
      <c r="P54665" s="29"/>
    </row>
    <row r="54666" s="1" customFormat="1" ht="14.25" spans="3:16">
      <c r="C54666" s="29"/>
      <c r="I54666" s="29"/>
      <c r="N54666" s="29"/>
      <c r="P54666" s="29"/>
    </row>
    <row r="54667" s="1" customFormat="1" ht="14.25" spans="3:16">
      <c r="C54667" s="29"/>
      <c r="I54667" s="29"/>
      <c r="N54667" s="29"/>
      <c r="P54667" s="29"/>
    </row>
    <row r="54668" s="1" customFormat="1" ht="14.25" spans="3:16">
      <c r="C54668" s="29"/>
      <c r="I54668" s="29"/>
      <c r="N54668" s="29"/>
      <c r="P54668" s="29"/>
    </row>
    <row r="54669" s="1" customFormat="1" ht="14.25" spans="3:16">
      <c r="C54669" s="29"/>
      <c r="I54669" s="29"/>
      <c r="N54669" s="29"/>
      <c r="P54669" s="29"/>
    </row>
    <row r="54670" s="1" customFormat="1" ht="14.25" spans="3:16">
      <c r="C54670" s="29"/>
      <c r="I54670" s="29"/>
      <c r="N54670" s="29"/>
      <c r="P54670" s="29"/>
    </row>
    <row r="54671" s="1" customFormat="1" ht="14.25" spans="3:16">
      <c r="C54671" s="29"/>
      <c r="I54671" s="29"/>
      <c r="N54671" s="29"/>
      <c r="P54671" s="29"/>
    </row>
    <row r="54672" s="1" customFormat="1" ht="14.25" spans="3:16">
      <c r="C54672" s="29"/>
      <c r="I54672" s="29"/>
      <c r="N54672" s="29"/>
      <c r="P54672" s="29"/>
    </row>
    <row r="54673" s="1" customFormat="1" ht="14.25" spans="3:16">
      <c r="C54673" s="29"/>
      <c r="I54673" s="29"/>
      <c r="N54673" s="29"/>
      <c r="P54673" s="29"/>
    </row>
    <row r="54674" s="1" customFormat="1" ht="14.25" spans="3:16">
      <c r="C54674" s="29"/>
      <c r="I54674" s="29"/>
      <c r="N54674" s="29"/>
      <c r="P54674" s="29"/>
    </row>
    <row r="54675" s="1" customFormat="1" ht="14.25" spans="3:16">
      <c r="C54675" s="29"/>
      <c r="I54675" s="29"/>
      <c r="N54675" s="29"/>
      <c r="P54675" s="29"/>
    </row>
    <row r="54676" s="1" customFormat="1" ht="14.25" spans="3:16">
      <c r="C54676" s="29"/>
      <c r="I54676" s="29"/>
      <c r="N54676" s="29"/>
      <c r="P54676" s="29"/>
    </row>
    <row r="54677" s="1" customFormat="1" ht="14.25" spans="3:16">
      <c r="C54677" s="29"/>
      <c r="I54677" s="29"/>
      <c r="N54677" s="29"/>
      <c r="P54677" s="29"/>
    </row>
    <row r="54678" s="1" customFormat="1" ht="14.25" spans="3:16">
      <c r="C54678" s="29"/>
      <c r="I54678" s="29"/>
      <c r="N54678" s="29"/>
      <c r="P54678" s="29"/>
    </row>
    <row r="54679" s="1" customFormat="1" ht="14.25" spans="3:16">
      <c r="C54679" s="29"/>
      <c r="I54679" s="29"/>
      <c r="N54679" s="29"/>
      <c r="P54679" s="29"/>
    </row>
    <row r="54680" s="1" customFormat="1" ht="14.25" spans="3:16">
      <c r="C54680" s="29"/>
      <c r="I54680" s="29"/>
      <c r="N54680" s="29"/>
      <c r="P54680" s="29"/>
    </row>
    <row r="54681" s="1" customFormat="1" ht="14.25" spans="3:16">
      <c r="C54681" s="29"/>
      <c r="I54681" s="29"/>
      <c r="N54681" s="29"/>
      <c r="P54681" s="29"/>
    </row>
    <row r="54682" s="1" customFormat="1" ht="14.25" spans="3:16">
      <c r="C54682" s="29"/>
      <c r="I54682" s="29"/>
      <c r="N54682" s="29"/>
      <c r="P54682" s="29"/>
    </row>
    <row r="54683" s="1" customFormat="1" ht="14.25" spans="3:16">
      <c r="C54683" s="29"/>
      <c r="I54683" s="29"/>
      <c r="N54683" s="29"/>
      <c r="P54683" s="29"/>
    </row>
    <row r="54684" s="1" customFormat="1" ht="14.25" spans="3:16">
      <c r="C54684" s="29"/>
      <c r="I54684" s="29"/>
      <c r="N54684" s="29"/>
      <c r="P54684" s="29"/>
    </row>
    <row r="54685" s="1" customFormat="1" ht="14.25" spans="3:16">
      <c r="C54685" s="29"/>
      <c r="I54685" s="29"/>
      <c r="N54685" s="29"/>
      <c r="P54685" s="29"/>
    </row>
    <row r="54686" s="1" customFormat="1" ht="14.25" spans="3:16">
      <c r="C54686" s="29"/>
      <c r="I54686" s="29"/>
      <c r="N54686" s="29"/>
      <c r="P54686" s="29"/>
    </row>
    <row r="54687" s="1" customFormat="1" ht="14.25" spans="3:16">
      <c r="C54687" s="29"/>
      <c r="I54687" s="29"/>
      <c r="N54687" s="29"/>
      <c r="P54687" s="29"/>
    </row>
    <row r="54688" s="1" customFormat="1" ht="14.25" spans="3:16">
      <c r="C54688" s="29"/>
      <c r="I54688" s="29"/>
      <c r="N54688" s="29"/>
      <c r="P54688" s="29"/>
    </row>
    <row r="54689" s="1" customFormat="1" ht="14.25" spans="3:16">
      <c r="C54689" s="29"/>
      <c r="I54689" s="29"/>
      <c r="N54689" s="29"/>
      <c r="P54689" s="29"/>
    </row>
    <row r="54690" s="1" customFormat="1" ht="14.25" spans="3:16">
      <c r="C54690" s="29"/>
      <c r="I54690" s="29"/>
      <c r="N54690" s="29"/>
      <c r="P54690" s="29"/>
    </row>
    <row r="54691" s="1" customFormat="1" ht="14.25" spans="3:16">
      <c r="C54691" s="29"/>
      <c r="I54691" s="29"/>
      <c r="N54691" s="29"/>
      <c r="P54691" s="29"/>
    </row>
    <row r="54692" s="1" customFormat="1" ht="14.25" spans="3:16">
      <c r="C54692" s="29"/>
      <c r="I54692" s="29"/>
      <c r="N54692" s="29"/>
      <c r="P54692" s="29"/>
    </row>
    <row r="54693" s="1" customFormat="1" ht="14.25" spans="3:16">
      <c r="C54693" s="29"/>
      <c r="I54693" s="29"/>
      <c r="N54693" s="29"/>
      <c r="P54693" s="29"/>
    </row>
    <row r="54694" s="1" customFormat="1" ht="14.25" spans="3:16">
      <c r="C54694" s="29"/>
      <c r="I54694" s="29"/>
      <c r="N54694" s="29"/>
      <c r="P54694" s="29"/>
    </row>
    <row r="54695" s="1" customFormat="1" ht="14.25" spans="3:16">
      <c r="C54695" s="29"/>
      <c r="I54695" s="29"/>
      <c r="N54695" s="29"/>
      <c r="P54695" s="29"/>
    </row>
    <row r="54696" s="1" customFormat="1" ht="14.25" spans="3:16">
      <c r="C54696" s="29"/>
      <c r="I54696" s="29"/>
      <c r="N54696" s="29"/>
      <c r="P54696" s="29"/>
    </row>
    <row r="54697" s="1" customFormat="1" ht="14.25" spans="3:16">
      <c r="C54697" s="29"/>
      <c r="I54697" s="29"/>
      <c r="N54697" s="29"/>
      <c r="P54697" s="29"/>
    </row>
    <row r="54698" s="1" customFormat="1" ht="14.25" spans="3:16">
      <c r="C54698" s="29"/>
      <c r="I54698" s="29"/>
      <c r="N54698" s="29"/>
      <c r="P54698" s="29"/>
    </row>
    <row r="54699" s="1" customFormat="1" ht="14.25" spans="3:16">
      <c r="C54699" s="29"/>
      <c r="I54699" s="29"/>
      <c r="N54699" s="29"/>
      <c r="P54699" s="29"/>
    </row>
    <row r="54700" s="1" customFormat="1" ht="14.25" spans="3:16">
      <c r="C54700" s="29"/>
      <c r="I54700" s="29"/>
      <c r="N54700" s="29"/>
      <c r="P54700" s="29"/>
    </row>
    <row r="54701" s="1" customFormat="1" ht="14.25" spans="3:16">
      <c r="C54701" s="29"/>
      <c r="I54701" s="29"/>
      <c r="N54701" s="29"/>
      <c r="P54701" s="29"/>
    </row>
    <row r="54702" s="1" customFormat="1" ht="14.25" spans="3:16">
      <c r="C54702" s="29"/>
      <c r="I54702" s="29"/>
      <c r="N54702" s="29"/>
      <c r="P54702" s="29"/>
    </row>
    <row r="54703" s="1" customFormat="1" ht="14.25" spans="3:16">
      <c r="C54703" s="29"/>
      <c r="I54703" s="29"/>
      <c r="N54703" s="29"/>
      <c r="P54703" s="29"/>
    </row>
    <row r="54704" s="1" customFormat="1" ht="14.25" spans="3:16">
      <c r="C54704" s="29"/>
      <c r="I54704" s="29"/>
      <c r="N54704" s="29"/>
      <c r="P54704" s="29"/>
    </row>
    <row r="54705" s="1" customFormat="1" ht="14.25" spans="3:16">
      <c r="C54705" s="29"/>
      <c r="I54705" s="29"/>
      <c r="N54705" s="29"/>
      <c r="P54705" s="29"/>
    </row>
    <row r="54706" s="1" customFormat="1" ht="14.25" spans="3:16">
      <c r="C54706" s="29"/>
      <c r="I54706" s="29"/>
      <c r="N54706" s="29"/>
      <c r="P54706" s="29"/>
    </row>
    <row r="54707" s="1" customFormat="1" ht="14.25" spans="3:16">
      <c r="C54707" s="29"/>
      <c r="I54707" s="29"/>
      <c r="N54707" s="29"/>
      <c r="P54707" s="29"/>
    </row>
    <row r="54708" s="1" customFormat="1" ht="14.25" spans="3:16">
      <c r="C54708" s="29"/>
      <c r="I54708" s="29"/>
      <c r="N54708" s="29"/>
      <c r="P54708" s="29"/>
    </row>
    <row r="54709" s="1" customFormat="1" ht="14.25" spans="3:16">
      <c r="C54709" s="29"/>
      <c r="I54709" s="29"/>
      <c r="N54709" s="29"/>
      <c r="P54709" s="29"/>
    </row>
    <row r="54710" s="1" customFormat="1" ht="14.25" spans="3:16">
      <c r="C54710" s="29"/>
      <c r="I54710" s="29"/>
      <c r="N54710" s="29"/>
      <c r="P54710" s="29"/>
    </row>
    <row r="54711" s="1" customFormat="1" ht="14.25" spans="3:16">
      <c r="C54711" s="29"/>
      <c r="I54711" s="29"/>
      <c r="N54711" s="29"/>
      <c r="P54711" s="29"/>
    </row>
    <row r="54712" s="1" customFormat="1" ht="14.25" spans="3:16">
      <c r="C54712" s="29"/>
      <c r="I54712" s="29"/>
      <c r="N54712" s="29"/>
      <c r="P54712" s="29"/>
    </row>
    <row r="54713" s="1" customFormat="1" ht="14.25" spans="3:16">
      <c r="C54713" s="29"/>
      <c r="I54713" s="29"/>
      <c r="N54713" s="29"/>
      <c r="P54713" s="29"/>
    </row>
    <row r="54714" s="1" customFormat="1" ht="14.25" spans="3:16">
      <c r="C54714" s="29"/>
      <c r="I54714" s="29"/>
      <c r="N54714" s="29"/>
      <c r="P54714" s="29"/>
    </row>
    <row r="54715" s="1" customFormat="1" ht="14.25" spans="3:16">
      <c r="C54715" s="29"/>
      <c r="I54715" s="29"/>
      <c r="N54715" s="29"/>
      <c r="P54715" s="29"/>
    </row>
    <row r="54716" s="1" customFormat="1" ht="14.25" spans="3:16">
      <c r="C54716" s="29"/>
      <c r="I54716" s="29"/>
      <c r="N54716" s="29"/>
      <c r="P54716" s="29"/>
    </row>
    <row r="54717" s="1" customFormat="1" ht="14.25" spans="3:16">
      <c r="C54717" s="29"/>
      <c r="I54717" s="29"/>
      <c r="N54717" s="29"/>
      <c r="P54717" s="29"/>
    </row>
    <row r="54718" s="1" customFormat="1" ht="14.25" spans="3:16">
      <c r="C54718" s="29"/>
      <c r="I54718" s="29"/>
      <c r="N54718" s="29"/>
      <c r="P54718" s="29"/>
    </row>
    <row r="54719" s="1" customFormat="1" ht="14.25" spans="3:16">
      <c r="C54719" s="29"/>
      <c r="I54719" s="29"/>
      <c r="N54719" s="29"/>
      <c r="P54719" s="29"/>
    </row>
    <row r="54720" s="1" customFormat="1" ht="14.25" spans="3:16">
      <c r="C54720" s="29"/>
      <c r="I54720" s="29"/>
      <c r="N54720" s="29"/>
      <c r="P54720" s="29"/>
    </row>
    <row r="54721" s="1" customFormat="1" ht="14.25" spans="3:16">
      <c r="C54721" s="29"/>
      <c r="I54721" s="29"/>
      <c r="N54721" s="29"/>
      <c r="P54721" s="29"/>
    </row>
    <row r="54722" s="1" customFormat="1" ht="14.25" spans="3:16">
      <c r="C54722" s="29"/>
      <c r="I54722" s="29"/>
      <c r="N54722" s="29"/>
      <c r="P54722" s="29"/>
    </row>
    <row r="54723" s="1" customFormat="1" ht="14.25" spans="3:16">
      <c r="C54723" s="29"/>
      <c r="I54723" s="29"/>
      <c r="N54723" s="29"/>
      <c r="P54723" s="29"/>
    </row>
    <row r="54724" s="1" customFormat="1" ht="14.25" spans="3:16">
      <c r="C54724" s="29"/>
      <c r="I54724" s="29"/>
      <c r="N54724" s="29"/>
      <c r="P54724" s="29"/>
    </row>
    <row r="54725" s="1" customFormat="1" ht="14.25" spans="3:16">
      <c r="C54725" s="29"/>
      <c r="I54725" s="29"/>
      <c r="N54725" s="29"/>
      <c r="P54725" s="29"/>
    </row>
    <row r="54726" s="1" customFormat="1" ht="14.25" spans="3:16">
      <c r="C54726" s="29"/>
      <c r="I54726" s="29"/>
      <c r="N54726" s="29"/>
      <c r="P54726" s="29"/>
    </row>
    <row r="54727" s="1" customFormat="1" ht="14.25" spans="3:16">
      <c r="C54727" s="29"/>
      <c r="I54727" s="29"/>
      <c r="N54727" s="29"/>
      <c r="P54727" s="29"/>
    </row>
    <row r="54728" s="1" customFormat="1" ht="14.25" spans="3:16">
      <c r="C54728" s="29"/>
      <c r="I54728" s="29"/>
      <c r="N54728" s="29"/>
      <c r="P54728" s="29"/>
    </row>
    <row r="54729" s="1" customFormat="1" ht="14.25" spans="3:16">
      <c r="C54729" s="29"/>
      <c r="I54729" s="29"/>
      <c r="N54729" s="29"/>
      <c r="P54729" s="29"/>
    </row>
    <row r="54730" s="1" customFormat="1" ht="14.25" spans="3:16">
      <c r="C54730" s="29"/>
      <c r="I54730" s="29"/>
      <c r="N54730" s="29"/>
      <c r="P54730" s="29"/>
    </row>
    <row r="54731" s="1" customFormat="1" ht="14.25" spans="3:16">
      <c r="C54731" s="29"/>
      <c r="I54731" s="29"/>
      <c r="N54731" s="29"/>
      <c r="P54731" s="29"/>
    </row>
    <row r="54732" s="1" customFormat="1" ht="14.25" spans="3:16">
      <c r="C54732" s="29"/>
      <c r="I54732" s="29"/>
      <c r="N54732" s="29"/>
      <c r="P54732" s="29"/>
    </row>
    <row r="54733" s="1" customFormat="1" ht="14.25" spans="3:16">
      <c r="C54733" s="29"/>
      <c r="I54733" s="29"/>
      <c r="N54733" s="29"/>
      <c r="P54733" s="29"/>
    </row>
    <row r="54734" s="1" customFormat="1" ht="14.25" spans="3:16">
      <c r="C54734" s="29"/>
      <c r="I54734" s="29"/>
      <c r="N54734" s="29"/>
      <c r="P54734" s="29"/>
    </row>
    <row r="54735" s="1" customFormat="1" ht="14.25" spans="3:16">
      <c r="C54735" s="29"/>
      <c r="I54735" s="29"/>
      <c r="N54735" s="29"/>
      <c r="P54735" s="29"/>
    </row>
    <row r="54736" s="1" customFormat="1" ht="14.25" spans="3:16">
      <c r="C54736" s="29"/>
      <c r="I54736" s="29"/>
      <c r="N54736" s="29"/>
      <c r="P54736" s="29"/>
    </row>
    <row r="54737" s="1" customFormat="1" ht="14.25" spans="3:16">
      <c r="C54737" s="29"/>
      <c r="I54737" s="29"/>
      <c r="N54737" s="29"/>
      <c r="P54737" s="29"/>
    </row>
    <row r="54738" s="1" customFormat="1" ht="14.25" spans="3:16">
      <c r="C54738" s="29"/>
      <c r="I54738" s="29"/>
      <c r="N54738" s="29"/>
      <c r="P54738" s="29"/>
    </row>
    <row r="54739" s="1" customFormat="1" ht="14.25" spans="3:16">
      <c r="C54739" s="29"/>
      <c r="I54739" s="29"/>
      <c r="N54739" s="29"/>
      <c r="P54739" s="29"/>
    </row>
    <row r="54740" s="1" customFormat="1" ht="14.25" spans="3:16">
      <c r="C54740" s="29"/>
      <c r="I54740" s="29"/>
      <c r="N54740" s="29"/>
      <c r="P54740" s="29"/>
    </row>
    <row r="54741" s="1" customFormat="1" ht="14.25" spans="3:16">
      <c r="C54741" s="29"/>
      <c r="I54741" s="29"/>
      <c r="N54741" s="29"/>
      <c r="P54741" s="29"/>
    </row>
    <row r="54742" s="1" customFormat="1" ht="14.25" spans="3:16">
      <c r="C54742" s="29"/>
      <c r="I54742" s="29"/>
      <c r="N54742" s="29"/>
      <c r="P54742" s="29"/>
    </row>
    <row r="54743" s="1" customFormat="1" ht="14.25" spans="3:16">
      <c r="C54743" s="29"/>
      <c r="I54743" s="29"/>
      <c r="N54743" s="29"/>
      <c r="P54743" s="29"/>
    </row>
    <row r="54744" s="1" customFormat="1" ht="14.25" spans="3:16">
      <c r="C54744" s="29"/>
      <c r="I54744" s="29"/>
      <c r="N54744" s="29"/>
      <c r="P54744" s="29"/>
    </row>
    <row r="54745" s="1" customFormat="1" ht="14.25" spans="3:16">
      <c r="C54745" s="29"/>
      <c r="I54745" s="29"/>
      <c r="N54745" s="29"/>
      <c r="P54745" s="29"/>
    </row>
    <row r="54746" s="1" customFormat="1" ht="14.25" spans="3:16">
      <c r="C54746" s="29"/>
      <c r="I54746" s="29"/>
      <c r="N54746" s="29"/>
      <c r="P54746" s="29"/>
    </row>
    <row r="54747" s="1" customFormat="1" ht="14.25" spans="3:16">
      <c r="C54747" s="29"/>
      <c r="I54747" s="29"/>
      <c r="N54747" s="29"/>
      <c r="P54747" s="29"/>
    </row>
    <row r="54748" s="1" customFormat="1" ht="14.25" spans="3:16">
      <c r="C54748" s="29"/>
      <c r="I54748" s="29"/>
      <c r="N54748" s="29"/>
      <c r="P54748" s="29"/>
    </row>
    <row r="54749" s="1" customFormat="1" ht="14.25" spans="3:16">
      <c r="C54749" s="29"/>
      <c r="I54749" s="29"/>
      <c r="N54749" s="29"/>
      <c r="P54749" s="29"/>
    </row>
    <row r="54750" s="1" customFormat="1" ht="14.25" spans="3:16">
      <c r="C54750" s="29"/>
      <c r="I54750" s="29"/>
      <c r="N54750" s="29"/>
      <c r="P54750" s="29"/>
    </row>
    <row r="54751" s="1" customFormat="1" ht="14.25" spans="3:16">
      <c r="C54751" s="29"/>
      <c r="I54751" s="29"/>
      <c r="N54751" s="29"/>
      <c r="P54751" s="29"/>
    </row>
    <row r="54752" s="1" customFormat="1" ht="14.25" spans="3:16">
      <c r="C54752" s="29"/>
      <c r="I54752" s="29"/>
      <c r="N54752" s="29"/>
      <c r="P54752" s="29"/>
    </row>
    <row r="54753" s="1" customFormat="1" ht="14.25" spans="3:16">
      <c r="C54753" s="29"/>
      <c r="I54753" s="29"/>
      <c r="N54753" s="29"/>
      <c r="P54753" s="29"/>
    </row>
    <row r="54754" s="1" customFormat="1" ht="14.25" spans="3:16">
      <c r="C54754" s="29"/>
      <c r="I54754" s="29"/>
      <c r="N54754" s="29"/>
      <c r="P54754" s="29"/>
    </row>
    <row r="54755" s="1" customFormat="1" ht="14.25" spans="3:16">
      <c r="C54755" s="29"/>
      <c r="I54755" s="29"/>
      <c r="N54755" s="29"/>
      <c r="P54755" s="29"/>
    </row>
    <row r="54756" s="1" customFormat="1" ht="14.25" spans="3:16">
      <c r="C54756" s="29"/>
      <c r="I54756" s="29"/>
      <c r="N54756" s="29"/>
      <c r="P54756" s="29"/>
    </row>
    <row r="54757" s="1" customFormat="1" ht="14.25" spans="3:16">
      <c r="C54757" s="29"/>
      <c r="I54757" s="29"/>
      <c r="N54757" s="29"/>
      <c r="P54757" s="29"/>
    </row>
    <row r="54758" s="1" customFormat="1" ht="14.25" spans="3:16">
      <c r="C54758" s="29"/>
      <c r="I54758" s="29"/>
      <c r="N54758" s="29"/>
      <c r="P54758" s="29"/>
    </row>
    <row r="54759" s="1" customFormat="1" ht="14.25" spans="3:16">
      <c r="C54759" s="29"/>
      <c r="I54759" s="29"/>
      <c r="N54759" s="29"/>
      <c r="P54759" s="29"/>
    </row>
    <row r="54760" s="1" customFormat="1" ht="14.25" spans="3:16">
      <c r="C54760" s="29"/>
      <c r="I54760" s="29"/>
      <c r="N54760" s="29"/>
      <c r="P54760" s="29"/>
    </row>
    <row r="54761" s="1" customFormat="1" ht="14.25" spans="3:16">
      <c r="C54761" s="29"/>
      <c r="I54761" s="29"/>
      <c r="N54761" s="29"/>
      <c r="P54761" s="29"/>
    </row>
    <row r="54762" s="1" customFormat="1" ht="14.25" spans="3:16">
      <c r="C54762" s="29"/>
      <c r="I54762" s="29"/>
      <c r="N54762" s="29"/>
      <c r="P54762" s="29"/>
    </row>
    <row r="54763" s="1" customFormat="1" ht="14.25" spans="3:16">
      <c r="C54763" s="29"/>
      <c r="I54763" s="29"/>
      <c r="N54763" s="29"/>
      <c r="P54763" s="29"/>
    </row>
    <row r="54764" s="1" customFormat="1" ht="14.25" spans="3:16">
      <c r="C54764" s="29"/>
      <c r="I54764" s="29"/>
      <c r="N54764" s="29"/>
      <c r="P54764" s="29"/>
    </row>
    <row r="54765" s="1" customFormat="1" ht="14.25" spans="3:16">
      <c r="C54765" s="29"/>
      <c r="I54765" s="29"/>
      <c r="N54765" s="29"/>
      <c r="P54765" s="29"/>
    </row>
    <row r="54766" s="1" customFormat="1" ht="14.25" spans="3:16">
      <c r="C54766" s="29"/>
      <c r="I54766" s="29"/>
      <c r="N54766" s="29"/>
      <c r="P54766" s="29"/>
    </row>
    <row r="54767" s="1" customFormat="1" ht="14.25" spans="3:16">
      <c r="C54767" s="29"/>
      <c r="I54767" s="29"/>
      <c r="N54767" s="29"/>
      <c r="P54767" s="29"/>
    </row>
    <row r="54768" s="1" customFormat="1" ht="14.25" spans="3:16">
      <c r="C54768" s="29"/>
      <c r="I54768" s="29"/>
      <c r="N54768" s="29"/>
      <c r="P54768" s="29"/>
    </row>
    <row r="54769" s="1" customFormat="1" ht="14.25" spans="3:16">
      <c r="C54769" s="29"/>
      <c r="I54769" s="29"/>
      <c r="N54769" s="29"/>
      <c r="P54769" s="29"/>
    </row>
    <row r="54770" s="1" customFormat="1" ht="14.25" spans="3:16">
      <c r="C54770" s="29"/>
      <c r="I54770" s="29"/>
      <c r="N54770" s="29"/>
      <c r="P54770" s="29"/>
    </row>
    <row r="54771" s="1" customFormat="1" ht="14.25" spans="3:16">
      <c r="C54771" s="29"/>
      <c r="I54771" s="29"/>
      <c r="N54771" s="29"/>
      <c r="P54771" s="29"/>
    </row>
    <row r="54772" s="1" customFormat="1" ht="14.25" spans="3:16">
      <c r="C54772" s="29"/>
      <c r="I54772" s="29"/>
      <c r="N54772" s="29"/>
      <c r="P54772" s="29"/>
    </row>
    <row r="54773" s="1" customFormat="1" ht="14.25" spans="3:16">
      <c r="C54773" s="29"/>
      <c r="I54773" s="29"/>
      <c r="N54773" s="29"/>
      <c r="P54773" s="29"/>
    </row>
    <row r="54774" s="1" customFormat="1" ht="14.25" spans="3:16">
      <c r="C54774" s="29"/>
      <c r="I54774" s="29"/>
      <c r="N54774" s="29"/>
      <c r="P54774" s="29"/>
    </row>
    <row r="54775" s="1" customFormat="1" ht="14.25" spans="3:16">
      <c r="C54775" s="29"/>
      <c r="I54775" s="29"/>
      <c r="N54775" s="29"/>
      <c r="P54775" s="29"/>
    </row>
    <row r="54776" s="1" customFormat="1" ht="14.25" spans="3:16">
      <c r="C54776" s="29"/>
      <c r="I54776" s="29"/>
      <c r="N54776" s="29"/>
      <c r="P54776" s="29"/>
    </row>
    <row r="54777" s="1" customFormat="1" ht="14.25" spans="3:16">
      <c r="C54777" s="29"/>
      <c r="I54777" s="29"/>
      <c r="N54777" s="29"/>
      <c r="P54777" s="29"/>
    </row>
    <row r="54778" s="1" customFormat="1" ht="14.25" spans="3:16">
      <c r="C54778" s="29"/>
      <c r="I54778" s="29"/>
      <c r="N54778" s="29"/>
      <c r="P54778" s="29"/>
    </row>
    <row r="54779" s="1" customFormat="1" ht="14.25" spans="3:16">
      <c r="C54779" s="29"/>
      <c r="I54779" s="29"/>
      <c r="N54779" s="29"/>
      <c r="P54779" s="29"/>
    </row>
    <row r="54780" s="1" customFormat="1" ht="14.25" spans="3:16">
      <c r="C54780" s="29"/>
      <c r="I54780" s="29"/>
      <c r="N54780" s="29"/>
      <c r="P54780" s="29"/>
    </row>
    <row r="54781" s="1" customFormat="1" ht="14.25" spans="3:16">
      <c r="C54781" s="29"/>
      <c r="I54781" s="29"/>
      <c r="N54781" s="29"/>
      <c r="P54781" s="29"/>
    </row>
    <row r="54782" s="1" customFormat="1" ht="14.25" spans="3:16">
      <c r="C54782" s="29"/>
      <c r="I54782" s="29"/>
      <c r="N54782" s="29"/>
      <c r="P54782" s="29"/>
    </row>
    <row r="54783" s="1" customFormat="1" ht="14.25" spans="3:16">
      <c r="C54783" s="29"/>
      <c r="I54783" s="29"/>
      <c r="N54783" s="29"/>
      <c r="P54783" s="29"/>
    </row>
    <row r="54784" s="1" customFormat="1" ht="14.25" spans="3:16">
      <c r="C54784" s="29"/>
      <c r="I54784" s="29"/>
      <c r="N54784" s="29"/>
      <c r="P54784" s="29"/>
    </row>
    <row r="54785" s="1" customFormat="1" ht="14.25" spans="3:16">
      <c r="C54785" s="29"/>
      <c r="I54785" s="29"/>
      <c r="N54785" s="29"/>
      <c r="P54785" s="29"/>
    </row>
    <row r="54786" s="1" customFormat="1" ht="14.25" spans="3:16">
      <c r="C54786" s="29"/>
      <c r="I54786" s="29"/>
      <c r="N54786" s="29"/>
      <c r="P54786" s="29"/>
    </row>
    <row r="54787" s="1" customFormat="1" ht="14.25" spans="3:16">
      <c r="C54787" s="29"/>
      <c r="I54787" s="29"/>
      <c r="N54787" s="29"/>
      <c r="P54787" s="29"/>
    </row>
    <row r="54788" s="1" customFormat="1" ht="14.25" spans="3:16">
      <c r="C54788" s="29"/>
      <c r="I54788" s="29"/>
      <c r="N54788" s="29"/>
      <c r="P54788" s="29"/>
    </row>
    <row r="54789" s="1" customFormat="1" ht="14.25" spans="3:16">
      <c r="C54789" s="29"/>
      <c r="I54789" s="29"/>
      <c r="N54789" s="29"/>
      <c r="P54789" s="29"/>
    </row>
    <row r="54790" s="1" customFormat="1" ht="14.25" spans="3:16">
      <c r="C54790" s="29"/>
      <c r="I54790" s="29"/>
      <c r="N54790" s="29"/>
      <c r="P54790" s="29"/>
    </row>
    <row r="54791" s="1" customFormat="1" ht="14.25" spans="3:16">
      <c r="C54791" s="29"/>
      <c r="I54791" s="29"/>
      <c r="N54791" s="29"/>
      <c r="P54791" s="29"/>
    </row>
    <row r="54792" s="1" customFormat="1" ht="14.25" spans="3:16">
      <c r="C54792" s="29"/>
      <c r="I54792" s="29"/>
      <c r="N54792" s="29"/>
      <c r="P54792" s="29"/>
    </row>
    <row r="54793" s="1" customFormat="1" ht="14.25" spans="3:16">
      <c r="C54793" s="29"/>
      <c r="I54793" s="29"/>
      <c r="N54793" s="29"/>
      <c r="P54793" s="29"/>
    </row>
    <row r="54794" s="1" customFormat="1" ht="14.25" spans="3:16">
      <c r="C54794" s="29"/>
      <c r="I54794" s="29"/>
      <c r="N54794" s="29"/>
      <c r="P54794" s="29"/>
    </row>
    <row r="54795" s="1" customFormat="1" ht="14.25" spans="3:16">
      <c r="C54795" s="29"/>
      <c r="I54795" s="29"/>
      <c r="N54795" s="29"/>
      <c r="P54795" s="29"/>
    </row>
    <row r="54796" s="1" customFormat="1" ht="14.25" spans="3:16">
      <c r="C54796" s="29"/>
      <c r="I54796" s="29"/>
      <c r="N54796" s="29"/>
      <c r="P54796" s="29"/>
    </row>
    <row r="54797" s="1" customFormat="1" ht="14.25" spans="3:16">
      <c r="C54797" s="29"/>
      <c r="I54797" s="29"/>
      <c r="N54797" s="29"/>
      <c r="P54797" s="29"/>
    </row>
    <row r="54798" s="1" customFormat="1" ht="14.25" spans="3:16">
      <c r="C54798" s="29"/>
      <c r="I54798" s="29"/>
      <c r="N54798" s="29"/>
      <c r="P54798" s="29"/>
    </row>
    <row r="54799" s="1" customFormat="1" ht="14.25" spans="3:16">
      <c r="C54799" s="29"/>
      <c r="I54799" s="29"/>
      <c r="N54799" s="29"/>
      <c r="P54799" s="29"/>
    </row>
    <row r="54800" s="1" customFormat="1" ht="14.25" spans="3:16">
      <c r="C54800" s="29"/>
      <c r="I54800" s="29"/>
      <c r="N54800" s="29"/>
      <c r="P54800" s="29"/>
    </row>
    <row r="54801" s="1" customFormat="1" ht="14.25" spans="3:16">
      <c r="C54801" s="29"/>
      <c r="I54801" s="29"/>
      <c r="N54801" s="29"/>
      <c r="P54801" s="29"/>
    </row>
    <row r="54802" s="1" customFormat="1" ht="14.25" spans="3:16">
      <c r="C54802" s="29"/>
      <c r="I54802" s="29"/>
      <c r="N54802" s="29"/>
      <c r="P54802" s="29"/>
    </row>
    <row r="54803" s="1" customFormat="1" ht="14.25" spans="3:16">
      <c r="C54803" s="29"/>
      <c r="I54803" s="29"/>
      <c r="N54803" s="29"/>
      <c r="P54803" s="29"/>
    </row>
    <row r="54804" s="1" customFormat="1" ht="14.25" spans="3:16">
      <c r="C54804" s="29"/>
      <c r="I54804" s="29"/>
      <c r="N54804" s="29"/>
      <c r="P54804" s="29"/>
    </row>
    <row r="54805" s="1" customFormat="1" ht="14.25" spans="3:16">
      <c r="C54805" s="29"/>
      <c r="I54805" s="29"/>
      <c r="N54805" s="29"/>
      <c r="P54805" s="29"/>
    </row>
    <row r="54806" s="1" customFormat="1" ht="14.25" spans="3:16">
      <c r="C54806" s="29"/>
      <c r="I54806" s="29"/>
      <c r="N54806" s="29"/>
      <c r="P54806" s="29"/>
    </row>
    <row r="54807" s="1" customFormat="1" ht="14.25" spans="3:16">
      <c r="C54807" s="29"/>
      <c r="I54807" s="29"/>
      <c r="N54807" s="29"/>
      <c r="P54807" s="29"/>
    </row>
    <row r="54808" s="1" customFormat="1" ht="14.25" spans="3:16">
      <c r="C54808" s="29"/>
      <c r="I54808" s="29"/>
      <c r="N54808" s="29"/>
      <c r="P54808" s="29"/>
    </row>
    <row r="54809" s="1" customFormat="1" ht="14.25" spans="3:16">
      <c r="C54809" s="29"/>
      <c r="I54809" s="29"/>
      <c r="N54809" s="29"/>
      <c r="P54809" s="29"/>
    </row>
    <row r="54810" s="1" customFormat="1" ht="14.25" spans="3:16">
      <c r="C54810" s="29"/>
      <c r="I54810" s="29"/>
      <c r="N54810" s="29"/>
      <c r="P54810" s="29"/>
    </row>
    <row r="54811" s="1" customFormat="1" ht="14.25" spans="3:16">
      <c r="C54811" s="29"/>
      <c r="I54811" s="29"/>
      <c r="N54811" s="29"/>
      <c r="P54811" s="29"/>
    </row>
    <row r="54812" s="1" customFormat="1" ht="14.25" spans="3:16">
      <c r="C54812" s="29"/>
      <c r="I54812" s="29"/>
      <c r="N54812" s="29"/>
      <c r="P54812" s="29"/>
    </row>
    <row r="54813" s="1" customFormat="1" ht="14.25" spans="3:16">
      <c r="C54813" s="29"/>
      <c r="I54813" s="29"/>
      <c r="N54813" s="29"/>
      <c r="P54813" s="29"/>
    </row>
    <row r="54814" s="1" customFormat="1" ht="14.25" spans="3:16">
      <c r="C54814" s="29"/>
      <c r="I54814" s="29"/>
      <c r="N54814" s="29"/>
      <c r="P54814" s="29"/>
    </row>
    <row r="54815" s="1" customFormat="1" ht="14.25" spans="3:16">
      <c r="C54815" s="29"/>
      <c r="I54815" s="29"/>
      <c r="N54815" s="29"/>
      <c r="P54815" s="29"/>
    </row>
    <row r="54816" s="1" customFormat="1" ht="14.25" spans="3:16">
      <c r="C54816" s="29"/>
      <c r="I54816" s="29"/>
      <c r="N54816" s="29"/>
      <c r="P54816" s="29"/>
    </row>
    <row r="54817" s="1" customFormat="1" ht="14.25" spans="3:16">
      <c r="C54817" s="29"/>
      <c r="I54817" s="29"/>
      <c r="N54817" s="29"/>
      <c r="P54817" s="29"/>
    </row>
    <row r="54818" s="1" customFormat="1" ht="14.25" spans="3:16">
      <c r="C54818" s="29"/>
      <c r="I54818" s="29"/>
      <c r="N54818" s="29"/>
      <c r="P54818" s="29"/>
    </row>
    <row r="54819" s="1" customFormat="1" ht="14.25" spans="3:16">
      <c r="C54819" s="29"/>
      <c r="I54819" s="29"/>
      <c r="N54819" s="29"/>
      <c r="P54819" s="29"/>
    </row>
    <row r="54820" s="1" customFormat="1" ht="14.25" spans="3:16">
      <c r="C54820" s="29"/>
      <c r="I54820" s="29"/>
      <c r="N54820" s="29"/>
      <c r="P54820" s="29"/>
    </row>
    <row r="54821" s="1" customFormat="1" ht="14.25" spans="3:16">
      <c r="C54821" s="29"/>
      <c r="I54821" s="29"/>
      <c r="N54821" s="29"/>
      <c r="P54821" s="29"/>
    </row>
    <row r="54822" s="1" customFormat="1" ht="14.25" spans="3:16">
      <c r="C54822" s="29"/>
      <c r="I54822" s="29"/>
      <c r="N54822" s="29"/>
      <c r="P54822" s="29"/>
    </row>
    <row r="54823" s="1" customFormat="1" ht="14.25" spans="3:16">
      <c r="C54823" s="29"/>
      <c r="I54823" s="29"/>
      <c r="N54823" s="29"/>
      <c r="P54823" s="29"/>
    </row>
    <row r="54824" s="1" customFormat="1" ht="14.25" spans="3:16">
      <c r="C54824" s="29"/>
      <c r="I54824" s="29"/>
      <c r="N54824" s="29"/>
      <c r="P54824" s="29"/>
    </row>
    <row r="54825" s="1" customFormat="1" ht="14.25" spans="3:16">
      <c r="C54825" s="29"/>
      <c r="I54825" s="29"/>
      <c r="N54825" s="29"/>
      <c r="P54825" s="29"/>
    </row>
    <row r="54826" s="1" customFormat="1" ht="14.25" spans="3:16">
      <c r="C54826" s="29"/>
      <c r="I54826" s="29"/>
      <c r="N54826" s="29"/>
      <c r="P54826" s="29"/>
    </row>
    <row r="54827" s="1" customFormat="1" ht="14.25" spans="3:16">
      <c r="C54827" s="29"/>
      <c r="I54827" s="29"/>
      <c r="N54827" s="29"/>
      <c r="P54827" s="29"/>
    </row>
    <row r="54828" s="1" customFormat="1" ht="14.25" spans="3:16">
      <c r="C54828" s="29"/>
      <c r="I54828" s="29"/>
      <c r="N54828" s="29"/>
      <c r="P54828" s="29"/>
    </row>
    <row r="54829" s="1" customFormat="1" ht="14.25" spans="3:16">
      <c r="C54829" s="29"/>
      <c r="I54829" s="29"/>
      <c r="N54829" s="29"/>
      <c r="P54829" s="29"/>
    </row>
    <row r="54830" s="1" customFormat="1" ht="14.25" spans="3:16">
      <c r="C54830" s="29"/>
      <c r="I54830" s="29"/>
      <c r="N54830" s="29"/>
      <c r="P54830" s="29"/>
    </row>
    <row r="54831" s="1" customFormat="1" ht="14.25" spans="3:16">
      <c r="C54831" s="29"/>
      <c r="I54831" s="29"/>
      <c r="N54831" s="29"/>
      <c r="P54831" s="29"/>
    </row>
    <row r="54832" s="1" customFormat="1" ht="14.25" spans="3:16">
      <c r="C54832" s="29"/>
      <c r="I54832" s="29"/>
      <c r="N54832" s="29"/>
      <c r="P54832" s="29"/>
    </row>
    <row r="54833" s="1" customFormat="1" ht="14.25" spans="3:16">
      <c r="C54833" s="29"/>
      <c r="I54833" s="29"/>
      <c r="N54833" s="29"/>
      <c r="P54833" s="29"/>
    </row>
    <row r="54834" s="1" customFormat="1" ht="14.25" spans="3:16">
      <c r="C54834" s="29"/>
      <c r="I54834" s="29"/>
      <c r="N54834" s="29"/>
      <c r="P54834" s="29"/>
    </row>
    <row r="54835" s="1" customFormat="1" ht="14.25" spans="3:16">
      <c r="C54835" s="29"/>
      <c r="I54835" s="29"/>
      <c r="N54835" s="29"/>
      <c r="P54835" s="29"/>
    </row>
    <row r="54836" s="1" customFormat="1" ht="14.25" spans="3:16">
      <c r="C54836" s="29"/>
      <c r="I54836" s="29"/>
      <c r="N54836" s="29"/>
      <c r="P54836" s="29"/>
    </row>
    <row r="54837" s="1" customFormat="1" ht="14.25" spans="3:16">
      <c r="C54837" s="29"/>
      <c r="I54837" s="29"/>
      <c r="N54837" s="29"/>
      <c r="P54837" s="29"/>
    </row>
    <row r="54838" s="1" customFormat="1" ht="14.25" spans="3:16">
      <c r="C54838" s="29"/>
      <c r="I54838" s="29"/>
      <c r="N54838" s="29"/>
      <c r="P54838" s="29"/>
    </row>
    <row r="54839" s="1" customFormat="1" ht="14.25" spans="3:16">
      <c r="C54839" s="29"/>
      <c r="I54839" s="29"/>
      <c r="N54839" s="29"/>
      <c r="P54839" s="29"/>
    </row>
    <row r="54840" s="1" customFormat="1" ht="14.25" spans="3:16">
      <c r="C54840" s="29"/>
      <c r="I54840" s="29"/>
      <c r="N54840" s="29"/>
      <c r="P54840" s="29"/>
    </row>
    <row r="54841" s="1" customFormat="1" ht="14.25" spans="3:16">
      <c r="C54841" s="29"/>
      <c r="I54841" s="29"/>
      <c r="N54841" s="29"/>
      <c r="P54841" s="29"/>
    </row>
    <row r="54842" s="1" customFormat="1" ht="14.25" spans="3:16">
      <c r="C54842" s="29"/>
      <c r="I54842" s="29"/>
      <c r="N54842" s="29"/>
      <c r="P54842" s="29"/>
    </row>
    <row r="54843" s="1" customFormat="1" ht="14.25" spans="3:16">
      <c r="C54843" s="29"/>
      <c r="I54843" s="29"/>
      <c r="N54843" s="29"/>
      <c r="P54843" s="29"/>
    </row>
    <row r="54844" s="1" customFormat="1" ht="14.25" spans="3:16">
      <c r="C54844" s="29"/>
      <c r="I54844" s="29"/>
      <c r="N54844" s="29"/>
      <c r="P54844" s="29"/>
    </row>
    <row r="54845" s="1" customFormat="1" ht="14.25" spans="3:16">
      <c r="C54845" s="29"/>
      <c r="I54845" s="29"/>
      <c r="N54845" s="29"/>
      <c r="P54845" s="29"/>
    </row>
    <row r="54846" s="1" customFormat="1" ht="14.25" spans="3:16">
      <c r="C54846" s="29"/>
      <c r="I54846" s="29"/>
      <c r="N54846" s="29"/>
      <c r="P54846" s="29"/>
    </row>
    <row r="54847" s="1" customFormat="1" ht="14.25" spans="3:16">
      <c r="C54847" s="29"/>
      <c r="I54847" s="29"/>
      <c r="N54847" s="29"/>
      <c r="P54847" s="29"/>
    </row>
    <row r="54848" s="1" customFormat="1" ht="14.25" spans="3:16">
      <c r="C54848" s="29"/>
      <c r="I54848" s="29"/>
      <c r="N54848" s="29"/>
      <c r="P54848" s="29"/>
    </row>
    <row r="54849" s="1" customFormat="1" ht="14.25" spans="3:16">
      <c r="C54849" s="29"/>
      <c r="I54849" s="29"/>
      <c r="N54849" s="29"/>
      <c r="P54849" s="29"/>
    </row>
    <row r="54850" s="1" customFormat="1" ht="14.25" spans="3:16">
      <c r="C54850" s="29"/>
      <c r="I54850" s="29"/>
      <c r="N54850" s="29"/>
      <c r="P54850" s="29"/>
    </row>
    <row r="54851" s="1" customFormat="1" ht="14.25" spans="3:16">
      <c r="C54851" s="29"/>
      <c r="I54851" s="29"/>
      <c r="N54851" s="29"/>
      <c r="P54851" s="29"/>
    </row>
    <row r="54852" s="1" customFormat="1" ht="14.25" spans="3:16">
      <c r="C54852" s="29"/>
      <c r="I54852" s="29"/>
      <c r="N54852" s="29"/>
      <c r="P54852" s="29"/>
    </row>
    <row r="54853" s="1" customFormat="1" ht="14.25" spans="3:16">
      <c r="C54853" s="29"/>
      <c r="I54853" s="29"/>
      <c r="N54853" s="29"/>
      <c r="P54853" s="29"/>
    </row>
    <row r="54854" s="1" customFormat="1" ht="14.25" spans="3:16">
      <c r="C54854" s="29"/>
      <c r="I54854" s="29"/>
      <c r="N54854" s="29"/>
      <c r="P54854" s="29"/>
    </row>
    <row r="54855" s="1" customFormat="1" ht="14.25" spans="3:16">
      <c r="C54855" s="29"/>
      <c r="I54855" s="29"/>
      <c r="N54855" s="29"/>
      <c r="P54855" s="29"/>
    </row>
    <row r="54856" s="1" customFormat="1" ht="14.25" spans="3:16">
      <c r="C54856" s="29"/>
      <c r="I54856" s="29"/>
      <c r="N54856" s="29"/>
      <c r="P54856" s="29"/>
    </row>
    <row r="54857" s="1" customFormat="1" ht="14.25" spans="3:16">
      <c r="C54857" s="29"/>
      <c r="I54857" s="29"/>
      <c r="N54857" s="29"/>
      <c r="P54857" s="29"/>
    </row>
    <row r="54858" s="1" customFormat="1" ht="14.25" spans="3:16">
      <c r="C54858" s="29"/>
      <c r="I54858" s="29"/>
      <c r="N54858" s="29"/>
      <c r="P54858" s="29"/>
    </row>
    <row r="54859" s="1" customFormat="1" ht="14.25" spans="3:16">
      <c r="C54859" s="29"/>
      <c r="I54859" s="29"/>
      <c r="N54859" s="29"/>
      <c r="P54859" s="29"/>
    </row>
    <row r="54860" s="1" customFormat="1" ht="14.25" spans="3:16">
      <c r="C54860" s="29"/>
      <c r="I54860" s="29"/>
      <c r="N54860" s="29"/>
      <c r="P54860" s="29"/>
    </row>
    <row r="54861" s="1" customFormat="1" ht="14.25" spans="3:16">
      <c r="C54861" s="29"/>
      <c r="I54861" s="29"/>
      <c r="N54861" s="29"/>
      <c r="P54861" s="29"/>
    </row>
    <row r="54862" s="1" customFormat="1" ht="14.25" spans="3:16">
      <c r="C54862" s="29"/>
      <c r="I54862" s="29"/>
      <c r="N54862" s="29"/>
      <c r="P54862" s="29"/>
    </row>
    <row r="54863" s="1" customFormat="1" ht="14.25" spans="3:16">
      <c r="C54863" s="29"/>
      <c r="I54863" s="29"/>
      <c r="N54863" s="29"/>
      <c r="P54863" s="29"/>
    </row>
    <row r="54864" s="1" customFormat="1" ht="14.25" spans="3:16">
      <c r="C54864" s="29"/>
      <c r="I54864" s="29"/>
      <c r="N54864" s="29"/>
      <c r="P54864" s="29"/>
    </row>
    <row r="54865" s="1" customFormat="1" ht="14.25" spans="3:16">
      <c r="C54865" s="29"/>
      <c r="I54865" s="29"/>
      <c r="N54865" s="29"/>
      <c r="P54865" s="29"/>
    </row>
    <row r="54866" s="1" customFormat="1" ht="14.25" spans="3:16">
      <c r="C54866" s="29"/>
      <c r="I54866" s="29"/>
      <c r="N54866" s="29"/>
      <c r="P54866" s="29"/>
    </row>
    <row r="54867" s="1" customFormat="1" ht="14.25" spans="3:16">
      <c r="C54867" s="29"/>
      <c r="I54867" s="29"/>
      <c r="N54867" s="29"/>
      <c r="P54867" s="29"/>
    </row>
    <row r="54868" s="1" customFormat="1" ht="14.25" spans="3:16">
      <c r="C54868" s="29"/>
      <c r="I54868" s="29"/>
      <c r="N54868" s="29"/>
      <c r="P54868" s="29"/>
    </row>
    <row r="54869" s="1" customFormat="1" ht="14.25" spans="3:16">
      <c r="C54869" s="29"/>
      <c r="I54869" s="29"/>
      <c r="N54869" s="29"/>
      <c r="P54869" s="29"/>
    </row>
    <row r="54870" s="1" customFormat="1" ht="14.25" spans="3:16">
      <c r="C54870" s="29"/>
      <c r="I54870" s="29"/>
      <c r="N54870" s="29"/>
      <c r="P54870" s="29"/>
    </row>
    <row r="54871" s="1" customFormat="1" ht="14.25" spans="3:16">
      <c r="C54871" s="29"/>
      <c r="I54871" s="29"/>
      <c r="N54871" s="29"/>
      <c r="P54871" s="29"/>
    </row>
    <row r="54872" s="1" customFormat="1" ht="14.25" spans="3:16">
      <c r="C54872" s="29"/>
      <c r="I54872" s="29"/>
      <c r="N54872" s="29"/>
      <c r="P54872" s="29"/>
    </row>
    <row r="54873" s="1" customFormat="1" ht="14.25" spans="3:16">
      <c r="C54873" s="29"/>
      <c r="I54873" s="29"/>
      <c r="N54873" s="29"/>
      <c r="P54873" s="29"/>
    </row>
    <row r="54874" s="1" customFormat="1" ht="14.25" spans="3:16">
      <c r="C54874" s="29"/>
      <c r="I54874" s="29"/>
      <c r="N54874" s="29"/>
      <c r="P54874" s="29"/>
    </row>
    <row r="54875" s="1" customFormat="1" ht="14.25" spans="3:16">
      <c r="C54875" s="29"/>
      <c r="I54875" s="29"/>
      <c r="N54875" s="29"/>
      <c r="P54875" s="29"/>
    </row>
    <row r="54876" s="1" customFormat="1" ht="14.25" spans="3:16">
      <c r="C54876" s="29"/>
      <c r="I54876" s="29"/>
      <c r="N54876" s="29"/>
      <c r="P54876" s="29"/>
    </row>
    <row r="54877" s="1" customFormat="1" ht="14.25" spans="3:16">
      <c r="C54877" s="29"/>
      <c r="I54877" s="29"/>
      <c r="N54877" s="29"/>
      <c r="P54877" s="29"/>
    </row>
    <row r="54878" s="1" customFormat="1" ht="14.25" spans="3:16">
      <c r="C54878" s="29"/>
      <c r="I54878" s="29"/>
      <c r="N54878" s="29"/>
      <c r="P54878" s="29"/>
    </row>
    <row r="54879" s="1" customFormat="1" ht="14.25" spans="3:16">
      <c r="C54879" s="29"/>
      <c r="I54879" s="29"/>
      <c r="N54879" s="29"/>
      <c r="P54879" s="29"/>
    </row>
    <row r="54880" s="1" customFormat="1" ht="14.25" spans="3:16">
      <c r="C54880" s="29"/>
      <c r="I54880" s="29"/>
      <c r="N54880" s="29"/>
      <c r="P54880" s="29"/>
    </row>
    <row r="54881" s="1" customFormat="1" ht="14.25" spans="3:16">
      <c r="C54881" s="29"/>
      <c r="I54881" s="29"/>
      <c r="N54881" s="29"/>
      <c r="P54881" s="29"/>
    </row>
    <row r="54882" s="1" customFormat="1" ht="14.25" spans="3:16">
      <c r="C54882" s="29"/>
      <c r="I54882" s="29"/>
      <c r="N54882" s="29"/>
      <c r="P54882" s="29"/>
    </row>
    <row r="54883" s="1" customFormat="1" ht="14.25" spans="3:16">
      <c r="C54883" s="29"/>
      <c r="I54883" s="29"/>
      <c r="N54883" s="29"/>
      <c r="P54883" s="29"/>
    </row>
    <row r="54884" s="1" customFormat="1" ht="14.25" spans="3:16">
      <c r="C54884" s="29"/>
      <c r="I54884" s="29"/>
      <c r="N54884" s="29"/>
      <c r="P54884" s="29"/>
    </row>
    <row r="54885" s="1" customFormat="1" ht="14.25" spans="3:16">
      <c r="C54885" s="29"/>
      <c r="I54885" s="29"/>
      <c r="N54885" s="29"/>
      <c r="P54885" s="29"/>
    </row>
    <row r="54886" s="1" customFormat="1" ht="14.25" spans="3:16">
      <c r="C54886" s="29"/>
      <c r="I54886" s="29"/>
      <c r="N54886" s="29"/>
      <c r="P54886" s="29"/>
    </row>
    <row r="54887" s="1" customFormat="1" ht="14.25" spans="3:16">
      <c r="C54887" s="29"/>
      <c r="I54887" s="29"/>
      <c r="N54887" s="29"/>
      <c r="P54887" s="29"/>
    </row>
    <row r="54888" s="1" customFormat="1" ht="14.25" spans="3:16">
      <c r="C54888" s="29"/>
      <c r="I54888" s="29"/>
      <c r="N54888" s="29"/>
      <c r="P54888" s="29"/>
    </row>
    <row r="54889" s="1" customFormat="1" ht="14.25" spans="3:16">
      <c r="C54889" s="29"/>
      <c r="I54889" s="29"/>
      <c r="N54889" s="29"/>
      <c r="P54889" s="29"/>
    </row>
    <row r="54890" s="1" customFormat="1" ht="14.25" spans="3:16">
      <c r="C54890" s="29"/>
      <c r="I54890" s="29"/>
      <c r="N54890" s="29"/>
      <c r="P54890" s="29"/>
    </row>
    <row r="54891" s="1" customFormat="1" ht="14.25" spans="3:16">
      <c r="C54891" s="29"/>
      <c r="I54891" s="29"/>
      <c r="N54891" s="29"/>
      <c r="P54891" s="29"/>
    </row>
    <row r="54892" s="1" customFormat="1" ht="14.25" spans="3:16">
      <c r="C54892" s="29"/>
      <c r="I54892" s="29"/>
      <c r="N54892" s="29"/>
      <c r="P54892" s="29"/>
    </row>
    <row r="54893" s="1" customFormat="1" ht="14.25" spans="3:16">
      <c r="C54893" s="29"/>
      <c r="I54893" s="29"/>
      <c r="N54893" s="29"/>
      <c r="P54893" s="29"/>
    </row>
    <row r="54894" s="1" customFormat="1" ht="14.25" spans="3:16">
      <c r="C54894" s="29"/>
      <c r="I54894" s="29"/>
      <c r="N54894" s="29"/>
      <c r="P54894" s="29"/>
    </row>
    <row r="54895" s="1" customFormat="1" ht="14.25" spans="3:16">
      <c r="C54895" s="29"/>
      <c r="I54895" s="29"/>
      <c r="N54895" s="29"/>
      <c r="P54895" s="29"/>
    </row>
    <row r="54896" s="1" customFormat="1" ht="14.25" spans="3:16">
      <c r="C54896" s="29"/>
      <c r="I54896" s="29"/>
      <c r="N54896" s="29"/>
      <c r="P54896" s="29"/>
    </row>
    <row r="54897" s="1" customFormat="1" ht="14.25" spans="3:16">
      <c r="C54897" s="29"/>
      <c r="I54897" s="29"/>
      <c r="N54897" s="29"/>
      <c r="P54897" s="29"/>
    </row>
    <row r="54898" s="1" customFormat="1" ht="14.25" spans="3:16">
      <c r="C54898" s="29"/>
      <c r="I54898" s="29"/>
      <c r="N54898" s="29"/>
      <c r="P54898" s="29"/>
    </row>
    <row r="54899" s="1" customFormat="1" ht="14.25" spans="3:16">
      <c r="C54899" s="29"/>
      <c r="I54899" s="29"/>
      <c r="N54899" s="29"/>
      <c r="P54899" s="29"/>
    </row>
    <row r="54900" s="1" customFormat="1" ht="14.25" spans="3:16">
      <c r="C54900" s="29"/>
      <c r="I54900" s="29"/>
      <c r="N54900" s="29"/>
      <c r="P54900" s="29"/>
    </row>
    <row r="54901" s="1" customFormat="1" ht="14.25" spans="3:16">
      <c r="C54901" s="29"/>
      <c r="I54901" s="29"/>
      <c r="N54901" s="29"/>
      <c r="P54901" s="29"/>
    </row>
    <row r="54902" s="1" customFormat="1" ht="14.25" spans="3:16">
      <c r="C54902" s="29"/>
      <c r="I54902" s="29"/>
      <c r="N54902" s="29"/>
      <c r="P54902" s="29"/>
    </row>
    <row r="54903" s="1" customFormat="1" ht="14.25" spans="3:16">
      <c r="C54903" s="29"/>
      <c r="I54903" s="29"/>
      <c r="N54903" s="29"/>
      <c r="P54903" s="29"/>
    </row>
    <row r="54904" s="1" customFormat="1" ht="14.25" spans="3:16">
      <c r="C54904" s="29"/>
      <c r="I54904" s="29"/>
      <c r="N54904" s="29"/>
      <c r="P54904" s="29"/>
    </row>
    <row r="54905" s="1" customFormat="1" ht="14.25" spans="3:16">
      <c r="C54905" s="29"/>
      <c r="I54905" s="29"/>
      <c r="N54905" s="29"/>
      <c r="P54905" s="29"/>
    </row>
    <row r="54906" s="1" customFormat="1" ht="14.25" spans="3:16">
      <c r="C54906" s="29"/>
      <c r="I54906" s="29"/>
      <c r="N54906" s="29"/>
      <c r="P54906" s="29"/>
    </row>
    <row r="54907" s="1" customFormat="1" ht="14.25" spans="3:16">
      <c r="C54907" s="29"/>
      <c r="I54907" s="29"/>
      <c r="N54907" s="29"/>
      <c r="P54907" s="29"/>
    </row>
    <row r="54908" s="1" customFormat="1" ht="14.25" spans="3:16">
      <c r="C54908" s="29"/>
      <c r="I54908" s="29"/>
      <c r="N54908" s="29"/>
      <c r="P54908" s="29"/>
    </row>
    <row r="54909" s="1" customFormat="1" ht="14.25" spans="3:16">
      <c r="C54909" s="29"/>
      <c r="I54909" s="29"/>
      <c r="N54909" s="29"/>
      <c r="P54909" s="29"/>
    </row>
    <row r="54910" s="1" customFormat="1" ht="14.25" spans="3:16">
      <c r="C54910" s="29"/>
      <c r="I54910" s="29"/>
      <c r="N54910" s="29"/>
      <c r="P54910" s="29"/>
    </row>
    <row r="54911" s="1" customFormat="1" ht="14.25" spans="3:16">
      <c r="C54911" s="29"/>
      <c r="I54911" s="29"/>
      <c r="N54911" s="29"/>
      <c r="P54911" s="29"/>
    </row>
    <row r="54912" s="1" customFormat="1" ht="14.25" spans="3:16">
      <c r="C54912" s="29"/>
      <c r="I54912" s="29"/>
      <c r="N54912" s="29"/>
      <c r="P54912" s="29"/>
    </row>
    <row r="54913" s="1" customFormat="1" ht="14.25" spans="3:16">
      <c r="C54913" s="29"/>
      <c r="I54913" s="29"/>
      <c r="N54913" s="29"/>
      <c r="P54913" s="29"/>
    </row>
    <row r="54914" s="1" customFormat="1" ht="14.25" spans="3:16">
      <c r="C54914" s="29"/>
      <c r="I54914" s="29"/>
      <c r="N54914" s="29"/>
      <c r="P54914" s="29"/>
    </row>
    <row r="54915" s="1" customFormat="1" ht="14.25" spans="3:16">
      <c r="C54915" s="29"/>
      <c r="I54915" s="29"/>
      <c r="N54915" s="29"/>
      <c r="P54915" s="29"/>
    </row>
    <row r="54916" s="1" customFormat="1" ht="14.25" spans="3:16">
      <c r="C54916" s="29"/>
      <c r="I54916" s="29"/>
      <c r="N54916" s="29"/>
      <c r="P54916" s="29"/>
    </row>
    <row r="54917" s="1" customFormat="1" ht="14.25" spans="3:16">
      <c r="C54917" s="29"/>
      <c r="I54917" s="29"/>
      <c r="N54917" s="29"/>
      <c r="P54917" s="29"/>
    </row>
    <row r="54918" s="1" customFormat="1" ht="14.25" spans="3:16">
      <c r="C54918" s="29"/>
      <c r="I54918" s="29"/>
      <c r="N54918" s="29"/>
      <c r="P54918" s="29"/>
    </row>
    <row r="54919" s="1" customFormat="1" ht="14.25" spans="3:16">
      <c r="C54919" s="29"/>
      <c r="I54919" s="29"/>
      <c r="N54919" s="29"/>
      <c r="P54919" s="29"/>
    </row>
    <row r="54920" s="1" customFormat="1" ht="14.25" spans="3:16">
      <c r="C54920" s="29"/>
      <c r="I54920" s="29"/>
      <c r="N54920" s="29"/>
      <c r="P54920" s="29"/>
    </row>
    <row r="54921" s="1" customFormat="1" ht="14.25" spans="3:16">
      <c r="C54921" s="29"/>
      <c r="I54921" s="29"/>
      <c r="N54921" s="29"/>
      <c r="P54921" s="29"/>
    </row>
    <row r="54922" s="1" customFormat="1" ht="14.25" spans="3:16">
      <c r="C54922" s="29"/>
      <c r="I54922" s="29"/>
      <c r="N54922" s="29"/>
      <c r="P54922" s="29"/>
    </row>
    <row r="54923" s="1" customFormat="1" ht="14.25" spans="3:16">
      <c r="C54923" s="29"/>
      <c r="I54923" s="29"/>
      <c r="N54923" s="29"/>
      <c r="P54923" s="29"/>
    </row>
    <row r="54924" s="1" customFormat="1" ht="14.25" spans="3:16">
      <c r="C54924" s="29"/>
      <c r="I54924" s="29"/>
      <c r="N54924" s="29"/>
      <c r="P54924" s="29"/>
    </row>
    <row r="54925" s="1" customFormat="1" ht="14.25" spans="3:16">
      <c r="C54925" s="29"/>
      <c r="I54925" s="29"/>
      <c r="N54925" s="29"/>
      <c r="P54925" s="29"/>
    </row>
    <row r="54926" s="1" customFormat="1" ht="14.25" spans="3:16">
      <c r="C54926" s="29"/>
      <c r="I54926" s="29"/>
      <c r="N54926" s="29"/>
      <c r="P54926" s="29"/>
    </row>
    <row r="54927" s="1" customFormat="1" ht="14.25" spans="3:16">
      <c r="C54927" s="29"/>
      <c r="I54927" s="29"/>
      <c r="N54927" s="29"/>
      <c r="P54927" s="29"/>
    </row>
    <row r="54928" s="1" customFormat="1" ht="14.25" spans="3:16">
      <c r="C54928" s="29"/>
      <c r="I54928" s="29"/>
      <c r="N54928" s="29"/>
      <c r="P54928" s="29"/>
    </row>
    <row r="54929" s="1" customFormat="1" ht="14.25" spans="3:16">
      <c r="C54929" s="29"/>
      <c r="I54929" s="29"/>
      <c r="N54929" s="29"/>
      <c r="P54929" s="29"/>
    </row>
    <row r="54930" s="1" customFormat="1" ht="14.25" spans="3:16">
      <c r="C54930" s="29"/>
      <c r="I54930" s="29"/>
      <c r="N54930" s="29"/>
      <c r="P54930" s="29"/>
    </row>
    <row r="54931" s="1" customFormat="1" ht="14.25" spans="3:16">
      <c r="C54931" s="29"/>
      <c r="I54931" s="29"/>
      <c r="N54931" s="29"/>
      <c r="P54931" s="29"/>
    </row>
    <row r="54932" s="1" customFormat="1" ht="14.25" spans="3:16">
      <c r="C54932" s="29"/>
      <c r="I54932" s="29"/>
      <c r="N54932" s="29"/>
      <c r="P54932" s="29"/>
    </row>
    <row r="54933" s="1" customFormat="1" ht="14.25" spans="3:16">
      <c r="C54933" s="29"/>
      <c r="I54933" s="29"/>
      <c r="N54933" s="29"/>
      <c r="P54933" s="29"/>
    </row>
    <row r="54934" s="1" customFormat="1" ht="14.25" spans="3:16">
      <c r="C54934" s="29"/>
      <c r="I54934" s="29"/>
      <c r="N54934" s="29"/>
      <c r="P54934" s="29"/>
    </row>
    <row r="54935" s="1" customFormat="1" ht="14.25" spans="3:16">
      <c r="C54935" s="29"/>
      <c r="I54935" s="29"/>
      <c r="N54935" s="29"/>
      <c r="P54935" s="29"/>
    </row>
    <row r="54936" s="1" customFormat="1" ht="14.25" spans="3:16">
      <c r="C54936" s="29"/>
      <c r="I54936" s="29"/>
      <c r="N54936" s="29"/>
      <c r="P54936" s="29"/>
    </row>
    <row r="54937" s="1" customFormat="1" ht="14.25" spans="3:16">
      <c r="C54937" s="29"/>
      <c r="I54937" s="29"/>
      <c r="N54937" s="29"/>
      <c r="P54937" s="29"/>
    </row>
    <row r="54938" s="1" customFormat="1" ht="14.25" spans="3:16">
      <c r="C54938" s="29"/>
      <c r="I54938" s="29"/>
      <c r="N54938" s="29"/>
      <c r="P54938" s="29"/>
    </row>
    <row r="54939" s="1" customFormat="1" ht="14.25" spans="3:16">
      <c r="C54939" s="29"/>
      <c r="I54939" s="29"/>
      <c r="N54939" s="29"/>
      <c r="P54939" s="29"/>
    </row>
    <row r="54940" s="1" customFormat="1" ht="14.25" spans="3:16">
      <c r="C54940" s="29"/>
      <c r="I54940" s="29"/>
      <c r="N54940" s="29"/>
      <c r="P54940" s="29"/>
    </row>
    <row r="54941" s="1" customFormat="1" ht="14.25" spans="3:16">
      <c r="C54941" s="29"/>
      <c r="I54941" s="29"/>
      <c r="N54941" s="29"/>
      <c r="P54941" s="29"/>
    </row>
    <row r="54942" s="1" customFormat="1" ht="14.25" spans="3:16">
      <c r="C54942" s="29"/>
      <c r="I54942" s="29"/>
      <c r="N54942" s="29"/>
      <c r="P54942" s="29"/>
    </row>
    <row r="54943" s="1" customFormat="1" ht="14.25" spans="3:16">
      <c r="C54943" s="29"/>
      <c r="I54943" s="29"/>
      <c r="N54943" s="29"/>
      <c r="P54943" s="29"/>
    </row>
    <row r="54944" s="1" customFormat="1" ht="14.25" spans="3:16">
      <c r="C54944" s="29"/>
      <c r="I54944" s="29"/>
      <c r="N54944" s="29"/>
      <c r="P54944" s="29"/>
    </row>
    <row r="54945" s="1" customFormat="1" ht="14.25" spans="3:16">
      <c r="C54945" s="29"/>
      <c r="I54945" s="29"/>
      <c r="N54945" s="29"/>
      <c r="P54945" s="29"/>
    </row>
    <row r="54946" s="1" customFormat="1" ht="14.25" spans="3:16">
      <c r="C54946" s="29"/>
      <c r="I54946" s="29"/>
      <c r="N54946" s="29"/>
      <c r="P54946" s="29"/>
    </row>
    <row r="54947" s="1" customFormat="1" ht="14.25" spans="3:16">
      <c r="C54947" s="29"/>
      <c r="I54947" s="29"/>
      <c r="N54947" s="29"/>
      <c r="P54947" s="29"/>
    </row>
    <row r="54948" s="1" customFormat="1" ht="14.25" spans="3:16">
      <c r="C54948" s="29"/>
      <c r="I54948" s="29"/>
      <c r="N54948" s="29"/>
      <c r="P54948" s="29"/>
    </row>
    <row r="54949" s="1" customFormat="1" ht="14.25" spans="3:16">
      <c r="C54949" s="29"/>
      <c r="I54949" s="29"/>
      <c r="N54949" s="29"/>
      <c r="P54949" s="29"/>
    </row>
    <row r="54950" s="1" customFormat="1" ht="14.25" spans="3:16">
      <c r="C54950" s="29"/>
      <c r="I54950" s="29"/>
      <c r="N54950" s="29"/>
      <c r="P54950" s="29"/>
    </row>
    <row r="54951" s="1" customFormat="1" ht="14.25" spans="3:16">
      <c r="C54951" s="29"/>
      <c r="I54951" s="29"/>
      <c r="N54951" s="29"/>
      <c r="P54951" s="29"/>
    </row>
    <row r="54952" s="1" customFormat="1" ht="14.25" spans="3:16">
      <c r="C54952" s="29"/>
      <c r="I54952" s="29"/>
      <c r="N54952" s="29"/>
      <c r="P54952" s="29"/>
    </row>
    <row r="54953" s="1" customFormat="1" ht="14.25" spans="3:16">
      <c r="C54953" s="29"/>
      <c r="I54953" s="29"/>
      <c r="N54953" s="29"/>
      <c r="P54953" s="29"/>
    </row>
    <row r="54954" s="1" customFormat="1" ht="14.25" spans="3:16">
      <c r="C54954" s="29"/>
      <c r="I54954" s="29"/>
      <c r="N54954" s="29"/>
      <c r="P54954" s="29"/>
    </row>
    <row r="54955" s="1" customFormat="1" ht="14.25" spans="3:16">
      <c r="C54955" s="29"/>
      <c r="I54955" s="29"/>
      <c r="N54955" s="29"/>
      <c r="P54955" s="29"/>
    </row>
    <row r="54956" s="1" customFormat="1" ht="14.25" spans="3:16">
      <c r="C54956" s="29"/>
      <c r="I54956" s="29"/>
      <c r="N54956" s="29"/>
      <c r="P54956" s="29"/>
    </row>
    <row r="54957" s="1" customFormat="1" ht="14.25" spans="3:16">
      <c r="C54957" s="29"/>
      <c r="I54957" s="29"/>
      <c r="N54957" s="29"/>
      <c r="P54957" s="29"/>
    </row>
    <row r="54958" s="1" customFormat="1" ht="14.25" spans="3:16">
      <c r="C54958" s="29"/>
      <c r="I54958" s="29"/>
      <c r="N54958" s="29"/>
      <c r="P54958" s="29"/>
    </row>
    <row r="54959" s="1" customFormat="1" ht="14.25" spans="3:16">
      <c r="C54959" s="29"/>
      <c r="I54959" s="29"/>
      <c r="N54959" s="29"/>
      <c r="P54959" s="29"/>
    </row>
    <row r="54960" s="1" customFormat="1" ht="14.25" spans="3:16">
      <c r="C54960" s="29"/>
      <c r="I54960" s="29"/>
      <c r="N54960" s="29"/>
      <c r="P54960" s="29"/>
    </row>
    <row r="54961" s="1" customFormat="1" ht="14.25" spans="3:16">
      <c r="C54961" s="29"/>
      <c r="I54961" s="29"/>
      <c r="N54961" s="29"/>
      <c r="P54961" s="29"/>
    </row>
    <row r="54962" s="1" customFormat="1" ht="14.25" spans="3:16">
      <c r="C54962" s="29"/>
      <c r="I54962" s="29"/>
      <c r="N54962" s="29"/>
      <c r="P54962" s="29"/>
    </row>
    <row r="54963" s="1" customFormat="1" ht="14.25" spans="3:16">
      <c r="C54963" s="29"/>
      <c r="I54963" s="29"/>
      <c r="N54963" s="29"/>
      <c r="P54963" s="29"/>
    </row>
    <row r="54964" s="1" customFormat="1" ht="14.25" spans="3:16">
      <c r="C54964" s="29"/>
      <c r="I54964" s="29"/>
      <c r="N54964" s="29"/>
      <c r="P54964" s="29"/>
    </row>
    <row r="54965" s="1" customFormat="1" ht="14.25" spans="3:16">
      <c r="C54965" s="29"/>
      <c r="I54965" s="29"/>
      <c r="N54965" s="29"/>
      <c r="P54965" s="29"/>
    </row>
    <row r="54966" s="1" customFormat="1" ht="14.25" spans="3:16">
      <c r="C54966" s="29"/>
      <c r="I54966" s="29"/>
      <c r="N54966" s="29"/>
      <c r="P54966" s="29"/>
    </row>
    <row r="54967" s="1" customFormat="1" ht="14.25" spans="3:16">
      <c r="C54967" s="29"/>
      <c r="I54967" s="29"/>
      <c r="N54967" s="29"/>
      <c r="P54967" s="29"/>
    </row>
    <row r="54968" s="1" customFormat="1" ht="14.25" spans="3:16">
      <c r="C54968" s="29"/>
      <c r="I54968" s="29"/>
      <c r="N54968" s="29"/>
      <c r="P54968" s="29"/>
    </row>
    <row r="54969" s="1" customFormat="1" ht="14.25" spans="3:16">
      <c r="C54969" s="29"/>
      <c r="I54969" s="29"/>
      <c r="N54969" s="29"/>
      <c r="P54969" s="29"/>
    </row>
    <row r="54970" s="1" customFormat="1" ht="14.25" spans="3:16">
      <c r="C54970" s="29"/>
      <c r="I54970" s="29"/>
      <c r="N54970" s="29"/>
      <c r="P54970" s="29"/>
    </row>
    <row r="54971" s="1" customFormat="1" ht="14.25" spans="3:16">
      <c r="C54971" s="29"/>
      <c r="I54971" s="29"/>
      <c r="N54971" s="29"/>
      <c r="P54971" s="29"/>
    </row>
    <row r="54972" s="1" customFormat="1" ht="14.25" spans="3:16">
      <c r="C54972" s="29"/>
      <c r="I54972" s="29"/>
      <c r="N54972" s="29"/>
      <c r="P54972" s="29"/>
    </row>
    <row r="54973" s="1" customFormat="1" ht="14.25" spans="3:16">
      <c r="C54973" s="29"/>
      <c r="I54973" s="29"/>
      <c r="N54973" s="29"/>
      <c r="P54973" s="29"/>
    </row>
    <row r="54974" s="1" customFormat="1" ht="14.25" spans="3:16">
      <c r="C54974" s="29"/>
      <c r="I54974" s="29"/>
      <c r="N54974" s="29"/>
      <c r="P54974" s="29"/>
    </row>
    <row r="54975" s="1" customFormat="1" ht="14.25" spans="3:16">
      <c r="C54975" s="29"/>
      <c r="I54975" s="29"/>
      <c r="N54975" s="29"/>
      <c r="P54975" s="29"/>
    </row>
    <row r="54976" s="1" customFormat="1" ht="14.25" spans="3:16">
      <c r="C54976" s="29"/>
      <c r="I54976" s="29"/>
      <c r="N54976" s="29"/>
      <c r="P54976" s="29"/>
    </row>
    <row r="54977" s="1" customFormat="1" ht="14.25" spans="3:16">
      <c r="C54977" s="29"/>
      <c r="I54977" s="29"/>
      <c r="N54977" s="29"/>
      <c r="P54977" s="29"/>
    </row>
    <row r="54978" s="1" customFormat="1" ht="14.25" spans="3:16">
      <c r="C54978" s="29"/>
      <c r="I54978" s="29"/>
      <c r="N54978" s="29"/>
      <c r="P54978" s="29"/>
    </row>
    <row r="54979" s="1" customFormat="1" ht="14.25" spans="3:16">
      <c r="C54979" s="29"/>
      <c r="I54979" s="29"/>
      <c r="N54979" s="29"/>
      <c r="P54979" s="29"/>
    </row>
    <row r="54980" s="1" customFormat="1" ht="14.25" spans="3:16">
      <c r="C54980" s="29"/>
      <c r="I54980" s="29"/>
      <c r="N54980" s="29"/>
      <c r="P54980" s="29"/>
    </row>
    <row r="54981" s="1" customFormat="1" ht="14.25" spans="3:16">
      <c r="C54981" s="29"/>
      <c r="I54981" s="29"/>
      <c r="N54981" s="29"/>
      <c r="P54981" s="29"/>
    </row>
    <row r="54982" s="1" customFormat="1" ht="14.25" spans="3:16">
      <c r="C54982" s="29"/>
      <c r="I54982" s="29"/>
      <c r="N54982" s="29"/>
      <c r="P54982" s="29"/>
    </row>
    <row r="54983" s="1" customFormat="1" ht="14.25" spans="3:16">
      <c r="C54983" s="29"/>
      <c r="I54983" s="29"/>
      <c r="N54983" s="29"/>
      <c r="P54983" s="29"/>
    </row>
    <row r="54984" s="1" customFormat="1" ht="14.25" spans="3:16">
      <c r="C54984" s="29"/>
      <c r="I54984" s="29"/>
      <c r="N54984" s="29"/>
      <c r="P54984" s="29"/>
    </row>
    <row r="54985" s="1" customFormat="1" ht="14.25" spans="3:16">
      <c r="C54985" s="29"/>
      <c r="I54985" s="29"/>
      <c r="N54985" s="29"/>
      <c r="P54985" s="29"/>
    </row>
    <row r="54986" s="1" customFormat="1" ht="14.25" spans="3:16">
      <c r="C54986" s="29"/>
      <c r="I54986" s="29"/>
      <c r="N54986" s="29"/>
      <c r="P54986" s="29"/>
    </row>
    <row r="54987" s="1" customFormat="1" ht="14.25" spans="3:16">
      <c r="C54987" s="29"/>
      <c r="I54987" s="29"/>
      <c r="N54987" s="29"/>
      <c r="P54987" s="29"/>
    </row>
    <row r="54988" s="1" customFormat="1" ht="14.25" spans="3:16">
      <c r="C54988" s="29"/>
      <c r="I54988" s="29"/>
      <c r="N54988" s="29"/>
      <c r="P54988" s="29"/>
    </row>
    <row r="54989" s="1" customFormat="1" ht="14.25" spans="3:16">
      <c r="C54989" s="29"/>
      <c r="I54989" s="29"/>
      <c r="N54989" s="29"/>
      <c r="P54989" s="29"/>
    </row>
    <row r="54990" s="1" customFormat="1" ht="14.25" spans="3:16">
      <c r="C54990" s="29"/>
      <c r="I54990" s="29"/>
      <c r="N54990" s="29"/>
      <c r="P54990" s="29"/>
    </row>
    <row r="54991" s="1" customFormat="1" ht="14.25" spans="3:16">
      <c r="C54991" s="29"/>
      <c r="I54991" s="29"/>
      <c r="N54991" s="29"/>
      <c r="P54991" s="29"/>
    </row>
    <row r="54992" s="1" customFormat="1" ht="14.25" spans="3:16">
      <c r="C54992" s="29"/>
      <c r="I54992" s="29"/>
      <c r="N54992" s="29"/>
      <c r="P54992" s="29"/>
    </row>
    <row r="54993" s="1" customFormat="1" ht="14.25" spans="3:16">
      <c r="C54993" s="29"/>
      <c r="I54993" s="29"/>
      <c r="N54993" s="29"/>
      <c r="P54993" s="29"/>
    </row>
    <row r="54994" s="1" customFormat="1" ht="14.25" spans="3:16">
      <c r="C54994" s="29"/>
      <c r="I54994" s="29"/>
      <c r="N54994" s="29"/>
      <c r="P54994" s="29"/>
    </row>
    <row r="54995" s="1" customFormat="1" ht="14.25" spans="3:16">
      <c r="C54995" s="29"/>
      <c r="I54995" s="29"/>
      <c r="N54995" s="29"/>
      <c r="P54995" s="29"/>
    </row>
    <row r="54996" s="1" customFormat="1" ht="14.25" spans="3:16">
      <c r="C54996" s="29"/>
      <c r="I54996" s="29"/>
      <c r="N54996" s="29"/>
      <c r="P54996" s="29"/>
    </row>
    <row r="54997" s="1" customFormat="1" ht="14.25" spans="3:16">
      <c r="C54997" s="29"/>
      <c r="I54997" s="29"/>
      <c r="N54997" s="29"/>
      <c r="P54997" s="29"/>
    </row>
    <row r="54998" s="1" customFormat="1" ht="14.25" spans="3:16">
      <c r="C54998" s="29"/>
      <c r="I54998" s="29"/>
      <c r="N54998" s="29"/>
      <c r="P54998" s="29"/>
    </row>
    <row r="54999" s="1" customFormat="1" ht="14.25" spans="3:16">
      <c r="C54999" s="29"/>
      <c r="I54999" s="29"/>
      <c r="N54999" s="29"/>
      <c r="P54999" s="29"/>
    </row>
    <row r="55000" s="1" customFormat="1" ht="14.25" spans="3:16">
      <c r="C55000" s="29"/>
      <c r="I55000" s="29"/>
      <c r="N55000" s="29"/>
      <c r="P55000" s="29"/>
    </row>
    <row r="55001" s="1" customFormat="1" ht="14.25" spans="3:16">
      <c r="C55001" s="29"/>
      <c r="I55001" s="29"/>
      <c r="N55001" s="29"/>
      <c r="P55001" s="29"/>
    </row>
    <row r="55002" s="1" customFormat="1" ht="14.25" spans="3:16">
      <c r="C55002" s="29"/>
      <c r="I55002" s="29"/>
      <c r="N55002" s="29"/>
      <c r="P55002" s="29"/>
    </row>
    <row r="55003" s="1" customFormat="1" ht="14.25" spans="3:16">
      <c r="C55003" s="29"/>
      <c r="I55003" s="29"/>
      <c r="N55003" s="29"/>
      <c r="P55003" s="29"/>
    </row>
    <row r="55004" s="1" customFormat="1" ht="14.25" spans="3:16">
      <c r="C55004" s="29"/>
      <c r="I55004" s="29"/>
      <c r="N55004" s="29"/>
      <c r="P55004" s="29"/>
    </row>
    <row r="55005" s="1" customFormat="1" ht="14.25" spans="3:16">
      <c r="C55005" s="29"/>
      <c r="I55005" s="29"/>
      <c r="N55005" s="29"/>
      <c r="P55005" s="29"/>
    </row>
    <row r="55006" s="1" customFormat="1" ht="14.25" spans="3:16">
      <c r="C55006" s="29"/>
      <c r="I55006" s="29"/>
      <c r="N55006" s="29"/>
      <c r="P55006" s="29"/>
    </row>
    <row r="55007" s="1" customFormat="1" ht="14.25" spans="3:16">
      <c r="C55007" s="29"/>
      <c r="I55007" s="29"/>
      <c r="N55007" s="29"/>
      <c r="P55007" s="29"/>
    </row>
    <row r="55008" s="1" customFormat="1" ht="14.25" spans="3:16">
      <c r="C55008" s="29"/>
      <c r="I55008" s="29"/>
      <c r="N55008" s="29"/>
      <c r="P55008" s="29"/>
    </row>
    <row r="55009" s="1" customFormat="1" ht="14.25" spans="3:16">
      <c r="C55009" s="29"/>
      <c r="I55009" s="29"/>
      <c r="N55009" s="29"/>
      <c r="P55009" s="29"/>
    </row>
    <row r="55010" s="1" customFormat="1" ht="14.25" spans="3:16">
      <c r="C55010" s="29"/>
      <c r="I55010" s="29"/>
      <c r="N55010" s="29"/>
      <c r="P55010" s="29"/>
    </row>
    <row r="55011" s="1" customFormat="1" ht="14.25" spans="3:16">
      <c r="C55011" s="29"/>
      <c r="I55011" s="29"/>
      <c r="N55011" s="29"/>
      <c r="P55011" s="29"/>
    </row>
    <row r="55012" s="1" customFormat="1" ht="14.25" spans="3:16">
      <c r="C55012" s="29"/>
      <c r="I55012" s="29"/>
      <c r="N55012" s="29"/>
      <c r="P55012" s="29"/>
    </row>
    <row r="55013" s="1" customFormat="1" ht="14.25" spans="3:16">
      <c r="C55013" s="29"/>
      <c r="I55013" s="29"/>
      <c r="N55013" s="29"/>
      <c r="P55013" s="29"/>
    </row>
    <row r="55014" s="1" customFormat="1" ht="14.25" spans="3:16">
      <c r="C55014" s="29"/>
      <c r="I55014" s="29"/>
      <c r="N55014" s="29"/>
      <c r="P55014" s="29"/>
    </row>
    <row r="55015" s="1" customFormat="1" ht="14.25" spans="3:16">
      <c r="C55015" s="29"/>
      <c r="I55015" s="29"/>
      <c r="N55015" s="29"/>
      <c r="P55015" s="29"/>
    </row>
    <row r="55016" s="1" customFormat="1" ht="14.25" spans="3:16">
      <c r="C55016" s="29"/>
      <c r="I55016" s="29"/>
      <c r="N55016" s="29"/>
      <c r="P55016" s="29"/>
    </row>
    <row r="55017" s="1" customFormat="1" ht="14.25" spans="3:16">
      <c r="C55017" s="29"/>
      <c r="I55017" s="29"/>
      <c r="N55017" s="29"/>
      <c r="P55017" s="29"/>
    </row>
    <row r="55018" s="1" customFormat="1" ht="14.25" spans="3:16">
      <c r="C55018" s="29"/>
      <c r="I55018" s="29"/>
      <c r="N55018" s="29"/>
      <c r="P55018" s="29"/>
    </row>
    <row r="55019" s="1" customFormat="1" ht="14.25" spans="3:16">
      <c r="C55019" s="29"/>
      <c r="I55019" s="29"/>
      <c r="N55019" s="29"/>
      <c r="P55019" s="29"/>
    </row>
    <row r="55020" s="1" customFormat="1" ht="14.25" spans="3:16">
      <c r="C55020" s="29"/>
      <c r="I55020" s="29"/>
      <c r="N55020" s="29"/>
      <c r="P55020" s="29"/>
    </row>
    <row r="55021" s="1" customFormat="1" ht="14.25" spans="3:16">
      <c r="C55021" s="29"/>
      <c r="I55021" s="29"/>
      <c r="N55021" s="29"/>
      <c r="P55021" s="29"/>
    </row>
    <row r="55022" s="1" customFormat="1" ht="14.25" spans="3:16">
      <c r="C55022" s="29"/>
      <c r="I55022" s="29"/>
      <c r="N55022" s="29"/>
      <c r="P55022" s="29"/>
    </row>
    <row r="55023" s="1" customFormat="1" ht="14.25" spans="3:16">
      <c r="C55023" s="29"/>
      <c r="I55023" s="29"/>
      <c r="N55023" s="29"/>
      <c r="P55023" s="29"/>
    </row>
    <row r="55024" s="1" customFormat="1" ht="14.25" spans="3:16">
      <c r="C55024" s="29"/>
      <c r="I55024" s="29"/>
      <c r="N55024" s="29"/>
      <c r="P55024" s="29"/>
    </row>
    <row r="55025" s="1" customFormat="1" ht="14.25" spans="3:16">
      <c r="C55025" s="29"/>
      <c r="I55025" s="29"/>
      <c r="N55025" s="29"/>
      <c r="P55025" s="29"/>
    </row>
    <row r="55026" s="1" customFormat="1" ht="14.25" spans="3:16">
      <c r="C55026" s="29"/>
      <c r="I55026" s="29"/>
      <c r="N55026" s="29"/>
      <c r="P55026" s="29"/>
    </row>
    <row r="55027" s="1" customFormat="1" ht="14.25" spans="3:16">
      <c r="C55027" s="29"/>
      <c r="I55027" s="29"/>
      <c r="N55027" s="29"/>
      <c r="P55027" s="29"/>
    </row>
    <row r="55028" s="1" customFormat="1" ht="14.25" spans="3:16">
      <c r="C55028" s="29"/>
      <c r="I55028" s="29"/>
      <c r="N55028" s="29"/>
      <c r="P55028" s="29"/>
    </row>
    <row r="55029" s="1" customFormat="1" ht="14.25" spans="3:16">
      <c r="C55029" s="29"/>
      <c r="I55029" s="29"/>
      <c r="N55029" s="29"/>
      <c r="P55029" s="29"/>
    </row>
    <row r="55030" s="1" customFormat="1" ht="14.25" spans="3:16">
      <c r="C55030" s="29"/>
      <c r="I55030" s="29"/>
      <c r="N55030" s="29"/>
      <c r="P55030" s="29"/>
    </row>
    <row r="55031" s="1" customFormat="1" ht="14.25" spans="3:16">
      <c r="C55031" s="29"/>
      <c r="I55031" s="29"/>
      <c r="N55031" s="29"/>
      <c r="P55031" s="29"/>
    </row>
    <row r="55032" s="1" customFormat="1" ht="14.25" spans="3:16">
      <c r="C55032" s="29"/>
      <c r="I55032" s="29"/>
      <c r="N55032" s="29"/>
      <c r="P55032" s="29"/>
    </row>
    <row r="55033" s="1" customFormat="1" ht="14.25" spans="3:16">
      <c r="C55033" s="29"/>
      <c r="I55033" s="29"/>
      <c r="N55033" s="29"/>
      <c r="P55033" s="29"/>
    </row>
    <row r="55034" s="1" customFormat="1" ht="14.25" spans="3:16">
      <c r="C55034" s="29"/>
      <c r="I55034" s="29"/>
      <c r="N55034" s="29"/>
      <c r="P55034" s="29"/>
    </row>
    <row r="55035" s="1" customFormat="1" ht="14.25" spans="3:16">
      <c r="C55035" s="29"/>
      <c r="I55035" s="29"/>
      <c r="N55035" s="29"/>
      <c r="P55035" s="29"/>
    </row>
    <row r="55036" s="1" customFormat="1" ht="14.25" spans="3:16">
      <c r="C55036" s="29"/>
      <c r="I55036" s="29"/>
      <c r="N55036" s="29"/>
      <c r="P55036" s="29"/>
    </row>
    <row r="55037" s="1" customFormat="1" ht="14.25" spans="3:16">
      <c r="C55037" s="29"/>
      <c r="I55037" s="29"/>
      <c r="N55037" s="29"/>
      <c r="P55037" s="29"/>
    </row>
    <row r="55038" s="1" customFormat="1" ht="14.25" spans="3:16">
      <c r="C55038" s="29"/>
      <c r="I55038" s="29"/>
      <c r="N55038" s="29"/>
      <c r="P55038" s="29"/>
    </row>
    <row r="55039" s="1" customFormat="1" ht="14.25" spans="3:16">
      <c r="C55039" s="29"/>
      <c r="I55039" s="29"/>
      <c r="N55039" s="29"/>
      <c r="P55039" s="29"/>
    </row>
    <row r="55040" s="1" customFormat="1" ht="14.25" spans="3:16">
      <c r="C55040" s="29"/>
      <c r="I55040" s="29"/>
      <c r="N55040" s="29"/>
      <c r="P55040" s="29"/>
    </row>
    <row r="55041" s="1" customFormat="1" ht="14.25" spans="3:16">
      <c r="C55041" s="29"/>
      <c r="I55041" s="29"/>
      <c r="N55041" s="29"/>
      <c r="P55041" s="29"/>
    </row>
    <row r="55042" s="1" customFormat="1" ht="14.25" spans="3:16">
      <c r="C55042" s="29"/>
      <c r="I55042" s="29"/>
      <c r="N55042" s="29"/>
      <c r="P55042" s="29"/>
    </row>
    <row r="55043" s="1" customFormat="1" ht="14.25" spans="3:16">
      <c r="C55043" s="29"/>
      <c r="I55043" s="29"/>
      <c r="N55043" s="29"/>
      <c r="P55043" s="29"/>
    </row>
    <row r="55044" s="1" customFormat="1" ht="14.25" spans="3:16">
      <c r="C55044" s="29"/>
      <c r="I55044" s="29"/>
      <c r="N55044" s="29"/>
      <c r="P55044" s="29"/>
    </row>
    <row r="55045" s="1" customFormat="1" ht="14.25" spans="3:16">
      <c r="C55045" s="29"/>
      <c r="I55045" s="29"/>
      <c r="N55045" s="29"/>
      <c r="P55045" s="29"/>
    </row>
    <row r="55046" s="1" customFormat="1" ht="14.25" spans="3:16">
      <c r="C55046" s="29"/>
      <c r="I55046" s="29"/>
      <c r="N55046" s="29"/>
      <c r="P55046" s="29"/>
    </row>
    <row r="55047" s="1" customFormat="1" ht="14.25" spans="3:16">
      <c r="C55047" s="29"/>
      <c r="I55047" s="29"/>
      <c r="N55047" s="29"/>
      <c r="P55047" s="29"/>
    </row>
    <row r="55048" s="1" customFormat="1" ht="14.25" spans="3:16">
      <c r="C55048" s="29"/>
      <c r="I55048" s="29"/>
      <c r="N55048" s="29"/>
      <c r="P55048" s="29"/>
    </row>
    <row r="55049" s="1" customFormat="1" ht="14.25" spans="3:16">
      <c r="C55049" s="29"/>
      <c r="I55049" s="29"/>
      <c r="N55049" s="29"/>
      <c r="P55049" s="29"/>
    </row>
    <row r="55050" s="1" customFormat="1" ht="14.25" spans="3:16">
      <c r="C55050" s="29"/>
      <c r="I55050" s="29"/>
      <c r="N55050" s="29"/>
      <c r="P55050" s="29"/>
    </row>
    <row r="55051" s="1" customFormat="1" ht="14.25" spans="3:16">
      <c r="C55051" s="29"/>
      <c r="I55051" s="29"/>
      <c r="N55051" s="29"/>
      <c r="P55051" s="29"/>
    </row>
    <row r="55052" s="1" customFormat="1" ht="14.25" spans="3:16">
      <c r="C55052" s="29"/>
      <c r="I55052" s="29"/>
      <c r="N55052" s="29"/>
      <c r="P55052" s="29"/>
    </row>
    <row r="55053" s="1" customFormat="1" ht="14.25" spans="3:16">
      <c r="C55053" s="29"/>
      <c r="I55053" s="29"/>
      <c r="N55053" s="29"/>
      <c r="P55053" s="29"/>
    </row>
    <row r="55054" s="1" customFormat="1" ht="14.25" spans="3:16">
      <c r="C55054" s="29"/>
      <c r="I55054" s="29"/>
      <c r="N55054" s="29"/>
      <c r="P55054" s="29"/>
    </row>
    <row r="55055" s="1" customFormat="1" ht="14.25" spans="3:16">
      <c r="C55055" s="29"/>
      <c r="I55055" s="29"/>
      <c r="N55055" s="29"/>
      <c r="P55055" s="29"/>
    </row>
    <row r="55056" s="1" customFormat="1" ht="14.25" spans="3:16">
      <c r="C55056" s="29"/>
      <c r="I55056" s="29"/>
      <c r="N55056" s="29"/>
      <c r="P55056" s="29"/>
    </row>
    <row r="55057" s="1" customFormat="1" ht="14.25" spans="3:16">
      <c r="C55057" s="29"/>
      <c r="I55057" s="29"/>
      <c r="N55057" s="29"/>
      <c r="P55057" s="29"/>
    </row>
    <row r="55058" s="1" customFormat="1" ht="14.25" spans="3:16">
      <c r="C55058" s="29"/>
      <c r="I55058" s="29"/>
      <c r="N55058" s="29"/>
      <c r="P55058" s="29"/>
    </row>
    <row r="55059" s="1" customFormat="1" ht="14.25" spans="3:16">
      <c r="C55059" s="29"/>
      <c r="I55059" s="29"/>
      <c r="N55059" s="29"/>
      <c r="P55059" s="29"/>
    </row>
    <row r="55060" s="1" customFormat="1" ht="14.25" spans="3:16">
      <c r="C55060" s="29"/>
      <c r="I55060" s="29"/>
      <c r="N55060" s="29"/>
      <c r="P55060" s="29"/>
    </row>
    <row r="55061" s="1" customFormat="1" ht="14.25" spans="3:16">
      <c r="C55061" s="29"/>
      <c r="I55061" s="29"/>
      <c r="N55061" s="29"/>
      <c r="P55061" s="29"/>
    </row>
    <row r="55062" s="1" customFormat="1" ht="14.25" spans="3:16">
      <c r="C55062" s="29"/>
      <c r="I55062" s="29"/>
      <c r="N55062" s="29"/>
      <c r="P55062" s="29"/>
    </row>
    <row r="55063" s="1" customFormat="1" ht="14.25" spans="3:16">
      <c r="C55063" s="29"/>
      <c r="I55063" s="29"/>
      <c r="N55063" s="29"/>
      <c r="P55063" s="29"/>
    </row>
    <row r="55064" s="1" customFormat="1" ht="14.25" spans="3:16">
      <c r="C55064" s="29"/>
      <c r="I55064" s="29"/>
      <c r="N55064" s="29"/>
      <c r="P55064" s="29"/>
    </row>
    <row r="55065" s="1" customFormat="1" ht="14.25" spans="3:16">
      <c r="C55065" s="29"/>
      <c r="I55065" s="29"/>
      <c r="N55065" s="29"/>
      <c r="P55065" s="29"/>
    </row>
    <row r="55066" s="1" customFormat="1" ht="14.25" spans="3:16">
      <c r="C55066" s="29"/>
      <c r="I55066" s="29"/>
      <c r="N55066" s="29"/>
      <c r="P55066" s="29"/>
    </row>
    <row r="55067" s="1" customFormat="1" ht="14.25" spans="3:16">
      <c r="C55067" s="29"/>
      <c r="I55067" s="29"/>
      <c r="N55067" s="29"/>
      <c r="P55067" s="29"/>
    </row>
    <row r="55068" s="1" customFormat="1" ht="14.25" spans="3:16">
      <c r="C55068" s="29"/>
      <c r="I55068" s="29"/>
      <c r="N55068" s="29"/>
      <c r="P55068" s="29"/>
    </row>
    <row r="55069" s="1" customFormat="1" ht="14.25" spans="3:16">
      <c r="C55069" s="29"/>
      <c r="I55069" s="29"/>
      <c r="N55069" s="29"/>
      <c r="P55069" s="29"/>
    </row>
    <row r="55070" s="1" customFormat="1" ht="14.25" spans="3:16">
      <c r="C55070" s="29"/>
      <c r="I55070" s="29"/>
      <c r="N55070" s="29"/>
      <c r="P55070" s="29"/>
    </row>
    <row r="55071" s="1" customFormat="1" ht="14.25" spans="3:16">
      <c r="C55071" s="29"/>
      <c r="I55071" s="29"/>
      <c r="N55071" s="29"/>
      <c r="P55071" s="29"/>
    </row>
    <row r="55072" s="1" customFormat="1" ht="14.25" spans="3:16">
      <c r="C55072" s="29"/>
      <c r="I55072" s="29"/>
      <c r="N55072" s="29"/>
      <c r="P55072" s="29"/>
    </row>
    <row r="55073" s="1" customFormat="1" ht="14.25" spans="3:16">
      <c r="C55073" s="29"/>
      <c r="I55073" s="29"/>
      <c r="N55073" s="29"/>
      <c r="P55073" s="29"/>
    </row>
    <row r="55074" s="1" customFormat="1" ht="14.25" spans="3:16">
      <c r="C55074" s="29"/>
      <c r="I55074" s="29"/>
      <c r="N55074" s="29"/>
      <c r="P55074" s="29"/>
    </row>
    <row r="55075" s="1" customFormat="1" ht="14.25" spans="3:16">
      <c r="C55075" s="29"/>
      <c r="I55075" s="29"/>
      <c r="N55075" s="29"/>
      <c r="P55075" s="29"/>
    </row>
    <row r="55076" s="1" customFormat="1" ht="14.25" spans="3:16">
      <c r="C55076" s="29"/>
      <c r="I55076" s="29"/>
      <c r="N55076" s="29"/>
      <c r="P55076" s="29"/>
    </row>
    <row r="55077" s="1" customFormat="1" ht="14.25" spans="3:16">
      <c r="C55077" s="29"/>
      <c r="I55077" s="29"/>
      <c r="N55077" s="29"/>
      <c r="P55077" s="29"/>
    </row>
    <row r="55078" s="1" customFormat="1" ht="14.25" spans="3:16">
      <c r="C55078" s="29"/>
      <c r="I55078" s="29"/>
      <c r="N55078" s="29"/>
      <c r="P55078" s="29"/>
    </row>
    <row r="55079" s="1" customFormat="1" ht="14.25" spans="3:16">
      <c r="C55079" s="29"/>
      <c r="I55079" s="29"/>
      <c r="N55079" s="29"/>
      <c r="P55079" s="29"/>
    </row>
    <row r="55080" s="1" customFormat="1" ht="14.25" spans="3:16">
      <c r="C55080" s="29"/>
      <c r="I55080" s="29"/>
      <c r="N55080" s="29"/>
      <c r="P55080" s="29"/>
    </row>
    <row r="55081" s="1" customFormat="1" ht="14.25" spans="3:16">
      <c r="C55081" s="29"/>
      <c r="I55081" s="29"/>
      <c r="N55081" s="29"/>
      <c r="P55081" s="29"/>
    </row>
    <row r="55082" s="1" customFormat="1" ht="14.25" spans="3:16">
      <c r="C55082" s="29"/>
      <c r="I55082" s="29"/>
      <c r="N55082" s="29"/>
      <c r="P55082" s="29"/>
    </row>
    <row r="55083" s="1" customFormat="1" ht="14.25" spans="3:16">
      <c r="C55083" s="29"/>
      <c r="I55083" s="29"/>
      <c r="N55083" s="29"/>
      <c r="P55083" s="29"/>
    </row>
    <row r="55084" s="1" customFormat="1" ht="14.25" spans="3:16">
      <c r="C55084" s="29"/>
      <c r="I55084" s="29"/>
      <c r="N55084" s="29"/>
      <c r="P55084" s="29"/>
    </row>
    <row r="55085" s="1" customFormat="1" ht="14.25" spans="3:16">
      <c r="C55085" s="29"/>
      <c r="I55085" s="29"/>
      <c r="N55085" s="29"/>
      <c r="P55085" s="29"/>
    </row>
    <row r="55086" s="1" customFormat="1" ht="14.25" spans="3:16">
      <c r="C55086" s="29"/>
      <c r="I55086" s="29"/>
      <c r="N55086" s="29"/>
      <c r="P55086" s="29"/>
    </row>
    <row r="55087" s="1" customFormat="1" ht="14.25" spans="3:16">
      <c r="C55087" s="29"/>
      <c r="I55087" s="29"/>
      <c r="N55087" s="29"/>
      <c r="P55087" s="29"/>
    </row>
    <row r="55088" s="1" customFormat="1" ht="14.25" spans="3:16">
      <c r="C55088" s="29"/>
      <c r="I55088" s="29"/>
      <c r="N55088" s="29"/>
      <c r="P55088" s="29"/>
    </row>
    <row r="55089" s="1" customFormat="1" ht="14.25" spans="3:16">
      <c r="C55089" s="29"/>
      <c r="I55089" s="29"/>
      <c r="N55089" s="29"/>
      <c r="P55089" s="29"/>
    </row>
    <row r="55090" s="1" customFormat="1" ht="14.25" spans="3:16">
      <c r="C55090" s="29"/>
      <c r="I55090" s="29"/>
      <c r="N55090" s="29"/>
      <c r="P55090" s="29"/>
    </row>
    <row r="55091" s="1" customFormat="1" ht="14.25" spans="3:16">
      <c r="C55091" s="29"/>
      <c r="I55091" s="29"/>
      <c r="N55091" s="29"/>
      <c r="P55091" s="29"/>
    </row>
    <row r="55092" s="1" customFormat="1" ht="14.25" spans="3:16">
      <c r="C55092" s="29"/>
      <c r="I55092" s="29"/>
      <c r="N55092" s="29"/>
      <c r="P55092" s="29"/>
    </row>
    <row r="55093" s="1" customFormat="1" ht="14.25" spans="3:16">
      <c r="C55093" s="29"/>
      <c r="I55093" s="29"/>
      <c r="N55093" s="29"/>
      <c r="P55093" s="29"/>
    </row>
    <row r="55094" s="1" customFormat="1" ht="14.25" spans="3:16">
      <c r="C55094" s="29"/>
      <c r="I55094" s="29"/>
      <c r="N55094" s="29"/>
      <c r="P55094" s="29"/>
    </row>
    <row r="55095" s="1" customFormat="1" ht="14.25" spans="3:16">
      <c r="C55095" s="29"/>
      <c r="I55095" s="29"/>
      <c r="N55095" s="29"/>
      <c r="P55095" s="29"/>
    </row>
    <row r="55096" s="1" customFormat="1" ht="14.25" spans="3:16">
      <c r="C55096" s="29"/>
      <c r="I55096" s="29"/>
      <c r="N55096" s="29"/>
      <c r="P55096" s="29"/>
    </row>
    <row r="55097" s="1" customFormat="1" ht="14.25" spans="3:16">
      <c r="C55097" s="29"/>
      <c r="I55097" s="29"/>
      <c r="N55097" s="29"/>
      <c r="P55097" s="29"/>
    </row>
    <row r="55098" s="1" customFormat="1" ht="14.25" spans="3:16">
      <c r="C55098" s="29"/>
      <c r="I55098" s="29"/>
      <c r="N55098" s="29"/>
      <c r="P55098" s="29"/>
    </row>
    <row r="55099" s="1" customFormat="1" ht="14.25" spans="3:16">
      <c r="C55099" s="29"/>
      <c r="I55099" s="29"/>
      <c r="N55099" s="29"/>
      <c r="P55099" s="29"/>
    </row>
    <row r="55100" s="1" customFormat="1" ht="14.25" spans="3:16">
      <c r="C55100" s="29"/>
      <c r="I55100" s="29"/>
      <c r="N55100" s="29"/>
      <c r="P55100" s="29"/>
    </row>
    <row r="55101" s="1" customFormat="1" ht="14.25" spans="3:16">
      <c r="C55101" s="29"/>
      <c r="I55101" s="29"/>
      <c r="N55101" s="29"/>
      <c r="P55101" s="29"/>
    </row>
    <row r="55102" s="1" customFormat="1" ht="14.25" spans="3:16">
      <c r="C55102" s="29"/>
      <c r="I55102" s="29"/>
      <c r="N55102" s="29"/>
      <c r="P55102" s="29"/>
    </row>
    <row r="55103" s="1" customFormat="1" ht="14.25" spans="3:16">
      <c r="C55103" s="29"/>
      <c r="I55103" s="29"/>
      <c r="N55103" s="29"/>
      <c r="P55103" s="29"/>
    </row>
    <row r="55104" s="1" customFormat="1" ht="14.25" spans="3:16">
      <c r="C55104" s="29"/>
      <c r="I55104" s="29"/>
      <c r="N55104" s="29"/>
      <c r="P55104" s="29"/>
    </row>
    <row r="55105" s="1" customFormat="1" ht="14.25" spans="3:16">
      <c r="C55105" s="29"/>
      <c r="I55105" s="29"/>
      <c r="N55105" s="29"/>
      <c r="P55105" s="29"/>
    </row>
    <row r="55106" s="1" customFormat="1" ht="14.25" spans="3:16">
      <c r="C55106" s="29"/>
      <c r="I55106" s="29"/>
      <c r="N55106" s="29"/>
      <c r="P55106" s="29"/>
    </row>
    <row r="55107" s="1" customFormat="1" ht="14.25" spans="3:16">
      <c r="C55107" s="29"/>
      <c r="I55107" s="29"/>
      <c r="N55107" s="29"/>
      <c r="P55107" s="29"/>
    </row>
    <row r="55108" s="1" customFormat="1" ht="14.25" spans="3:16">
      <c r="C55108" s="29"/>
      <c r="I55108" s="29"/>
      <c r="N55108" s="29"/>
      <c r="P55108" s="29"/>
    </row>
    <row r="55109" s="1" customFormat="1" ht="14.25" spans="3:16">
      <c r="C55109" s="29"/>
      <c r="I55109" s="29"/>
      <c r="N55109" s="29"/>
      <c r="P55109" s="29"/>
    </row>
    <row r="55110" s="1" customFormat="1" ht="14.25" spans="3:16">
      <c r="C55110" s="29"/>
      <c r="I55110" s="29"/>
      <c r="N55110" s="29"/>
      <c r="P55110" s="29"/>
    </row>
    <row r="55111" s="1" customFormat="1" ht="14.25" spans="3:16">
      <c r="C55111" s="29"/>
      <c r="I55111" s="29"/>
      <c r="N55111" s="29"/>
      <c r="P55111" s="29"/>
    </row>
    <row r="55112" s="1" customFormat="1" ht="14.25" spans="3:16">
      <c r="C55112" s="29"/>
      <c r="I55112" s="29"/>
      <c r="N55112" s="29"/>
      <c r="P55112" s="29"/>
    </row>
    <row r="55113" s="1" customFormat="1" ht="14.25" spans="3:16">
      <c r="C55113" s="29"/>
      <c r="I55113" s="29"/>
      <c r="N55113" s="29"/>
      <c r="P55113" s="29"/>
    </row>
    <row r="55114" s="1" customFormat="1" ht="14.25" spans="3:16">
      <c r="C55114" s="29"/>
      <c r="I55114" s="29"/>
      <c r="N55114" s="29"/>
      <c r="P55114" s="29"/>
    </row>
    <row r="55115" s="1" customFormat="1" ht="14.25" spans="3:16">
      <c r="C55115" s="29"/>
      <c r="I55115" s="29"/>
      <c r="N55115" s="29"/>
      <c r="P55115" s="29"/>
    </row>
    <row r="55116" s="1" customFormat="1" ht="14.25" spans="3:16">
      <c r="C55116" s="29"/>
      <c r="I55116" s="29"/>
      <c r="N55116" s="29"/>
      <c r="P55116" s="29"/>
    </row>
    <row r="55117" s="1" customFormat="1" ht="14.25" spans="3:16">
      <c r="C55117" s="29"/>
      <c r="I55117" s="29"/>
      <c r="N55117" s="29"/>
      <c r="P55117" s="29"/>
    </row>
    <row r="55118" s="1" customFormat="1" ht="14.25" spans="3:16">
      <c r="C55118" s="29"/>
      <c r="I55118" s="29"/>
      <c r="N55118" s="29"/>
      <c r="P55118" s="29"/>
    </row>
    <row r="55119" s="1" customFormat="1" ht="14.25" spans="3:16">
      <c r="C55119" s="29"/>
      <c r="I55119" s="29"/>
      <c r="N55119" s="29"/>
      <c r="P55119" s="29"/>
    </row>
    <row r="55120" s="1" customFormat="1" ht="14.25" spans="3:16">
      <c r="C55120" s="29"/>
      <c r="I55120" s="29"/>
      <c r="N55120" s="29"/>
      <c r="P55120" s="29"/>
    </row>
    <row r="55121" s="1" customFormat="1" ht="14.25" spans="3:16">
      <c r="C55121" s="29"/>
      <c r="I55121" s="29"/>
      <c r="N55121" s="29"/>
      <c r="P55121" s="29"/>
    </row>
    <row r="55122" s="1" customFormat="1" ht="14.25" spans="3:16">
      <c r="C55122" s="29"/>
      <c r="I55122" s="29"/>
      <c r="N55122" s="29"/>
      <c r="P55122" s="29"/>
    </row>
    <row r="55123" s="1" customFormat="1" ht="14.25" spans="3:16">
      <c r="C55123" s="29"/>
      <c r="I55123" s="29"/>
      <c r="N55123" s="29"/>
      <c r="P55123" s="29"/>
    </row>
    <row r="55124" s="1" customFormat="1" ht="14.25" spans="3:16">
      <c r="C55124" s="29"/>
      <c r="I55124" s="29"/>
      <c r="N55124" s="29"/>
      <c r="P55124" s="29"/>
    </row>
    <row r="55125" s="1" customFormat="1" ht="14.25" spans="3:16">
      <c r="C55125" s="29"/>
      <c r="I55125" s="29"/>
      <c r="N55125" s="29"/>
      <c r="P55125" s="29"/>
    </row>
    <row r="55126" s="1" customFormat="1" ht="14.25" spans="3:16">
      <c r="C55126" s="29"/>
      <c r="I55126" s="29"/>
      <c r="N55126" s="29"/>
      <c r="P55126" s="29"/>
    </row>
    <row r="55127" s="1" customFormat="1" ht="14.25" spans="3:16">
      <c r="C55127" s="29"/>
      <c r="I55127" s="29"/>
      <c r="N55127" s="29"/>
      <c r="P55127" s="29"/>
    </row>
    <row r="55128" s="1" customFormat="1" ht="14.25" spans="3:16">
      <c r="C55128" s="29"/>
      <c r="I55128" s="29"/>
      <c r="N55128" s="29"/>
      <c r="P55128" s="29"/>
    </row>
    <row r="55129" s="1" customFormat="1" ht="14.25" spans="3:16">
      <c r="C55129" s="29"/>
      <c r="I55129" s="29"/>
      <c r="N55129" s="29"/>
      <c r="P55129" s="29"/>
    </row>
    <row r="55130" s="1" customFormat="1" ht="14.25" spans="3:16">
      <c r="C55130" s="29"/>
      <c r="I55130" s="29"/>
      <c r="N55130" s="29"/>
      <c r="P55130" s="29"/>
    </row>
    <row r="55131" s="1" customFormat="1" ht="14.25" spans="3:16">
      <c r="C55131" s="29"/>
      <c r="I55131" s="29"/>
      <c r="N55131" s="29"/>
      <c r="P55131" s="29"/>
    </row>
    <row r="55132" s="1" customFormat="1" ht="14.25" spans="3:16">
      <c r="C55132" s="29"/>
      <c r="I55132" s="29"/>
      <c r="N55132" s="29"/>
      <c r="P55132" s="29"/>
    </row>
    <row r="55133" s="1" customFormat="1" ht="14.25" spans="3:16">
      <c r="C55133" s="29"/>
      <c r="I55133" s="29"/>
      <c r="N55133" s="29"/>
      <c r="P55133" s="29"/>
    </row>
    <row r="55134" s="1" customFormat="1" ht="14.25" spans="3:16">
      <c r="C55134" s="29"/>
      <c r="I55134" s="29"/>
      <c r="N55134" s="29"/>
      <c r="P55134" s="29"/>
    </row>
    <row r="55135" s="1" customFormat="1" ht="14.25" spans="3:16">
      <c r="C55135" s="29"/>
      <c r="I55135" s="29"/>
      <c r="N55135" s="29"/>
      <c r="P55135" s="29"/>
    </row>
    <row r="55136" s="1" customFormat="1" ht="14.25" spans="3:16">
      <c r="C55136" s="29"/>
      <c r="I55136" s="29"/>
      <c r="N55136" s="29"/>
      <c r="P55136" s="29"/>
    </row>
    <row r="55137" s="1" customFormat="1" ht="14.25" spans="3:16">
      <c r="C55137" s="29"/>
      <c r="I55137" s="29"/>
      <c r="N55137" s="29"/>
      <c r="P55137" s="29"/>
    </row>
    <row r="55138" s="1" customFormat="1" ht="14.25" spans="3:16">
      <c r="C55138" s="29"/>
      <c r="I55138" s="29"/>
      <c r="N55138" s="29"/>
      <c r="P55138" s="29"/>
    </row>
    <row r="55139" s="1" customFormat="1" ht="14.25" spans="3:16">
      <c r="C55139" s="29"/>
      <c r="I55139" s="29"/>
      <c r="N55139" s="29"/>
      <c r="P55139" s="29"/>
    </row>
    <row r="55140" s="1" customFormat="1" ht="14.25" spans="3:16">
      <c r="C55140" s="29"/>
      <c r="I55140" s="29"/>
      <c r="N55140" s="29"/>
      <c r="P55140" s="29"/>
    </row>
    <row r="55141" s="1" customFormat="1" ht="14.25" spans="3:16">
      <c r="C55141" s="29"/>
      <c r="I55141" s="29"/>
      <c r="N55141" s="29"/>
      <c r="P55141" s="29"/>
    </row>
    <row r="55142" s="1" customFormat="1" ht="14.25" spans="3:16">
      <c r="C55142" s="29"/>
      <c r="I55142" s="29"/>
      <c r="N55142" s="29"/>
      <c r="P55142" s="29"/>
    </row>
    <row r="55143" s="1" customFormat="1" ht="14.25" spans="3:16">
      <c r="C55143" s="29"/>
      <c r="I55143" s="29"/>
      <c r="N55143" s="29"/>
      <c r="P55143" s="29"/>
    </row>
    <row r="55144" s="1" customFormat="1" ht="14.25" spans="3:16">
      <c r="C55144" s="29"/>
      <c r="I55144" s="29"/>
      <c r="N55144" s="29"/>
      <c r="P55144" s="29"/>
    </row>
    <row r="55145" s="1" customFormat="1" ht="14.25" spans="3:16">
      <c r="C55145" s="29"/>
      <c r="I55145" s="29"/>
      <c r="N55145" s="29"/>
      <c r="P55145" s="29"/>
    </row>
    <row r="55146" s="1" customFormat="1" ht="14.25" spans="3:16">
      <c r="C55146" s="29"/>
      <c r="I55146" s="29"/>
      <c r="N55146" s="29"/>
      <c r="P55146" s="29"/>
    </row>
    <row r="55147" s="1" customFormat="1" ht="14.25" spans="3:16">
      <c r="C55147" s="29"/>
      <c r="I55147" s="29"/>
      <c r="N55147" s="29"/>
      <c r="P55147" s="29"/>
    </row>
    <row r="55148" s="1" customFormat="1" ht="14.25" spans="3:16">
      <c r="C55148" s="29"/>
      <c r="I55148" s="29"/>
      <c r="N55148" s="29"/>
      <c r="P55148" s="29"/>
    </row>
    <row r="55149" s="1" customFormat="1" ht="14.25" spans="3:16">
      <c r="C55149" s="29"/>
      <c r="I55149" s="29"/>
      <c r="N55149" s="29"/>
      <c r="P55149" s="29"/>
    </row>
    <row r="55150" s="1" customFormat="1" ht="14.25" spans="3:16">
      <c r="C55150" s="29"/>
      <c r="I55150" s="29"/>
      <c r="N55150" s="29"/>
      <c r="P55150" s="29"/>
    </row>
    <row r="55151" s="1" customFormat="1" ht="14.25" spans="3:16">
      <c r="C55151" s="29"/>
      <c r="I55151" s="29"/>
      <c r="N55151" s="29"/>
      <c r="P55151" s="29"/>
    </row>
    <row r="55152" s="1" customFormat="1" ht="14.25" spans="3:16">
      <c r="C55152" s="29"/>
      <c r="I55152" s="29"/>
      <c r="N55152" s="29"/>
      <c r="P55152" s="29"/>
    </row>
    <row r="55153" s="1" customFormat="1" ht="14.25" spans="3:16">
      <c r="C55153" s="29"/>
      <c r="I55153" s="29"/>
      <c r="N55153" s="29"/>
      <c r="P55153" s="29"/>
    </row>
    <row r="55154" s="1" customFormat="1" ht="14.25" spans="3:16">
      <c r="C55154" s="29"/>
      <c r="I55154" s="29"/>
      <c r="N55154" s="29"/>
      <c r="P55154" s="29"/>
    </row>
    <row r="55155" s="1" customFormat="1" ht="14.25" spans="3:16">
      <c r="C55155" s="29"/>
      <c r="I55155" s="29"/>
      <c r="N55155" s="29"/>
      <c r="P55155" s="29"/>
    </row>
    <row r="55156" s="1" customFormat="1" ht="14.25" spans="3:16">
      <c r="C55156" s="29"/>
      <c r="I55156" s="29"/>
      <c r="N55156" s="29"/>
      <c r="P55156" s="29"/>
    </row>
    <row r="55157" s="1" customFormat="1" ht="14.25" spans="3:16">
      <c r="C55157" s="29"/>
      <c r="I55157" s="29"/>
      <c r="N55157" s="29"/>
      <c r="P55157" s="29"/>
    </row>
    <row r="55158" s="1" customFormat="1" ht="14.25" spans="3:16">
      <c r="C55158" s="29"/>
      <c r="I55158" s="29"/>
      <c r="N55158" s="29"/>
      <c r="P55158" s="29"/>
    </row>
    <row r="55159" s="1" customFormat="1" ht="14.25" spans="3:16">
      <c r="C55159" s="29"/>
      <c r="I55159" s="29"/>
      <c r="N55159" s="29"/>
      <c r="P55159" s="29"/>
    </row>
    <row r="55160" s="1" customFormat="1" ht="14.25" spans="3:16">
      <c r="C55160" s="29"/>
      <c r="I55160" s="29"/>
      <c r="N55160" s="29"/>
      <c r="P55160" s="29"/>
    </row>
    <row r="55161" s="1" customFormat="1" ht="14.25" spans="3:16">
      <c r="C55161" s="29"/>
      <c r="I55161" s="29"/>
      <c r="N55161" s="29"/>
      <c r="P55161" s="29"/>
    </row>
    <row r="55162" s="1" customFormat="1" ht="14.25" spans="3:16">
      <c r="C55162" s="29"/>
      <c r="I55162" s="29"/>
      <c r="N55162" s="29"/>
      <c r="P55162" s="29"/>
    </row>
    <row r="55163" s="1" customFormat="1" ht="14.25" spans="3:16">
      <c r="C55163" s="29"/>
      <c r="I55163" s="29"/>
      <c r="N55163" s="29"/>
      <c r="P55163" s="29"/>
    </row>
    <row r="55164" s="1" customFormat="1" ht="14.25" spans="3:16">
      <c r="C55164" s="29"/>
      <c r="I55164" s="29"/>
      <c r="N55164" s="29"/>
      <c r="P55164" s="29"/>
    </row>
    <row r="55165" s="1" customFormat="1" ht="14.25" spans="3:16">
      <c r="C55165" s="29"/>
      <c r="I55165" s="29"/>
      <c r="N55165" s="29"/>
      <c r="P55165" s="29"/>
    </row>
    <row r="55166" s="1" customFormat="1" ht="14.25" spans="3:16">
      <c r="C55166" s="29"/>
      <c r="I55166" s="29"/>
      <c r="N55166" s="29"/>
      <c r="P55166" s="29"/>
    </row>
    <row r="55167" s="1" customFormat="1" ht="14.25" spans="3:16">
      <c r="C55167" s="29"/>
      <c r="I55167" s="29"/>
      <c r="N55167" s="29"/>
      <c r="P55167" s="29"/>
    </row>
    <row r="55168" s="1" customFormat="1" ht="14.25" spans="3:16">
      <c r="C55168" s="29"/>
      <c r="I55168" s="29"/>
      <c r="N55168" s="29"/>
      <c r="P55168" s="29"/>
    </row>
    <row r="55169" s="1" customFormat="1" ht="14.25" spans="3:16">
      <c r="C55169" s="29"/>
      <c r="I55169" s="29"/>
      <c r="N55169" s="29"/>
      <c r="P55169" s="29"/>
    </row>
    <row r="55170" s="1" customFormat="1" ht="14.25" spans="3:16">
      <c r="C55170" s="29"/>
      <c r="I55170" s="29"/>
      <c r="N55170" s="29"/>
      <c r="P55170" s="29"/>
    </row>
    <row r="55171" s="1" customFormat="1" ht="14.25" spans="3:16">
      <c r="C55171" s="29"/>
      <c r="I55171" s="29"/>
      <c r="N55171" s="29"/>
      <c r="P55171" s="29"/>
    </row>
    <row r="55172" s="1" customFormat="1" ht="14.25" spans="3:16">
      <c r="C55172" s="29"/>
      <c r="I55172" s="29"/>
      <c r="N55172" s="29"/>
      <c r="P55172" s="29"/>
    </row>
    <row r="55173" s="1" customFormat="1" ht="14.25" spans="3:16">
      <c r="C55173" s="29"/>
      <c r="I55173" s="29"/>
      <c r="N55173" s="29"/>
      <c r="P55173" s="29"/>
    </row>
    <row r="55174" s="1" customFormat="1" ht="14.25" spans="3:16">
      <c r="C55174" s="29"/>
      <c r="I55174" s="29"/>
      <c r="N55174" s="29"/>
      <c r="P55174" s="29"/>
    </row>
    <row r="55175" s="1" customFormat="1" ht="14.25" spans="3:16">
      <c r="C55175" s="29"/>
      <c r="I55175" s="29"/>
      <c r="N55175" s="29"/>
      <c r="P55175" s="29"/>
    </row>
    <row r="55176" s="1" customFormat="1" ht="14.25" spans="3:16">
      <c r="C55176" s="29"/>
      <c r="I55176" s="29"/>
      <c r="N55176" s="29"/>
      <c r="P55176" s="29"/>
    </row>
    <row r="55177" s="1" customFormat="1" ht="14.25" spans="3:16">
      <c r="C55177" s="29"/>
      <c r="I55177" s="29"/>
      <c r="N55177" s="29"/>
      <c r="P55177" s="29"/>
    </row>
    <row r="55178" s="1" customFormat="1" ht="14.25" spans="3:16">
      <c r="C55178" s="29"/>
      <c r="I55178" s="29"/>
      <c r="N55178" s="29"/>
      <c r="P55178" s="29"/>
    </row>
    <row r="55179" s="1" customFormat="1" ht="14.25" spans="3:16">
      <c r="C55179" s="29"/>
      <c r="I55179" s="29"/>
      <c r="N55179" s="29"/>
      <c r="P55179" s="29"/>
    </row>
    <row r="55180" s="1" customFormat="1" ht="14.25" spans="3:16">
      <c r="C55180" s="29"/>
      <c r="I55180" s="29"/>
      <c r="N55180" s="29"/>
      <c r="P55180" s="29"/>
    </row>
    <row r="55181" s="1" customFormat="1" ht="14.25" spans="3:16">
      <c r="C55181" s="29"/>
      <c r="I55181" s="29"/>
      <c r="N55181" s="29"/>
      <c r="P55181" s="29"/>
    </row>
    <row r="55182" s="1" customFormat="1" ht="14.25" spans="3:16">
      <c r="C55182" s="29"/>
      <c r="I55182" s="29"/>
      <c r="N55182" s="29"/>
      <c r="P55182" s="29"/>
    </row>
    <row r="55183" s="1" customFormat="1" ht="14.25" spans="3:16">
      <c r="C55183" s="29"/>
      <c r="I55183" s="29"/>
      <c r="N55183" s="29"/>
      <c r="P55183" s="29"/>
    </row>
    <row r="55184" s="1" customFormat="1" ht="14.25" spans="3:16">
      <c r="C55184" s="29"/>
      <c r="I55184" s="29"/>
      <c r="N55184" s="29"/>
      <c r="P55184" s="29"/>
    </row>
    <row r="55185" s="1" customFormat="1" ht="14.25" spans="3:16">
      <c r="C55185" s="29"/>
      <c r="I55185" s="29"/>
      <c r="N55185" s="29"/>
      <c r="P55185" s="29"/>
    </row>
    <row r="55186" s="1" customFormat="1" ht="14.25" spans="3:16">
      <c r="C55186" s="29"/>
      <c r="I55186" s="29"/>
      <c r="N55186" s="29"/>
      <c r="P55186" s="29"/>
    </row>
    <row r="55187" s="1" customFormat="1" ht="14.25" spans="3:16">
      <c r="C55187" s="29"/>
      <c r="I55187" s="29"/>
      <c r="N55187" s="29"/>
      <c r="P55187" s="29"/>
    </row>
    <row r="55188" s="1" customFormat="1" ht="14.25" spans="3:16">
      <c r="C55188" s="29"/>
      <c r="I55188" s="29"/>
      <c r="N55188" s="29"/>
      <c r="P55188" s="29"/>
    </row>
    <row r="55189" s="1" customFormat="1" ht="14.25" spans="3:16">
      <c r="C55189" s="29"/>
      <c r="I55189" s="29"/>
      <c r="N55189" s="29"/>
      <c r="P55189" s="29"/>
    </row>
    <row r="55190" s="1" customFormat="1" ht="14.25" spans="3:16">
      <c r="C55190" s="29"/>
      <c r="I55190" s="29"/>
      <c r="N55190" s="29"/>
      <c r="P55190" s="29"/>
    </row>
    <row r="55191" s="1" customFormat="1" ht="14.25" spans="3:16">
      <c r="C55191" s="29"/>
      <c r="I55191" s="29"/>
      <c r="N55191" s="29"/>
      <c r="P55191" s="29"/>
    </row>
    <row r="55192" s="1" customFormat="1" ht="14.25" spans="3:16">
      <c r="C55192" s="29"/>
      <c r="I55192" s="29"/>
      <c r="N55192" s="29"/>
      <c r="P55192" s="29"/>
    </row>
    <row r="55193" s="1" customFormat="1" ht="14.25" spans="3:16">
      <c r="C55193" s="29"/>
      <c r="I55193" s="29"/>
      <c r="N55193" s="29"/>
      <c r="P55193" s="29"/>
    </row>
    <row r="55194" s="1" customFormat="1" ht="14.25" spans="3:16">
      <c r="C55194" s="29"/>
      <c r="I55194" s="29"/>
      <c r="N55194" s="29"/>
      <c r="P55194" s="29"/>
    </row>
    <row r="55195" s="1" customFormat="1" ht="14.25" spans="3:16">
      <c r="C55195" s="29"/>
      <c r="I55195" s="29"/>
      <c r="N55195" s="29"/>
      <c r="P55195" s="29"/>
    </row>
    <row r="55196" s="1" customFormat="1" ht="14.25" spans="3:16">
      <c r="C55196" s="29"/>
      <c r="I55196" s="29"/>
      <c r="N55196" s="29"/>
      <c r="P55196" s="29"/>
    </row>
    <row r="55197" s="1" customFormat="1" ht="14.25" spans="3:16">
      <c r="C55197" s="29"/>
      <c r="I55197" s="29"/>
      <c r="N55197" s="29"/>
      <c r="P55197" s="29"/>
    </row>
    <row r="55198" s="1" customFormat="1" ht="14.25" spans="3:16">
      <c r="C55198" s="29"/>
      <c r="I55198" s="29"/>
      <c r="N55198" s="29"/>
      <c r="P55198" s="29"/>
    </row>
    <row r="55199" s="1" customFormat="1" ht="14.25" spans="3:16">
      <c r="C55199" s="29"/>
      <c r="I55199" s="29"/>
      <c r="N55199" s="29"/>
      <c r="P55199" s="29"/>
    </row>
    <row r="55200" s="1" customFormat="1" ht="14.25" spans="3:16">
      <c r="C55200" s="29"/>
      <c r="I55200" s="29"/>
      <c r="N55200" s="29"/>
      <c r="P55200" s="29"/>
    </row>
    <row r="55201" s="1" customFormat="1" ht="14.25" spans="3:16">
      <c r="C55201" s="29"/>
      <c r="I55201" s="29"/>
      <c r="N55201" s="29"/>
      <c r="P55201" s="29"/>
    </row>
    <row r="55202" s="1" customFormat="1" ht="14.25" spans="3:16">
      <c r="C55202" s="29"/>
      <c r="I55202" s="29"/>
      <c r="N55202" s="29"/>
      <c r="P55202" s="29"/>
    </row>
    <row r="55203" s="1" customFormat="1" ht="14.25" spans="3:16">
      <c r="C55203" s="29"/>
      <c r="I55203" s="29"/>
      <c r="N55203" s="29"/>
      <c r="P55203" s="29"/>
    </row>
    <row r="55204" s="1" customFormat="1" ht="14.25" spans="3:16">
      <c r="C55204" s="29"/>
      <c r="I55204" s="29"/>
      <c r="N55204" s="29"/>
      <c r="P55204" s="29"/>
    </row>
    <row r="55205" s="1" customFormat="1" ht="14.25" spans="3:16">
      <c r="C55205" s="29"/>
      <c r="I55205" s="29"/>
      <c r="N55205" s="29"/>
      <c r="P55205" s="29"/>
    </row>
    <row r="55206" s="1" customFormat="1" ht="14.25" spans="3:16">
      <c r="C55206" s="29"/>
      <c r="I55206" s="29"/>
      <c r="N55206" s="29"/>
      <c r="P55206" s="29"/>
    </row>
    <row r="55207" s="1" customFormat="1" ht="14.25" spans="3:16">
      <c r="C55207" s="29"/>
      <c r="I55207" s="29"/>
      <c r="N55207" s="29"/>
      <c r="P55207" s="29"/>
    </row>
    <row r="55208" s="1" customFormat="1" ht="14.25" spans="3:16">
      <c r="C55208" s="29"/>
      <c r="I55208" s="29"/>
      <c r="N55208" s="29"/>
      <c r="P55208" s="29"/>
    </row>
    <row r="55209" s="1" customFormat="1" ht="14.25" spans="3:16">
      <c r="C55209" s="29"/>
      <c r="I55209" s="29"/>
      <c r="N55209" s="29"/>
      <c r="P55209" s="29"/>
    </row>
    <row r="55210" s="1" customFormat="1" ht="14.25" spans="3:16">
      <c r="C55210" s="29"/>
      <c r="I55210" s="29"/>
      <c r="N55210" s="29"/>
      <c r="P55210" s="29"/>
    </row>
    <row r="55211" s="1" customFormat="1" ht="14.25" spans="3:16">
      <c r="C55211" s="29"/>
      <c r="I55211" s="29"/>
      <c r="N55211" s="29"/>
      <c r="P55211" s="29"/>
    </row>
    <row r="55212" s="1" customFormat="1" ht="14.25" spans="3:16">
      <c r="C55212" s="29"/>
      <c r="I55212" s="29"/>
      <c r="N55212" s="29"/>
      <c r="P55212" s="29"/>
    </row>
    <row r="55213" s="1" customFormat="1" ht="14.25" spans="3:16">
      <c r="C55213" s="29"/>
      <c r="I55213" s="29"/>
      <c r="N55213" s="29"/>
      <c r="P55213" s="29"/>
    </row>
    <row r="55214" s="1" customFormat="1" ht="14.25" spans="3:16">
      <c r="C55214" s="29"/>
      <c r="I55214" s="29"/>
      <c r="N55214" s="29"/>
      <c r="P55214" s="29"/>
    </row>
    <row r="55215" s="1" customFormat="1" ht="14.25" spans="3:16">
      <c r="C55215" s="29"/>
      <c r="I55215" s="29"/>
      <c r="N55215" s="29"/>
      <c r="P55215" s="29"/>
    </row>
    <row r="55216" s="1" customFormat="1" ht="14.25" spans="3:16">
      <c r="C55216" s="29"/>
      <c r="I55216" s="29"/>
      <c r="N55216" s="29"/>
      <c r="P55216" s="29"/>
    </row>
    <row r="55217" s="1" customFormat="1" ht="14.25" spans="3:16">
      <c r="C55217" s="29"/>
      <c r="I55217" s="29"/>
      <c r="N55217" s="29"/>
      <c r="P55217" s="29"/>
    </row>
    <row r="55218" s="1" customFormat="1" ht="14.25" spans="3:16">
      <c r="C55218" s="29"/>
      <c r="I55218" s="29"/>
      <c r="N55218" s="29"/>
      <c r="P55218" s="29"/>
    </row>
    <row r="55219" s="1" customFormat="1" ht="14.25" spans="3:16">
      <c r="C55219" s="29"/>
      <c r="I55219" s="29"/>
      <c r="N55219" s="29"/>
      <c r="P55219" s="29"/>
    </row>
    <row r="55220" s="1" customFormat="1" ht="14.25" spans="3:16">
      <c r="C55220" s="29"/>
      <c r="I55220" s="29"/>
      <c r="N55220" s="29"/>
      <c r="P55220" s="29"/>
    </row>
    <row r="55221" s="1" customFormat="1" ht="14.25" spans="3:16">
      <c r="C55221" s="29"/>
      <c r="I55221" s="29"/>
      <c r="N55221" s="29"/>
      <c r="P55221" s="29"/>
    </row>
    <row r="55222" s="1" customFormat="1" ht="14.25" spans="3:16">
      <c r="C55222" s="29"/>
      <c r="I55222" s="29"/>
      <c r="N55222" s="29"/>
      <c r="P55222" s="29"/>
    </row>
    <row r="55223" s="1" customFormat="1" ht="14.25" spans="3:16">
      <c r="C55223" s="29"/>
      <c r="I55223" s="29"/>
      <c r="N55223" s="29"/>
      <c r="P55223" s="29"/>
    </row>
    <row r="55224" s="1" customFormat="1" ht="14.25" spans="3:16">
      <c r="C55224" s="29"/>
      <c r="I55224" s="29"/>
      <c r="N55224" s="29"/>
      <c r="P55224" s="29"/>
    </row>
    <row r="55225" s="1" customFormat="1" ht="14.25" spans="3:16">
      <c r="C55225" s="29"/>
      <c r="I55225" s="29"/>
      <c r="N55225" s="29"/>
      <c r="P55225" s="29"/>
    </row>
    <row r="55226" s="1" customFormat="1" ht="14.25" spans="3:16">
      <c r="C55226" s="29"/>
      <c r="I55226" s="29"/>
      <c r="N55226" s="29"/>
      <c r="P55226" s="29"/>
    </row>
    <row r="55227" s="1" customFormat="1" ht="14.25" spans="3:16">
      <c r="C55227" s="29"/>
      <c r="I55227" s="29"/>
      <c r="N55227" s="29"/>
      <c r="P55227" s="29"/>
    </row>
    <row r="55228" s="1" customFormat="1" ht="14.25" spans="3:16">
      <c r="C55228" s="29"/>
      <c r="I55228" s="29"/>
      <c r="N55228" s="29"/>
      <c r="P55228" s="29"/>
    </row>
    <row r="55229" s="1" customFormat="1" ht="14.25" spans="3:16">
      <c r="C55229" s="29"/>
      <c r="I55229" s="29"/>
      <c r="N55229" s="29"/>
      <c r="P55229" s="29"/>
    </row>
    <row r="55230" s="1" customFormat="1" ht="14.25" spans="3:16">
      <c r="C55230" s="29"/>
      <c r="I55230" s="29"/>
      <c r="N55230" s="29"/>
      <c r="P55230" s="29"/>
    </row>
    <row r="55231" s="1" customFormat="1" ht="14.25" spans="3:16">
      <c r="C55231" s="29"/>
      <c r="I55231" s="29"/>
      <c r="N55231" s="29"/>
      <c r="P55231" s="29"/>
    </row>
    <row r="55232" s="1" customFormat="1" ht="14.25" spans="3:16">
      <c r="C55232" s="29"/>
      <c r="I55232" s="29"/>
      <c r="N55232" s="29"/>
      <c r="P55232" s="29"/>
    </row>
    <row r="55233" s="1" customFormat="1" ht="14.25" spans="3:16">
      <c r="C55233" s="29"/>
      <c r="I55233" s="29"/>
      <c r="N55233" s="29"/>
      <c r="P55233" s="29"/>
    </row>
    <row r="55234" s="1" customFormat="1" ht="14.25" spans="3:16">
      <c r="C55234" s="29"/>
      <c r="I55234" s="29"/>
      <c r="N55234" s="29"/>
      <c r="P55234" s="29"/>
    </row>
    <row r="55235" s="1" customFormat="1" ht="14.25" spans="3:16">
      <c r="C55235" s="29"/>
      <c r="I55235" s="29"/>
      <c r="N55235" s="29"/>
      <c r="P55235" s="29"/>
    </row>
    <row r="55236" s="1" customFormat="1" ht="14.25" spans="3:16">
      <c r="C55236" s="29"/>
      <c r="I55236" s="29"/>
      <c r="N55236" s="29"/>
      <c r="P55236" s="29"/>
    </row>
    <row r="55237" s="1" customFormat="1" ht="14.25" spans="3:16">
      <c r="C55237" s="29"/>
      <c r="I55237" s="29"/>
      <c r="N55237" s="29"/>
      <c r="P55237" s="29"/>
    </row>
    <row r="55238" s="1" customFormat="1" ht="14.25" spans="3:16">
      <c r="C55238" s="29"/>
      <c r="I55238" s="29"/>
      <c r="N55238" s="29"/>
      <c r="P55238" s="29"/>
    </row>
    <row r="55239" s="1" customFormat="1" ht="14.25" spans="3:16">
      <c r="C55239" s="29"/>
      <c r="I55239" s="29"/>
      <c r="N55239" s="29"/>
      <c r="P55239" s="29"/>
    </row>
    <row r="55240" s="1" customFormat="1" ht="14.25" spans="3:16">
      <c r="C55240" s="29"/>
      <c r="I55240" s="29"/>
      <c r="N55240" s="29"/>
      <c r="P55240" s="29"/>
    </row>
    <row r="55241" s="1" customFormat="1" ht="14.25" spans="3:16">
      <c r="C55241" s="29"/>
      <c r="I55241" s="29"/>
      <c r="N55241" s="29"/>
      <c r="P55241" s="29"/>
    </row>
    <row r="55242" s="1" customFormat="1" ht="14.25" spans="3:16">
      <c r="C55242" s="29"/>
      <c r="I55242" s="29"/>
      <c r="N55242" s="29"/>
      <c r="P55242" s="29"/>
    </row>
    <row r="55243" s="1" customFormat="1" ht="14.25" spans="3:16">
      <c r="C55243" s="29"/>
      <c r="I55243" s="29"/>
      <c r="N55243" s="29"/>
      <c r="P55243" s="29"/>
    </row>
    <row r="55244" s="1" customFormat="1" ht="14.25" spans="3:16">
      <c r="C55244" s="29"/>
      <c r="I55244" s="29"/>
      <c r="N55244" s="29"/>
      <c r="P55244" s="29"/>
    </row>
    <row r="55245" s="1" customFormat="1" ht="14.25" spans="3:16">
      <c r="C55245" s="29"/>
      <c r="I55245" s="29"/>
      <c r="N55245" s="29"/>
      <c r="P55245" s="29"/>
    </row>
    <row r="55246" s="1" customFormat="1" ht="14.25" spans="3:16">
      <c r="C55246" s="29"/>
      <c r="I55246" s="29"/>
      <c r="N55246" s="29"/>
      <c r="P55246" s="29"/>
    </row>
    <row r="55247" s="1" customFormat="1" ht="14.25" spans="3:16">
      <c r="C55247" s="29"/>
      <c r="I55247" s="29"/>
      <c r="N55247" s="29"/>
      <c r="P55247" s="29"/>
    </row>
    <row r="55248" s="1" customFormat="1" ht="14.25" spans="3:16">
      <c r="C55248" s="29"/>
      <c r="I55248" s="29"/>
      <c r="N55248" s="29"/>
      <c r="P55248" s="29"/>
    </row>
    <row r="55249" s="1" customFormat="1" ht="14.25" spans="3:16">
      <c r="C55249" s="29"/>
      <c r="I55249" s="29"/>
      <c r="N55249" s="29"/>
      <c r="P55249" s="29"/>
    </row>
    <row r="55250" s="1" customFormat="1" ht="14.25" spans="3:16">
      <c r="C55250" s="29"/>
      <c r="I55250" s="29"/>
      <c r="N55250" s="29"/>
      <c r="P55250" s="29"/>
    </row>
    <row r="55251" s="1" customFormat="1" ht="14.25" spans="3:16">
      <c r="C55251" s="29"/>
      <c r="I55251" s="29"/>
      <c r="N55251" s="29"/>
      <c r="P55251" s="29"/>
    </row>
    <row r="55252" s="1" customFormat="1" ht="14.25" spans="3:16">
      <c r="C55252" s="29"/>
      <c r="I55252" s="29"/>
      <c r="N55252" s="29"/>
      <c r="P55252" s="29"/>
    </row>
    <row r="55253" s="1" customFormat="1" ht="14.25" spans="3:16">
      <c r="C55253" s="29"/>
      <c r="I55253" s="29"/>
      <c r="N55253" s="29"/>
      <c r="P55253" s="29"/>
    </row>
    <row r="55254" s="1" customFormat="1" ht="14.25" spans="3:16">
      <c r="C55254" s="29"/>
      <c r="I55254" s="29"/>
      <c r="N55254" s="29"/>
      <c r="P55254" s="29"/>
    </row>
    <row r="55255" s="1" customFormat="1" ht="14.25" spans="3:16">
      <c r="C55255" s="29"/>
      <c r="I55255" s="29"/>
      <c r="N55255" s="29"/>
      <c r="P55255" s="29"/>
    </row>
    <row r="55256" s="1" customFormat="1" ht="14.25" spans="3:16">
      <c r="C55256" s="29"/>
      <c r="I55256" s="29"/>
      <c r="N55256" s="29"/>
      <c r="P55256" s="29"/>
    </row>
    <row r="55257" s="1" customFormat="1" ht="14.25" spans="3:16">
      <c r="C55257" s="29"/>
      <c r="I55257" s="29"/>
      <c r="N55257" s="29"/>
      <c r="P55257" s="29"/>
    </row>
    <row r="55258" s="1" customFormat="1" ht="14.25" spans="3:16">
      <c r="C55258" s="29"/>
      <c r="I55258" s="29"/>
      <c r="N55258" s="29"/>
      <c r="P55258" s="29"/>
    </row>
    <row r="55259" s="1" customFormat="1" ht="14.25" spans="3:16">
      <c r="C55259" s="29"/>
      <c r="I55259" s="29"/>
      <c r="N55259" s="29"/>
      <c r="P55259" s="29"/>
    </row>
    <row r="55260" s="1" customFormat="1" ht="14.25" spans="3:16">
      <c r="C55260" s="29"/>
      <c r="I55260" s="29"/>
      <c r="N55260" s="29"/>
      <c r="P55260" s="29"/>
    </row>
    <row r="55261" s="1" customFormat="1" ht="14.25" spans="3:16">
      <c r="C55261" s="29"/>
      <c r="I55261" s="29"/>
      <c r="N55261" s="29"/>
      <c r="P55261" s="29"/>
    </row>
    <row r="55262" s="1" customFormat="1" ht="14.25" spans="3:16">
      <c r="C55262" s="29"/>
      <c r="I55262" s="29"/>
      <c r="N55262" s="29"/>
      <c r="P55262" s="29"/>
    </row>
    <row r="55263" s="1" customFormat="1" ht="14.25" spans="3:16">
      <c r="C55263" s="29"/>
      <c r="I55263" s="29"/>
      <c r="N55263" s="29"/>
      <c r="P55263" s="29"/>
    </row>
    <row r="55264" s="1" customFormat="1" ht="14.25" spans="3:16">
      <c r="C55264" s="29"/>
      <c r="I55264" s="29"/>
      <c r="N55264" s="29"/>
      <c r="P55264" s="29"/>
    </row>
    <row r="55265" s="1" customFormat="1" ht="14.25" spans="3:16">
      <c r="C55265" s="29"/>
      <c r="I55265" s="29"/>
      <c r="N55265" s="29"/>
      <c r="P55265" s="29"/>
    </row>
    <row r="55266" s="1" customFormat="1" ht="14.25" spans="3:16">
      <c r="C55266" s="29"/>
      <c r="I55266" s="29"/>
      <c r="N55266" s="29"/>
      <c r="P55266" s="29"/>
    </row>
    <row r="55267" s="1" customFormat="1" ht="14.25" spans="3:16">
      <c r="C55267" s="29"/>
      <c r="I55267" s="29"/>
      <c r="N55267" s="29"/>
      <c r="P55267" s="29"/>
    </row>
    <row r="55268" s="1" customFormat="1" ht="14.25" spans="3:16">
      <c r="C55268" s="29"/>
      <c r="I55268" s="29"/>
      <c r="N55268" s="29"/>
      <c r="P55268" s="29"/>
    </row>
    <row r="55269" s="1" customFormat="1" ht="14.25" spans="3:16">
      <c r="C55269" s="29"/>
      <c r="I55269" s="29"/>
      <c r="N55269" s="29"/>
      <c r="P55269" s="29"/>
    </row>
    <row r="55270" s="1" customFormat="1" ht="14.25" spans="3:16">
      <c r="C55270" s="29"/>
      <c r="I55270" s="29"/>
      <c r="N55270" s="29"/>
      <c r="P55270" s="29"/>
    </row>
    <row r="55271" s="1" customFormat="1" ht="14.25" spans="3:16">
      <c r="C55271" s="29"/>
      <c r="I55271" s="29"/>
      <c r="N55271" s="29"/>
      <c r="P55271" s="29"/>
    </row>
    <row r="55272" s="1" customFormat="1" ht="14.25" spans="3:16">
      <c r="C55272" s="29"/>
      <c r="I55272" s="29"/>
      <c r="N55272" s="29"/>
      <c r="P55272" s="29"/>
    </row>
    <row r="55273" s="1" customFormat="1" ht="14.25" spans="3:16">
      <c r="C55273" s="29"/>
      <c r="I55273" s="29"/>
      <c r="N55273" s="29"/>
      <c r="P55273" s="29"/>
    </row>
    <row r="55274" s="1" customFormat="1" ht="14.25" spans="3:16">
      <c r="C55274" s="29"/>
      <c r="I55274" s="29"/>
      <c r="N55274" s="29"/>
      <c r="P55274" s="29"/>
    </row>
    <row r="55275" s="1" customFormat="1" ht="14.25" spans="3:16">
      <c r="C55275" s="29"/>
      <c r="I55275" s="29"/>
      <c r="N55275" s="29"/>
      <c r="P55275" s="29"/>
    </row>
    <row r="55276" s="1" customFormat="1" ht="14.25" spans="3:16">
      <c r="C55276" s="29"/>
      <c r="I55276" s="29"/>
      <c r="N55276" s="29"/>
      <c r="P55276" s="29"/>
    </row>
    <row r="55277" s="1" customFormat="1" ht="14.25" spans="3:16">
      <c r="C55277" s="29"/>
      <c r="I55277" s="29"/>
      <c r="N55277" s="29"/>
      <c r="P55277" s="29"/>
    </row>
    <row r="55278" s="1" customFormat="1" ht="14.25" spans="3:16">
      <c r="C55278" s="29"/>
      <c r="I55278" s="29"/>
      <c r="N55278" s="29"/>
      <c r="P55278" s="29"/>
    </row>
    <row r="55279" s="1" customFormat="1" ht="14.25" spans="3:16">
      <c r="C55279" s="29"/>
      <c r="I55279" s="29"/>
      <c r="N55279" s="29"/>
      <c r="P55279" s="29"/>
    </row>
    <row r="55280" s="1" customFormat="1" ht="14.25" spans="3:16">
      <c r="C55280" s="29"/>
      <c r="I55280" s="29"/>
      <c r="N55280" s="29"/>
      <c r="P55280" s="29"/>
    </row>
    <row r="55281" s="1" customFormat="1" ht="14.25" spans="3:16">
      <c r="C55281" s="29"/>
      <c r="I55281" s="29"/>
      <c r="N55281" s="29"/>
      <c r="P55281" s="29"/>
    </row>
    <row r="55282" s="1" customFormat="1" ht="14.25" spans="3:16">
      <c r="C55282" s="29"/>
      <c r="I55282" s="29"/>
      <c r="N55282" s="29"/>
      <c r="P55282" s="29"/>
    </row>
    <row r="55283" s="1" customFormat="1" ht="14.25" spans="3:16">
      <c r="C55283" s="29"/>
      <c r="I55283" s="29"/>
      <c r="N55283" s="29"/>
      <c r="P55283" s="29"/>
    </row>
    <row r="55284" s="1" customFormat="1" ht="14.25" spans="3:16">
      <c r="C55284" s="29"/>
      <c r="I55284" s="29"/>
      <c r="N55284" s="29"/>
      <c r="P55284" s="29"/>
    </row>
    <row r="55285" s="1" customFormat="1" ht="14.25" spans="3:16">
      <c r="C55285" s="29"/>
      <c r="I55285" s="29"/>
      <c r="N55285" s="29"/>
      <c r="P55285" s="29"/>
    </row>
    <row r="55286" s="1" customFormat="1" ht="14.25" spans="3:16">
      <c r="C55286" s="29"/>
      <c r="I55286" s="29"/>
      <c r="N55286" s="29"/>
      <c r="P55286" s="29"/>
    </row>
    <row r="55287" s="1" customFormat="1" ht="14.25" spans="3:16">
      <c r="C55287" s="29"/>
      <c r="I55287" s="29"/>
      <c r="N55287" s="29"/>
      <c r="P55287" s="29"/>
    </row>
    <row r="55288" s="1" customFormat="1" ht="14.25" spans="3:16">
      <c r="C55288" s="29"/>
      <c r="I55288" s="29"/>
      <c r="N55288" s="29"/>
      <c r="P55288" s="29"/>
    </row>
    <row r="55289" s="1" customFormat="1" ht="14.25" spans="3:16">
      <c r="C55289" s="29"/>
      <c r="I55289" s="29"/>
      <c r="N55289" s="29"/>
      <c r="P55289" s="29"/>
    </row>
    <row r="55290" s="1" customFormat="1" ht="14.25" spans="3:16">
      <c r="C55290" s="29"/>
      <c r="I55290" s="29"/>
      <c r="N55290" s="29"/>
      <c r="P55290" s="29"/>
    </row>
    <row r="55291" s="1" customFormat="1" ht="14.25" spans="3:16">
      <c r="C55291" s="29"/>
      <c r="I55291" s="29"/>
      <c r="N55291" s="29"/>
      <c r="P55291" s="29"/>
    </row>
    <row r="55292" s="1" customFormat="1" ht="14.25" spans="3:16">
      <c r="C55292" s="29"/>
      <c r="I55292" s="29"/>
      <c r="N55292" s="29"/>
      <c r="P55292" s="29"/>
    </row>
    <row r="55293" s="1" customFormat="1" ht="14.25" spans="3:16">
      <c r="C55293" s="29"/>
      <c r="I55293" s="29"/>
      <c r="N55293" s="29"/>
      <c r="P55293" s="29"/>
    </row>
    <row r="55294" s="1" customFormat="1" ht="14.25" spans="3:16">
      <c r="C55294" s="29"/>
      <c r="I55294" s="29"/>
      <c r="N55294" s="29"/>
      <c r="P55294" s="29"/>
    </row>
    <row r="55295" s="1" customFormat="1" ht="14.25" spans="3:16">
      <c r="C55295" s="29"/>
      <c r="I55295" s="29"/>
      <c r="N55295" s="29"/>
      <c r="P55295" s="29"/>
    </row>
    <row r="55296" s="1" customFormat="1" ht="14.25" spans="3:16">
      <c r="C55296" s="29"/>
      <c r="I55296" s="29"/>
      <c r="N55296" s="29"/>
      <c r="P55296" s="29"/>
    </row>
    <row r="55297" s="1" customFormat="1" ht="14.25" spans="3:16">
      <c r="C55297" s="29"/>
      <c r="I55297" s="29"/>
      <c r="N55297" s="29"/>
      <c r="P55297" s="29"/>
    </row>
    <row r="55298" s="1" customFormat="1" ht="14.25" spans="3:16">
      <c r="C55298" s="29"/>
      <c r="I55298" s="29"/>
      <c r="N55298" s="29"/>
      <c r="P55298" s="29"/>
    </row>
    <row r="55299" s="1" customFormat="1" ht="14.25" spans="3:16">
      <c r="C55299" s="29"/>
      <c r="I55299" s="29"/>
      <c r="N55299" s="29"/>
      <c r="P55299" s="29"/>
    </row>
    <row r="55300" s="1" customFormat="1" ht="14.25" spans="3:16">
      <c r="C55300" s="29"/>
      <c r="I55300" s="29"/>
      <c r="N55300" s="29"/>
      <c r="P55300" s="29"/>
    </row>
    <row r="55301" s="1" customFormat="1" ht="14.25" spans="3:16">
      <c r="C55301" s="29"/>
      <c r="I55301" s="29"/>
      <c r="N55301" s="29"/>
      <c r="P55301" s="29"/>
    </row>
    <row r="55302" s="1" customFormat="1" ht="14.25" spans="3:16">
      <c r="C55302" s="29"/>
      <c r="I55302" s="29"/>
      <c r="N55302" s="29"/>
      <c r="P55302" s="29"/>
    </row>
    <row r="55303" s="1" customFormat="1" ht="14.25" spans="3:16">
      <c r="C55303" s="29"/>
      <c r="I55303" s="29"/>
      <c r="N55303" s="29"/>
      <c r="P55303" s="29"/>
    </row>
    <row r="55304" s="1" customFormat="1" ht="14.25" spans="3:16">
      <c r="C55304" s="29"/>
      <c r="I55304" s="29"/>
      <c r="N55304" s="29"/>
      <c r="P55304" s="29"/>
    </row>
    <row r="55305" s="1" customFormat="1" ht="14.25" spans="3:16">
      <c r="C55305" s="29"/>
      <c r="I55305" s="29"/>
      <c r="N55305" s="29"/>
      <c r="P55305" s="29"/>
    </row>
    <row r="55306" s="1" customFormat="1" ht="14.25" spans="3:16">
      <c r="C55306" s="29"/>
      <c r="I55306" s="29"/>
      <c r="N55306" s="29"/>
      <c r="P55306" s="29"/>
    </row>
    <row r="55307" s="1" customFormat="1" ht="14.25" spans="3:16">
      <c r="C55307" s="29"/>
      <c r="I55307" s="29"/>
      <c r="N55307" s="29"/>
      <c r="P55307" s="29"/>
    </row>
    <row r="55308" s="1" customFormat="1" ht="14.25" spans="3:16">
      <c r="C55308" s="29"/>
      <c r="I55308" s="29"/>
      <c r="N55308" s="29"/>
      <c r="P55308" s="29"/>
    </row>
    <row r="55309" s="1" customFormat="1" ht="14.25" spans="3:16">
      <c r="C55309" s="29"/>
      <c r="I55309" s="29"/>
      <c r="N55309" s="29"/>
      <c r="P55309" s="29"/>
    </row>
    <row r="55310" s="1" customFormat="1" ht="14.25" spans="3:16">
      <c r="C55310" s="29"/>
      <c r="I55310" s="29"/>
      <c r="N55310" s="29"/>
      <c r="P55310" s="29"/>
    </row>
    <row r="55311" s="1" customFormat="1" ht="14.25" spans="3:16">
      <c r="C55311" s="29"/>
      <c r="I55311" s="29"/>
      <c r="N55311" s="29"/>
      <c r="P55311" s="29"/>
    </row>
    <row r="55312" s="1" customFormat="1" ht="14.25" spans="3:16">
      <c r="C55312" s="29"/>
      <c r="I55312" s="29"/>
      <c r="N55312" s="29"/>
      <c r="P55312" s="29"/>
    </row>
    <row r="55313" s="1" customFormat="1" ht="14.25" spans="3:16">
      <c r="C55313" s="29"/>
      <c r="I55313" s="29"/>
      <c r="N55313" s="29"/>
      <c r="P55313" s="29"/>
    </row>
    <row r="55314" s="1" customFormat="1" ht="14.25" spans="3:16">
      <c r="C55314" s="29"/>
      <c r="I55314" s="29"/>
      <c r="N55314" s="29"/>
      <c r="P55314" s="29"/>
    </row>
    <row r="55315" s="1" customFormat="1" ht="14.25" spans="3:16">
      <c r="C55315" s="29"/>
      <c r="I55315" s="29"/>
      <c r="N55315" s="29"/>
      <c r="P55315" s="29"/>
    </row>
    <row r="55316" s="1" customFormat="1" ht="14.25" spans="3:16">
      <c r="C55316" s="29"/>
      <c r="I55316" s="29"/>
      <c r="N55316" s="29"/>
      <c r="P55316" s="29"/>
    </row>
    <row r="55317" s="1" customFormat="1" ht="14.25" spans="3:16">
      <c r="C55317" s="29"/>
      <c r="I55317" s="29"/>
      <c r="N55317" s="29"/>
      <c r="P55317" s="29"/>
    </row>
    <row r="55318" s="1" customFormat="1" ht="14.25" spans="3:16">
      <c r="C55318" s="29"/>
      <c r="I55318" s="29"/>
      <c r="N55318" s="29"/>
      <c r="P55318" s="29"/>
    </row>
    <row r="55319" s="1" customFormat="1" ht="14.25" spans="3:16">
      <c r="C55319" s="29"/>
      <c r="I55319" s="29"/>
      <c r="N55319" s="29"/>
      <c r="P55319" s="29"/>
    </row>
    <row r="55320" s="1" customFormat="1" ht="14.25" spans="3:16">
      <c r="C55320" s="29"/>
      <c r="I55320" s="29"/>
      <c r="N55320" s="29"/>
      <c r="P55320" s="29"/>
    </row>
    <row r="55321" s="1" customFormat="1" ht="14.25" spans="3:16">
      <c r="C55321" s="29"/>
      <c r="I55321" s="29"/>
      <c r="N55321" s="29"/>
      <c r="P55321" s="29"/>
    </row>
    <row r="55322" s="1" customFormat="1" ht="14.25" spans="3:16">
      <c r="C55322" s="29"/>
      <c r="I55322" s="29"/>
      <c r="N55322" s="29"/>
      <c r="P55322" s="29"/>
    </row>
    <row r="55323" s="1" customFormat="1" ht="14.25" spans="3:16">
      <c r="C55323" s="29"/>
      <c r="I55323" s="29"/>
      <c r="N55323" s="29"/>
      <c r="P55323" s="29"/>
    </row>
    <row r="55324" s="1" customFormat="1" ht="14.25" spans="3:16">
      <c r="C55324" s="29"/>
      <c r="I55324" s="29"/>
      <c r="N55324" s="29"/>
      <c r="P55324" s="29"/>
    </row>
    <row r="55325" s="1" customFormat="1" ht="14.25" spans="3:16">
      <c r="C55325" s="29"/>
      <c r="I55325" s="29"/>
      <c r="N55325" s="29"/>
      <c r="P55325" s="29"/>
    </row>
    <row r="55326" s="1" customFormat="1" ht="14.25" spans="3:16">
      <c r="C55326" s="29"/>
      <c r="I55326" s="29"/>
      <c r="N55326" s="29"/>
      <c r="P55326" s="29"/>
    </row>
    <row r="55327" s="1" customFormat="1" ht="14.25" spans="3:16">
      <c r="C55327" s="29"/>
      <c r="I55327" s="29"/>
      <c r="N55327" s="29"/>
      <c r="P55327" s="29"/>
    </row>
    <row r="55328" s="1" customFormat="1" ht="14.25" spans="3:16">
      <c r="C55328" s="29"/>
      <c r="I55328" s="29"/>
      <c r="N55328" s="29"/>
      <c r="P55328" s="29"/>
    </row>
    <row r="55329" s="1" customFormat="1" ht="14.25" spans="3:16">
      <c r="C55329" s="29"/>
      <c r="I55329" s="29"/>
      <c r="N55329" s="29"/>
      <c r="P55329" s="29"/>
    </row>
    <row r="55330" s="1" customFormat="1" ht="14.25" spans="3:16">
      <c r="C55330" s="29"/>
      <c r="I55330" s="29"/>
      <c r="N55330" s="29"/>
      <c r="P55330" s="29"/>
    </row>
    <row r="55331" s="1" customFormat="1" ht="14.25" spans="3:16">
      <c r="C55331" s="29"/>
      <c r="I55331" s="29"/>
      <c r="N55331" s="29"/>
      <c r="P55331" s="29"/>
    </row>
    <row r="55332" s="1" customFormat="1" ht="14.25" spans="3:16">
      <c r="C55332" s="29"/>
      <c r="I55332" s="29"/>
      <c r="N55332" s="29"/>
      <c r="P55332" s="29"/>
    </row>
    <row r="55333" s="1" customFormat="1" ht="14.25" spans="3:16">
      <c r="C55333" s="29"/>
      <c r="I55333" s="29"/>
      <c r="N55333" s="29"/>
      <c r="P55333" s="29"/>
    </row>
    <row r="55334" s="1" customFormat="1" ht="14.25" spans="3:16">
      <c r="C55334" s="29"/>
      <c r="I55334" s="29"/>
      <c r="N55334" s="29"/>
      <c r="P55334" s="29"/>
    </row>
    <row r="55335" s="1" customFormat="1" ht="14.25" spans="3:16">
      <c r="C55335" s="29"/>
      <c r="I55335" s="29"/>
      <c r="N55335" s="29"/>
      <c r="P55335" s="29"/>
    </row>
    <row r="55336" s="1" customFormat="1" ht="14.25" spans="3:16">
      <c r="C55336" s="29"/>
      <c r="I55336" s="29"/>
      <c r="N55336" s="29"/>
      <c r="P55336" s="29"/>
    </row>
    <row r="55337" s="1" customFormat="1" ht="14.25" spans="3:16">
      <c r="C55337" s="29"/>
      <c r="I55337" s="29"/>
      <c r="N55337" s="29"/>
      <c r="P55337" s="29"/>
    </row>
    <row r="55338" s="1" customFormat="1" ht="14.25" spans="3:16">
      <c r="C55338" s="29"/>
      <c r="I55338" s="29"/>
      <c r="N55338" s="29"/>
      <c r="P55338" s="29"/>
    </row>
    <row r="55339" s="1" customFormat="1" ht="14.25" spans="3:16">
      <c r="C55339" s="29"/>
      <c r="I55339" s="29"/>
      <c r="N55339" s="29"/>
      <c r="P55339" s="29"/>
    </row>
    <row r="55340" s="1" customFormat="1" ht="14.25" spans="3:16">
      <c r="C55340" s="29"/>
      <c r="I55340" s="29"/>
      <c r="N55340" s="29"/>
      <c r="P55340" s="29"/>
    </row>
    <row r="55341" s="1" customFormat="1" ht="14.25" spans="3:16">
      <c r="C55341" s="29"/>
      <c r="I55341" s="29"/>
      <c r="N55341" s="29"/>
      <c r="P55341" s="29"/>
    </row>
    <row r="55342" s="1" customFormat="1" ht="14.25" spans="3:16">
      <c r="C55342" s="29"/>
      <c r="I55342" s="29"/>
      <c r="N55342" s="29"/>
      <c r="P55342" s="29"/>
    </row>
    <row r="55343" s="1" customFormat="1" ht="14.25" spans="3:16">
      <c r="C55343" s="29"/>
      <c r="I55343" s="29"/>
      <c r="N55343" s="29"/>
      <c r="P55343" s="29"/>
    </row>
    <row r="55344" s="1" customFormat="1" ht="14.25" spans="3:16">
      <c r="C55344" s="29"/>
      <c r="I55344" s="29"/>
      <c r="N55344" s="29"/>
      <c r="P55344" s="29"/>
    </row>
    <row r="55345" s="1" customFormat="1" ht="14.25" spans="3:16">
      <c r="C55345" s="29"/>
      <c r="I55345" s="29"/>
      <c r="N55345" s="29"/>
      <c r="P55345" s="29"/>
    </row>
    <row r="55346" s="1" customFormat="1" ht="14.25" spans="3:16">
      <c r="C55346" s="29"/>
      <c r="I55346" s="29"/>
      <c r="N55346" s="29"/>
      <c r="P55346" s="29"/>
    </row>
    <row r="55347" s="1" customFormat="1" ht="14.25" spans="3:16">
      <c r="C55347" s="29"/>
      <c r="I55347" s="29"/>
      <c r="N55347" s="29"/>
      <c r="P55347" s="29"/>
    </row>
    <row r="55348" s="1" customFormat="1" ht="14.25" spans="3:16">
      <c r="C55348" s="29"/>
      <c r="I55348" s="29"/>
      <c r="N55348" s="29"/>
      <c r="P55348" s="29"/>
    </row>
    <row r="55349" s="1" customFormat="1" ht="14.25" spans="3:16">
      <c r="C55349" s="29"/>
      <c r="I55349" s="29"/>
      <c r="N55349" s="29"/>
      <c r="P55349" s="29"/>
    </row>
    <row r="55350" s="1" customFormat="1" ht="14.25" spans="3:16">
      <c r="C55350" s="29"/>
      <c r="I55350" s="29"/>
      <c r="N55350" s="29"/>
      <c r="P55350" s="29"/>
    </row>
    <row r="55351" s="1" customFormat="1" ht="14.25" spans="3:16">
      <c r="C55351" s="29"/>
      <c r="I55351" s="29"/>
      <c r="N55351" s="29"/>
      <c r="P55351" s="29"/>
    </row>
    <row r="55352" s="1" customFormat="1" ht="14.25" spans="3:16">
      <c r="C55352" s="29"/>
      <c r="I55352" s="29"/>
      <c r="N55352" s="29"/>
      <c r="P55352" s="29"/>
    </row>
    <row r="55353" s="1" customFormat="1" ht="14.25" spans="3:16">
      <c r="C55353" s="29"/>
      <c r="I55353" s="29"/>
      <c r="N55353" s="29"/>
      <c r="P55353" s="29"/>
    </row>
    <row r="55354" s="1" customFormat="1" ht="14.25" spans="3:16">
      <c r="C55354" s="29"/>
      <c r="I55354" s="29"/>
      <c r="N55354" s="29"/>
      <c r="P55354" s="29"/>
    </row>
    <row r="55355" s="1" customFormat="1" ht="14.25" spans="3:16">
      <c r="C55355" s="29"/>
      <c r="I55355" s="29"/>
      <c r="N55355" s="29"/>
      <c r="P55355" s="29"/>
    </row>
    <row r="55356" s="1" customFormat="1" ht="14.25" spans="3:16">
      <c r="C55356" s="29"/>
      <c r="I55356" s="29"/>
      <c r="N55356" s="29"/>
      <c r="P55356" s="29"/>
    </row>
    <row r="55357" s="1" customFormat="1" ht="14.25" spans="3:16">
      <c r="C55357" s="29"/>
      <c r="I55357" s="29"/>
      <c r="N55357" s="29"/>
      <c r="P55357" s="29"/>
    </row>
    <row r="55358" s="1" customFormat="1" ht="14.25" spans="3:16">
      <c r="C55358" s="29"/>
      <c r="I55358" s="29"/>
      <c r="N55358" s="29"/>
      <c r="P55358" s="29"/>
    </row>
    <row r="55359" s="1" customFormat="1" ht="14.25" spans="3:16">
      <c r="C55359" s="29"/>
      <c r="I55359" s="29"/>
      <c r="N55359" s="29"/>
      <c r="P55359" s="29"/>
    </row>
    <row r="55360" s="1" customFormat="1" ht="14.25" spans="3:16">
      <c r="C55360" s="29"/>
      <c r="I55360" s="29"/>
      <c r="N55360" s="29"/>
      <c r="P55360" s="29"/>
    </row>
    <row r="55361" s="1" customFormat="1" ht="14.25" spans="3:16">
      <c r="C55361" s="29"/>
      <c r="I55361" s="29"/>
      <c r="N55361" s="29"/>
      <c r="P55361" s="29"/>
    </row>
    <row r="55362" s="1" customFormat="1" ht="14.25" spans="3:16">
      <c r="C55362" s="29"/>
      <c r="I55362" s="29"/>
      <c r="N55362" s="29"/>
      <c r="P55362" s="29"/>
    </row>
    <row r="55363" s="1" customFormat="1" ht="14.25" spans="3:16">
      <c r="C55363" s="29"/>
      <c r="I55363" s="29"/>
      <c r="N55363" s="29"/>
      <c r="P55363" s="29"/>
    </row>
    <row r="55364" s="1" customFormat="1" ht="14.25" spans="3:16">
      <c r="C55364" s="29"/>
      <c r="I55364" s="29"/>
      <c r="N55364" s="29"/>
      <c r="P55364" s="29"/>
    </row>
    <row r="55365" s="1" customFormat="1" ht="14.25" spans="3:16">
      <c r="C55365" s="29"/>
      <c r="I55365" s="29"/>
      <c r="N55365" s="29"/>
      <c r="P55365" s="29"/>
    </row>
    <row r="55366" s="1" customFormat="1" ht="14.25" spans="3:16">
      <c r="C55366" s="29"/>
      <c r="I55366" s="29"/>
      <c r="N55366" s="29"/>
      <c r="P55366" s="29"/>
    </row>
    <row r="55367" s="1" customFormat="1" ht="14.25" spans="3:16">
      <c r="C55367" s="29"/>
      <c r="I55367" s="29"/>
      <c r="N55367" s="29"/>
      <c r="P55367" s="29"/>
    </row>
    <row r="55368" s="1" customFormat="1" ht="14.25" spans="3:16">
      <c r="C55368" s="29"/>
      <c r="I55368" s="29"/>
      <c r="N55368" s="29"/>
      <c r="P55368" s="29"/>
    </row>
    <row r="55369" s="1" customFormat="1" ht="14.25" spans="3:16">
      <c r="C55369" s="29"/>
      <c r="I55369" s="29"/>
      <c r="N55369" s="29"/>
      <c r="P55369" s="29"/>
    </row>
    <row r="55370" s="1" customFormat="1" ht="14.25" spans="3:16">
      <c r="C55370" s="29"/>
      <c r="I55370" s="29"/>
      <c r="N55370" s="29"/>
      <c r="P55370" s="29"/>
    </row>
    <row r="55371" s="1" customFormat="1" ht="14.25" spans="3:16">
      <c r="C55371" s="29"/>
      <c r="I55371" s="29"/>
      <c r="N55371" s="29"/>
      <c r="P55371" s="29"/>
    </row>
    <row r="55372" s="1" customFormat="1" ht="14.25" spans="3:16">
      <c r="C55372" s="29"/>
      <c r="I55372" s="29"/>
      <c r="N55372" s="29"/>
      <c r="P55372" s="29"/>
    </row>
    <row r="55373" s="1" customFormat="1" ht="14.25" spans="3:16">
      <c r="C55373" s="29"/>
      <c r="I55373" s="29"/>
      <c r="N55373" s="29"/>
      <c r="P55373" s="29"/>
    </row>
    <row r="55374" s="1" customFormat="1" ht="14.25" spans="3:16">
      <c r="C55374" s="29"/>
      <c r="I55374" s="29"/>
      <c r="N55374" s="29"/>
      <c r="P55374" s="29"/>
    </row>
    <row r="55375" s="1" customFormat="1" ht="14.25" spans="3:16">
      <c r="C55375" s="29"/>
      <c r="I55375" s="29"/>
      <c r="N55375" s="29"/>
      <c r="P55375" s="29"/>
    </row>
    <row r="55376" s="1" customFormat="1" ht="14.25" spans="3:16">
      <c r="C55376" s="29"/>
      <c r="I55376" s="29"/>
      <c r="N55376" s="29"/>
      <c r="P55376" s="29"/>
    </row>
    <row r="55377" s="1" customFormat="1" ht="14.25" spans="3:16">
      <c r="C55377" s="29"/>
      <c r="I55377" s="29"/>
      <c r="N55377" s="29"/>
      <c r="P55377" s="29"/>
    </row>
    <row r="55378" s="1" customFormat="1" ht="14.25" spans="3:16">
      <c r="C55378" s="29"/>
      <c r="I55378" s="29"/>
      <c r="N55378" s="29"/>
      <c r="P55378" s="29"/>
    </row>
    <row r="55379" s="1" customFormat="1" ht="14.25" spans="3:16">
      <c r="C55379" s="29"/>
      <c r="I55379" s="29"/>
      <c r="N55379" s="29"/>
      <c r="P55379" s="29"/>
    </row>
    <row r="55380" s="1" customFormat="1" ht="14.25" spans="3:16">
      <c r="C55380" s="29"/>
      <c r="I55380" s="29"/>
      <c r="N55380" s="29"/>
      <c r="P55380" s="29"/>
    </row>
    <row r="55381" s="1" customFormat="1" ht="14.25" spans="3:16">
      <c r="C55381" s="29"/>
      <c r="I55381" s="29"/>
      <c r="N55381" s="29"/>
      <c r="P55381" s="29"/>
    </row>
    <row r="55382" s="1" customFormat="1" ht="14.25" spans="3:16">
      <c r="C55382" s="29"/>
      <c r="I55382" s="29"/>
      <c r="N55382" s="29"/>
      <c r="P55382" s="29"/>
    </row>
    <row r="55383" s="1" customFormat="1" ht="14.25" spans="3:16">
      <c r="C55383" s="29"/>
      <c r="I55383" s="29"/>
      <c r="N55383" s="29"/>
      <c r="P55383" s="29"/>
    </row>
    <row r="55384" s="1" customFormat="1" ht="14.25" spans="3:16">
      <c r="C55384" s="29"/>
      <c r="I55384" s="29"/>
      <c r="N55384" s="29"/>
      <c r="P55384" s="29"/>
    </row>
    <row r="55385" s="1" customFormat="1" ht="14.25" spans="3:16">
      <c r="C55385" s="29"/>
      <c r="I55385" s="29"/>
      <c r="N55385" s="29"/>
      <c r="P55385" s="29"/>
    </row>
    <row r="55386" s="1" customFormat="1" ht="14.25" spans="3:16">
      <c r="C55386" s="29"/>
      <c r="I55386" s="29"/>
      <c r="N55386" s="29"/>
      <c r="P55386" s="29"/>
    </row>
    <row r="55387" s="1" customFormat="1" ht="14.25" spans="3:16">
      <c r="C55387" s="29"/>
      <c r="I55387" s="29"/>
      <c r="N55387" s="29"/>
      <c r="P55387" s="29"/>
    </row>
    <row r="55388" s="1" customFormat="1" ht="14.25" spans="3:16">
      <c r="C55388" s="29"/>
      <c r="I55388" s="29"/>
      <c r="N55388" s="29"/>
      <c r="P55388" s="29"/>
    </row>
    <row r="55389" s="1" customFormat="1" ht="14.25" spans="3:16">
      <c r="C55389" s="29"/>
      <c r="I55389" s="29"/>
      <c r="N55389" s="29"/>
      <c r="P55389" s="29"/>
    </row>
    <row r="55390" s="1" customFormat="1" ht="14.25" spans="3:16">
      <c r="C55390" s="29"/>
      <c r="I55390" s="29"/>
      <c r="N55390" s="29"/>
      <c r="P55390" s="29"/>
    </row>
    <row r="55391" s="1" customFormat="1" ht="14.25" spans="3:16">
      <c r="C55391" s="29"/>
      <c r="I55391" s="29"/>
      <c r="N55391" s="29"/>
      <c r="P55391" s="29"/>
    </row>
    <row r="55392" s="1" customFormat="1" ht="14.25" spans="3:16">
      <c r="C55392" s="29"/>
      <c r="I55392" s="29"/>
      <c r="N55392" s="29"/>
      <c r="P55392" s="29"/>
    </row>
    <row r="55393" s="1" customFormat="1" ht="14.25" spans="3:16">
      <c r="C55393" s="29"/>
      <c r="I55393" s="29"/>
      <c r="N55393" s="29"/>
      <c r="P55393" s="29"/>
    </row>
    <row r="55394" s="1" customFormat="1" ht="14.25" spans="3:16">
      <c r="C55394" s="29"/>
      <c r="I55394" s="29"/>
      <c r="N55394" s="29"/>
      <c r="P55394" s="29"/>
    </row>
    <row r="55395" s="1" customFormat="1" ht="14.25" spans="3:16">
      <c r="C55395" s="29"/>
      <c r="I55395" s="29"/>
      <c r="N55395" s="29"/>
      <c r="P55395" s="29"/>
    </row>
    <row r="55396" s="1" customFormat="1" ht="14.25" spans="3:16">
      <c r="C55396" s="29"/>
      <c r="I55396" s="29"/>
      <c r="N55396" s="29"/>
      <c r="P55396" s="29"/>
    </row>
    <row r="55397" s="1" customFormat="1" ht="14.25" spans="3:16">
      <c r="C55397" s="29"/>
      <c r="I55397" s="29"/>
      <c r="N55397" s="29"/>
      <c r="P55397" s="29"/>
    </row>
    <row r="55398" s="1" customFormat="1" ht="14.25" spans="3:16">
      <c r="C55398" s="29"/>
      <c r="I55398" s="29"/>
      <c r="N55398" s="29"/>
      <c r="P55398" s="29"/>
    </row>
    <row r="55399" s="1" customFormat="1" ht="14.25" spans="3:16">
      <c r="C55399" s="29"/>
      <c r="I55399" s="29"/>
      <c r="N55399" s="29"/>
      <c r="P55399" s="29"/>
    </row>
    <row r="55400" s="1" customFormat="1" ht="14.25" spans="3:16">
      <c r="C55400" s="29"/>
      <c r="I55400" s="29"/>
      <c r="N55400" s="29"/>
      <c r="P55400" s="29"/>
    </row>
    <row r="55401" s="1" customFormat="1" ht="14.25" spans="3:16">
      <c r="C55401" s="29"/>
      <c r="I55401" s="29"/>
      <c r="N55401" s="29"/>
      <c r="P55401" s="29"/>
    </row>
    <row r="55402" s="1" customFormat="1" ht="14.25" spans="3:16">
      <c r="C55402" s="29"/>
      <c r="I55402" s="29"/>
      <c r="N55402" s="29"/>
      <c r="P55402" s="29"/>
    </row>
    <row r="55403" s="1" customFormat="1" ht="14.25" spans="3:16">
      <c r="C55403" s="29"/>
      <c r="I55403" s="29"/>
      <c r="N55403" s="29"/>
      <c r="P55403" s="29"/>
    </row>
    <row r="55404" s="1" customFormat="1" ht="14.25" spans="3:16">
      <c r="C55404" s="29"/>
      <c r="I55404" s="29"/>
      <c r="N55404" s="29"/>
      <c r="P55404" s="29"/>
    </row>
    <row r="55405" s="1" customFormat="1" ht="14.25" spans="3:16">
      <c r="C55405" s="29"/>
      <c r="I55405" s="29"/>
      <c r="N55405" s="29"/>
      <c r="P55405" s="29"/>
    </row>
    <row r="55406" s="1" customFormat="1" ht="14.25" spans="3:16">
      <c r="C55406" s="29"/>
      <c r="I55406" s="29"/>
      <c r="N55406" s="29"/>
      <c r="P55406" s="29"/>
    </row>
    <row r="55407" s="1" customFormat="1" ht="14.25" spans="3:16">
      <c r="C55407" s="29"/>
      <c r="I55407" s="29"/>
      <c r="N55407" s="29"/>
      <c r="P55407" s="29"/>
    </row>
    <row r="55408" s="1" customFormat="1" ht="14.25" spans="3:16">
      <c r="C55408" s="29"/>
      <c r="I55408" s="29"/>
      <c r="N55408" s="29"/>
      <c r="P55408" s="29"/>
    </row>
    <row r="55409" s="1" customFormat="1" ht="14.25" spans="3:16">
      <c r="C55409" s="29"/>
      <c r="I55409" s="29"/>
      <c r="N55409" s="29"/>
      <c r="P55409" s="29"/>
    </row>
    <row r="55410" s="1" customFormat="1" ht="14.25" spans="3:16">
      <c r="C55410" s="29"/>
      <c r="I55410" s="29"/>
      <c r="N55410" s="29"/>
      <c r="P55410" s="29"/>
    </row>
    <row r="55411" s="1" customFormat="1" ht="14.25" spans="3:16">
      <c r="C55411" s="29"/>
      <c r="I55411" s="29"/>
      <c r="N55411" s="29"/>
      <c r="P55411" s="29"/>
    </row>
    <row r="55412" s="1" customFormat="1" ht="14.25" spans="3:16">
      <c r="C55412" s="29"/>
      <c r="I55412" s="29"/>
      <c r="N55412" s="29"/>
      <c r="P55412" s="29"/>
    </row>
    <row r="55413" s="1" customFormat="1" ht="14.25" spans="3:16">
      <c r="C55413" s="29"/>
      <c r="I55413" s="29"/>
      <c r="N55413" s="29"/>
      <c r="P55413" s="29"/>
    </row>
    <row r="55414" s="1" customFormat="1" ht="14.25" spans="3:16">
      <c r="C55414" s="29"/>
      <c r="I55414" s="29"/>
      <c r="N55414" s="29"/>
      <c r="P55414" s="29"/>
    </row>
    <row r="55415" s="1" customFormat="1" ht="14.25" spans="3:16">
      <c r="C55415" s="29"/>
      <c r="I55415" s="29"/>
      <c r="N55415" s="29"/>
      <c r="P55415" s="29"/>
    </row>
    <row r="55416" s="1" customFormat="1" ht="14.25" spans="3:16">
      <c r="C55416" s="29"/>
      <c r="I55416" s="29"/>
      <c r="N55416" s="29"/>
      <c r="P55416" s="29"/>
    </row>
    <row r="55417" s="1" customFormat="1" ht="14.25" spans="3:16">
      <c r="C55417" s="29"/>
      <c r="I55417" s="29"/>
      <c r="N55417" s="29"/>
      <c r="P55417" s="29"/>
    </row>
    <row r="55418" s="1" customFormat="1" ht="14.25" spans="3:16">
      <c r="C55418" s="29"/>
      <c r="I55418" s="29"/>
      <c r="N55418" s="29"/>
      <c r="P55418" s="29"/>
    </row>
    <row r="55419" s="1" customFormat="1" ht="14.25" spans="3:16">
      <c r="C55419" s="29"/>
      <c r="I55419" s="29"/>
      <c r="N55419" s="29"/>
      <c r="P55419" s="29"/>
    </row>
    <row r="55420" s="1" customFormat="1" ht="14.25" spans="3:16">
      <c r="C55420" s="29"/>
      <c r="I55420" s="29"/>
      <c r="N55420" s="29"/>
      <c r="P55420" s="29"/>
    </row>
    <row r="55421" s="1" customFormat="1" ht="14.25" spans="3:16">
      <c r="C55421" s="29"/>
      <c r="I55421" s="29"/>
      <c r="N55421" s="29"/>
      <c r="P55421" s="29"/>
    </row>
    <row r="55422" s="1" customFormat="1" ht="14.25" spans="3:16">
      <c r="C55422" s="29"/>
      <c r="I55422" s="29"/>
      <c r="N55422" s="29"/>
      <c r="P55422" s="29"/>
    </row>
    <row r="55423" s="1" customFormat="1" ht="14.25" spans="3:16">
      <c r="C55423" s="29"/>
      <c r="I55423" s="29"/>
      <c r="N55423" s="29"/>
      <c r="P55423" s="29"/>
    </row>
    <row r="55424" s="1" customFormat="1" ht="14.25" spans="3:16">
      <c r="C55424" s="29"/>
      <c r="I55424" s="29"/>
      <c r="N55424" s="29"/>
      <c r="P55424" s="29"/>
    </row>
    <row r="55425" s="1" customFormat="1" ht="14.25" spans="3:16">
      <c r="C55425" s="29"/>
      <c r="I55425" s="29"/>
      <c r="N55425" s="29"/>
      <c r="P55425" s="29"/>
    </row>
    <row r="55426" s="1" customFormat="1" ht="14.25" spans="3:16">
      <c r="C55426" s="29"/>
      <c r="I55426" s="29"/>
      <c r="N55426" s="29"/>
      <c r="P55426" s="29"/>
    </row>
    <row r="55427" s="1" customFormat="1" ht="14.25" spans="3:16">
      <c r="C55427" s="29"/>
      <c r="I55427" s="29"/>
      <c r="N55427" s="29"/>
      <c r="P55427" s="29"/>
    </row>
    <row r="55428" s="1" customFormat="1" ht="14.25" spans="3:16">
      <c r="C55428" s="29"/>
      <c r="I55428" s="29"/>
      <c r="N55428" s="29"/>
      <c r="P55428" s="29"/>
    </row>
    <row r="55429" s="1" customFormat="1" ht="14.25" spans="3:16">
      <c r="C55429" s="29"/>
      <c r="I55429" s="29"/>
      <c r="N55429" s="29"/>
      <c r="P55429" s="29"/>
    </row>
    <row r="55430" s="1" customFormat="1" ht="14.25" spans="3:16">
      <c r="C55430" s="29"/>
      <c r="I55430" s="29"/>
      <c r="N55430" s="29"/>
      <c r="P55430" s="29"/>
    </row>
    <row r="55431" s="1" customFormat="1" ht="14.25" spans="3:16">
      <c r="C55431" s="29"/>
      <c r="I55431" s="29"/>
      <c r="N55431" s="29"/>
      <c r="P55431" s="29"/>
    </row>
    <row r="55432" s="1" customFormat="1" ht="14.25" spans="3:16">
      <c r="C55432" s="29"/>
      <c r="I55432" s="29"/>
      <c r="N55432" s="29"/>
      <c r="P55432" s="29"/>
    </row>
    <row r="55433" s="1" customFormat="1" ht="14.25" spans="3:16">
      <c r="C55433" s="29"/>
      <c r="I55433" s="29"/>
      <c r="N55433" s="29"/>
      <c r="P55433" s="29"/>
    </row>
    <row r="55434" s="1" customFormat="1" ht="14.25" spans="3:16">
      <c r="C55434" s="29"/>
      <c r="I55434" s="29"/>
      <c r="N55434" s="29"/>
      <c r="P55434" s="29"/>
    </row>
    <row r="55435" s="1" customFormat="1" ht="14.25" spans="3:16">
      <c r="C55435" s="29"/>
      <c r="I55435" s="29"/>
      <c r="N55435" s="29"/>
      <c r="P55435" s="29"/>
    </row>
    <row r="55436" s="1" customFormat="1" ht="14.25" spans="3:16">
      <c r="C55436" s="29"/>
      <c r="I55436" s="29"/>
      <c r="N55436" s="29"/>
      <c r="P55436" s="29"/>
    </row>
    <row r="55437" s="1" customFormat="1" ht="14.25" spans="3:16">
      <c r="C55437" s="29"/>
      <c r="I55437" s="29"/>
      <c r="N55437" s="29"/>
      <c r="P55437" s="29"/>
    </row>
    <row r="55438" s="1" customFormat="1" ht="14.25" spans="3:16">
      <c r="C55438" s="29"/>
      <c r="I55438" s="29"/>
      <c r="N55438" s="29"/>
      <c r="P55438" s="29"/>
    </row>
    <row r="55439" s="1" customFormat="1" ht="14.25" spans="3:16">
      <c r="C55439" s="29"/>
      <c r="I55439" s="29"/>
      <c r="N55439" s="29"/>
      <c r="P55439" s="29"/>
    </row>
    <row r="55440" s="1" customFormat="1" ht="14.25" spans="3:16">
      <c r="C55440" s="29"/>
      <c r="I55440" s="29"/>
      <c r="N55440" s="29"/>
      <c r="P55440" s="29"/>
    </row>
    <row r="55441" s="1" customFormat="1" ht="14.25" spans="3:16">
      <c r="C55441" s="29"/>
      <c r="I55441" s="29"/>
      <c r="N55441" s="29"/>
      <c r="P55441" s="29"/>
    </row>
    <row r="55442" s="1" customFormat="1" ht="14.25" spans="3:16">
      <c r="C55442" s="29"/>
      <c r="I55442" s="29"/>
      <c r="N55442" s="29"/>
      <c r="P55442" s="29"/>
    </row>
    <row r="55443" s="1" customFormat="1" ht="14.25" spans="3:16">
      <c r="C55443" s="29"/>
      <c r="I55443" s="29"/>
      <c r="N55443" s="29"/>
      <c r="P55443" s="29"/>
    </row>
    <row r="55444" s="1" customFormat="1" ht="14.25" spans="3:16">
      <c r="C55444" s="29"/>
      <c r="I55444" s="29"/>
      <c r="N55444" s="29"/>
      <c r="P55444" s="29"/>
    </row>
    <row r="55445" s="1" customFormat="1" ht="14.25" spans="3:16">
      <c r="C55445" s="29"/>
      <c r="I55445" s="29"/>
      <c r="N55445" s="29"/>
      <c r="P55445" s="29"/>
    </row>
    <row r="55446" s="1" customFormat="1" ht="14.25" spans="3:16">
      <c r="C55446" s="29"/>
      <c r="I55446" s="29"/>
      <c r="N55446" s="29"/>
      <c r="P55446" s="29"/>
    </row>
    <row r="55447" s="1" customFormat="1" ht="14.25" spans="3:16">
      <c r="C55447" s="29"/>
      <c r="I55447" s="29"/>
      <c r="N55447" s="29"/>
      <c r="P55447" s="29"/>
    </row>
    <row r="55448" s="1" customFormat="1" ht="14.25" spans="3:16">
      <c r="C55448" s="29"/>
      <c r="I55448" s="29"/>
      <c r="N55448" s="29"/>
      <c r="P55448" s="29"/>
    </row>
    <row r="55449" s="1" customFormat="1" ht="14.25" spans="3:16">
      <c r="C55449" s="29"/>
      <c r="I55449" s="29"/>
      <c r="N55449" s="29"/>
      <c r="P55449" s="29"/>
    </row>
    <row r="55450" s="1" customFormat="1" ht="14.25" spans="3:16">
      <c r="C55450" s="29"/>
      <c r="I55450" s="29"/>
      <c r="N55450" s="29"/>
      <c r="P55450" s="29"/>
    </row>
    <row r="55451" s="1" customFormat="1" ht="14.25" spans="3:16">
      <c r="C55451" s="29"/>
      <c r="I55451" s="29"/>
      <c r="N55451" s="29"/>
      <c r="P55451" s="29"/>
    </row>
    <row r="55452" s="1" customFormat="1" ht="14.25" spans="3:16">
      <c r="C55452" s="29"/>
      <c r="I55452" s="29"/>
      <c r="N55452" s="29"/>
      <c r="P55452" s="29"/>
    </row>
    <row r="55453" s="1" customFormat="1" ht="14.25" spans="3:16">
      <c r="C55453" s="29"/>
      <c r="I55453" s="29"/>
      <c r="N55453" s="29"/>
      <c r="P55453" s="29"/>
    </row>
    <row r="55454" s="1" customFormat="1" ht="14.25" spans="3:16">
      <c r="C55454" s="29"/>
      <c r="I55454" s="29"/>
      <c r="N55454" s="29"/>
      <c r="P55454" s="29"/>
    </row>
    <row r="55455" s="1" customFormat="1" ht="14.25" spans="3:16">
      <c r="C55455" s="29"/>
      <c r="I55455" s="29"/>
      <c r="N55455" s="29"/>
      <c r="P55455" s="29"/>
    </row>
    <row r="55456" s="1" customFormat="1" ht="14.25" spans="3:16">
      <c r="C55456" s="29"/>
      <c r="I55456" s="29"/>
      <c r="N55456" s="29"/>
      <c r="P55456" s="29"/>
    </row>
    <row r="55457" s="1" customFormat="1" ht="14.25" spans="3:16">
      <c r="C55457" s="29"/>
      <c r="I55457" s="29"/>
      <c r="N55457" s="29"/>
      <c r="P55457" s="29"/>
    </row>
    <row r="55458" s="1" customFormat="1" ht="14.25" spans="3:16">
      <c r="C55458" s="29"/>
      <c r="I55458" s="29"/>
      <c r="N55458" s="29"/>
      <c r="P55458" s="29"/>
    </row>
    <row r="55459" s="1" customFormat="1" ht="14.25" spans="3:16">
      <c r="C55459" s="29"/>
      <c r="I55459" s="29"/>
      <c r="N55459" s="29"/>
      <c r="P55459" s="29"/>
    </row>
    <row r="55460" s="1" customFormat="1" ht="14.25" spans="3:16">
      <c r="C55460" s="29"/>
      <c r="I55460" s="29"/>
      <c r="N55460" s="29"/>
      <c r="P55460" s="29"/>
    </row>
    <row r="55461" s="1" customFormat="1" ht="14.25" spans="3:16">
      <c r="C55461" s="29"/>
      <c r="I55461" s="29"/>
      <c r="N55461" s="29"/>
      <c r="P55461" s="29"/>
    </row>
    <row r="55462" s="1" customFormat="1" ht="14.25" spans="3:16">
      <c r="C55462" s="29"/>
      <c r="I55462" s="29"/>
      <c r="N55462" s="29"/>
      <c r="P55462" s="29"/>
    </row>
    <row r="55463" s="1" customFormat="1" ht="14.25" spans="3:16">
      <c r="C55463" s="29"/>
      <c r="I55463" s="29"/>
      <c r="N55463" s="29"/>
      <c r="P55463" s="29"/>
    </row>
    <row r="55464" s="1" customFormat="1" ht="14.25" spans="3:16">
      <c r="C55464" s="29"/>
      <c r="I55464" s="29"/>
      <c r="N55464" s="29"/>
      <c r="P55464" s="29"/>
    </row>
    <row r="55465" s="1" customFormat="1" ht="14.25" spans="3:16">
      <c r="C55465" s="29"/>
      <c r="I55465" s="29"/>
      <c r="N55465" s="29"/>
      <c r="P55465" s="29"/>
    </row>
    <row r="55466" s="1" customFormat="1" ht="14.25" spans="3:16">
      <c r="C55466" s="29"/>
      <c r="I55466" s="29"/>
      <c r="N55466" s="29"/>
      <c r="P55466" s="29"/>
    </row>
    <row r="55467" s="1" customFormat="1" ht="14.25" spans="3:16">
      <c r="C55467" s="29"/>
      <c r="I55467" s="29"/>
      <c r="N55467" s="29"/>
      <c r="P55467" s="29"/>
    </row>
    <row r="55468" s="1" customFormat="1" ht="14.25" spans="3:16">
      <c r="C55468" s="29"/>
      <c r="I55468" s="29"/>
      <c r="N55468" s="29"/>
      <c r="P55468" s="29"/>
    </row>
    <row r="55469" s="1" customFormat="1" ht="14.25" spans="3:16">
      <c r="C55469" s="29"/>
      <c r="I55469" s="29"/>
      <c r="N55469" s="29"/>
      <c r="P55469" s="29"/>
    </row>
    <row r="55470" s="1" customFormat="1" ht="14.25" spans="3:16">
      <c r="C55470" s="29"/>
      <c r="I55470" s="29"/>
      <c r="N55470" s="29"/>
      <c r="P55470" s="29"/>
    </row>
    <row r="55471" s="1" customFormat="1" ht="14.25" spans="3:16">
      <c r="C55471" s="29"/>
      <c r="I55471" s="29"/>
      <c r="N55471" s="29"/>
      <c r="P55471" s="29"/>
    </row>
    <row r="55472" s="1" customFormat="1" ht="14.25" spans="3:16">
      <c r="C55472" s="29"/>
      <c r="I55472" s="29"/>
      <c r="N55472" s="29"/>
      <c r="P55472" s="29"/>
    </row>
    <row r="55473" s="1" customFormat="1" ht="14.25" spans="3:16">
      <c r="C55473" s="29"/>
      <c r="I55473" s="29"/>
      <c r="N55473" s="29"/>
      <c r="P55473" s="29"/>
    </row>
    <row r="55474" s="1" customFormat="1" ht="14.25" spans="3:16">
      <c r="C55474" s="29"/>
      <c r="I55474" s="29"/>
      <c r="N55474" s="29"/>
      <c r="P55474" s="29"/>
    </row>
    <row r="55475" s="1" customFormat="1" ht="14.25" spans="3:16">
      <c r="C55475" s="29"/>
      <c r="I55475" s="29"/>
      <c r="N55475" s="29"/>
      <c r="P55475" s="29"/>
    </row>
    <row r="55476" s="1" customFormat="1" ht="14.25" spans="3:16">
      <c r="C55476" s="29"/>
      <c r="I55476" s="29"/>
      <c r="N55476" s="29"/>
      <c r="P55476" s="29"/>
    </row>
    <row r="55477" s="1" customFormat="1" ht="14.25" spans="3:16">
      <c r="C55477" s="29"/>
      <c r="I55477" s="29"/>
      <c r="N55477" s="29"/>
      <c r="P55477" s="29"/>
    </row>
    <row r="55478" s="1" customFormat="1" ht="14.25" spans="3:16">
      <c r="C55478" s="29"/>
      <c r="I55478" s="29"/>
      <c r="N55478" s="29"/>
      <c r="P55478" s="29"/>
    </row>
    <row r="55479" s="1" customFormat="1" ht="14.25" spans="3:16">
      <c r="C55479" s="29"/>
      <c r="I55479" s="29"/>
      <c r="N55479" s="29"/>
      <c r="P55479" s="29"/>
    </row>
    <row r="55480" s="1" customFormat="1" ht="14.25" spans="3:16">
      <c r="C55480" s="29"/>
      <c r="I55480" s="29"/>
      <c r="N55480" s="29"/>
      <c r="P55480" s="29"/>
    </row>
    <row r="55481" s="1" customFormat="1" ht="14.25" spans="3:16">
      <c r="C55481" s="29"/>
      <c r="I55481" s="29"/>
      <c r="N55481" s="29"/>
      <c r="P55481" s="29"/>
    </row>
    <row r="55482" s="1" customFormat="1" ht="14.25" spans="3:16">
      <c r="C55482" s="29"/>
      <c r="I55482" s="29"/>
      <c r="N55482" s="29"/>
      <c r="P55482" s="29"/>
    </row>
    <row r="55483" s="1" customFormat="1" ht="14.25" spans="3:16">
      <c r="C55483" s="29"/>
      <c r="I55483" s="29"/>
      <c r="N55483" s="29"/>
      <c r="P55483" s="29"/>
    </row>
    <row r="55484" s="1" customFormat="1" ht="14.25" spans="3:16">
      <c r="C55484" s="29"/>
      <c r="I55484" s="29"/>
      <c r="N55484" s="29"/>
      <c r="P55484" s="29"/>
    </row>
    <row r="55485" s="1" customFormat="1" ht="14.25" spans="3:16">
      <c r="C55485" s="29"/>
      <c r="I55485" s="29"/>
      <c r="N55485" s="29"/>
      <c r="P55485" s="29"/>
    </row>
    <row r="55486" s="1" customFormat="1" ht="14.25" spans="3:16">
      <c r="C55486" s="29"/>
      <c r="I55486" s="29"/>
      <c r="N55486" s="29"/>
      <c r="P55486" s="29"/>
    </row>
    <row r="55487" s="1" customFormat="1" ht="14.25" spans="3:16">
      <c r="C55487" s="29"/>
      <c r="I55487" s="29"/>
      <c r="N55487" s="29"/>
      <c r="P55487" s="29"/>
    </row>
    <row r="55488" s="1" customFormat="1" ht="14.25" spans="3:16">
      <c r="C55488" s="29"/>
      <c r="I55488" s="29"/>
      <c r="N55488" s="29"/>
      <c r="P55488" s="29"/>
    </row>
    <row r="55489" s="1" customFormat="1" ht="14.25" spans="3:16">
      <c r="C55489" s="29"/>
      <c r="I55489" s="29"/>
      <c r="N55489" s="29"/>
      <c r="P55489" s="29"/>
    </row>
    <row r="55490" s="1" customFormat="1" ht="14.25" spans="3:16">
      <c r="C55490" s="29"/>
      <c r="I55490" s="29"/>
      <c r="N55490" s="29"/>
      <c r="P55490" s="29"/>
    </row>
    <row r="55491" s="1" customFormat="1" ht="14.25" spans="3:16">
      <c r="C55491" s="29"/>
      <c r="I55491" s="29"/>
      <c r="N55491" s="29"/>
      <c r="P55491" s="29"/>
    </row>
    <row r="55492" s="1" customFormat="1" ht="14.25" spans="3:16">
      <c r="C55492" s="29"/>
      <c r="I55492" s="29"/>
      <c r="N55492" s="29"/>
      <c r="P55492" s="29"/>
    </row>
    <row r="55493" s="1" customFormat="1" ht="14.25" spans="3:16">
      <c r="C55493" s="29"/>
      <c r="I55493" s="29"/>
      <c r="N55493" s="29"/>
      <c r="P55493" s="29"/>
    </row>
    <row r="55494" s="1" customFormat="1" ht="14.25" spans="3:16">
      <c r="C55494" s="29"/>
      <c r="I55494" s="29"/>
      <c r="N55494" s="29"/>
      <c r="P55494" s="29"/>
    </row>
    <row r="55495" s="1" customFormat="1" ht="14.25" spans="3:16">
      <c r="C55495" s="29"/>
      <c r="I55495" s="29"/>
      <c r="N55495" s="29"/>
      <c r="P55495" s="29"/>
    </row>
    <row r="55496" s="1" customFormat="1" ht="14.25" spans="3:16">
      <c r="C55496" s="29"/>
      <c r="I55496" s="29"/>
      <c r="N55496" s="29"/>
      <c r="P55496" s="29"/>
    </row>
    <row r="55497" s="1" customFormat="1" ht="14.25" spans="3:16">
      <c r="C55497" s="29"/>
      <c r="I55497" s="29"/>
      <c r="N55497" s="29"/>
      <c r="P55497" s="29"/>
    </row>
    <row r="55498" s="1" customFormat="1" ht="14.25" spans="3:16">
      <c r="C55498" s="29"/>
      <c r="I55498" s="29"/>
      <c r="N55498" s="29"/>
      <c r="P55498" s="29"/>
    </row>
    <row r="55499" s="1" customFormat="1" ht="14.25" spans="3:16">
      <c r="C55499" s="29"/>
      <c r="I55499" s="29"/>
      <c r="N55499" s="29"/>
      <c r="P55499" s="29"/>
    </row>
    <row r="55500" s="1" customFormat="1" ht="14.25" spans="3:16">
      <c r="C55500" s="29"/>
      <c r="I55500" s="29"/>
      <c r="N55500" s="29"/>
      <c r="P55500" s="29"/>
    </row>
    <row r="55501" s="1" customFormat="1" ht="14.25" spans="3:16">
      <c r="C55501" s="29"/>
      <c r="I55501" s="29"/>
      <c r="N55501" s="29"/>
      <c r="P55501" s="29"/>
    </row>
    <row r="55502" s="1" customFormat="1" ht="14.25" spans="3:16">
      <c r="C55502" s="29"/>
      <c r="I55502" s="29"/>
      <c r="N55502" s="29"/>
      <c r="P55502" s="29"/>
    </row>
    <row r="55503" s="1" customFormat="1" ht="14.25" spans="3:16">
      <c r="C55503" s="29"/>
      <c r="I55503" s="29"/>
      <c r="N55503" s="29"/>
      <c r="P55503" s="29"/>
    </row>
    <row r="55504" s="1" customFormat="1" ht="14.25" spans="3:16">
      <c r="C55504" s="29"/>
      <c r="I55504" s="29"/>
      <c r="N55504" s="29"/>
      <c r="P55504" s="29"/>
    </row>
    <row r="55505" s="1" customFormat="1" ht="14.25" spans="3:16">
      <c r="C55505" s="29"/>
      <c r="I55505" s="29"/>
      <c r="N55505" s="29"/>
      <c r="P55505" s="29"/>
    </row>
    <row r="55506" s="1" customFormat="1" ht="14.25" spans="3:16">
      <c r="C55506" s="29"/>
      <c r="I55506" s="29"/>
      <c r="N55506" s="29"/>
      <c r="P55506" s="29"/>
    </row>
    <row r="55507" s="1" customFormat="1" ht="14.25" spans="3:16">
      <c r="C55507" s="29"/>
      <c r="I55507" s="29"/>
      <c r="N55507" s="29"/>
      <c r="P55507" s="29"/>
    </row>
    <row r="55508" s="1" customFormat="1" ht="14.25" spans="3:16">
      <c r="C55508" s="29"/>
      <c r="I55508" s="29"/>
      <c r="N55508" s="29"/>
      <c r="P55508" s="29"/>
    </row>
    <row r="55509" s="1" customFormat="1" ht="14.25" spans="3:16">
      <c r="C55509" s="29"/>
      <c r="I55509" s="29"/>
      <c r="N55509" s="29"/>
      <c r="P55509" s="29"/>
    </row>
    <row r="55510" s="1" customFormat="1" ht="14.25" spans="3:16">
      <c r="C55510" s="29"/>
      <c r="I55510" s="29"/>
      <c r="N55510" s="29"/>
      <c r="P55510" s="29"/>
    </row>
    <row r="55511" s="1" customFormat="1" ht="14.25" spans="3:16">
      <c r="C55511" s="29"/>
      <c r="I55511" s="29"/>
      <c r="N55511" s="29"/>
      <c r="P55511" s="29"/>
    </row>
    <row r="55512" s="1" customFormat="1" ht="14.25" spans="3:16">
      <c r="C55512" s="29"/>
      <c r="I55512" s="29"/>
      <c r="N55512" s="29"/>
      <c r="P55512" s="29"/>
    </row>
    <row r="55513" s="1" customFormat="1" ht="14.25" spans="3:16">
      <c r="C55513" s="29"/>
      <c r="I55513" s="29"/>
      <c r="N55513" s="29"/>
      <c r="P55513" s="29"/>
    </row>
    <row r="55514" s="1" customFormat="1" ht="14.25" spans="3:16">
      <c r="C55514" s="29"/>
      <c r="I55514" s="29"/>
      <c r="N55514" s="29"/>
      <c r="P55514" s="29"/>
    </row>
    <row r="55515" s="1" customFormat="1" ht="14.25" spans="3:16">
      <c r="C55515" s="29"/>
      <c r="I55515" s="29"/>
      <c r="N55515" s="29"/>
      <c r="P55515" s="29"/>
    </row>
    <row r="55516" s="1" customFormat="1" ht="14.25" spans="3:16">
      <c r="C55516" s="29"/>
      <c r="I55516" s="29"/>
      <c r="N55516" s="29"/>
      <c r="P55516" s="29"/>
    </row>
    <row r="55517" s="1" customFormat="1" ht="14.25" spans="3:16">
      <c r="C55517" s="29"/>
      <c r="I55517" s="29"/>
      <c r="N55517" s="29"/>
      <c r="P55517" s="29"/>
    </row>
    <row r="55518" s="1" customFormat="1" ht="14.25" spans="3:16">
      <c r="C55518" s="29"/>
      <c r="I55518" s="29"/>
      <c r="N55518" s="29"/>
      <c r="P55518" s="29"/>
    </row>
    <row r="55519" s="1" customFormat="1" ht="14.25" spans="3:16">
      <c r="C55519" s="29"/>
      <c r="I55519" s="29"/>
      <c r="N55519" s="29"/>
      <c r="P55519" s="29"/>
    </row>
    <row r="55520" s="1" customFormat="1" ht="14.25" spans="3:16">
      <c r="C55520" s="29"/>
      <c r="I55520" s="29"/>
      <c r="N55520" s="29"/>
      <c r="P55520" s="29"/>
    </row>
    <row r="55521" s="1" customFormat="1" ht="14.25" spans="3:16">
      <c r="C55521" s="29"/>
      <c r="I55521" s="29"/>
      <c r="N55521" s="29"/>
      <c r="P55521" s="29"/>
    </row>
    <row r="55522" s="1" customFormat="1" ht="14.25" spans="3:16">
      <c r="C55522" s="29"/>
      <c r="I55522" s="29"/>
      <c r="N55522" s="29"/>
      <c r="P55522" s="29"/>
    </row>
    <row r="55523" s="1" customFormat="1" ht="14.25" spans="3:16">
      <c r="C55523" s="29"/>
      <c r="I55523" s="29"/>
      <c r="N55523" s="29"/>
      <c r="P55523" s="29"/>
    </row>
    <row r="55524" s="1" customFormat="1" ht="14.25" spans="3:16">
      <c r="C55524" s="29"/>
      <c r="I55524" s="29"/>
      <c r="N55524" s="29"/>
      <c r="P55524" s="29"/>
    </row>
    <row r="55525" s="1" customFormat="1" ht="14.25" spans="3:16">
      <c r="C55525" s="29"/>
      <c r="I55525" s="29"/>
      <c r="N55525" s="29"/>
      <c r="P55525" s="29"/>
    </row>
    <row r="55526" s="1" customFormat="1" ht="14.25" spans="3:16">
      <c r="C55526" s="29"/>
      <c r="I55526" s="29"/>
      <c r="N55526" s="29"/>
      <c r="P55526" s="29"/>
    </row>
    <row r="55527" s="1" customFormat="1" ht="14.25" spans="3:16">
      <c r="C55527" s="29"/>
      <c r="I55527" s="29"/>
      <c r="N55527" s="29"/>
      <c r="P55527" s="29"/>
    </row>
    <row r="55528" s="1" customFormat="1" ht="14.25" spans="3:16">
      <c r="C55528" s="29"/>
      <c r="I55528" s="29"/>
      <c r="N55528" s="29"/>
      <c r="P55528" s="29"/>
    </row>
    <row r="55529" s="1" customFormat="1" ht="14.25" spans="3:16">
      <c r="C55529" s="29"/>
      <c r="I55529" s="29"/>
      <c r="N55529" s="29"/>
      <c r="P55529" s="29"/>
    </row>
    <row r="55530" s="1" customFormat="1" ht="14.25" spans="3:16">
      <c r="C55530" s="29"/>
      <c r="I55530" s="29"/>
      <c r="N55530" s="29"/>
      <c r="P55530" s="29"/>
    </row>
    <row r="55531" s="1" customFormat="1" ht="14.25" spans="3:16">
      <c r="C55531" s="29"/>
      <c r="I55531" s="29"/>
      <c r="N55531" s="29"/>
      <c r="P55531" s="29"/>
    </row>
    <row r="55532" s="1" customFormat="1" ht="14.25" spans="3:16">
      <c r="C55532" s="29"/>
      <c r="I55532" s="29"/>
      <c r="N55532" s="29"/>
      <c r="P55532" s="29"/>
    </row>
    <row r="55533" s="1" customFormat="1" ht="14.25" spans="3:16">
      <c r="C55533" s="29"/>
      <c r="I55533" s="29"/>
      <c r="N55533" s="29"/>
      <c r="P55533" s="29"/>
    </row>
    <row r="55534" s="1" customFormat="1" ht="14.25" spans="3:16">
      <c r="C55534" s="29"/>
      <c r="I55534" s="29"/>
      <c r="N55534" s="29"/>
      <c r="P55534" s="29"/>
    </row>
    <row r="55535" s="1" customFormat="1" ht="14.25" spans="3:16">
      <c r="C55535" s="29"/>
      <c r="I55535" s="29"/>
      <c r="N55535" s="29"/>
      <c r="P55535" s="29"/>
    </row>
    <row r="55536" s="1" customFormat="1" ht="14.25" spans="3:16">
      <c r="C55536" s="29"/>
      <c r="I55536" s="29"/>
      <c r="N55536" s="29"/>
      <c r="P55536" s="29"/>
    </row>
    <row r="55537" s="1" customFormat="1" ht="14.25" spans="3:16">
      <c r="C55537" s="29"/>
      <c r="I55537" s="29"/>
      <c r="N55537" s="29"/>
      <c r="P55537" s="29"/>
    </row>
    <row r="55538" s="1" customFormat="1" ht="14.25" spans="3:16">
      <c r="C55538" s="29"/>
      <c r="I55538" s="29"/>
      <c r="N55538" s="29"/>
      <c r="P55538" s="29"/>
    </row>
    <row r="55539" s="1" customFormat="1" ht="14.25" spans="3:16">
      <c r="C55539" s="29"/>
      <c r="I55539" s="29"/>
      <c r="N55539" s="29"/>
      <c r="P55539" s="29"/>
    </row>
    <row r="55540" s="1" customFormat="1" ht="14.25" spans="3:16">
      <c r="C55540" s="29"/>
      <c r="I55540" s="29"/>
      <c r="N55540" s="29"/>
      <c r="P55540" s="29"/>
    </row>
    <row r="55541" s="1" customFormat="1" ht="14.25" spans="3:16">
      <c r="C55541" s="29"/>
      <c r="I55541" s="29"/>
      <c r="N55541" s="29"/>
      <c r="P55541" s="29"/>
    </row>
    <row r="55542" s="1" customFormat="1" ht="14.25" spans="3:16">
      <c r="C55542" s="29"/>
      <c r="I55542" s="29"/>
      <c r="N55542" s="29"/>
      <c r="P55542" s="29"/>
    </row>
    <row r="55543" s="1" customFormat="1" ht="14.25" spans="3:16">
      <c r="C55543" s="29"/>
      <c r="I55543" s="29"/>
      <c r="N55543" s="29"/>
      <c r="P55543" s="29"/>
    </row>
    <row r="55544" s="1" customFormat="1" ht="14.25" spans="3:16">
      <c r="C55544" s="29"/>
      <c r="I55544" s="29"/>
      <c r="N55544" s="29"/>
      <c r="P55544" s="29"/>
    </row>
    <row r="55545" s="1" customFormat="1" ht="14.25" spans="3:16">
      <c r="C55545" s="29"/>
      <c r="I55545" s="29"/>
      <c r="N55545" s="29"/>
      <c r="P55545" s="29"/>
    </row>
    <row r="55546" s="1" customFormat="1" ht="14.25" spans="3:16">
      <c r="C55546" s="29"/>
      <c r="I55546" s="29"/>
      <c r="N55546" s="29"/>
      <c r="P55546" s="29"/>
    </row>
    <row r="55547" s="1" customFormat="1" ht="14.25" spans="3:16">
      <c r="C55547" s="29"/>
      <c r="I55547" s="29"/>
      <c r="N55547" s="29"/>
      <c r="P55547" s="29"/>
    </row>
    <row r="55548" s="1" customFormat="1" ht="14.25" spans="3:16">
      <c r="C55548" s="29"/>
      <c r="I55548" s="29"/>
      <c r="N55548" s="29"/>
      <c r="P55548" s="29"/>
    </row>
    <row r="55549" s="1" customFormat="1" ht="14.25" spans="3:16">
      <c r="C55549" s="29"/>
      <c r="I55549" s="29"/>
      <c r="N55549" s="29"/>
      <c r="P55549" s="29"/>
    </row>
    <row r="55550" s="1" customFormat="1" ht="14.25" spans="3:16">
      <c r="C55550" s="29"/>
      <c r="I55550" s="29"/>
      <c r="N55550" s="29"/>
      <c r="P55550" s="29"/>
    </row>
    <row r="55551" s="1" customFormat="1" ht="14.25" spans="3:16">
      <c r="C55551" s="29"/>
      <c r="I55551" s="29"/>
      <c r="N55551" s="29"/>
      <c r="P55551" s="29"/>
    </row>
    <row r="55552" s="1" customFormat="1" ht="14.25" spans="3:16">
      <c r="C55552" s="29"/>
      <c r="I55552" s="29"/>
      <c r="N55552" s="29"/>
      <c r="P55552" s="29"/>
    </row>
    <row r="55553" s="1" customFormat="1" ht="14.25" spans="3:16">
      <c r="C55553" s="29"/>
      <c r="I55553" s="29"/>
      <c r="N55553" s="29"/>
      <c r="P55553" s="29"/>
    </row>
    <row r="55554" s="1" customFormat="1" ht="14.25" spans="3:16">
      <c r="C55554" s="29"/>
      <c r="I55554" s="29"/>
      <c r="N55554" s="29"/>
      <c r="P55554" s="29"/>
    </row>
    <row r="55555" s="1" customFormat="1" ht="14.25" spans="3:16">
      <c r="C55555" s="29"/>
      <c r="I55555" s="29"/>
      <c r="N55555" s="29"/>
      <c r="P55555" s="29"/>
    </row>
    <row r="55556" s="1" customFormat="1" ht="14.25" spans="3:16">
      <c r="C55556" s="29"/>
      <c r="I55556" s="29"/>
      <c r="N55556" s="29"/>
      <c r="P55556" s="29"/>
    </row>
    <row r="55557" s="1" customFormat="1" ht="14.25" spans="3:16">
      <c r="C55557" s="29"/>
      <c r="I55557" s="29"/>
      <c r="N55557" s="29"/>
      <c r="P55557" s="29"/>
    </row>
    <row r="55558" s="1" customFormat="1" ht="14.25" spans="3:16">
      <c r="C55558" s="29"/>
      <c r="I55558" s="29"/>
      <c r="N55558" s="29"/>
      <c r="P55558" s="29"/>
    </row>
    <row r="55559" s="1" customFormat="1" ht="14.25" spans="3:16">
      <c r="C55559" s="29"/>
      <c r="I55559" s="29"/>
      <c r="N55559" s="29"/>
      <c r="P55559" s="29"/>
    </row>
    <row r="55560" s="1" customFormat="1" ht="14.25" spans="3:16">
      <c r="C55560" s="29"/>
      <c r="I55560" s="29"/>
      <c r="N55560" s="29"/>
      <c r="P55560" s="29"/>
    </row>
    <row r="55561" s="1" customFormat="1" ht="14.25" spans="3:16">
      <c r="C55561" s="29"/>
      <c r="I55561" s="29"/>
      <c r="N55561" s="29"/>
      <c r="P55561" s="29"/>
    </row>
    <row r="55562" s="1" customFormat="1" ht="14.25" spans="3:16">
      <c r="C55562" s="29"/>
      <c r="I55562" s="29"/>
      <c r="N55562" s="29"/>
      <c r="P55562" s="29"/>
    </row>
    <row r="55563" s="1" customFormat="1" ht="14.25" spans="3:16">
      <c r="C55563" s="29"/>
      <c r="I55563" s="29"/>
      <c r="N55563" s="29"/>
      <c r="P55563" s="29"/>
    </row>
    <row r="55564" s="1" customFormat="1" ht="14.25" spans="3:16">
      <c r="C55564" s="29"/>
      <c r="I55564" s="29"/>
      <c r="N55564" s="29"/>
      <c r="P55564" s="29"/>
    </row>
    <row r="55565" s="1" customFormat="1" ht="14.25" spans="3:16">
      <c r="C55565" s="29"/>
      <c r="I55565" s="29"/>
      <c r="N55565" s="29"/>
      <c r="P55565" s="29"/>
    </row>
    <row r="55566" s="1" customFormat="1" ht="14.25" spans="3:16">
      <c r="C55566" s="29"/>
      <c r="I55566" s="29"/>
      <c r="N55566" s="29"/>
      <c r="P55566" s="29"/>
    </row>
    <row r="55567" s="1" customFormat="1" ht="14.25" spans="3:16">
      <c r="C55567" s="29"/>
      <c r="I55567" s="29"/>
      <c r="N55567" s="29"/>
      <c r="P55567" s="29"/>
    </row>
    <row r="55568" s="1" customFormat="1" ht="14.25" spans="3:16">
      <c r="C55568" s="29"/>
      <c r="I55568" s="29"/>
      <c r="N55568" s="29"/>
      <c r="P55568" s="29"/>
    </row>
    <row r="55569" s="1" customFormat="1" ht="14.25" spans="3:16">
      <c r="C55569" s="29"/>
      <c r="I55569" s="29"/>
      <c r="N55569" s="29"/>
      <c r="P55569" s="29"/>
    </row>
    <row r="55570" s="1" customFormat="1" ht="14.25" spans="3:16">
      <c r="C55570" s="29"/>
      <c r="I55570" s="29"/>
      <c r="N55570" s="29"/>
      <c r="P55570" s="29"/>
    </row>
    <row r="55571" s="1" customFormat="1" ht="14.25" spans="3:16">
      <c r="C55571" s="29"/>
      <c r="I55571" s="29"/>
      <c r="N55571" s="29"/>
      <c r="P55571" s="29"/>
    </row>
    <row r="55572" s="1" customFormat="1" ht="14.25" spans="3:16">
      <c r="C55572" s="29"/>
      <c r="I55572" s="29"/>
      <c r="N55572" s="29"/>
      <c r="P55572" s="29"/>
    </row>
    <row r="55573" s="1" customFormat="1" ht="14.25" spans="3:16">
      <c r="C55573" s="29"/>
      <c r="I55573" s="29"/>
      <c r="N55573" s="29"/>
      <c r="P55573" s="29"/>
    </row>
    <row r="55574" s="1" customFormat="1" ht="14.25" spans="3:16">
      <c r="C55574" s="29"/>
      <c r="I55574" s="29"/>
      <c r="N55574" s="29"/>
      <c r="P55574" s="29"/>
    </row>
    <row r="55575" s="1" customFormat="1" ht="14.25" spans="3:16">
      <c r="C55575" s="29"/>
      <c r="I55575" s="29"/>
      <c r="N55575" s="29"/>
      <c r="P55575" s="29"/>
    </row>
    <row r="55576" s="1" customFormat="1" ht="14.25" spans="3:16">
      <c r="C55576" s="29"/>
      <c r="I55576" s="29"/>
      <c r="N55576" s="29"/>
      <c r="P55576" s="29"/>
    </row>
    <row r="55577" s="1" customFormat="1" ht="14.25" spans="3:16">
      <c r="C55577" s="29"/>
      <c r="I55577" s="29"/>
      <c r="N55577" s="29"/>
      <c r="P55577" s="29"/>
    </row>
    <row r="55578" s="1" customFormat="1" ht="14.25" spans="3:16">
      <c r="C55578" s="29"/>
      <c r="I55578" s="29"/>
      <c r="N55578" s="29"/>
      <c r="P55578" s="29"/>
    </row>
    <row r="55579" s="1" customFormat="1" ht="14.25" spans="3:16">
      <c r="C55579" s="29"/>
      <c r="I55579" s="29"/>
      <c r="N55579" s="29"/>
      <c r="P55579" s="29"/>
    </row>
    <row r="55580" s="1" customFormat="1" ht="14.25" spans="3:16">
      <c r="C55580" s="29"/>
      <c r="I55580" s="29"/>
      <c r="N55580" s="29"/>
      <c r="P55580" s="29"/>
    </row>
    <row r="55581" s="1" customFormat="1" ht="14.25" spans="3:16">
      <c r="C55581" s="29"/>
      <c r="I55581" s="29"/>
      <c r="N55581" s="29"/>
      <c r="P55581" s="29"/>
    </row>
    <row r="55582" s="1" customFormat="1" ht="14.25" spans="3:16">
      <c r="C55582" s="29"/>
      <c r="I55582" s="29"/>
      <c r="N55582" s="29"/>
      <c r="P55582" s="29"/>
    </row>
    <row r="55583" s="1" customFormat="1" ht="14.25" spans="3:16">
      <c r="C55583" s="29"/>
      <c r="I55583" s="29"/>
      <c r="N55583" s="29"/>
      <c r="P55583" s="29"/>
    </row>
    <row r="55584" s="1" customFormat="1" ht="14.25" spans="3:16">
      <c r="C55584" s="29"/>
      <c r="I55584" s="29"/>
      <c r="N55584" s="29"/>
      <c r="P55584" s="29"/>
    </row>
    <row r="55585" s="1" customFormat="1" ht="14.25" spans="3:16">
      <c r="C55585" s="29"/>
      <c r="I55585" s="29"/>
      <c r="N55585" s="29"/>
      <c r="P55585" s="29"/>
    </row>
    <row r="55586" s="1" customFormat="1" ht="14.25" spans="3:16">
      <c r="C55586" s="29"/>
      <c r="I55586" s="29"/>
      <c r="N55586" s="29"/>
      <c r="P55586" s="29"/>
    </row>
    <row r="55587" s="1" customFormat="1" ht="14.25" spans="3:16">
      <c r="C55587" s="29"/>
      <c r="I55587" s="29"/>
      <c r="N55587" s="29"/>
      <c r="P55587" s="29"/>
    </row>
    <row r="55588" s="1" customFormat="1" ht="14.25" spans="3:16">
      <c r="C55588" s="29"/>
      <c r="I55588" s="29"/>
      <c r="N55588" s="29"/>
      <c r="P55588" s="29"/>
    </row>
    <row r="55589" s="1" customFormat="1" ht="14.25" spans="3:16">
      <c r="C55589" s="29"/>
      <c r="I55589" s="29"/>
      <c r="N55589" s="29"/>
      <c r="P55589" s="29"/>
    </row>
    <row r="55590" s="1" customFormat="1" ht="14.25" spans="3:16">
      <c r="C55590" s="29"/>
      <c r="I55590" s="29"/>
      <c r="N55590" s="29"/>
      <c r="P55590" s="29"/>
    </row>
    <row r="55591" s="1" customFormat="1" ht="14.25" spans="3:16">
      <c r="C55591" s="29"/>
      <c r="I55591" s="29"/>
      <c r="N55591" s="29"/>
      <c r="P55591" s="29"/>
    </row>
    <row r="55592" s="1" customFormat="1" ht="14.25" spans="3:16">
      <c r="C55592" s="29"/>
      <c r="I55592" s="29"/>
      <c r="N55592" s="29"/>
      <c r="P55592" s="29"/>
    </row>
    <row r="55593" s="1" customFormat="1" ht="14.25" spans="3:16">
      <c r="C55593" s="29"/>
      <c r="I55593" s="29"/>
      <c r="N55593" s="29"/>
      <c r="P55593" s="29"/>
    </row>
    <row r="55594" s="1" customFormat="1" ht="14.25" spans="3:16">
      <c r="C55594" s="29"/>
      <c r="I55594" s="29"/>
      <c r="N55594" s="29"/>
      <c r="P55594" s="29"/>
    </row>
    <row r="55595" s="1" customFormat="1" ht="14.25" spans="3:16">
      <c r="C55595" s="29"/>
      <c r="I55595" s="29"/>
      <c r="N55595" s="29"/>
      <c r="P55595" s="29"/>
    </row>
    <row r="55596" s="1" customFormat="1" ht="14.25" spans="3:16">
      <c r="C55596" s="29"/>
      <c r="I55596" s="29"/>
      <c r="N55596" s="29"/>
      <c r="P55596" s="29"/>
    </row>
    <row r="55597" s="1" customFormat="1" ht="14.25" spans="3:16">
      <c r="C55597" s="29"/>
      <c r="I55597" s="29"/>
      <c r="N55597" s="29"/>
      <c r="P55597" s="29"/>
    </row>
    <row r="55598" s="1" customFormat="1" ht="14.25" spans="3:16">
      <c r="C55598" s="29"/>
      <c r="I55598" s="29"/>
      <c r="N55598" s="29"/>
      <c r="P55598" s="29"/>
    </row>
    <row r="55599" s="1" customFormat="1" ht="14.25" spans="3:16">
      <c r="C55599" s="29"/>
      <c r="I55599" s="29"/>
      <c r="N55599" s="29"/>
      <c r="P55599" s="29"/>
    </row>
    <row r="55600" s="1" customFormat="1" ht="14.25" spans="3:16">
      <c r="C55600" s="29"/>
      <c r="I55600" s="29"/>
      <c r="N55600" s="29"/>
      <c r="P55600" s="29"/>
    </row>
    <row r="55601" s="1" customFormat="1" ht="14.25" spans="3:16">
      <c r="C55601" s="29"/>
      <c r="I55601" s="29"/>
      <c r="N55601" s="29"/>
      <c r="P55601" s="29"/>
    </row>
    <row r="55602" s="1" customFormat="1" ht="14.25" spans="3:16">
      <c r="C55602" s="29"/>
      <c r="I55602" s="29"/>
      <c r="N55602" s="29"/>
      <c r="P55602" s="29"/>
    </row>
    <row r="55603" s="1" customFormat="1" ht="14.25" spans="3:16">
      <c r="C55603" s="29"/>
      <c r="I55603" s="29"/>
      <c r="N55603" s="29"/>
      <c r="P55603" s="29"/>
    </row>
    <row r="55604" s="1" customFormat="1" ht="14.25" spans="3:16">
      <c r="C55604" s="29"/>
      <c r="I55604" s="29"/>
      <c r="N55604" s="29"/>
      <c r="P55604" s="29"/>
    </row>
    <row r="55605" s="1" customFormat="1" ht="14.25" spans="3:16">
      <c r="C55605" s="29"/>
      <c r="I55605" s="29"/>
      <c r="N55605" s="29"/>
      <c r="P55605" s="29"/>
    </row>
    <row r="55606" s="1" customFormat="1" ht="14.25" spans="3:16">
      <c r="C55606" s="29"/>
      <c r="I55606" s="29"/>
      <c r="N55606" s="29"/>
      <c r="P55606" s="29"/>
    </row>
    <row r="55607" s="1" customFormat="1" ht="14.25" spans="3:16">
      <c r="C55607" s="29"/>
      <c r="I55607" s="29"/>
      <c r="N55607" s="29"/>
      <c r="P55607" s="29"/>
    </row>
    <row r="55608" s="1" customFormat="1" ht="14.25" spans="3:16">
      <c r="C55608" s="29"/>
      <c r="I55608" s="29"/>
      <c r="N55608" s="29"/>
      <c r="P55608" s="29"/>
    </row>
    <row r="55609" s="1" customFormat="1" ht="14.25" spans="3:16">
      <c r="C55609" s="29"/>
      <c r="I55609" s="29"/>
      <c r="N55609" s="29"/>
      <c r="P55609" s="29"/>
    </row>
    <row r="55610" s="1" customFormat="1" ht="14.25" spans="3:16">
      <c r="C55610" s="29"/>
      <c r="I55610" s="29"/>
      <c r="N55610" s="29"/>
      <c r="P55610" s="29"/>
    </row>
    <row r="55611" s="1" customFormat="1" ht="14.25" spans="3:16">
      <c r="C55611" s="29"/>
      <c r="I55611" s="29"/>
      <c r="N55611" s="29"/>
      <c r="P55611" s="29"/>
    </row>
    <row r="55612" s="1" customFormat="1" ht="14.25" spans="3:16">
      <c r="C55612" s="29"/>
      <c r="I55612" s="29"/>
      <c r="N55612" s="29"/>
      <c r="P55612" s="29"/>
    </row>
    <row r="55613" s="1" customFormat="1" ht="14.25" spans="3:16">
      <c r="C55613" s="29"/>
      <c r="I55613" s="29"/>
      <c r="N55613" s="29"/>
      <c r="P55613" s="29"/>
    </row>
    <row r="55614" s="1" customFormat="1" ht="14.25" spans="3:16">
      <c r="C55614" s="29"/>
      <c r="I55614" s="29"/>
      <c r="N55614" s="29"/>
      <c r="P55614" s="29"/>
    </row>
    <row r="55615" s="1" customFormat="1" ht="14.25" spans="3:16">
      <c r="C55615" s="29"/>
      <c r="I55615" s="29"/>
      <c r="N55615" s="29"/>
      <c r="P55615" s="29"/>
    </row>
    <row r="55616" s="1" customFormat="1" ht="14.25" spans="3:16">
      <c r="C55616" s="29"/>
      <c r="I55616" s="29"/>
      <c r="N55616" s="29"/>
      <c r="P55616" s="29"/>
    </row>
    <row r="55617" s="1" customFormat="1" ht="14.25" spans="3:16">
      <c r="C55617" s="29"/>
      <c r="I55617" s="29"/>
      <c r="N55617" s="29"/>
      <c r="P55617" s="29"/>
    </row>
    <row r="55618" s="1" customFormat="1" ht="14.25" spans="3:16">
      <c r="C55618" s="29"/>
      <c r="I55618" s="29"/>
      <c r="N55618" s="29"/>
      <c r="P55618" s="29"/>
    </row>
    <row r="55619" s="1" customFormat="1" ht="14.25" spans="3:16">
      <c r="C55619" s="29"/>
      <c r="I55619" s="29"/>
      <c r="N55619" s="29"/>
      <c r="P55619" s="29"/>
    </row>
    <row r="55620" s="1" customFormat="1" ht="14.25" spans="3:16">
      <c r="C55620" s="29"/>
      <c r="I55620" s="29"/>
      <c r="N55620" s="29"/>
      <c r="P55620" s="29"/>
    </row>
    <row r="55621" s="1" customFormat="1" ht="14.25" spans="3:16">
      <c r="C55621" s="29"/>
      <c r="I55621" s="29"/>
      <c r="N55621" s="29"/>
      <c r="P55621" s="29"/>
    </row>
    <row r="55622" s="1" customFormat="1" ht="14.25" spans="3:16">
      <c r="C55622" s="29"/>
      <c r="I55622" s="29"/>
      <c r="N55622" s="29"/>
      <c r="P55622" s="29"/>
    </row>
    <row r="55623" s="1" customFormat="1" ht="14.25" spans="3:16">
      <c r="C55623" s="29"/>
      <c r="I55623" s="29"/>
      <c r="N55623" s="29"/>
      <c r="P55623" s="29"/>
    </row>
    <row r="55624" s="1" customFormat="1" ht="14.25" spans="3:16">
      <c r="C55624" s="29"/>
      <c r="I55624" s="29"/>
      <c r="N55624" s="29"/>
      <c r="P55624" s="29"/>
    </row>
    <row r="55625" s="1" customFormat="1" ht="14.25" spans="3:16">
      <c r="C55625" s="29"/>
      <c r="I55625" s="29"/>
      <c r="N55625" s="29"/>
      <c r="P55625" s="29"/>
    </row>
    <row r="55626" s="1" customFormat="1" ht="14.25" spans="3:16">
      <c r="C55626" s="29"/>
      <c r="I55626" s="29"/>
      <c r="N55626" s="29"/>
      <c r="P55626" s="29"/>
    </row>
    <row r="55627" s="1" customFormat="1" ht="14.25" spans="3:16">
      <c r="C55627" s="29"/>
      <c r="I55627" s="29"/>
      <c r="N55627" s="29"/>
      <c r="P55627" s="29"/>
    </row>
    <row r="55628" s="1" customFormat="1" ht="14.25" spans="3:16">
      <c r="C55628" s="29"/>
      <c r="I55628" s="29"/>
      <c r="N55628" s="29"/>
      <c r="P55628" s="29"/>
    </row>
    <row r="55629" s="1" customFormat="1" ht="14.25" spans="3:16">
      <c r="C55629" s="29"/>
      <c r="I55629" s="29"/>
      <c r="N55629" s="29"/>
      <c r="P55629" s="29"/>
    </row>
    <row r="55630" s="1" customFormat="1" ht="14.25" spans="3:16">
      <c r="C55630" s="29"/>
      <c r="I55630" s="29"/>
      <c r="N55630" s="29"/>
      <c r="P55630" s="29"/>
    </row>
    <row r="55631" s="1" customFormat="1" ht="14.25" spans="3:16">
      <c r="C55631" s="29"/>
      <c r="I55631" s="29"/>
      <c r="N55631" s="29"/>
      <c r="P55631" s="29"/>
    </row>
    <row r="55632" s="1" customFormat="1" ht="14.25" spans="3:16">
      <c r="C55632" s="29"/>
      <c r="I55632" s="29"/>
      <c r="N55632" s="29"/>
      <c r="P55632" s="29"/>
    </row>
    <row r="55633" s="1" customFormat="1" ht="14.25" spans="3:16">
      <c r="C55633" s="29"/>
      <c r="I55633" s="29"/>
      <c r="N55633" s="29"/>
      <c r="P55633" s="29"/>
    </row>
    <row r="55634" s="1" customFormat="1" ht="14.25" spans="3:16">
      <c r="C55634" s="29"/>
      <c r="I55634" s="29"/>
      <c r="N55634" s="29"/>
      <c r="P55634" s="29"/>
    </row>
    <row r="55635" s="1" customFormat="1" ht="14.25" spans="3:16">
      <c r="C55635" s="29"/>
      <c r="I55635" s="29"/>
      <c r="N55635" s="29"/>
      <c r="P55635" s="29"/>
    </row>
    <row r="55636" s="1" customFormat="1" ht="14.25" spans="3:16">
      <c r="C55636" s="29"/>
      <c r="I55636" s="29"/>
      <c r="N55636" s="29"/>
      <c r="P55636" s="29"/>
    </row>
    <row r="55637" s="1" customFormat="1" ht="14.25" spans="3:16">
      <c r="C55637" s="29"/>
      <c r="I55637" s="29"/>
      <c r="N55637" s="29"/>
      <c r="P55637" s="29"/>
    </row>
    <row r="55638" s="1" customFormat="1" ht="14.25" spans="3:16">
      <c r="C55638" s="29"/>
      <c r="I55638" s="29"/>
      <c r="N55638" s="29"/>
      <c r="P55638" s="29"/>
    </row>
    <row r="55639" s="1" customFormat="1" ht="14.25" spans="3:16">
      <c r="C55639" s="29"/>
      <c r="I55639" s="29"/>
      <c r="N55639" s="29"/>
      <c r="P55639" s="29"/>
    </row>
    <row r="55640" s="1" customFormat="1" ht="14.25" spans="3:16">
      <c r="C55640" s="29"/>
      <c r="I55640" s="29"/>
      <c r="N55640" s="29"/>
      <c r="P55640" s="29"/>
    </row>
    <row r="55641" s="1" customFormat="1" ht="14.25" spans="3:16">
      <c r="C55641" s="29"/>
      <c r="I55641" s="29"/>
      <c r="N55641" s="29"/>
      <c r="P55641" s="29"/>
    </row>
    <row r="55642" s="1" customFormat="1" ht="14.25" spans="3:16">
      <c r="C55642" s="29"/>
      <c r="I55642" s="29"/>
      <c r="N55642" s="29"/>
      <c r="P55642" s="29"/>
    </row>
    <row r="55643" s="1" customFormat="1" ht="14.25" spans="3:16">
      <c r="C55643" s="29"/>
      <c r="I55643" s="29"/>
      <c r="N55643" s="29"/>
      <c r="P55643" s="29"/>
    </row>
    <row r="55644" s="1" customFormat="1" ht="14.25" spans="3:16">
      <c r="C55644" s="29"/>
      <c r="I55644" s="29"/>
      <c r="N55644" s="29"/>
      <c r="P55644" s="29"/>
    </row>
    <row r="55645" s="1" customFormat="1" ht="14.25" spans="3:16">
      <c r="C55645" s="29"/>
      <c r="I55645" s="29"/>
      <c r="N55645" s="29"/>
      <c r="P55645" s="29"/>
    </row>
    <row r="55646" s="1" customFormat="1" ht="14.25" spans="3:16">
      <c r="C55646" s="29"/>
      <c r="I55646" s="29"/>
      <c r="N55646" s="29"/>
      <c r="P55646" s="29"/>
    </row>
    <row r="55647" s="1" customFormat="1" ht="14.25" spans="3:16">
      <c r="C55647" s="29"/>
      <c r="I55647" s="29"/>
      <c r="N55647" s="29"/>
      <c r="P55647" s="29"/>
    </row>
    <row r="55648" s="1" customFormat="1" ht="14.25" spans="3:16">
      <c r="C55648" s="29"/>
      <c r="I55648" s="29"/>
      <c r="N55648" s="29"/>
      <c r="P55648" s="29"/>
    </row>
    <row r="55649" s="1" customFormat="1" ht="14.25" spans="3:16">
      <c r="C55649" s="29"/>
      <c r="I55649" s="29"/>
      <c r="N55649" s="29"/>
      <c r="P55649" s="29"/>
    </row>
    <row r="55650" s="1" customFormat="1" ht="14.25" spans="3:16">
      <c r="C55650" s="29"/>
      <c r="I55650" s="29"/>
      <c r="N55650" s="29"/>
      <c r="P55650" s="29"/>
    </row>
    <row r="55651" s="1" customFormat="1" ht="14.25" spans="3:16">
      <c r="C55651" s="29"/>
      <c r="I55651" s="29"/>
      <c r="N55651" s="29"/>
      <c r="P55651" s="29"/>
    </row>
    <row r="55652" s="1" customFormat="1" ht="14.25" spans="3:16">
      <c r="C55652" s="29"/>
      <c r="I55652" s="29"/>
      <c r="N55652" s="29"/>
      <c r="P55652" s="29"/>
    </row>
    <row r="55653" s="1" customFormat="1" ht="14.25" spans="3:16">
      <c r="C55653" s="29"/>
      <c r="I55653" s="29"/>
      <c r="N55653" s="29"/>
      <c r="P55653" s="29"/>
    </row>
    <row r="55654" s="1" customFormat="1" ht="14.25" spans="3:16">
      <c r="C55654" s="29"/>
      <c r="I55654" s="29"/>
      <c r="N55654" s="29"/>
      <c r="P55654" s="29"/>
    </row>
    <row r="55655" s="1" customFormat="1" ht="14.25" spans="3:16">
      <c r="C55655" s="29"/>
      <c r="I55655" s="29"/>
      <c r="N55655" s="29"/>
      <c r="P55655" s="29"/>
    </row>
    <row r="55656" s="1" customFormat="1" ht="14.25" spans="3:16">
      <c r="C55656" s="29"/>
      <c r="I55656" s="29"/>
      <c r="N55656" s="29"/>
      <c r="P55656" s="29"/>
    </row>
    <row r="55657" s="1" customFormat="1" ht="14.25" spans="3:16">
      <c r="C55657" s="29"/>
      <c r="I55657" s="29"/>
      <c r="N55657" s="29"/>
      <c r="P55657" s="29"/>
    </row>
    <row r="55658" s="1" customFormat="1" ht="14.25" spans="3:16">
      <c r="C55658" s="29"/>
      <c r="I55658" s="29"/>
      <c r="N55658" s="29"/>
      <c r="P55658" s="29"/>
    </row>
    <row r="55659" s="1" customFormat="1" ht="14.25" spans="3:16">
      <c r="C55659" s="29"/>
      <c r="I55659" s="29"/>
      <c r="N55659" s="29"/>
      <c r="P55659" s="29"/>
    </row>
    <row r="55660" s="1" customFormat="1" ht="14.25" spans="3:16">
      <c r="C55660" s="29"/>
      <c r="I55660" s="29"/>
      <c r="N55660" s="29"/>
      <c r="P55660" s="29"/>
    </row>
    <row r="55661" s="1" customFormat="1" ht="14.25" spans="3:16">
      <c r="C55661" s="29"/>
      <c r="I55661" s="29"/>
      <c r="N55661" s="29"/>
      <c r="P55661" s="29"/>
    </row>
    <row r="55662" s="1" customFormat="1" ht="14.25" spans="3:16">
      <c r="C55662" s="29"/>
      <c r="I55662" s="29"/>
      <c r="N55662" s="29"/>
      <c r="P55662" s="29"/>
    </row>
    <row r="55663" s="1" customFormat="1" ht="14.25" spans="3:16">
      <c r="C55663" s="29"/>
      <c r="I55663" s="29"/>
      <c r="N55663" s="29"/>
      <c r="P55663" s="29"/>
    </row>
    <row r="55664" s="1" customFormat="1" ht="14.25" spans="3:16">
      <c r="C55664" s="29"/>
      <c r="I55664" s="29"/>
      <c r="N55664" s="29"/>
      <c r="P55664" s="29"/>
    </row>
    <row r="55665" s="1" customFormat="1" ht="14.25" spans="3:16">
      <c r="C55665" s="29"/>
      <c r="I55665" s="29"/>
      <c r="N55665" s="29"/>
      <c r="P55665" s="29"/>
    </row>
    <row r="55666" s="1" customFormat="1" ht="14.25" spans="3:16">
      <c r="C55666" s="29"/>
      <c r="I55666" s="29"/>
      <c r="N55666" s="29"/>
      <c r="P55666" s="29"/>
    </row>
    <row r="55667" s="1" customFormat="1" ht="14.25" spans="3:16">
      <c r="C55667" s="29"/>
      <c r="I55667" s="29"/>
      <c r="N55667" s="29"/>
      <c r="P55667" s="29"/>
    </row>
    <row r="55668" s="1" customFormat="1" ht="14.25" spans="3:16">
      <c r="C55668" s="29"/>
      <c r="I55668" s="29"/>
      <c r="N55668" s="29"/>
      <c r="P55668" s="29"/>
    </row>
    <row r="55669" s="1" customFormat="1" ht="14.25" spans="3:16">
      <c r="C55669" s="29"/>
      <c r="I55669" s="29"/>
      <c r="N55669" s="29"/>
      <c r="P55669" s="29"/>
    </row>
    <row r="55670" s="1" customFormat="1" ht="14.25" spans="3:16">
      <c r="C55670" s="29"/>
      <c r="I55670" s="29"/>
      <c r="N55670" s="29"/>
      <c r="P55670" s="29"/>
    </row>
    <row r="55671" s="1" customFormat="1" ht="14.25" spans="3:16">
      <c r="C55671" s="29"/>
      <c r="I55671" s="29"/>
      <c r="N55671" s="29"/>
      <c r="P55671" s="29"/>
    </row>
    <row r="55672" s="1" customFormat="1" ht="14.25" spans="3:16">
      <c r="C55672" s="29"/>
      <c r="I55672" s="29"/>
      <c r="N55672" s="29"/>
      <c r="P55672" s="29"/>
    </row>
    <row r="55673" s="1" customFormat="1" ht="14.25" spans="3:16">
      <c r="C55673" s="29"/>
      <c r="I55673" s="29"/>
      <c r="N55673" s="29"/>
      <c r="P55673" s="29"/>
    </row>
    <row r="55674" s="1" customFormat="1" ht="14.25" spans="3:16">
      <c r="C55674" s="29"/>
      <c r="I55674" s="29"/>
      <c r="N55674" s="29"/>
      <c r="P55674" s="29"/>
    </row>
    <row r="55675" s="1" customFormat="1" ht="14.25" spans="3:16">
      <c r="C55675" s="29"/>
      <c r="I55675" s="29"/>
      <c r="N55675" s="29"/>
      <c r="P55675" s="29"/>
    </row>
    <row r="55676" s="1" customFormat="1" ht="14.25" spans="3:16">
      <c r="C55676" s="29"/>
      <c r="I55676" s="29"/>
      <c r="N55676" s="29"/>
      <c r="P55676" s="29"/>
    </row>
    <row r="55677" s="1" customFormat="1" ht="14.25" spans="3:16">
      <c r="C55677" s="29"/>
      <c r="I55677" s="29"/>
      <c r="N55677" s="29"/>
      <c r="P55677" s="29"/>
    </row>
    <row r="55678" s="1" customFormat="1" ht="14.25" spans="3:16">
      <c r="C55678" s="29"/>
      <c r="I55678" s="29"/>
      <c r="N55678" s="29"/>
      <c r="P55678" s="29"/>
    </row>
    <row r="55679" s="1" customFormat="1" ht="14.25" spans="3:16">
      <c r="C55679" s="29"/>
      <c r="I55679" s="29"/>
      <c r="N55679" s="29"/>
      <c r="P55679" s="29"/>
    </row>
    <row r="55680" s="1" customFormat="1" ht="14.25" spans="3:16">
      <c r="C55680" s="29"/>
      <c r="I55680" s="29"/>
      <c r="N55680" s="29"/>
      <c r="P55680" s="29"/>
    </row>
    <row r="55681" s="1" customFormat="1" ht="14.25" spans="3:16">
      <c r="C55681" s="29"/>
      <c r="I55681" s="29"/>
      <c r="N55681" s="29"/>
      <c r="P55681" s="29"/>
    </row>
    <row r="55682" s="1" customFormat="1" ht="14.25" spans="3:16">
      <c r="C55682" s="29"/>
      <c r="I55682" s="29"/>
      <c r="N55682" s="29"/>
      <c r="P55682" s="29"/>
    </row>
    <row r="55683" s="1" customFormat="1" ht="14.25" spans="3:16">
      <c r="C55683" s="29"/>
      <c r="I55683" s="29"/>
      <c r="N55683" s="29"/>
      <c r="P55683" s="29"/>
    </row>
    <row r="55684" s="1" customFormat="1" ht="14.25" spans="3:16">
      <c r="C55684" s="29"/>
      <c r="I55684" s="29"/>
      <c r="N55684" s="29"/>
      <c r="P55684" s="29"/>
    </row>
    <row r="55685" s="1" customFormat="1" ht="14.25" spans="3:16">
      <c r="C55685" s="29"/>
      <c r="I55685" s="29"/>
      <c r="N55685" s="29"/>
      <c r="P55685" s="29"/>
    </row>
    <row r="55686" s="1" customFormat="1" ht="14.25" spans="3:16">
      <c r="C55686" s="29"/>
      <c r="I55686" s="29"/>
      <c r="N55686" s="29"/>
      <c r="P55686" s="29"/>
    </row>
    <row r="55687" s="1" customFormat="1" ht="14.25" spans="3:16">
      <c r="C55687" s="29"/>
      <c r="I55687" s="29"/>
      <c r="N55687" s="29"/>
      <c r="P55687" s="29"/>
    </row>
    <row r="55688" s="1" customFormat="1" ht="14.25" spans="3:16">
      <c r="C55688" s="29"/>
      <c r="I55688" s="29"/>
      <c r="N55688" s="29"/>
      <c r="P55688" s="29"/>
    </row>
    <row r="55689" s="1" customFormat="1" ht="14.25" spans="3:16">
      <c r="C55689" s="29"/>
      <c r="I55689" s="29"/>
      <c r="N55689" s="29"/>
      <c r="P55689" s="29"/>
    </row>
    <row r="55690" s="1" customFormat="1" ht="14.25" spans="3:16">
      <c r="C55690" s="29"/>
      <c r="I55690" s="29"/>
      <c r="N55690" s="29"/>
      <c r="P55690" s="29"/>
    </row>
    <row r="55691" s="1" customFormat="1" ht="14.25" spans="3:16">
      <c r="C55691" s="29"/>
      <c r="I55691" s="29"/>
      <c r="N55691" s="29"/>
      <c r="P55691" s="29"/>
    </row>
    <row r="55692" s="1" customFormat="1" ht="14.25" spans="3:16">
      <c r="C55692" s="29"/>
      <c r="I55692" s="29"/>
      <c r="N55692" s="29"/>
      <c r="P55692" s="29"/>
    </row>
    <row r="55693" s="1" customFormat="1" ht="14.25" spans="3:16">
      <c r="C55693" s="29"/>
      <c r="I55693" s="29"/>
      <c r="N55693" s="29"/>
      <c r="P55693" s="29"/>
    </row>
    <row r="55694" s="1" customFormat="1" ht="14.25" spans="3:16">
      <c r="C55694" s="29"/>
      <c r="I55694" s="29"/>
      <c r="N55694" s="29"/>
      <c r="P55694" s="29"/>
    </row>
    <row r="55695" s="1" customFormat="1" ht="14.25" spans="3:16">
      <c r="C55695" s="29"/>
      <c r="I55695" s="29"/>
      <c r="N55695" s="29"/>
      <c r="P55695" s="29"/>
    </row>
    <row r="55696" s="1" customFormat="1" ht="14.25" spans="3:16">
      <c r="C55696" s="29"/>
      <c r="I55696" s="29"/>
      <c r="N55696" s="29"/>
      <c r="P55696" s="29"/>
    </row>
    <row r="55697" s="1" customFormat="1" ht="14.25" spans="3:16">
      <c r="C55697" s="29"/>
      <c r="I55697" s="29"/>
      <c r="N55697" s="29"/>
      <c r="P55697" s="29"/>
    </row>
    <row r="55698" s="1" customFormat="1" ht="14.25" spans="3:16">
      <c r="C55698" s="29"/>
      <c r="I55698" s="29"/>
      <c r="N55698" s="29"/>
      <c r="P55698" s="29"/>
    </row>
    <row r="55699" s="1" customFormat="1" ht="14.25" spans="3:16">
      <c r="C55699" s="29"/>
      <c r="I55699" s="29"/>
      <c r="N55699" s="29"/>
      <c r="P55699" s="29"/>
    </row>
    <row r="55700" s="1" customFormat="1" ht="14.25" spans="3:16">
      <c r="C55700" s="29"/>
      <c r="I55700" s="29"/>
      <c r="N55700" s="29"/>
      <c r="P55700" s="29"/>
    </row>
    <row r="55701" s="1" customFormat="1" ht="14.25" spans="3:16">
      <c r="C55701" s="29"/>
      <c r="I55701" s="29"/>
      <c r="N55701" s="29"/>
      <c r="P55701" s="29"/>
    </row>
    <row r="55702" s="1" customFormat="1" ht="14.25" spans="3:16">
      <c r="C55702" s="29"/>
      <c r="I55702" s="29"/>
      <c r="N55702" s="29"/>
      <c r="P55702" s="29"/>
    </row>
    <row r="55703" s="1" customFormat="1" ht="14.25" spans="3:16">
      <c r="C55703" s="29"/>
      <c r="I55703" s="29"/>
      <c r="N55703" s="29"/>
      <c r="P55703" s="29"/>
    </row>
    <row r="55704" s="1" customFormat="1" ht="14.25" spans="3:16">
      <c r="C55704" s="29"/>
      <c r="I55704" s="29"/>
      <c r="N55704" s="29"/>
      <c r="P55704" s="29"/>
    </row>
    <row r="55705" s="1" customFormat="1" ht="14.25" spans="3:16">
      <c r="C55705" s="29"/>
      <c r="I55705" s="29"/>
      <c r="N55705" s="29"/>
      <c r="P55705" s="29"/>
    </row>
    <row r="55706" s="1" customFormat="1" ht="14.25" spans="3:16">
      <c r="C55706" s="29"/>
      <c r="I55706" s="29"/>
      <c r="N55706" s="29"/>
      <c r="P55706" s="29"/>
    </row>
    <row r="55707" s="1" customFormat="1" ht="14.25" spans="3:16">
      <c r="C55707" s="29"/>
      <c r="I55707" s="29"/>
      <c r="N55707" s="29"/>
      <c r="P55707" s="29"/>
    </row>
    <row r="55708" s="1" customFormat="1" ht="14.25" spans="3:16">
      <c r="C55708" s="29"/>
      <c r="I55708" s="29"/>
      <c r="N55708" s="29"/>
      <c r="P55708" s="29"/>
    </row>
    <row r="55709" s="1" customFormat="1" ht="14.25" spans="3:16">
      <c r="C55709" s="29"/>
      <c r="I55709" s="29"/>
      <c r="N55709" s="29"/>
      <c r="P55709" s="29"/>
    </row>
    <row r="55710" s="1" customFormat="1" ht="14.25" spans="3:16">
      <c r="C55710" s="29"/>
      <c r="I55710" s="29"/>
      <c r="N55710" s="29"/>
      <c r="P55710" s="29"/>
    </row>
    <row r="55711" s="1" customFormat="1" ht="14.25" spans="3:16">
      <c r="C55711" s="29"/>
      <c r="I55711" s="29"/>
      <c r="N55711" s="29"/>
      <c r="P55711" s="29"/>
    </row>
    <row r="55712" s="1" customFormat="1" ht="14.25" spans="3:16">
      <c r="C55712" s="29"/>
      <c r="I55712" s="29"/>
      <c r="N55712" s="29"/>
      <c r="P55712" s="29"/>
    </row>
    <row r="55713" s="1" customFormat="1" ht="14.25" spans="3:16">
      <c r="C55713" s="29"/>
      <c r="I55713" s="29"/>
      <c r="N55713" s="29"/>
      <c r="P55713" s="29"/>
    </row>
    <row r="55714" s="1" customFormat="1" ht="14.25" spans="3:16">
      <c r="C55714" s="29"/>
      <c r="I55714" s="29"/>
      <c r="N55714" s="29"/>
      <c r="P55714" s="29"/>
    </row>
    <row r="55715" s="1" customFormat="1" ht="14.25" spans="3:16">
      <c r="C55715" s="29"/>
      <c r="I55715" s="29"/>
      <c r="N55715" s="29"/>
      <c r="P55715" s="29"/>
    </row>
    <row r="55716" s="1" customFormat="1" ht="14.25" spans="3:16">
      <c r="C55716" s="29"/>
      <c r="I55716" s="29"/>
      <c r="N55716" s="29"/>
      <c r="P55716" s="29"/>
    </row>
    <row r="55717" s="1" customFormat="1" ht="14.25" spans="3:16">
      <c r="C55717" s="29"/>
      <c r="I55717" s="29"/>
      <c r="N55717" s="29"/>
      <c r="P55717" s="29"/>
    </row>
    <row r="55718" s="1" customFormat="1" ht="14.25" spans="3:16">
      <c r="C55718" s="29"/>
      <c r="I55718" s="29"/>
      <c r="N55718" s="29"/>
      <c r="P55718" s="29"/>
    </row>
    <row r="55719" s="1" customFormat="1" ht="14.25" spans="3:16">
      <c r="C55719" s="29"/>
      <c r="I55719" s="29"/>
      <c r="N55719" s="29"/>
      <c r="P55719" s="29"/>
    </row>
    <row r="55720" s="1" customFormat="1" ht="14.25" spans="3:16">
      <c r="C55720" s="29"/>
      <c r="I55720" s="29"/>
      <c r="N55720" s="29"/>
      <c r="P55720" s="29"/>
    </row>
    <row r="55721" s="1" customFormat="1" ht="14.25" spans="3:16">
      <c r="C55721" s="29"/>
      <c r="I55721" s="29"/>
      <c r="N55721" s="29"/>
      <c r="P55721" s="29"/>
    </row>
    <row r="55722" s="1" customFormat="1" ht="14.25" spans="3:16">
      <c r="C55722" s="29"/>
      <c r="I55722" s="29"/>
      <c r="N55722" s="29"/>
      <c r="P55722" s="29"/>
    </row>
    <row r="55723" s="1" customFormat="1" ht="14.25" spans="3:16">
      <c r="C55723" s="29"/>
      <c r="I55723" s="29"/>
      <c r="N55723" s="29"/>
      <c r="P55723" s="29"/>
    </row>
    <row r="55724" s="1" customFormat="1" ht="14.25" spans="3:16">
      <c r="C55724" s="29"/>
      <c r="I55724" s="29"/>
      <c r="N55724" s="29"/>
      <c r="P55724" s="29"/>
    </row>
    <row r="55725" s="1" customFormat="1" ht="14.25" spans="3:16">
      <c r="C55725" s="29"/>
      <c r="I55725" s="29"/>
      <c r="N55725" s="29"/>
      <c r="P55725" s="29"/>
    </row>
    <row r="55726" s="1" customFormat="1" ht="14.25" spans="3:16">
      <c r="C55726" s="29"/>
      <c r="I55726" s="29"/>
      <c r="N55726" s="29"/>
      <c r="P55726" s="29"/>
    </row>
    <row r="55727" s="1" customFormat="1" ht="14.25" spans="3:16">
      <c r="C55727" s="29"/>
      <c r="I55727" s="29"/>
      <c r="N55727" s="29"/>
      <c r="P55727" s="29"/>
    </row>
    <row r="55728" s="1" customFormat="1" ht="14.25" spans="3:16">
      <c r="C55728" s="29"/>
      <c r="I55728" s="29"/>
      <c r="N55728" s="29"/>
      <c r="P55728" s="29"/>
    </row>
    <row r="55729" s="1" customFormat="1" ht="14.25" spans="3:16">
      <c r="C55729" s="29"/>
      <c r="I55729" s="29"/>
      <c r="N55729" s="29"/>
      <c r="P55729" s="29"/>
    </row>
    <row r="55730" s="1" customFormat="1" ht="14.25" spans="3:16">
      <c r="C55730" s="29"/>
      <c r="I55730" s="29"/>
      <c r="N55730" s="29"/>
      <c r="P55730" s="29"/>
    </row>
    <row r="55731" s="1" customFormat="1" ht="14.25" spans="3:16">
      <c r="C55731" s="29"/>
      <c r="I55731" s="29"/>
      <c r="N55731" s="29"/>
      <c r="P55731" s="29"/>
    </row>
    <row r="55732" s="1" customFormat="1" ht="14.25" spans="3:16">
      <c r="C55732" s="29"/>
      <c r="I55732" s="29"/>
      <c r="N55732" s="29"/>
      <c r="P55732" s="29"/>
    </row>
    <row r="55733" s="1" customFormat="1" ht="14.25" spans="3:16">
      <c r="C55733" s="29"/>
      <c r="I55733" s="29"/>
      <c r="N55733" s="29"/>
      <c r="P55733" s="29"/>
    </row>
    <row r="55734" s="1" customFormat="1" ht="14.25" spans="3:16">
      <c r="C55734" s="29"/>
      <c r="I55734" s="29"/>
      <c r="N55734" s="29"/>
      <c r="P55734" s="29"/>
    </row>
    <row r="55735" s="1" customFormat="1" ht="14.25" spans="3:16">
      <c r="C55735" s="29"/>
      <c r="I55735" s="29"/>
      <c r="N55735" s="29"/>
      <c r="P55735" s="29"/>
    </row>
    <row r="55736" s="1" customFormat="1" ht="14.25" spans="3:16">
      <c r="C55736" s="29"/>
      <c r="I55736" s="29"/>
      <c r="N55736" s="29"/>
      <c r="P55736" s="29"/>
    </row>
    <row r="55737" s="1" customFormat="1" ht="14.25" spans="3:16">
      <c r="C55737" s="29"/>
      <c r="I55737" s="29"/>
      <c r="N55737" s="29"/>
      <c r="P55737" s="29"/>
    </row>
    <row r="55738" s="1" customFormat="1" ht="14.25" spans="3:16">
      <c r="C55738" s="29"/>
      <c r="I55738" s="29"/>
      <c r="N55738" s="29"/>
      <c r="P55738" s="29"/>
    </row>
    <row r="55739" s="1" customFormat="1" ht="14.25" spans="3:16">
      <c r="C55739" s="29"/>
      <c r="I55739" s="29"/>
      <c r="N55739" s="29"/>
      <c r="P55739" s="29"/>
    </row>
    <row r="55740" s="1" customFormat="1" ht="14.25" spans="3:16">
      <c r="C55740" s="29"/>
      <c r="I55740" s="29"/>
      <c r="N55740" s="29"/>
      <c r="P55740" s="29"/>
    </row>
    <row r="55741" s="1" customFormat="1" ht="14.25" spans="3:16">
      <c r="C55741" s="29"/>
      <c r="I55741" s="29"/>
      <c r="N55741" s="29"/>
      <c r="P55741" s="29"/>
    </row>
    <row r="55742" s="1" customFormat="1" ht="14.25" spans="3:16">
      <c r="C55742" s="29"/>
      <c r="I55742" s="29"/>
      <c r="N55742" s="29"/>
      <c r="P55742" s="29"/>
    </row>
    <row r="55743" s="1" customFormat="1" ht="14.25" spans="3:16">
      <c r="C55743" s="29"/>
      <c r="I55743" s="29"/>
      <c r="N55743" s="29"/>
      <c r="P55743" s="29"/>
    </row>
    <row r="55744" s="1" customFormat="1" ht="14.25" spans="3:16">
      <c r="C55744" s="29"/>
      <c r="I55744" s="29"/>
      <c r="N55744" s="29"/>
      <c r="P55744" s="29"/>
    </row>
    <row r="55745" s="1" customFormat="1" ht="14.25" spans="3:16">
      <c r="C55745" s="29"/>
      <c r="I55745" s="29"/>
      <c r="N55745" s="29"/>
      <c r="P55745" s="29"/>
    </row>
    <row r="55746" s="1" customFormat="1" ht="14.25" spans="3:16">
      <c r="C55746" s="29"/>
      <c r="I55746" s="29"/>
      <c r="N55746" s="29"/>
      <c r="P55746" s="29"/>
    </row>
    <row r="55747" s="1" customFormat="1" ht="14.25" spans="3:16">
      <c r="C55747" s="29"/>
      <c r="I55747" s="29"/>
      <c r="N55747" s="29"/>
      <c r="P55747" s="29"/>
    </row>
    <row r="55748" s="1" customFormat="1" ht="14.25" spans="3:16">
      <c r="C55748" s="29"/>
      <c r="I55748" s="29"/>
      <c r="N55748" s="29"/>
      <c r="P55748" s="29"/>
    </row>
    <row r="55749" s="1" customFormat="1" ht="14.25" spans="3:16">
      <c r="C55749" s="29"/>
      <c r="I55749" s="29"/>
      <c r="N55749" s="29"/>
      <c r="P55749" s="29"/>
    </row>
    <row r="55750" s="1" customFormat="1" ht="14.25" spans="3:16">
      <c r="C55750" s="29"/>
      <c r="I55750" s="29"/>
      <c r="N55750" s="29"/>
      <c r="P55750" s="29"/>
    </row>
    <row r="55751" s="1" customFormat="1" ht="14.25" spans="3:16">
      <c r="C55751" s="29"/>
      <c r="I55751" s="29"/>
      <c r="N55751" s="29"/>
      <c r="P55751" s="29"/>
    </row>
    <row r="55752" s="1" customFormat="1" ht="14.25" spans="3:16">
      <c r="C55752" s="29"/>
      <c r="I55752" s="29"/>
      <c r="N55752" s="29"/>
      <c r="P55752" s="29"/>
    </row>
    <row r="55753" s="1" customFormat="1" ht="14.25" spans="3:16">
      <c r="C55753" s="29"/>
      <c r="I55753" s="29"/>
      <c r="N55753" s="29"/>
      <c r="P55753" s="29"/>
    </row>
    <row r="55754" s="1" customFormat="1" ht="14.25" spans="3:16">
      <c r="C55754" s="29"/>
      <c r="I55754" s="29"/>
      <c r="N55754" s="29"/>
      <c r="P55754" s="29"/>
    </row>
    <row r="55755" s="1" customFormat="1" ht="14.25" spans="3:16">
      <c r="C55755" s="29"/>
      <c r="I55755" s="29"/>
      <c r="N55755" s="29"/>
      <c r="P55755" s="29"/>
    </row>
    <row r="55756" s="1" customFormat="1" ht="14.25" spans="3:16">
      <c r="C55756" s="29"/>
      <c r="I55756" s="29"/>
      <c r="N55756" s="29"/>
      <c r="P55756" s="29"/>
    </row>
    <row r="55757" s="1" customFormat="1" ht="14.25" spans="3:16">
      <c r="C55757" s="29"/>
      <c r="I55757" s="29"/>
      <c r="N55757" s="29"/>
      <c r="P55757" s="29"/>
    </row>
    <row r="55758" s="1" customFormat="1" ht="14.25" spans="3:16">
      <c r="C55758" s="29"/>
      <c r="I55758" s="29"/>
      <c r="N55758" s="29"/>
      <c r="P55758" s="29"/>
    </row>
    <row r="55759" s="1" customFormat="1" ht="14.25" spans="3:16">
      <c r="C55759" s="29"/>
      <c r="I55759" s="29"/>
      <c r="N55759" s="29"/>
      <c r="P55759" s="29"/>
    </row>
    <row r="55760" s="1" customFormat="1" ht="14.25" spans="3:16">
      <c r="C55760" s="29"/>
      <c r="I55760" s="29"/>
      <c r="N55760" s="29"/>
      <c r="P55760" s="29"/>
    </row>
    <row r="55761" s="1" customFormat="1" ht="14.25" spans="3:16">
      <c r="C55761" s="29"/>
      <c r="I55761" s="29"/>
      <c r="N55761" s="29"/>
      <c r="P55761" s="29"/>
    </row>
    <row r="55762" s="1" customFormat="1" ht="14.25" spans="3:16">
      <c r="C55762" s="29"/>
      <c r="I55762" s="29"/>
      <c r="N55762" s="29"/>
      <c r="P55762" s="29"/>
    </row>
    <row r="55763" s="1" customFormat="1" ht="14.25" spans="3:16">
      <c r="C55763" s="29"/>
      <c r="I55763" s="29"/>
      <c r="N55763" s="29"/>
      <c r="P55763" s="29"/>
    </row>
    <row r="55764" s="1" customFormat="1" ht="14.25" spans="3:16">
      <c r="C55764" s="29"/>
      <c r="I55764" s="29"/>
      <c r="N55764" s="29"/>
      <c r="P55764" s="29"/>
    </row>
    <row r="55765" s="1" customFormat="1" ht="14.25" spans="3:16">
      <c r="C55765" s="29"/>
      <c r="I55765" s="29"/>
      <c r="N55765" s="29"/>
      <c r="P55765" s="29"/>
    </row>
    <row r="55766" s="1" customFormat="1" ht="14.25" spans="3:16">
      <c r="C55766" s="29"/>
      <c r="I55766" s="29"/>
      <c r="N55766" s="29"/>
      <c r="P55766" s="29"/>
    </row>
    <row r="55767" s="1" customFormat="1" ht="14.25" spans="3:16">
      <c r="C55767" s="29"/>
      <c r="I55767" s="29"/>
      <c r="N55767" s="29"/>
      <c r="P55767" s="29"/>
    </row>
    <row r="55768" s="1" customFormat="1" ht="14.25" spans="3:16">
      <c r="C55768" s="29"/>
      <c r="I55768" s="29"/>
      <c r="N55768" s="29"/>
      <c r="P55768" s="29"/>
    </row>
    <row r="55769" s="1" customFormat="1" ht="14.25" spans="3:16">
      <c r="C55769" s="29"/>
      <c r="I55769" s="29"/>
      <c r="N55769" s="29"/>
      <c r="P55769" s="29"/>
    </row>
    <row r="55770" s="1" customFormat="1" ht="14.25" spans="3:16">
      <c r="C55770" s="29"/>
      <c r="I55770" s="29"/>
      <c r="N55770" s="29"/>
      <c r="P55770" s="29"/>
    </row>
    <row r="55771" s="1" customFormat="1" ht="14.25" spans="3:16">
      <c r="C55771" s="29"/>
      <c r="I55771" s="29"/>
      <c r="N55771" s="29"/>
      <c r="P55771" s="29"/>
    </row>
    <row r="55772" s="1" customFormat="1" ht="14.25" spans="3:16">
      <c r="C55772" s="29"/>
      <c r="I55772" s="29"/>
      <c r="N55772" s="29"/>
      <c r="P55772" s="29"/>
    </row>
    <row r="55773" s="1" customFormat="1" ht="14.25" spans="3:16">
      <c r="C55773" s="29"/>
      <c r="I55773" s="29"/>
      <c r="N55773" s="29"/>
      <c r="P55773" s="29"/>
    </row>
    <row r="55774" s="1" customFormat="1" ht="14.25" spans="3:16">
      <c r="C55774" s="29"/>
      <c r="I55774" s="29"/>
      <c r="N55774" s="29"/>
      <c r="P55774" s="29"/>
    </row>
    <row r="55775" s="1" customFormat="1" ht="14.25" spans="3:16">
      <c r="C55775" s="29"/>
      <c r="I55775" s="29"/>
      <c r="N55775" s="29"/>
      <c r="P55775" s="29"/>
    </row>
    <row r="55776" s="1" customFormat="1" ht="14.25" spans="3:16">
      <c r="C55776" s="29"/>
      <c r="I55776" s="29"/>
      <c r="N55776" s="29"/>
      <c r="P55776" s="29"/>
    </row>
    <row r="55777" s="1" customFormat="1" ht="14.25" spans="3:16">
      <c r="C55777" s="29"/>
      <c r="I55777" s="29"/>
      <c r="N55777" s="29"/>
      <c r="P55777" s="29"/>
    </row>
    <row r="55778" s="1" customFormat="1" ht="14.25" spans="3:16">
      <c r="C55778" s="29"/>
      <c r="I55778" s="29"/>
      <c r="N55778" s="29"/>
      <c r="P55778" s="29"/>
    </row>
    <row r="55779" s="1" customFormat="1" ht="14.25" spans="3:16">
      <c r="C55779" s="29"/>
      <c r="I55779" s="29"/>
      <c r="N55779" s="29"/>
      <c r="P55779" s="29"/>
    </row>
    <row r="55780" s="1" customFormat="1" ht="14.25" spans="3:16">
      <c r="C55780" s="29"/>
      <c r="I55780" s="29"/>
      <c r="N55780" s="29"/>
      <c r="P55780" s="29"/>
    </row>
    <row r="55781" s="1" customFormat="1" ht="14.25" spans="3:16">
      <c r="C55781" s="29"/>
      <c r="I55781" s="29"/>
      <c r="N55781" s="29"/>
      <c r="P55781" s="29"/>
    </row>
    <row r="55782" s="1" customFormat="1" ht="14.25" spans="3:16">
      <c r="C55782" s="29"/>
      <c r="I55782" s="29"/>
      <c r="N55782" s="29"/>
      <c r="P55782" s="29"/>
    </row>
    <row r="55783" s="1" customFormat="1" ht="14.25" spans="3:16">
      <c r="C55783" s="29"/>
      <c r="I55783" s="29"/>
      <c r="N55783" s="29"/>
      <c r="P55783" s="29"/>
    </row>
    <row r="55784" s="1" customFormat="1" ht="14.25" spans="3:16">
      <c r="C55784" s="29"/>
      <c r="I55784" s="29"/>
      <c r="N55784" s="29"/>
      <c r="P55784" s="29"/>
    </row>
    <row r="55785" s="1" customFormat="1" ht="14.25" spans="3:16">
      <c r="C55785" s="29"/>
      <c r="I55785" s="29"/>
      <c r="N55785" s="29"/>
      <c r="P55785" s="29"/>
    </row>
    <row r="55786" s="1" customFormat="1" ht="14.25" spans="3:16">
      <c r="C55786" s="29"/>
      <c r="I55786" s="29"/>
      <c r="N55786" s="29"/>
      <c r="P55786" s="29"/>
    </row>
    <row r="55787" s="1" customFormat="1" ht="14.25" spans="3:16">
      <c r="C55787" s="29"/>
      <c r="I55787" s="29"/>
      <c r="N55787" s="29"/>
      <c r="P55787" s="29"/>
    </row>
    <row r="55788" s="1" customFormat="1" ht="14.25" spans="3:16">
      <c r="C55788" s="29"/>
      <c r="I55788" s="29"/>
      <c r="N55788" s="29"/>
      <c r="P55788" s="29"/>
    </row>
    <row r="55789" s="1" customFormat="1" ht="14.25" spans="3:16">
      <c r="C55789" s="29"/>
      <c r="I55789" s="29"/>
      <c r="N55789" s="29"/>
      <c r="P55789" s="29"/>
    </row>
    <row r="55790" s="1" customFormat="1" ht="14.25" spans="3:16">
      <c r="C55790" s="29"/>
      <c r="I55790" s="29"/>
      <c r="N55790" s="29"/>
      <c r="P55790" s="29"/>
    </row>
    <row r="55791" s="1" customFormat="1" ht="14.25" spans="3:16">
      <c r="C55791" s="29"/>
      <c r="I55791" s="29"/>
      <c r="N55791" s="29"/>
      <c r="P55791" s="29"/>
    </row>
    <row r="55792" s="1" customFormat="1" ht="14.25" spans="3:16">
      <c r="C55792" s="29"/>
      <c r="I55792" s="29"/>
      <c r="N55792" s="29"/>
      <c r="P55792" s="29"/>
    </row>
    <row r="55793" s="1" customFormat="1" ht="14.25" spans="3:16">
      <c r="C55793" s="29"/>
      <c r="I55793" s="29"/>
      <c r="N55793" s="29"/>
      <c r="P55793" s="29"/>
    </row>
    <row r="55794" s="1" customFormat="1" ht="14.25" spans="3:16">
      <c r="C55794" s="29"/>
      <c r="I55794" s="29"/>
      <c r="N55794" s="29"/>
      <c r="P55794" s="29"/>
    </row>
    <row r="55795" s="1" customFormat="1" ht="14.25" spans="3:16">
      <c r="C55795" s="29"/>
      <c r="I55795" s="29"/>
      <c r="N55795" s="29"/>
      <c r="P55795" s="29"/>
    </row>
    <row r="55796" s="1" customFormat="1" ht="14.25" spans="3:16">
      <c r="C55796" s="29"/>
      <c r="I55796" s="29"/>
      <c r="N55796" s="29"/>
      <c r="P55796" s="29"/>
    </row>
    <row r="55797" s="1" customFormat="1" ht="14.25" spans="3:16">
      <c r="C55797" s="29"/>
      <c r="I55797" s="29"/>
      <c r="N55797" s="29"/>
      <c r="P55797" s="29"/>
    </row>
    <row r="55798" s="1" customFormat="1" ht="14.25" spans="3:16">
      <c r="C55798" s="29"/>
      <c r="I55798" s="29"/>
      <c r="N55798" s="29"/>
      <c r="P55798" s="29"/>
    </row>
    <row r="55799" s="1" customFormat="1" ht="14.25" spans="3:16">
      <c r="C55799" s="29"/>
      <c r="I55799" s="29"/>
      <c r="N55799" s="29"/>
      <c r="P55799" s="29"/>
    </row>
    <row r="55800" s="1" customFormat="1" ht="14.25" spans="3:16">
      <c r="C55800" s="29"/>
      <c r="I55800" s="29"/>
      <c r="N55800" s="29"/>
      <c r="P55800" s="29"/>
    </row>
    <row r="55801" s="1" customFormat="1" ht="14.25" spans="3:16">
      <c r="C55801" s="29"/>
      <c r="I55801" s="29"/>
      <c r="N55801" s="29"/>
      <c r="P55801" s="29"/>
    </row>
    <row r="55802" s="1" customFormat="1" ht="14.25" spans="3:16">
      <c r="C55802" s="29"/>
      <c r="I55802" s="29"/>
      <c r="N55802" s="29"/>
      <c r="P55802" s="29"/>
    </row>
    <row r="55803" s="1" customFormat="1" ht="14.25" spans="3:16">
      <c r="C55803" s="29"/>
      <c r="I55803" s="29"/>
      <c r="N55803" s="29"/>
      <c r="P55803" s="29"/>
    </row>
    <row r="55804" s="1" customFormat="1" ht="14.25" spans="3:16">
      <c r="C55804" s="29"/>
      <c r="I55804" s="29"/>
      <c r="N55804" s="29"/>
      <c r="P55804" s="29"/>
    </row>
    <row r="55805" s="1" customFormat="1" ht="14.25" spans="3:16">
      <c r="C55805" s="29"/>
      <c r="I55805" s="29"/>
      <c r="N55805" s="29"/>
      <c r="P55805" s="29"/>
    </row>
    <row r="55806" s="1" customFormat="1" ht="14.25" spans="3:16">
      <c r="C55806" s="29"/>
      <c r="I55806" s="29"/>
      <c r="N55806" s="29"/>
      <c r="P55806" s="29"/>
    </row>
    <row r="55807" s="1" customFormat="1" ht="14.25" spans="3:16">
      <c r="C55807" s="29"/>
      <c r="I55807" s="29"/>
      <c r="N55807" s="29"/>
      <c r="P55807" s="29"/>
    </row>
    <row r="55808" s="1" customFormat="1" ht="14.25" spans="3:16">
      <c r="C55808" s="29"/>
      <c r="I55808" s="29"/>
      <c r="N55808" s="29"/>
      <c r="P55808" s="29"/>
    </row>
    <row r="55809" s="1" customFormat="1" ht="14.25" spans="3:16">
      <c r="C55809" s="29"/>
      <c r="I55809" s="29"/>
      <c r="N55809" s="29"/>
      <c r="P55809" s="29"/>
    </row>
    <row r="55810" s="1" customFormat="1" ht="14.25" spans="3:16">
      <c r="C55810" s="29"/>
      <c r="I55810" s="29"/>
      <c r="N55810" s="29"/>
      <c r="P55810" s="29"/>
    </row>
    <row r="55811" s="1" customFormat="1" ht="14.25" spans="3:16">
      <c r="C55811" s="29"/>
      <c r="I55811" s="29"/>
      <c r="N55811" s="29"/>
      <c r="P55811" s="29"/>
    </row>
    <row r="55812" s="1" customFormat="1" ht="14.25" spans="3:16">
      <c r="C55812" s="29"/>
      <c r="I55812" s="29"/>
      <c r="N55812" s="29"/>
      <c r="P55812" s="29"/>
    </row>
    <row r="55813" s="1" customFormat="1" ht="14.25" spans="3:16">
      <c r="C55813" s="29"/>
      <c r="I55813" s="29"/>
      <c r="N55813" s="29"/>
      <c r="P55813" s="29"/>
    </row>
    <row r="55814" s="1" customFormat="1" ht="14.25" spans="3:16">
      <c r="C55814" s="29"/>
      <c r="I55814" s="29"/>
      <c r="N55814" s="29"/>
      <c r="P55814" s="29"/>
    </row>
    <row r="55815" s="1" customFormat="1" ht="14.25" spans="3:16">
      <c r="C55815" s="29"/>
      <c r="I55815" s="29"/>
      <c r="N55815" s="29"/>
      <c r="P55815" s="29"/>
    </row>
    <row r="55816" s="1" customFormat="1" ht="14.25" spans="3:16">
      <c r="C55816" s="29"/>
      <c r="I55816" s="29"/>
      <c r="N55816" s="29"/>
      <c r="P55816" s="29"/>
    </row>
    <row r="55817" s="1" customFormat="1" ht="14.25" spans="3:16">
      <c r="C55817" s="29"/>
      <c r="I55817" s="29"/>
      <c r="N55817" s="29"/>
      <c r="P55817" s="29"/>
    </row>
    <row r="55818" s="1" customFormat="1" ht="14.25" spans="3:16">
      <c r="C55818" s="29"/>
      <c r="I55818" s="29"/>
      <c r="N55818" s="29"/>
      <c r="P55818" s="29"/>
    </row>
    <row r="55819" s="1" customFormat="1" ht="14.25" spans="3:16">
      <c r="C55819" s="29"/>
      <c r="I55819" s="29"/>
      <c r="N55819" s="29"/>
      <c r="P55819" s="29"/>
    </row>
    <row r="55820" s="1" customFormat="1" ht="14.25" spans="3:16">
      <c r="C55820" s="29"/>
      <c r="I55820" s="29"/>
      <c r="N55820" s="29"/>
      <c r="P55820" s="29"/>
    </row>
    <row r="55821" s="1" customFormat="1" ht="14.25" spans="3:16">
      <c r="C55821" s="29"/>
      <c r="I55821" s="29"/>
      <c r="N55821" s="29"/>
      <c r="P55821" s="29"/>
    </row>
    <row r="55822" s="1" customFormat="1" ht="14.25" spans="3:16">
      <c r="C55822" s="29"/>
      <c r="I55822" s="29"/>
      <c r="N55822" s="29"/>
      <c r="P55822" s="29"/>
    </row>
    <row r="55823" s="1" customFormat="1" ht="14.25" spans="3:16">
      <c r="C55823" s="29"/>
      <c r="I55823" s="29"/>
      <c r="N55823" s="29"/>
      <c r="P55823" s="29"/>
    </row>
    <row r="55824" s="1" customFormat="1" ht="14.25" spans="3:16">
      <c r="C55824" s="29"/>
      <c r="I55824" s="29"/>
      <c r="N55824" s="29"/>
      <c r="P55824" s="29"/>
    </row>
    <row r="55825" s="1" customFormat="1" ht="14.25" spans="3:16">
      <c r="C55825" s="29"/>
      <c r="I55825" s="29"/>
      <c r="N55825" s="29"/>
      <c r="P55825" s="29"/>
    </row>
    <row r="55826" s="1" customFormat="1" ht="14.25" spans="3:16">
      <c r="C55826" s="29"/>
      <c r="I55826" s="29"/>
      <c r="N55826" s="29"/>
      <c r="P55826" s="29"/>
    </row>
    <row r="55827" s="1" customFormat="1" ht="14.25" spans="3:16">
      <c r="C55827" s="29"/>
      <c r="I55827" s="29"/>
      <c r="N55827" s="29"/>
      <c r="P55827" s="29"/>
    </row>
    <row r="55828" s="1" customFormat="1" ht="14.25" spans="3:16">
      <c r="C55828" s="29"/>
      <c r="I55828" s="29"/>
      <c r="N55828" s="29"/>
      <c r="P55828" s="29"/>
    </row>
    <row r="55829" s="1" customFormat="1" ht="14.25" spans="3:16">
      <c r="C55829" s="29"/>
      <c r="I55829" s="29"/>
      <c r="N55829" s="29"/>
      <c r="P55829" s="29"/>
    </row>
    <row r="55830" s="1" customFormat="1" ht="14.25" spans="3:16">
      <c r="C55830" s="29"/>
      <c r="I55830" s="29"/>
      <c r="N55830" s="29"/>
      <c r="P55830" s="29"/>
    </row>
    <row r="55831" s="1" customFormat="1" ht="14.25" spans="3:16">
      <c r="C55831" s="29"/>
      <c r="I55831" s="29"/>
      <c r="N55831" s="29"/>
      <c r="P55831" s="29"/>
    </row>
    <row r="55832" s="1" customFormat="1" ht="14.25" spans="3:16">
      <c r="C55832" s="29"/>
      <c r="I55832" s="29"/>
      <c r="N55832" s="29"/>
      <c r="P55832" s="29"/>
    </row>
    <row r="55833" s="1" customFormat="1" ht="14.25" spans="3:16">
      <c r="C55833" s="29"/>
      <c r="I55833" s="29"/>
      <c r="N55833" s="29"/>
      <c r="P55833" s="29"/>
    </row>
    <row r="55834" s="1" customFormat="1" ht="14.25" spans="3:16">
      <c r="C55834" s="29"/>
      <c r="I55834" s="29"/>
      <c r="N55834" s="29"/>
      <c r="P55834" s="29"/>
    </row>
    <row r="55835" s="1" customFormat="1" ht="14.25" spans="3:16">
      <c r="C55835" s="29"/>
      <c r="I55835" s="29"/>
      <c r="N55835" s="29"/>
      <c r="P55835" s="29"/>
    </row>
    <row r="55836" s="1" customFormat="1" ht="14.25" spans="3:16">
      <c r="C55836" s="29"/>
      <c r="I55836" s="29"/>
      <c r="N55836" s="29"/>
      <c r="P55836" s="29"/>
    </row>
    <row r="55837" s="1" customFormat="1" ht="14.25" spans="3:16">
      <c r="C55837" s="29"/>
      <c r="I55837" s="29"/>
      <c r="N55837" s="29"/>
      <c r="P55837" s="29"/>
    </row>
    <row r="55838" s="1" customFormat="1" ht="14.25" spans="3:16">
      <c r="C55838" s="29"/>
      <c r="I55838" s="29"/>
      <c r="N55838" s="29"/>
      <c r="P55838" s="29"/>
    </row>
    <row r="55839" s="1" customFormat="1" ht="14.25" spans="3:16">
      <c r="C55839" s="29"/>
      <c r="I55839" s="29"/>
      <c r="N55839" s="29"/>
      <c r="P55839" s="29"/>
    </row>
    <row r="55840" s="1" customFormat="1" ht="14.25" spans="3:16">
      <c r="C55840" s="29"/>
      <c r="I55840" s="29"/>
      <c r="N55840" s="29"/>
      <c r="P55840" s="29"/>
    </row>
    <row r="55841" s="1" customFormat="1" ht="14.25" spans="3:16">
      <c r="C55841" s="29"/>
      <c r="I55841" s="29"/>
      <c r="N55841" s="29"/>
      <c r="P55841" s="29"/>
    </row>
    <row r="55842" s="1" customFormat="1" ht="14.25" spans="3:16">
      <c r="C55842" s="29"/>
      <c r="I55842" s="29"/>
      <c r="N55842" s="29"/>
      <c r="P55842" s="29"/>
    </row>
    <row r="55843" s="1" customFormat="1" ht="14.25" spans="3:16">
      <c r="C55843" s="29"/>
      <c r="I55843" s="29"/>
      <c r="N55843" s="29"/>
      <c r="P55843" s="29"/>
    </row>
    <row r="55844" s="1" customFormat="1" ht="14.25" spans="3:16">
      <c r="C55844" s="29"/>
      <c r="I55844" s="29"/>
      <c r="N55844" s="29"/>
      <c r="P55844" s="29"/>
    </row>
    <row r="55845" s="1" customFormat="1" ht="14.25" spans="3:16">
      <c r="C55845" s="29"/>
      <c r="I55845" s="29"/>
      <c r="N55845" s="29"/>
      <c r="P55845" s="29"/>
    </row>
    <row r="55846" s="1" customFormat="1" ht="14.25" spans="3:16">
      <c r="C55846" s="29"/>
      <c r="I55846" s="29"/>
      <c r="N55846" s="29"/>
      <c r="P55846" s="29"/>
    </row>
    <row r="55847" s="1" customFormat="1" ht="14.25" spans="3:16">
      <c r="C55847" s="29"/>
      <c r="I55847" s="29"/>
      <c r="N55847" s="29"/>
      <c r="P55847" s="29"/>
    </row>
    <row r="55848" s="1" customFormat="1" ht="14.25" spans="3:16">
      <c r="C55848" s="29"/>
      <c r="I55848" s="29"/>
      <c r="N55848" s="29"/>
      <c r="P55848" s="29"/>
    </row>
    <row r="55849" s="1" customFormat="1" ht="14.25" spans="3:16">
      <c r="C55849" s="29"/>
      <c r="I55849" s="29"/>
      <c r="N55849" s="29"/>
      <c r="P55849" s="29"/>
    </row>
    <row r="55850" s="1" customFormat="1" ht="14.25" spans="3:16">
      <c r="C55850" s="29"/>
      <c r="I55850" s="29"/>
      <c r="N55850" s="29"/>
      <c r="P55850" s="29"/>
    </row>
    <row r="55851" s="1" customFormat="1" ht="14.25" spans="3:16">
      <c r="C55851" s="29"/>
      <c r="I55851" s="29"/>
      <c r="N55851" s="29"/>
      <c r="P55851" s="29"/>
    </row>
    <row r="55852" s="1" customFormat="1" ht="14.25" spans="3:16">
      <c r="C55852" s="29"/>
      <c r="I55852" s="29"/>
      <c r="N55852" s="29"/>
      <c r="P55852" s="29"/>
    </row>
    <row r="55853" s="1" customFormat="1" ht="14.25" spans="3:16">
      <c r="C55853" s="29"/>
      <c r="I55853" s="29"/>
      <c r="N55853" s="29"/>
      <c r="P55853" s="29"/>
    </row>
    <row r="55854" s="1" customFormat="1" ht="14.25" spans="3:16">
      <c r="C55854" s="29"/>
      <c r="I55854" s="29"/>
      <c r="N55854" s="29"/>
      <c r="P55854" s="29"/>
    </row>
    <row r="55855" s="1" customFormat="1" ht="14.25" spans="3:16">
      <c r="C55855" s="29"/>
      <c r="I55855" s="29"/>
      <c r="N55855" s="29"/>
      <c r="P55855" s="29"/>
    </row>
    <row r="55856" s="1" customFormat="1" ht="14.25" spans="3:16">
      <c r="C55856" s="29"/>
      <c r="I55856" s="29"/>
      <c r="N55856" s="29"/>
      <c r="P55856" s="29"/>
    </row>
    <row r="55857" s="1" customFormat="1" ht="14.25" spans="3:16">
      <c r="C55857" s="29"/>
      <c r="I55857" s="29"/>
      <c r="N55857" s="29"/>
      <c r="P55857" s="29"/>
    </row>
    <row r="55858" s="1" customFormat="1" ht="14.25" spans="3:16">
      <c r="C55858" s="29"/>
      <c r="I55858" s="29"/>
      <c r="N55858" s="29"/>
      <c r="P55858" s="29"/>
    </row>
    <row r="55859" s="1" customFormat="1" ht="14.25" spans="3:16">
      <c r="C55859" s="29"/>
      <c r="I55859" s="29"/>
      <c r="N55859" s="29"/>
      <c r="P55859" s="29"/>
    </row>
    <row r="55860" s="1" customFormat="1" ht="14.25" spans="3:16">
      <c r="C55860" s="29"/>
      <c r="I55860" s="29"/>
      <c r="N55860" s="29"/>
      <c r="P55860" s="29"/>
    </row>
    <row r="55861" s="1" customFormat="1" ht="14.25" spans="3:16">
      <c r="C55861" s="29"/>
      <c r="I55861" s="29"/>
      <c r="N55861" s="29"/>
      <c r="P55861" s="29"/>
    </row>
    <row r="55862" s="1" customFormat="1" ht="14.25" spans="3:16">
      <c r="C55862" s="29"/>
      <c r="I55862" s="29"/>
      <c r="N55862" s="29"/>
      <c r="P55862" s="29"/>
    </row>
    <row r="55863" s="1" customFormat="1" ht="14.25" spans="3:16">
      <c r="C55863" s="29"/>
      <c r="I55863" s="29"/>
      <c r="N55863" s="29"/>
      <c r="P55863" s="29"/>
    </row>
    <row r="55864" s="1" customFormat="1" ht="14.25" spans="3:16">
      <c r="C55864" s="29"/>
      <c r="I55864" s="29"/>
      <c r="N55864" s="29"/>
      <c r="P55864" s="29"/>
    </row>
    <row r="55865" s="1" customFormat="1" ht="14.25" spans="3:16">
      <c r="C55865" s="29"/>
      <c r="I55865" s="29"/>
      <c r="N55865" s="29"/>
      <c r="P55865" s="29"/>
    </row>
    <row r="55866" s="1" customFormat="1" ht="14.25" spans="3:16">
      <c r="C55866" s="29"/>
      <c r="I55866" s="29"/>
      <c r="N55866" s="29"/>
      <c r="P55866" s="29"/>
    </row>
    <row r="55867" s="1" customFormat="1" ht="14.25" spans="3:16">
      <c r="C55867" s="29"/>
      <c r="I55867" s="29"/>
      <c r="N55867" s="29"/>
      <c r="P55867" s="29"/>
    </row>
    <row r="55868" s="1" customFormat="1" ht="14.25" spans="3:16">
      <c r="C55868" s="29"/>
      <c r="I55868" s="29"/>
      <c r="N55868" s="29"/>
      <c r="P55868" s="29"/>
    </row>
    <row r="55869" s="1" customFormat="1" ht="14.25" spans="3:16">
      <c r="C55869" s="29"/>
      <c r="I55869" s="29"/>
      <c r="N55869" s="29"/>
      <c r="P55869" s="29"/>
    </row>
    <row r="55870" s="1" customFormat="1" ht="14.25" spans="3:16">
      <c r="C55870" s="29"/>
      <c r="I55870" s="29"/>
      <c r="N55870" s="29"/>
      <c r="P55870" s="29"/>
    </row>
    <row r="55871" s="1" customFormat="1" ht="14.25" spans="3:16">
      <c r="C55871" s="29"/>
      <c r="I55871" s="29"/>
      <c r="N55871" s="29"/>
      <c r="P55871" s="29"/>
    </row>
    <row r="55872" s="1" customFormat="1" ht="14.25" spans="3:16">
      <c r="C55872" s="29"/>
      <c r="I55872" s="29"/>
      <c r="N55872" s="29"/>
      <c r="P55872" s="29"/>
    </row>
    <row r="55873" s="1" customFormat="1" ht="14.25" spans="3:16">
      <c r="C55873" s="29"/>
      <c r="I55873" s="29"/>
      <c r="N55873" s="29"/>
      <c r="P55873" s="29"/>
    </row>
    <row r="55874" s="1" customFormat="1" ht="14.25" spans="3:16">
      <c r="C55874" s="29"/>
      <c r="I55874" s="29"/>
      <c r="N55874" s="29"/>
      <c r="P55874" s="29"/>
    </row>
    <row r="55875" s="1" customFormat="1" ht="14.25" spans="3:16">
      <c r="C55875" s="29"/>
      <c r="I55875" s="29"/>
      <c r="N55875" s="29"/>
      <c r="P55875" s="29"/>
    </row>
    <row r="55876" s="1" customFormat="1" ht="14.25" spans="3:16">
      <c r="C55876" s="29"/>
      <c r="I55876" s="29"/>
      <c r="N55876" s="29"/>
      <c r="P55876" s="29"/>
    </row>
    <row r="55877" s="1" customFormat="1" ht="14.25" spans="3:16">
      <c r="C55877" s="29"/>
      <c r="I55877" s="29"/>
      <c r="N55877" s="29"/>
      <c r="P55877" s="29"/>
    </row>
    <row r="55878" s="1" customFormat="1" ht="14.25" spans="3:16">
      <c r="C55878" s="29"/>
      <c r="I55878" s="29"/>
      <c r="N55878" s="29"/>
      <c r="P55878" s="29"/>
    </row>
    <row r="55879" s="1" customFormat="1" ht="14.25" spans="3:16">
      <c r="C55879" s="29"/>
      <c r="I55879" s="29"/>
      <c r="N55879" s="29"/>
      <c r="P55879" s="29"/>
    </row>
    <row r="55880" s="1" customFormat="1" ht="14.25" spans="3:16">
      <c r="C55880" s="29"/>
      <c r="I55880" s="29"/>
      <c r="N55880" s="29"/>
      <c r="P55880" s="29"/>
    </row>
    <row r="55881" s="1" customFormat="1" ht="14.25" spans="3:16">
      <c r="C55881" s="29"/>
      <c r="I55881" s="29"/>
      <c r="N55881" s="29"/>
      <c r="P55881" s="29"/>
    </row>
    <row r="55882" s="1" customFormat="1" ht="14.25" spans="3:16">
      <c r="C55882" s="29"/>
      <c r="I55882" s="29"/>
      <c r="N55882" s="29"/>
      <c r="P55882" s="29"/>
    </row>
    <row r="55883" s="1" customFormat="1" ht="14.25" spans="3:16">
      <c r="C55883" s="29"/>
      <c r="I55883" s="29"/>
      <c r="N55883" s="29"/>
      <c r="P55883" s="29"/>
    </row>
    <row r="55884" s="1" customFormat="1" ht="14.25" spans="3:16">
      <c r="C55884" s="29"/>
      <c r="I55884" s="29"/>
      <c r="N55884" s="29"/>
      <c r="P55884" s="29"/>
    </row>
    <row r="55885" s="1" customFormat="1" ht="14.25" spans="3:16">
      <c r="C55885" s="29"/>
      <c r="I55885" s="29"/>
      <c r="N55885" s="29"/>
      <c r="P55885" s="29"/>
    </row>
    <row r="55886" s="1" customFormat="1" ht="14.25" spans="3:16">
      <c r="C55886" s="29"/>
      <c r="I55886" s="29"/>
      <c r="N55886" s="29"/>
      <c r="P55886" s="29"/>
    </row>
    <row r="55887" s="1" customFormat="1" ht="14.25" spans="3:16">
      <c r="C55887" s="29"/>
      <c r="I55887" s="29"/>
      <c r="N55887" s="29"/>
      <c r="P55887" s="29"/>
    </row>
    <row r="55888" s="1" customFormat="1" ht="14.25" spans="3:16">
      <c r="C55888" s="29"/>
      <c r="I55888" s="29"/>
      <c r="N55888" s="29"/>
      <c r="P55888" s="29"/>
    </row>
    <row r="55889" s="1" customFormat="1" ht="14.25" spans="3:16">
      <c r="C55889" s="29"/>
      <c r="I55889" s="29"/>
      <c r="N55889" s="29"/>
      <c r="P55889" s="29"/>
    </row>
    <row r="55890" s="1" customFormat="1" ht="14.25" spans="3:16">
      <c r="C55890" s="29"/>
      <c r="I55890" s="29"/>
      <c r="N55890" s="29"/>
      <c r="P55890" s="29"/>
    </row>
    <row r="55891" s="1" customFormat="1" ht="14.25" spans="3:16">
      <c r="C55891" s="29"/>
      <c r="I55891" s="29"/>
      <c r="N55891" s="29"/>
      <c r="P55891" s="29"/>
    </row>
    <row r="55892" s="1" customFormat="1" ht="14.25" spans="3:16">
      <c r="C55892" s="29"/>
      <c r="I55892" s="29"/>
      <c r="N55892" s="29"/>
      <c r="P55892" s="29"/>
    </row>
    <row r="55893" s="1" customFormat="1" ht="14.25" spans="3:16">
      <c r="C55893" s="29"/>
      <c r="I55893" s="29"/>
      <c r="N55893" s="29"/>
      <c r="P55893" s="29"/>
    </row>
    <row r="55894" s="1" customFormat="1" ht="14.25" spans="3:16">
      <c r="C55894" s="29"/>
      <c r="I55894" s="29"/>
      <c r="N55894" s="29"/>
      <c r="P55894" s="29"/>
    </row>
    <row r="55895" s="1" customFormat="1" ht="14.25" spans="3:16">
      <c r="C55895" s="29"/>
      <c r="I55895" s="29"/>
      <c r="N55895" s="29"/>
      <c r="P55895" s="29"/>
    </row>
    <row r="55896" s="1" customFormat="1" ht="14.25" spans="3:16">
      <c r="C55896" s="29"/>
      <c r="I55896" s="29"/>
      <c r="N55896" s="29"/>
      <c r="P55896" s="29"/>
    </row>
    <row r="55897" s="1" customFormat="1" ht="14.25" spans="3:16">
      <c r="C55897" s="29"/>
      <c r="I55897" s="29"/>
      <c r="N55897" s="29"/>
      <c r="P55897" s="29"/>
    </row>
    <row r="55898" s="1" customFormat="1" ht="14.25" spans="3:16">
      <c r="C55898" s="29"/>
      <c r="I55898" s="29"/>
      <c r="N55898" s="29"/>
      <c r="P55898" s="29"/>
    </row>
    <row r="55899" s="1" customFormat="1" ht="14.25" spans="3:16">
      <c r="C55899" s="29"/>
      <c r="I55899" s="29"/>
      <c r="N55899" s="29"/>
      <c r="P55899" s="29"/>
    </row>
    <row r="55900" s="1" customFormat="1" ht="14.25" spans="3:16">
      <c r="C55900" s="29"/>
      <c r="I55900" s="29"/>
      <c r="N55900" s="29"/>
      <c r="P55900" s="29"/>
    </row>
    <row r="55901" s="1" customFormat="1" ht="14.25" spans="3:16">
      <c r="C55901" s="29"/>
      <c r="I55901" s="29"/>
      <c r="N55901" s="29"/>
      <c r="P55901" s="29"/>
    </row>
    <row r="55902" s="1" customFormat="1" ht="14.25" spans="3:16">
      <c r="C55902" s="29"/>
      <c r="I55902" s="29"/>
      <c r="N55902" s="29"/>
      <c r="P55902" s="29"/>
    </row>
    <row r="55903" s="1" customFormat="1" ht="14.25" spans="3:16">
      <c r="C55903" s="29"/>
      <c r="I55903" s="29"/>
      <c r="N55903" s="29"/>
      <c r="P55903" s="29"/>
    </row>
    <row r="55904" s="1" customFormat="1" ht="14.25" spans="3:16">
      <c r="C55904" s="29"/>
      <c r="I55904" s="29"/>
      <c r="N55904" s="29"/>
      <c r="P55904" s="29"/>
    </row>
    <row r="55905" s="1" customFormat="1" ht="14.25" spans="3:16">
      <c r="C55905" s="29"/>
      <c r="I55905" s="29"/>
      <c r="N55905" s="29"/>
      <c r="P55905" s="29"/>
    </row>
    <row r="55906" s="1" customFormat="1" ht="14.25" spans="3:16">
      <c r="C55906" s="29"/>
      <c r="I55906" s="29"/>
      <c r="N55906" s="29"/>
      <c r="P55906" s="29"/>
    </row>
    <row r="55907" s="1" customFormat="1" ht="14.25" spans="3:16">
      <c r="C55907" s="29"/>
      <c r="I55907" s="29"/>
      <c r="N55907" s="29"/>
      <c r="P55907" s="29"/>
    </row>
    <row r="55908" s="1" customFormat="1" ht="14.25" spans="3:16">
      <c r="C55908" s="29"/>
      <c r="I55908" s="29"/>
      <c r="N55908" s="29"/>
      <c r="P55908" s="29"/>
    </row>
    <row r="55909" s="1" customFormat="1" ht="14.25" spans="3:16">
      <c r="C55909" s="29"/>
      <c r="I55909" s="29"/>
      <c r="N55909" s="29"/>
      <c r="P55909" s="29"/>
    </row>
    <row r="55910" s="1" customFormat="1" ht="14.25" spans="3:16">
      <c r="C55910" s="29"/>
      <c r="I55910" s="29"/>
      <c r="N55910" s="29"/>
      <c r="P55910" s="29"/>
    </row>
    <row r="55911" s="1" customFormat="1" ht="14.25" spans="3:16">
      <c r="C55911" s="29"/>
      <c r="I55911" s="29"/>
      <c r="N55911" s="29"/>
      <c r="P55911" s="29"/>
    </row>
    <row r="55912" s="1" customFormat="1" ht="14.25" spans="3:16">
      <c r="C55912" s="29"/>
      <c r="I55912" s="29"/>
      <c r="N55912" s="29"/>
      <c r="P55912" s="29"/>
    </row>
    <row r="55913" s="1" customFormat="1" ht="14.25" spans="3:16">
      <c r="C55913" s="29"/>
      <c r="I55913" s="29"/>
      <c r="N55913" s="29"/>
      <c r="P55913" s="29"/>
    </row>
    <row r="55914" s="1" customFormat="1" ht="14.25" spans="3:16">
      <c r="C55914" s="29"/>
      <c r="I55914" s="29"/>
      <c r="N55914" s="29"/>
      <c r="P55914" s="29"/>
    </row>
    <row r="55915" s="1" customFormat="1" ht="14.25" spans="3:16">
      <c r="C55915" s="29"/>
      <c r="I55915" s="29"/>
      <c r="N55915" s="29"/>
      <c r="P55915" s="29"/>
    </row>
    <row r="55916" s="1" customFormat="1" ht="14.25" spans="3:16">
      <c r="C55916" s="29"/>
      <c r="I55916" s="29"/>
      <c r="N55916" s="29"/>
      <c r="P55916" s="29"/>
    </row>
    <row r="55917" s="1" customFormat="1" ht="14.25" spans="3:16">
      <c r="C55917" s="29"/>
      <c r="I55917" s="29"/>
      <c r="N55917" s="29"/>
      <c r="P55917" s="29"/>
    </row>
    <row r="55918" s="1" customFormat="1" ht="14.25" spans="3:16">
      <c r="C55918" s="29"/>
      <c r="I55918" s="29"/>
      <c r="N55918" s="29"/>
      <c r="P55918" s="29"/>
    </row>
    <row r="55919" s="1" customFormat="1" ht="14.25" spans="3:16">
      <c r="C55919" s="29"/>
      <c r="I55919" s="29"/>
      <c r="N55919" s="29"/>
      <c r="P55919" s="29"/>
    </row>
    <row r="55920" s="1" customFormat="1" ht="14.25" spans="3:16">
      <c r="C55920" s="29"/>
      <c r="I55920" s="29"/>
      <c r="N55920" s="29"/>
      <c r="P55920" s="29"/>
    </row>
    <row r="55921" s="1" customFormat="1" ht="14.25" spans="3:16">
      <c r="C55921" s="29"/>
      <c r="I55921" s="29"/>
      <c r="N55921" s="29"/>
      <c r="P55921" s="29"/>
    </row>
    <row r="55922" s="1" customFormat="1" ht="14.25" spans="3:16">
      <c r="C55922" s="29"/>
      <c r="I55922" s="29"/>
      <c r="N55922" s="29"/>
      <c r="P55922" s="29"/>
    </row>
    <row r="55923" s="1" customFormat="1" ht="14.25" spans="3:16">
      <c r="C55923" s="29"/>
      <c r="I55923" s="29"/>
      <c r="N55923" s="29"/>
      <c r="P55923" s="29"/>
    </row>
    <row r="55924" s="1" customFormat="1" ht="14.25" spans="3:16">
      <c r="C55924" s="29"/>
      <c r="I55924" s="29"/>
      <c r="N55924" s="29"/>
      <c r="P55924" s="29"/>
    </row>
    <row r="55925" s="1" customFormat="1" ht="14.25" spans="3:16">
      <c r="C55925" s="29"/>
      <c r="I55925" s="29"/>
      <c r="N55925" s="29"/>
      <c r="P55925" s="29"/>
    </row>
    <row r="55926" s="1" customFormat="1" ht="14.25" spans="3:16">
      <c r="C55926" s="29"/>
      <c r="I55926" s="29"/>
      <c r="N55926" s="29"/>
      <c r="P55926" s="29"/>
    </row>
    <row r="55927" s="1" customFormat="1" ht="14.25" spans="3:16">
      <c r="C55927" s="29"/>
      <c r="I55927" s="29"/>
      <c r="N55927" s="29"/>
      <c r="P55927" s="29"/>
    </row>
    <row r="55928" s="1" customFormat="1" ht="14.25" spans="3:16">
      <c r="C55928" s="29"/>
      <c r="I55928" s="29"/>
      <c r="N55928" s="29"/>
      <c r="P55928" s="29"/>
    </row>
    <row r="55929" s="1" customFormat="1" ht="14.25" spans="3:16">
      <c r="C55929" s="29"/>
      <c r="I55929" s="29"/>
      <c r="N55929" s="29"/>
      <c r="P55929" s="29"/>
    </row>
    <row r="55930" s="1" customFormat="1" ht="14.25" spans="3:16">
      <c r="C55930" s="29"/>
      <c r="I55930" s="29"/>
      <c r="N55930" s="29"/>
      <c r="P55930" s="29"/>
    </row>
    <row r="55931" s="1" customFormat="1" ht="14.25" spans="3:16">
      <c r="C55931" s="29"/>
      <c r="I55931" s="29"/>
      <c r="N55931" s="29"/>
      <c r="P55931" s="29"/>
    </row>
    <row r="55932" s="1" customFormat="1" ht="14.25" spans="3:16">
      <c r="C55932" s="29"/>
      <c r="I55932" s="29"/>
      <c r="N55932" s="29"/>
      <c r="P55932" s="29"/>
    </row>
    <row r="55933" s="1" customFormat="1" ht="14.25" spans="3:16">
      <c r="C55933" s="29"/>
      <c r="I55933" s="29"/>
      <c r="N55933" s="29"/>
      <c r="P55933" s="29"/>
    </row>
    <row r="55934" s="1" customFormat="1" ht="14.25" spans="3:16">
      <c r="C55934" s="29"/>
      <c r="I55934" s="29"/>
      <c r="N55934" s="29"/>
      <c r="P55934" s="29"/>
    </row>
    <row r="55935" s="1" customFormat="1" ht="14.25" spans="3:16">
      <c r="C55935" s="29"/>
      <c r="I55935" s="29"/>
      <c r="N55935" s="29"/>
      <c r="P55935" s="29"/>
    </row>
    <row r="55936" s="1" customFormat="1" ht="14.25" spans="3:16">
      <c r="C55936" s="29"/>
      <c r="I55936" s="29"/>
      <c r="N55936" s="29"/>
      <c r="P55936" s="29"/>
    </row>
    <row r="55937" s="1" customFormat="1" ht="14.25" spans="3:16">
      <c r="C55937" s="29"/>
      <c r="I55937" s="29"/>
      <c r="N55937" s="29"/>
      <c r="P55937" s="29"/>
    </row>
    <row r="55938" s="1" customFormat="1" ht="14.25" spans="3:16">
      <c r="C55938" s="29"/>
      <c r="I55938" s="29"/>
      <c r="N55938" s="29"/>
      <c r="P55938" s="29"/>
    </row>
    <row r="55939" s="1" customFormat="1" ht="14.25" spans="3:16">
      <c r="C55939" s="29"/>
      <c r="I55939" s="29"/>
      <c r="N55939" s="29"/>
      <c r="P55939" s="29"/>
    </row>
    <row r="55940" s="1" customFormat="1" ht="14.25" spans="3:16">
      <c r="C55940" s="29"/>
      <c r="I55940" s="29"/>
      <c r="N55940" s="29"/>
      <c r="P55940" s="29"/>
    </row>
    <row r="55941" s="1" customFormat="1" ht="14.25" spans="3:16">
      <c r="C55941" s="29"/>
      <c r="I55941" s="29"/>
      <c r="N55941" s="29"/>
      <c r="P55941" s="29"/>
    </row>
    <row r="55942" s="1" customFormat="1" ht="14.25" spans="3:16">
      <c r="C55942" s="29"/>
      <c r="I55942" s="29"/>
      <c r="N55942" s="29"/>
      <c r="P55942" s="29"/>
    </row>
    <row r="55943" s="1" customFormat="1" ht="14.25" spans="3:16">
      <c r="C55943" s="29"/>
      <c r="I55943" s="29"/>
      <c r="N55943" s="29"/>
      <c r="P55943" s="29"/>
    </row>
    <row r="55944" s="1" customFormat="1" ht="14.25" spans="3:16">
      <c r="C55944" s="29"/>
      <c r="I55944" s="29"/>
      <c r="N55944" s="29"/>
      <c r="P55944" s="29"/>
    </row>
    <row r="55945" s="1" customFormat="1" ht="14.25" spans="3:16">
      <c r="C55945" s="29"/>
      <c r="I55945" s="29"/>
      <c r="N55945" s="29"/>
      <c r="P55945" s="29"/>
    </row>
    <row r="55946" s="1" customFormat="1" ht="14.25" spans="3:16">
      <c r="C55946" s="29"/>
      <c r="I55946" s="29"/>
      <c r="N55946" s="29"/>
      <c r="P55946" s="29"/>
    </row>
    <row r="55947" s="1" customFormat="1" ht="14.25" spans="3:16">
      <c r="C55947" s="29"/>
      <c r="I55947" s="29"/>
      <c r="N55947" s="29"/>
      <c r="P55947" s="29"/>
    </row>
    <row r="55948" s="1" customFormat="1" ht="14.25" spans="3:16">
      <c r="C55948" s="29"/>
      <c r="I55948" s="29"/>
      <c r="N55948" s="29"/>
      <c r="P55948" s="29"/>
    </row>
    <row r="55949" s="1" customFormat="1" ht="14.25" spans="3:16">
      <c r="C55949" s="29"/>
      <c r="I55949" s="29"/>
      <c r="N55949" s="29"/>
      <c r="P55949" s="29"/>
    </row>
    <row r="55950" s="1" customFormat="1" ht="14.25" spans="3:16">
      <c r="C55950" s="29"/>
      <c r="I55950" s="29"/>
      <c r="N55950" s="29"/>
      <c r="P55950" s="29"/>
    </row>
    <row r="55951" s="1" customFormat="1" ht="14.25" spans="3:16">
      <c r="C55951" s="29"/>
      <c r="I55951" s="29"/>
      <c r="N55951" s="29"/>
      <c r="P55951" s="29"/>
    </row>
    <row r="55952" s="1" customFormat="1" ht="14.25" spans="3:16">
      <c r="C55952" s="29"/>
      <c r="I55952" s="29"/>
      <c r="N55952" s="29"/>
      <c r="P55952" s="29"/>
    </row>
    <row r="55953" s="1" customFormat="1" ht="14.25" spans="3:16">
      <c r="C55953" s="29"/>
      <c r="I55953" s="29"/>
      <c r="N55953" s="29"/>
      <c r="P55953" s="29"/>
    </row>
    <row r="55954" s="1" customFormat="1" ht="14.25" spans="3:16">
      <c r="C55954" s="29"/>
      <c r="I55954" s="29"/>
      <c r="N55954" s="29"/>
      <c r="P55954" s="29"/>
    </row>
    <row r="55955" s="1" customFormat="1" ht="14.25" spans="3:16">
      <c r="C55955" s="29"/>
      <c r="I55955" s="29"/>
      <c r="N55955" s="29"/>
      <c r="P55955" s="29"/>
    </row>
    <row r="55956" s="1" customFormat="1" ht="14.25" spans="3:16">
      <c r="C55956" s="29"/>
      <c r="I55956" s="29"/>
      <c r="N55956" s="29"/>
      <c r="P55956" s="29"/>
    </row>
    <row r="55957" s="1" customFormat="1" ht="14.25" spans="3:16">
      <c r="C55957" s="29"/>
      <c r="I55957" s="29"/>
      <c r="N55957" s="29"/>
      <c r="P55957" s="29"/>
    </row>
    <row r="55958" s="1" customFormat="1" ht="14.25" spans="3:16">
      <c r="C55958" s="29"/>
      <c r="I55958" s="29"/>
      <c r="N55958" s="29"/>
      <c r="P55958" s="29"/>
    </row>
    <row r="55959" s="1" customFormat="1" ht="14.25" spans="3:16">
      <c r="C55959" s="29"/>
      <c r="I55959" s="29"/>
      <c r="N55959" s="29"/>
      <c r="P55959" s="29"/>
    </row>
    <row r="55960" s="1" customFormat="1" ht="14.25" spans="3:16">
      <c r="C55960" s="29"/>
      <c r="I55960" s="29"/>
      <c r="N55960" s="29"/>
      <c r="P55960" s="29"/>
    </row>
    <row r="55961" s="1" customFormat="1" ht="14.25" spans="3:16">
      <c r="C55961" s="29"/>
      <c r="I55961" s="29"/>
      <c r="N55961" s="29"/>
      <c r="P55961" s="29"/>
    </row>
    <row r="55962" s="1" customFormat="1" ht="14.25" spans="3:16">
      <c r="C55962" s="29"/>
      <c r="I55962" s="29"/>
      <c r="N55962" s="29"/>
      <c r="P55962" s="29"/>
    </row>
    <row r="55963" s="1" customFormat="1" ht="14.25" spans="3:16">
      <c r="C55963" s="29"/>
      <c r="I55963" s="29"/>
      <c r="N55963" s="29"/>
      <c r="P55963" s="29"/>
    </row>
    <row r="55964" s="1" customFormat="1" ht="14.25" spans="3:16">
      <c r="C55964" s="29"/>
      <c r="I55964" s="29"/>
      <c r="N55964" s="29"/>
      <c r="P55964" s="29"/>
    </row>
    <row r="55965" s="1" customFormat="1" ht="14.25" spans="3:16">
      <c r="C55965" s="29"/>
      <c r="I55965" s="29"/>
      <c r="N55965" s="29"/>
      <c r="P55965" s="29"/>
    </row>
    <row r="55966" s="1" customFormat="1" ht="14.25" spans="3:16">
      <c r="C55966" s="29"/>
      <c r="I55966" s="29"/>
      <c r="N55966" s="29"/>
      <c r="P55966" s="29"/>
    </row>
    <row r="55967" s="1" customFormat="1" ht="14.25" spans="3:16">
      <c r="C55967" s="29"/>
      <c r="I55967" s="29"/>
      <c r="N55967" s="29"/>
      <c r="P55967" s="29"/>
    </row>
    <row r="55968" s="1" customFormat="1" ht="14.25" spans="3:16">
      <c r="C55968" s="29"/>
      <c r="I55968" s="29"/>
      <c r="N55968" s="29"/>
      <c r="P55968" s="29"/>
    </row>
    <row r="55969" s="1" customFormat="1" ht="14.25" spans="3:16">
      <c r="C55969" s="29"/>
      <c r="I55969" s="29"/>
      <c r="N55969" s="29"/>
      <c r="P55969" s="29"/>
    </row>
    <row r="55970" s="1" customFormat="1" ht="14.25" spans="3:16">
      <c r="C55970" s="29"/>
      <c r="I55970" s="29"/>
      <c r="N55970" s="29"/>
      <c r="P55970" s="29"/>
    </row>
    <row r="55971" s="1" customFormat="1" ht="14.25" spans="3:16">
      <c r="C55971" s="29"/>
      <c r="I55971" s="29"/>
      <c r="N55971" s="29"/>
      <c r="P55971" s="29"/>
    </row>
    <row r="55972" s="1" customFormat="1" ht="14.25" spans="3:16">
      <c r="C55972" s="29"/>
      <c r="I55972" s="29"/>
      <c r="N55972" s="29"/>
      <c r="P55972" s="29"/>
    </row>
    <row r="55973" s="1" customFormat="1" ht="14.25" spans="3:16">
      <c r="C55973" s="29"/>
      <c r="I55973" s="29"/>
      <c r="N55973" s="29"/>
      <c r="P55973" s="29"/>
    </row>
    <row r="55974" s="1" customFormat="1" ht="14.25" spans="3:16">
      <c r="C55974" s="29"/>
      <c r="I55974" s="29"/>
      <c r="N55974" s="29"/>
      <c r="P55974" s="29"/>
    </row>
    <row r="55975" s="1" customFormat="1" ht="14.25" spans="3:16">
      <c r="C55975" s="29"/>
      <c r="I55975" s="29"/>
      <c r="N55975" s="29"/>
      <c r="P55975" s="29"/>
    </row>
    <row r="55976" s="1" customFormat="1" ht="14.25" spans="3:16">
      <c r="C55976" s="29"/>
      <c r="I55976" s="29"/>
      <c r="N55976" s="29"/>
      <c r="P55976" s="29"/>
    </row>
    <row r="55977" s="1" customFormat="1" ht="14.25" spans="3:16">
      <c r="C55977" s="29"/>
      <c r="I55977" s="29"/>
      <c r="N55977" s="29"/>
      <c r="P55977" s="29"/>
    </row>
    <row r="55978" s="1" customFormat="1" ht="14.25" spans="3:16">
      <c r="C55978" s="29"/>
      <c r="I55978" s="29"/>
      <c r="N55978" s="29"/>
      <c r="P55978" s="29"/>
    </row>
    <row r="55979" s="1" customFormat="1" ht="14.25" spans="3:16">
      <c r="C55979" s="29"/>
      <c r="I55979" s="29"/>
      <c r="N55979" s="29"/>
      <c r="P55979" s="29"/>
    </row>
    <row r="55980" s="1" customFormat="1" ht="14.25" spans="3:16">
      <c r="C55980" s="29"/>
      <c r="I55980" s="29"/>
      <c r="N55980" s="29"/>
      <c r="P55980" s="29"/>
    </row>
    <row r="55981" s="1" customFormat="1" ht="14.25" spans="3:16">
      <c r="C55981" s="29"/>
      <c r="I55981" s="29"/>
      <c r="N55981" s="29"/>
      <c r="P55981" s="29"/>
    </row>
    <row r="55982" s="1" customFormat="1" ht="14.25" spans="3:16">
      <c r="C55982" s="29"/>
      <c r="I55982" s="29"/>
      <c r="N55982" s="29"/>
      <c r="P55982" s="29"/>
    </row>
    <row r="55983" s="1" customFormat="1" ht="14.25" spans="3:16">
      <c r="C55983" s="29"/>
      <c r="I55983" s="29"/>
      <c r="N55983" s="29"/>
      <c r="P55983" s="29"/>
    </row>
    <row r="55984" s="1" customFormat="1" ht="14.25" spans="3:16">
      <c r="C55984" s="29"/>
      <c r="I55984" s="29"/>
      <c r="N55984" s="29"/>
      <c r="P55984" s="29"/>
    </row>
    <row r="55985" s="1" customFormat="1" ht="14.25" spans="3:16">
      <c r="C55985" s="29"/>
      <c r="I55985" s="29"/>
      <c r="N55985" s="29"/>
      <c r="P55985" s="29"/>
    </row>
    <row r="55986" s="1" customFormat="1" ht="14.25" spans="3:16">
      <c r="C55986" s="29"/>
      <c r="I55986" s="29"/>
      <c r="N55986" s="29"/>
      <c r="P55986" s="29"/>
    </row>
    <row r="55987" s="1" customFormat="1" ht="14.25" spans="3:16">
      <c r="C55987" s="29"/>
      <c r="I55987" s="29"/>
      <c r="N55987" s="29"/>
      <c r="P55987" s="29"/>
    </row>
    <row r="55988" s="1" customFormat="1" ht="14.25" spans="3:16">
      <c r="C55988" s="29"/>
      <c r="I55988" s="29"/>
      <c r="N55988" s="29"/>
      <c r="P55988" s="29"/>
    </row>
    <row r="55989" s="1" customFormat="1" ht="14.25" spans="3:16">
      <c r="C55989" s="29"/>
      <c r="I55989" s="29"/>
      <c r="N55989" s="29"/>
      <c r="P55989" s="29"/>
    </row>
    <row r="55990" s="1" customFormat="1" ht="14.25" spans="3:16">
      <c r="C55990" s="29"/>
      <c r="I55990" s="29"/>
      <c r="N55990" s="29"/>
      <c r="P55990" s="29"/>
    </row>
    <row r="55991" s="1" customFormat="1" ht="14.25" spans="3:16">
      <c r="C55991" s="29"/>
      <c r="I55991" s="29"/>
      <c r="N55991" s="29"/>
      <c r="P55991" s="29"/>
    </row>
    <row r="55992" s="1" customFormat="1" ht="14.25" spans="3:16">
      <c r="C55992" s="29"/>
      <c r="I55992" s="29"/>
      <c r="N55992" s="29"/>
      <c r="P55992" s="29"/>
    </row>
    <row r="55993" s="1" customFormat="1" ht="14.25" spans="3:16">
      <c r="C55993" s="29"/>
      <c r="I55993" s="29"/>
      <c r="N55993" s="29"/>
      <c r="P55993" s="29"/>
    </row>
    <row r="55994" s="1" customFormat="1" ht="14.25" spans="3:16">
      <c r="C55994" s="29"/>
      <c r="I55994" s="29"/>
      <c r="N55994" s="29"/>
      <c r="P55994" s="29"/>
    </row>
    <row r="55995" s="1" customFormat="1" ht="14.25" spans="3:16">
      <c r="C55995" s="29"/>
      <c r="I55995" s="29"/>
      <c r="N55995" s="29"/>
      <c r="P55995" s="29"/>
    </row>
    <row r="55996" s="1" customFormat="1" ht="14.25" spans="3:16">
      <c r="C55996" s="29"/>
      <c r="I55996" s="29"/>
      <c r="N55996" s="29"/>
      <c r="P55996" s="29"/>
    </row>
    <row r="55997" s="1" customFormat="1" ht="14.25" spans="3:16">
      <c r="C55997" s="29"/>
      <c r="I55997" s="29"/>
      <c r="N55997" s="29"/>
      <c r="P55997" s="29"/>
    </row>
    <row r="55998" s="1" customFormat="1" ht="14.25" spans="3:16">
      <c r="C55998" s="29"/>
      <c r="I55998" s="29"/>
      <c r="N55998" s="29"/>
      <c r="P55998" s="29"/>
    </row>
    <row r="55999" s="1" customFormat="1" ht="14.25" spans="3:16">
      <c r="C55999" s="29"/>
      <c r="I55999" s="29"/>
      <c r="N55999" s="29"/>
      <c r="P55999" s="29"/>
    </row>
    <row r="56000" s="1" customFormat="1" ht="14.25" spans="3:16">
      <c r="C56000" s="29"/>
      <c r="I56000" s="29"/>
      <c r="N56000" s="29"/>
      <c r="P56000" s="29"/>
    </row>
    <row r="56001" s="1" customFormat="1" ht="14.25" spans="3:16">
      <c r="C56001" s="29"/>
      <c r="I56001" s="29"/>
      <c r="N56001" s="29"/>
      <c r="P56001" s="29"/>
    </row>
    <row r="56002" s="1" customFormat="1" ht="14.25" spans="3:16">
      <c r="C56002" s="29"/>
      <c r="I56002" s="29"/>
      <c r="N56002" s="29"/>
      <c r="P56002" s="29"/>
    </row>
    <row r="56003" s="1" customFormat="1" ht="14.25" spans="3:16">
      <c r="C56003" s="29"/>
      <c r="I56003" s="29"/>
      <c r="N56003" s="29"/>
      <c r="P56003" s="29"/>
    </row>
    <row r="56004" s="1" customFormat="1" ht="14.25" spans="3:16">
      <c r="C56004" s="29"/>
      <c r="I56004" s="29"/>
      <c r="N56004" s="29"/>
      <c r="P56004" s="29"/>
    </row>
    <row r="56005" s="1" customFormat="1" ht="14.25" spans="3:16">
      <c r="C56005" s="29"/>
      <c r="I56005" s="29"/>
      <c r="N56005" s="29"/>
      <c r="P56005" s="29"/>
    </row>
    <row r="56006" s="1" customFormat="1" ht="14.25" spans="3:16">
      <c r="C56006" s="29"/>
      <c r="I56006" s="29"/>
      <c r="N56006" s="29"/>
      <c r="P56006" s="29"/>
    </row>
    <row r="56007" s="1" customFormat="1" ht="14.25" spans="3:16">
      <c r="C56007" s="29"/>
      <c r="I56007" s="29"/>
      <c r="N56007" s="29"/>
      <c r="P56007" s="29"/>
    </row>
    <row r="56008" s="1" customFormat="1" ht="14.25" spans="3:16">
      <c r="C56008" s="29"/>
      <c r="I56008" s="29"/>
      <c r="N56008" s="29"/>
      <c r="P56008" s="29"/>
    </row>
    <row r="56009" s="1" customFormat="1" ht="14.25" spans="3:16">
      <c r="C56009" s="29"/>
      <c r="I56009" s="29"/>
      <c r="N56009" s="29"/>
      <c r="P56009" s="29"/>
    </row>
    <row r="56010" s="1" customFormat="1" ht="14.25" spans="3:16">
      <c r="C56010" s="29"/>
      <c r="I56010" s="29"/>
      <c r="N56010" s="29"/>
      <c r="P56010" s="29"/>
    </row>
    <row r="56011" s="1" customFormat="1" ht="14.25" spans="3:16">
      <c r="C56011" s="29"/>
      <c r="I56011" s="29"/>
      <c r="N56011" s="29"/>
      <c r="P56011" s="29"/>
    </row>
    <row r="56012" s="1" customFormat="1" ht="14.25" spans="3:16">
      <c r="C56012" s="29"/>
      <c r="I56012" s="29"/>
      <c r="N56012" s="29"/>
      <c r="P56012" s="29"/>
    </row>
    <row r="56013" s="1" customFormat="1" ht="14.25" spans="3:16">
      <c r="C56013" s="29"/>
      <c r="I56013" s="29"/>
      <c r="N56013" s="29"/>
      <c r="P56013" s="29"/>
    </row>
    <row r="56014" s="1" customFormat="1" ht="14.25" spans="3:16">
      <c r="C56014" s="29"/>
      <c r="I56014" s="29"/>
      <c r="N56014" s="29"/>
      <c r="P56014" s="29"/>
    </row>
    <row r="56015" s="1" customFormat="1" ht="14.25" spans="3:16">
      <c r="C56015" s="29"/>
      <c r="I56015" s="29"/>
      <c r="N56015" s="29"/>
      <c r="P56015" s="29"/>
    </row>
    <row r="56016" s="1" customFormat="1" ht="14.25" spans="3:16">
      <c r="C56016" s="29"/>
      <c r="I56016" s="29"/>
      <c r="N56016" s="29"/>
      <c r="P56016" s="29"/>
    </row>
    <row r="56017" s="1" customFormat="1" ht="14.25" spans="3:16">
      <c r="C56017" s="29"/>
      <c r="I56017" s="29"/>
      <c r="N56017" s="29"/>
      <c r="P56017" s="29"/>
    </row>
    <row r="56018" s="1" customFormat="1" ht="14.25" spans="3:16">
      <c r="C56018" s="29"/>
      <c r="I56018" s="29"/>
      <c r="N56018" s="29"/>
      <c r="P56018" s="29"/>
    </row>
    <row r="56019" s="1" customFormat="1" ht="14.25" spans="3:16">
      <c r="C56019" s="29"/>
      <c r="I56019" s="29"/>
      <c r="N56019" s="29"/>
      <c r="P56019" s="29"/>
    </row>
    <row r="56020" s="1" customFormat="1" ht="14.25" spans="3:16">
      <c r="C56020" s="29"/>
      <c r="I56020" s="29"/>
      <c r="N56020" s="29"/>
      <c r="P56020" s="29"/>
    </row>
    <row r="56021" s="1" customFormat="1" ht="14.25" spans="3:16">
      <c r="C56021" s="29"/>
      <c r="I56021" s="29"/>
      <c r="N56021" s="29"/>
      <c r="P56021" s="29"/>
    </row>
    <row r="56022" s="1" customFormat="1" ht="14.25" spans="3:16">
      <c r="C56022" s="29"/>
      <c r="I56022" s="29"/>
      <c r="N56022" s="29"/>
      <c r="P56022" s="29"/>
    </row>
    <row r="56023" s="1" customFormat="1" ht="14.25" spans="3:16">
      <c r="C56023" s="29"/>
      <c r="I56023" s="29"/>
      <c r="N56023" s="29"/>
      <c r="P56023" s="29"/>
    </row>
    <row r="56024" s="1" customFormat="1" ht="14.25" spans="3:16">
      <c r="C56024" s="29"/>
      <c r="I56024" s="29"/>
      <c r="N56024" s="29"/>
      <c r="P56024" s="29"/>
    </row>
    <row r="56025" s="1" customFormat="1" ht="14.25" spans="3:16">
      <c r="C56025" s="29"/>
      <c r="I56025" s="29"/>
      <c r="N56025" s="29"/>
      <c r="P56025" s="29"/>
    </row>
    <row r="56026" s="1" customFormat="1" ht="14.25" spans="3:16">
      <c r="C56026" s="29"/>
      <c r="I56026" s="29"/>
      <c r="N56026" s="29"/>
      <c r="P56026" s="29"/>
    </row>
    <row r="56027" s="1" customFormat="1" ht="14.25" spans="3:16">
      <c r="C56027" s="29"/>
      <c r="I56027" s="29"/>
      <c r="N56027" s="29"/>
      <c r="P56027" s="29"/>
    </row>
    <row r="56028" s="1" customFormat="1" ht="14.25" spans="3:16">
      <c r="C56028" s="29"/>
      <c r="I56028" s="29"/>
      <c r="N56028" s="29"/>
      <c r="P56028" s="29"/>
    </row>
    <row r="56029" s="1" customFormat="1" ht="14.25" spans="3:16">
      <c r="C56029" s="29"/>
      <c r="I56029" s="29"/>
      <c r="N56029" s="29"/>
      <c r="P56029" s="29"/>
    </row>
    <row r="56030" s="1" customFormat="1" ht="14.25" spans="3:16">
      <c r="C56030" s="29"/>
      <c r="I56030" s="29"/>
      <c r="N56030" s="29"/>
      <c r="P56030" s="29"/>
    </row>
    <row r="56031" s="1" customFormat="1" ht="14.25" spans="3:16">
      <c r="C56031" s="29"/>
      <c r="I56031" s="29"/>
      <c r="N56031" s="29"/>
      <c r="P56031" s="29"/>
    </row>
    <row r="56032" s="1" customFormat="1" ht="14.25" spans="3:16">
      <c r="C56032" s="29"/>
      <c r="I56032" s="29"/>
      <c r="N56032" s="29"/>
      <c r="P56032" s="29"/>
    </row>
    <row r="56033" s="1" customFormat="1" ht="14.25" spans="3:16">
      <c r="C56033" s="29"/>
      <c r="I56033" s="29"/>
      <c r="N56033" s="29"/>
      <c r="P56033" s="29"/>
    </row>
    <row r="56034" s="1" customFormat="1" ht="14.25" spans="3:16">
      <c r="C56034" s="29"/>
      <c r="I56034" s="29"/>
      <c r="N56034" s="29"/>
      <c r="P56034" s="29"/>
    </row>
    <row r="56035" s="1" customFormat="1" ht="14.25" spans="3:16">
      <c r="C56035" s="29"/>
      <c r="I56035" s="29"/>
      <c r="N56035" s="29"/>
      <c r="P56035" s="29"/>
    </row>
    <row r="56036" s="1" customFormat="1" ht="14.25" spans="3:16">
      <c r="C56036" s="29"/>
      <c r="I56036" s="29"/>
      <c r="N56036" s="29"/>
      <c r="P56036" s="29"/>
    </row>
    <row r="56037" s="1" customFormat="1" ht="14.25" spans="3:16">
      <c r="C56037" s="29"/>
      <c r="I56037" s="29"/>
      <c r="N56037" s="29"/>
      <c r="P56037" s="29"/>
    </row>
    <row r="56038" s="1" customFormat="1" ht="14.25" spans="3:16">
      <c r="C56038" s="29"/>
      <c r="I56038" s="29"/>
      <c r="N56038" s="29"/>
      <c r="P56038" s="29"/>
    </row>
    <row r="56039" s="1" customFormat="1" ht="14.25" spans="3:16">
      <c r="C56039" s="29"/>
      <c r="I56039" s="29"/>
      <c r="N56039" s="29"/>
      <c r="P56039" s="29"/>
    </row>
    <row r="56040" s="1" customFormat="1" ht="14.25" spans="3:16">
      <c r="C56040" s="29"/>
      <c r="I56040" s="29"/>
      <c r="N56040" s="29"/>
      <c r="P56040" s="29"/>
    </row>
    <row r="56041" s="1" customFormat="1" ht="14.25" spans="3:16">
      <c r="C56041" s="29"/>
      <c r="I56041" s="29"/>
      <c r="N56041" s="29"/>
      <c r="P56041" s="29"/>
    </row>
    <row r="56042" s="1" customFormat="1" ht="14.25" spans="3:16">
      <c r="C56042" s="29"/>
      <c r="I56042" s="29"/>
      <c r="N56042" s="29"/>
      <c r="P56042" s="29"/>
    </row>
    <row r="56043" s="1" customFormat="1" ht="14.25" spans="3:16">
      <c r="C56043" s="29"/>
      <c r="I56043" s="29"/>
      <c r="N56043" s="29"/>
      <c r="P56043" s="29"/>
    </row>
    <row r="56044" s="1" customFormat="1" ht="14.25" spans="3:16">
      <c r="C56044" s="29"/>
      <c r="I56044" s="29"/>
      <c r="N56044" s="29"/>
      <c r="P56044" s="29"/>
    </row>
    <row r="56045" s="1" customFormat="1" ht="14.25" spans="3:16">
      <c r="C56045" s="29"/>
      <c r="I56045" s="29"/>
      <c r="N56045" s="29"/>
      <c r="P56045" s="29"/>
    </row>
    <row r="56046" s="1" customFormat="1" ht="14.25" spans="3:16">
      <c r="C56046" s="29"/>
      <c r="I56046" s="29"/>
      <c r="N56046" s="29"/>
      <c r="P56046" s="29"/>
    </row>
    <row r="56047" s="1" customFormat="1" ht="14.25" spans="3:16">
      <c r="C56047" s="29"/>
      <c r="I56047" s="29"/>
      <c r="N56047" s="29"/>
      <c r="P56047" s="29"/>
    </row>
    <row r="56048" s="1" customFormat="1" ht="14.25" spans="3:16">
      <c r="C56048" s="29"/>
      <c r="I56048" s="29"/>
      <c r="N56048" s="29"/>
      <c r="P56048" s="29"/>
    </row>
    <row r="56049" s="1" customFormat="1" ht="14.25" spans="3:16">
      <c r="C56049" s="29"/>
      <c r="I56049" s="29"/>
      <c r="N56049" s="29"/>
      <c r="P56049" s="29"/>
    </row>
    <row r="56050" s="1" customFormat="1" ht="14.25" spans="3:16">
      <c r="C56050" s="29"/>
      <c r="I56050" s="29"/>
      <c r="N56050" s="29"/>
      <c r="P56050" s="29"/>
    </row>
    <row r="56051" s="1" customFormat="1" ht="14.25" spans="3:16">
      <c r="C56051" s="29"/>
      <c r="I56051" s="29"/>
      <c r="N56051" s="29"/>
      <c r="P56051" s="29"/>
    </row>
    <row r="56052" s="1" customFormat="1" ht="14.25" spans="3:16">
      <c r="C56052" s="29"/>
      <c r="I56052" s="29"/>
      <c r="N56052" s="29"/>
      <c r="P56052" s="29"/>
    </row>
    <row r="56053" s="1" customFormat="1" ht="14.25" spans="3:16">
      <c r="C56053" s="29"/>
      <c r="I56053" s="29"/>
      <c r="N56053" s="29"/>
      <c r="P56053" s="29"/>
    </row>
    <row r="56054" s="1" customFormat="1" ht="14.25" spans="3:16">
      <c r="C56054" s="29"/>
      <c r="I56054" s="29"/>
      <c r="N56054" s="29"/>
      <c r="P56054" s="29"/>
    </row>
    <row r="56055" s="1" customFormat="1" ht="14.25" spans="3:16">
      <c r="C56055" s="29"/>
      <c r="I56055" s="29"/>
      <c r="N56055" s="29"/>
      <c r="P56055" s="29"/>
    </row>
    <row r="56056" s="1" customFormat="1" ht="14.25" spans="3:16">
      <c r="C56056" s="29"/>
      <c r="I56056" s="29"/>
      <c r="N56056" s="29"/>
      <c r="P56056" s="29"/>
    </row>
    <row r="56057" s="1" customFormat="1" ht="14.25" spans="3:16">
      <c r="C56057" s="29"/>
      <c r="I56057" s="29"/>
      <c r="N56057" s="29"/>
      <c r="P56057" s="29"/>
    </row>
    <row r="56058" s="1" customFormat="1" ht="14.25" spans="3:16">
      <c r="C56058" s="29"/>
      <c r="I56058" s="29"/>
      <c r="N56058" s="29"/>
      <c r="P56058" s="29"/>
    </row>
    <row r="56059" s="1" customFormat="1" ht="14.25" spans="3:16">
      <c r="C56059" s="29"/>
      <c r="I56059" s="29"/>
      <c r="N56059" s="29"/>
      <c r="P56059" s="29"/>
    </row>
    <row r="56060" s="1" customFormat="1" ht="14.25" spans="3:16">
      <c r="C56060" s="29"/>
      <c r="I56060" s="29"/>
      <c r="N56060" s="29"/>
      <c r="P56060" s="29"/>
    </row>
    <row r="56061" s="1" customFormat="1" ht="14.25" spans="3:16">
      <c r="C56061" s="29"/>
      <c r="I56061" s="29"/>
      <c r="N56061" s="29"/>
      <c r="P56061" s="29"/>
    </row>
    <row r="56062" s="1" customFormat="1" ht="14.25" spans="3:16">
      <c r="C56062" s="29"/>
      <c r="I56062" s="29"/>
      <c r="N56062" s="29"/>
      <c r="P56062" s="29"/>
    </row>
    <row r="56063" s="1" customFormat="1" ht="14.25" spans="3:16">
      <c r="C56063" s="29"/>
      <c r="I56063" s="29"/>
      <c r="N56063" s="29"/>
      <c r="P56063" s="29"/>
    </row>
    <row r="56064" s="1" customFormat="1" ht="14.25" spans="3:16">
      <c r="C56064" s="29"/>
      <c r="I56064" s="29"/>
      <c r="N56064" s="29"/>
      <c r="P56064" s="29"/>
    </row>
    <row r="56065" s="1" customFormat="1" ht="14.25" spans="3:16">
      <c r="C56065" s="29"/>
      <c r="I56065" s="29"/>
      <c r="N56065" s="29"/>
      <c r="P56065" s="29"/>
    </row>
    <row r="56066" s="1" customFormat="1" ht="14.25" spans="3:16">
      <c r="C56066" s="29"/>
      <c r="I56066" s="29"/>
      <c r="N56066" s="29"/>
      <c r="P56066" s="29"/>
    </row>
    <row r="56067" s="1" customFormat="1" ht="14.25" spans="3:16">
      <c r="C56067" s="29"/>
      <c r="I56067" s="29"/>
      <c r="N56067" s="29"/>
      <c r="P56067" s="29"/>
    </row>
    <row r="56068" s="1" customFormat="1" ht="14.25" spans="3:16">
      <c r="C56068" s="29"/>
      <c r="I56068" s="29"/>
      <c r="N56068" s="29"/>
      <c r="P56068" s="29"/>
    </row>
    <row r="56069" s="1" customFormat="1" ht="14.25" spans="3:16">
      <c r="C56069" s="29"/>
      <c r="I56069" s="29"/>
      <c r="N56069" s="29"/>
      <c r="P56069" s="29"/>
    </row>
    <row r="56070" s="1" customFormat="1" ht="14.25" spans="3:16">
      <c r="C56070" s="29"/>
      <c r="I56070" s="29"/>
      <c r="N56070" s="29"/>
      <c r="P56070" s="29"/>
    </row>
    <row r="56071" s="1" customFormat="1" ht="14.25" spans="3:16">
      <c r="C56071" s="29"/>
      <c r="I56071" s="29"/>
      <c r="N56071" s="29"/>
      <c r="P56071" s="29"/>
    </row>
    <row r="56072" s="1" customFormat="1" ht="14.25" spans="3:16">
      <c r="C56072" s="29"/>
      <c r="I56072" s="29"/>
      <c r="N56072" s="29"/>
      <c r="P56072" s="29"/>
    </row>
    <row r="56073" s="1" customFormat="1" ht="14.25" spans="3:16">
      <c r="C56073" s="29"/>
      <c r="I56073" s="29"/>
      <c r="N56073" s="29"/>
      <c r="P56073" s="29"/>
    </row>
    <row r="56074" s="1" customFormat="1" ht="14.25" spans="3:16">
      <c r="C56074" s="29"/>
      <c r="I56074" s="29"/>
      <c r="N56074" s="29"/>
      <c r="P56074" s="29"/>
    </row>
    <row r="56075" s="1" customFormat="1" ht="14.25" spans="3:16">
      <c r="C56075" s="29"/>
      <c r="I56075" s="29"/>
      <c r="N56075" s="29"/>
      <c r="P56075" s="29"/>
    </row>
    <row r="56076" s="1" customFormat="1" ht="14.25" spans="3:16">
      <c r="C56076" s="29"/>
      <c r="I56076" s="29"/>
      <c r="N56076" s="29"/>
      <c r="P56076" s="29"/>
    </row>
    <row r="56077" s="1" customFormat="1" ht="14.25" spans="3:16">
      <c r="C56077" s="29"/>
      <c r="I56077" s="29"/>
      <c r="N56077" s="29"/>
      <c r="P56077" s="29"/>
    </row>
    <row r="56078" s="1" customFormat="1" ht="14.25" spans="3:16">
      <c r="C56078" s="29"/>
      <c r="I56078" s="29"/>
      <c r="N56078" s="29"/>
      <c r="P56078" s="29"/>
    </row>
    <row r="56079" s="1" customFormat="1" ht="14.25" spans="3:16">
      <c r="C56079" s="29"/>
      <c r="I56079" s="29"/>
      <c r="N56079" s="29"/>
      <c r="P56079" s="29"/>
    </row>
    <row r="56080" s="1" customFormat="1" ht="14.25" spans="3:16">
      <c r="C56080" s="29"/>
      <c r="I56080" s="29"/>
      <c r="N56080" s="29"/>
      <c r="P56080" s="29"/>
    </row>
    <row r="56081" s="1" customFormat="1" ht="14.25" spans="3:16">
      <c r="C56081" s="29"/>
      <c r="I56081" s="29"/>
      <c r="N56081" s="29"/>
      <c r="P56081" s="29"/>
    </row>
    <row r="56082" s="1" customFormat="1" ht="14.25" spans="3:16">
      <c r="C56082" s="29"/>
      <c r="I56082" s="29"/>
      <c r="N56082" s="29"/>
      <c r="P56082" s="29"/>
    </row>
    <row r="56083" s="1" customFormat="1" ht="14.25" spans="3:16">
      <c r="C56083" s="29"/>
      <c r="I56083" s="29"/>
      <c r="N56083" s="29"/>
      <c r="P56083" s="29"/>
    </row>
    <row r="56084" s="1" customFormat="1" ht="14.25" spans="3:16">
      <c r="C56084" s="29"/>
      <c r="I56084" s="29"/>
      <c r="N56084" s="29"/>
      <c r="P56084" s="29"/>
    </row>
    <row r="56085" s="1" customFormat="1" ht="14.25" spans="3:16">
      <c r="C56085" s="29"/>
      <c r="I56085" s="29"/>
      <c r="N56085" s="29"/>
      <c r="P56085" s="29"/>
    </row>
    <row r="56086" s="1" customFormat="1" ht="14.25" spans="3:16">
      <c r="C56086" s="29"/>
      <c r="I56086" s="29"/>
      <c r="N56086" s="29"/>
      <c r="P56086" s="29"/>
    </row>
    <row r="56087" s="1" customFormat="1" ht="14.25" spans="3:16">
      <c r="C56087" s="29"/>
      <c r="I56087" s="29"/>
      <c r="N56087" s="29"/>
      <c r="P56087" s="29"/>
    </row>
    <row r="56088" s="1" customFormat="1" ht="14.25" spans="3:16">
      <c r="C56088" s="29"/>
      <c r="I56088" s="29"/>
      <c r="N56088" s="29"/>
      <c r="P56088" s="29"/>
    </row>
    <row r="56089" s="1" customFormat="1" ht="14.25" spans="3:16">
      <c r="C56089" s="29"/>
      <c r="I56089" s="29"/>
      <c r="N56089" s="29"/>
      <c r="P56089" s="29"/>
    </row>
    <row r="56090" s="1" customFormat="1" ht="14.25" spans="3:16">
      <c r="C56090" s="29"/>
      <c r="I56090" s="29"/>
      <c r="N56090" s="29"/>
      <c r="P56090" s="29"/>
    </row>
    <row r="56091" s="1" customFormat="1" ht="14.25" spans="3:16">
      <c r="C56091" s="29"/>
      <c r="I56091" s="29"/>
      <c r="N56091" s="29"/>
      <c r="P56091" s="29"/>
    </row>
    <row r="56092" s="1" customFormat="1" ht="14.25" spans="3:16">
      <c r="C56092" s="29"/>
      <c r="I56092" s="29"/>
      <c r="N56092" s="29"/>
      <c r="P56092" s="29"/>
    </row>
    <row r="56093" s="1" customFormat="1" ht="14.25" spans="3:16">
      <c r="C56093" s="29"/>
      <c r="I56093" s="29"/>
      <c r="N56093" s="29"/>
      <c r="P56093" s="29"/>
    </row>
    <row r="56094" s="1" customFormat="1" ht="14.25" spans="3:16">
      <c r="C56094" s="29"/>
      <c r="I56094" s="29"/>
      <c r="N56094" s="29"/>
      <c r="P56094" s="29"/>
    </row>
    <row r="56095" s="1" customFormat="1" ht="14.25" spans="3:16">
      <c r="C56095" s="29"/>
      <c r="I56095" s="29"/>
      <c r="N56095" s="29"/>
      <c r="P56095" s="29"/>
    </row>
    <row r="56096" s="1" customFormat="1" ht="14.25" spans="3:16">
      <c r="C56096" s="29"/>
      <c r="I56096" s="29"/>
      <c r="N56096" s="29"/>
      <c r="P56096" s="29"/>
    </row>
    <row r="56097" s="1" customFormat="1" ht="14.25" spans="3:16">
      <c r="C56097" s="29"/>
      <c r="I56097" s="29"/>
      <c r="N56097" s="29"/>
      <c r="P56097" s="29"/>
    </row>
    <row r="56098" s="1" customFormat="1" ht="14.25" spans="3:16">
      <c r="C56098" s="29"/>
      <c r="I56098" s="29"/>
      <c r="N56098" s="29"/>
      <c r="P56098" s="29"/>
    </row>
    <row r="56099" s="1" customFormat="1" ht="14.25" spans="3:16">
      <c r="C56099" s="29"/>
      <c r="I56099" s="29"/>
      <c r="N56099" s="29"/>
      <c r="P56099" s="29"/>
    </row>
    <row r="56100" s="1" customFormat="1" ht="14.25" spans="3:16">
      <c r="C56100" s="29"/>
      <c r="I56100" s="29"/>
      <c r="N56100" s="29"/>
      <c r="P56100" s="29"/>
    </row>
    <row r="56101" s="1" customFormat="1" ht="14.25" spans="3:16">
      <c r="C56101" s="29"/>
      <c r="I56101" s="29"/>
      <c r="N56101" s="29"/>
      <c r="P56101" s="29"/>
    </row>
    <row r="56102" s="1" customFormat="1" ht="14.25" spans="3:16">
      <c r="C56102" s="29"/>
      <c r="I56102" s="29"/>
      <c r="N56102" s="29"/>
      <c r="P56102" s="29"/>
    </row>
    <row r="56103" s="1" customFormat="1" ht="14.25" spans="3:16">
      <c r="C56103" s="29"/>
      <c r="I56103" s="29"/>
      <c r="N56103" s="29"/>
      <c r="P56103" s="29"/>
    </row>
    <row r="56104" s="1" customFormat="1" ht="14.25" spans="3:16">
      <c r="C56104" s="29"/>
      <c r="I56104" s="29"/>
      <c r="N56104" s="29"/>
      <c r="P56104" s="29"/>
    </row>
    <row r="56105" s="1" customFormat="1" ht="14.25" spans="3:16">
      <c r="C56105" s="29"/>
      <c r="I56105" s="29"/>
      <c r="N56105" s="29"/>
      <c r="P56105" s="29"/>
    </row>
    <row r="56106" s="1" customFormat="1" ht="14.25" spans="3:16">
      <c r="C56106" s="29"/>
      <c r="I56106" s="29"/>
      <c r="N56106" s="29"/>
      <c r="P56106" s="29"/>
    </row>
    <row r="56107" s="1" customFormat="1" ht="14.25" spans="3:16">
      <c r="C56107" s="29"/>
      <c r="I56107" s="29"/>
      <c r="N56107" s="29"/>
      <c r="P56107" s="29"/>
    </row>
    <row r="56108" s="1" customFormat="1" ht="14.25" spans="3:16">
      <c r="C56108" s="29"/>
      <c r="I56108" s="29"/>
      <c r="N56108" s="29"/>
      <c r="P56108" s="29"/>
    </row>
    <row r="56109" s="1" customFormat="1" ht="14.25" spans="3:16">
      <c r="C56109" s="29"/>
      <c r="I56109" s="29"/>
      <c r="N56109" s="29"/>
      <c r="P56109" s="29"/>
    </row>
    <row r="56110" s="1" customFormat="1" ht="14.25" spans="3:16">
      <c r="C56110" s="29"/>
      <c r="I56110" s="29"/>
      <c r="N56110" s="29"/>
      <c r="P56110" s="29"/>
    </row>
    <row r="56111" s="1" customFormat="1" ht="14.25" spans="3:16">
      <c r="C56111" s="29"/>
      <c r="I56111" s="29"/>
      <c r="N56111" s="29"/>
      <c r="P56111" s="29"/>
    </row>
    <row r="56112" s="1" customFormat="1" ht="14.25" spans="3:16">
      <c r="C56112" s="29"/>
      <c r="I56112" s="29"/>
      <c r="N56112" s="29"/>
      <c r="P56112" s="29"/>
    </row>
    <row r="56113" s="1" customFormat="1" ht="14.25" spans="3:16">
      <c r="C56113" s="29"/>
      <c r="I56113" s="29"/>
      <c r="N56113" s="29"/>
      <c r="P56113" s="29"/>
    </row>
    <row r="56114" s="1" customFormat="1" ht="14.25" spans="3:16">
      <c r="C56114" s="29"/>
      <c r="I56114" s="29"/>
      <c r="N56114" s="29"/>
      <c r="P56114" s="29"/>
    </row>
    <row r="56115" s="1" customFormat="1" ht="14.25" spans="3:16">
      <c r="C56115" s="29"/>
      <c r="I56115" s="29"/>
      <c r="N56115" s="29"/>
      <c r="P56115" s="29"/>
    </row>
    <row r="56116" s="1" customFormat="1" ht="14.25" spans="3:16">
      <c r="C56116" s="29"/>
      <c r="I56116" s="29"/>
      <c r="N56116" s="29"/>
      <c r="P56116" s="29"/>
    </row>
    <row r="56117" s="1" customFormat="1" ht="14.25" spans="3:16">
      <c r="C56117" s="29"/>
      <c r="I56117" s="29"/>
      <c r="N56117" s="29"/>
      <c r="P56117" s="29"/>
    </row>
    <row r="56118" s="1" customFormat="1" ht="14.25" spans="3:16">
      <c r="C56118" s="29"/>
      <c r="I56118" s="29"/>
      <c r="N56118" s="29"/>
      <c r="P56118" s="29"/>
    </row>
    <row r="56119" s="1" customFormat="1" ht="14.25" spans="3:16">
      <c r="C56119" s="29"/>
      <c r="I56119" s="29"/>
      <c r="N56119" s="29"/>
      <c r="P56119" s="29"/>
    </row>
    <row r="56120" s="1" customFormat="1" ht="14.25" spans="3:16">
      <c r="C56120" s="29"/>
      <c r="I56120" s="29"/>
      <c r="N56120" s="29"/>
      <c r="P56120" s="29"/>
    </row>
    <row r="56121" s="1" customFormat="1" ht="14.25" spans="3:16">
      <c r="C56121" s="29"/>
      <c r="I56121" s="29"/>
      <c r="N56121" s="29"/>
      <c r="P56121" s="29"/>
    </row>
    <row r="56122" s="1" customFormat="1" ht="14.25" spans="3:16">
      <c r="C56122" s="29"/>
      <c r="I56122" s="29"/>
      <c r="N56122" s="29"/>
      <c r="P56122" s="29"/>
    </row>
    <row r="56123" s="1" customFormat="1" ht="14.25" spans="3:16">
      <c r="C56123" s="29"/>
      <c r="I56123" s="29"/>
      <c r="N56123" s="29"/>
      <c r="P56123" s="29"/>
    </row>
    <row r="56124" s="1" customFormat="1" ht="14.25" spans="3:16">
      <c r="C56124" s="29"/>
      <c r="I56124" s="29"/>
      <c r="N56124" s="29"/>
      <c r="P56124" s="29"/>
    </row>
    <row r="56125" s="1" customFormat="1" ht="14.25" spans="3:16">
      <c r="C56125" s="29"/>
      <c r="I56125" s="29"/>
      <c r="N56125" s="29"/>
      <c r="P56125" s="29"/>
    </row>
    <row r="56126" s="1" customFormat="1" ht="14.25" spans="3:16">
      <c r="C56126" s="29"/>
      <c r="I56126" s="29"/>
      <c r="N56126" s="29"/>
      <c r="P56126" s="29"/>
    </row>
    <row r="56127" s="1" customFormat="1" ht="14.25" spans="3:16">
      <c r="C56127" s="29"/>
      <c r="I56127" s="29"/>
      <c r="N56127" s="29"/>
      <c r="P56127" s="29"/>
    </row>
    <row r="56128" s="1" customFormat="1" ht="14.25" spans="3:16">
      <c r="C56128" s="29"/>
      <c r="I56128" s="29"/>
      <c r="N56128" s="29"/>
      <c r="P56128" s="29"/>
    </row>
    <row r="56129" s="1" customFormat="1" ht="14.25" spans="3:16">
      <c r="C56129" s="29"/>
      <c r="I56129" s="29"/>
      <c r="N56129" s="29"/>
      <c r="P56129" s="29"/>
    </row>
    <row r="56130" s="1" customFormat="1" ht="14.25" spans="3:16">
      <c r="C56130" s="29"/>
      <c r="I56130" s="29"/>
      <c r="N56130" s="29"/>
      <c r="P56130" s="29"/>
    </row>
    <row r="56131" s="1" customFormat="1" ht="14.25" spans="3:16">
      <c r="C56131" s="29"/>
      <c r="I56131" s="29"/>
      <c r="N56131" s="29"/>
      <c r="P56131" s="29"/>
    </row>
    <row r="56132" s="1" customFormat="1" ht="14.25" spans="3:16">
      <c r="C56132" s="29"/>
      <c r="I56132" s="29"/>
      <c r="N56132" s="29"/>
      <c r="P56132" s="29"/>
    </row>
    <row r="56133" s="1" customFormat="1" ht="14.25" spans="3:16">
      <c r="C56133" s="29"/>
      <c r="I56133" s="29"/>
      <c r="N56133" s="29"/>
      <c r="P56133" s="29"/>
    </row>
    <row r="56134" s="1" customFormat="1" ht="14.25" spans="3:16">
      <c r="C56134" s="29"/>
      <c r="I56134" s="29"/>
      <c r="N56134" s="29"/>
      <c r="P56134" s="29"/>
    </row>
    <row r="56135" s="1" customFormat="1" ht="14.25" spans="3:16">
      <c r="C56135" s="29"/>
      <c r="I56135" s="29"/>
      <c r="N56135" s="29"/>
      <c r="P56135" s="29"/>
    </row>
    <row r="56136" s="1" customFormat="1" ht="14.25" spans="3:16">
      <c r="C56136" s="29"/>
      <c r="I56136" s="29"/>
      <c r="N56136" s="29"/>
      <c r="P56136" s="29"/>
    </row>
    <row r="56137" s="1" customFormat="1" ht="14.25" spans="3:16">
      <c r="C56137" s="29"/>
      <c r="I56137" s="29"/>
      <c r="N56137" s="29"/>
      <c r="P56137" s="29"/>
    </row>
    <row r="56138" s="1" customFormat="1" ht="14.25" spans="3:16">
      <c r="C56138" s="29"/>
      <c r="I56138" s="29"/>
      <c r="N56138" s="29"/>
      <c r="P56138" s="29"/>
    </row>
    <row r="56139" s="1" customFormat="1" ht="14.25" spans="3:16">
      <c r="C56139" s="29"/>
      <c r="I56139" s="29"/>
      <c r="N56139" s="29"/>
      <c r="P56139" s="29"/>
    </row>
    <row r="56140" s="1" customFormat="1" ht="14.25" spans="3:16">
      <c r="C56140" s="29"/>
      <c r="I56140" s="29"/>
      <c r="N56140" s="29"/>
      <c r="P56140" s="29"/>
    </row>
    <row r="56141" s="1" customFormat="1" ht="14.25" spans="3:16">
      <c r="C56141" s="29"/>
      <c r="I56141" s="29"/>
      <c r="N56141" s="29"/>
      <c r="P56141" s="29"/>
    </row>
    <row r="56142" s="1" customFormat="1" ht="14.25" spans="3:16">
      <c r="C56142" s="29"/>
      <c r="I56142" s="29"/>
      <c r="N56142" s="29"/>
      <c r="P56142" s="29"/>
    </row>
    <row r="56143" s="1" customFormat="1" ht="14.25" spans="3:16">
      <c r="C56143" s="29"/>
      <c r="I56143" s="29"/>
      <c r="N56143" s="29"/>
      <c r="P56143" s="29"/>
    </row>
    <row r="56144" s="1" customFormat="1" ht="14.25" spans="3:16">
      <c r="C56144" s="29"/>
      <c r="I56144" s="29"/>
      <c r="N56144" s="29"/>
      <c r="P56144" s="29"/>
    </row>
    <row r="56145" s="1" customFormat="1" ht="14.25" spans="3:16">
      <c r="C56145" s="29"/>
      <c r="I56145" s="29"/>
      <c r="N56145" s="29"/>
      <c r="P56145" s="29"/>
    </row>
    <row r="56146" s="1" customFormat="1" ht="14.25" spans="3:16">
      <c r="C56146" s="29"/>
      <c r="I56146" s="29"/>
      <c r="N56146" s="29"/>
      <c r="P56146" s="29"/>
    </row>
    <row r="56147" s="1" customFormat="1" ht="14.25" spans="3:16">
      <c r="C56147" s="29"/>
      <c r="I56147" s="29"/>
      <c r="N56147" s="29"/>
      <c r="P56147" s="29"/>
    </row>
    <row r="56148" s="1" customFormat="1" ht="14.25" spans="3:16">
      <c r="C56148" s="29"/>
      <c r="I56148" s="29"/>
      <c r="N56148" s="29"/>
      <c r="P56148" s="29"/>
    </row>
    <row r="56149" s="1" customFormat="1" ht="14.25" spans="3:16">
      <c r="C56149" s="29"/>
      <c r="I56149" s="29"/>
      <c r="N56149" s="29"/>
      <c r="P56149" s="29"/>
    </row>
    <row r="56150" s="1" customFormat="1" ht="14.25" spans="3:16">
      <c r="C56150" s="29"/>
      <c r="I56150" s="29"/>
      <c r="N56150" s="29"/>
      <c r="P56150" s="29"/>
    </row>
    <row r="56151" s="1" customFormat="1" ht="14.25" spans="3:16">
      <c r="C56151" s="29"/>
      <c r="I56151" s="29"/>
      <c r="N56151" s="29"/>
      <c r="P56151" s="29"/>
    </row>
    <row r="56152" s="1" customFormat="1" ht="14.25" spans="3:16">
      <c r="C56152" s="29"/>
      <c r="I56152" s="29"/>
      <c r="N56152" s="29"/>
      <c r="P56152" s="29"/>
    </row>
    <row r="56153" s="1" customFormat="1" ht="14.25" spans="3:16">
      <c r="C56153" s="29"/>
      <c r="I56153" s="29"/>
      <c r="N56153" s="29"/>
      <c r="P56153" s="29"/>
    </row>
    <row r="56154" s="1" customFormat="1" ht="14.25" spans="3:16">
      <c r="C56154" s="29"/>
      <c r="I56154" s="29"/>
      <c r="N56154" s="29"/>
      <c r="P56154" s="29"/>
    </row>
    <row r="56155" s="1" customFormat="1" ht="14.25" spans="3:16">
      <c r="C56155" s="29"/>
      <c r="I56155" s="29"/>
      <c r="N56155" s="29"/>
      <c r="P56155" s="29"/>
    </row>
    <row r="56156" s="1" customFormat="1" ht="14.25" spans="3:16">
      <c r="C56156" s="29"/>
      <c r="I56156" s="29"/>
      <c r="N56156" s="29"/>
      <c r="P56156" s="29"/>
    </row>
    <row r="56157" s="1" customFormat="1" ht="14.25" spans="3:16">
      <c r="C56157" s="29"/>
      <c r="I56157" s="29"/>
      <c r="N56157" s="29"/>
      <c r="P56157" s="29"/>
    </row>
    <row r="56158" s="1" customFormat="1" ht="14.25" spans="3:16">
      <c r="C56158" s="29"/>
      <c r="I56158" s="29"/>
      <c r="N56158" s="29"/>
      <c r="P56158" s="29"/>
    </row>
    <row r="56159" s="1" customFormat="1" ht="14.25" spans="3:16">
      <c r="C56159" s="29"/>
      <c r="I56159" s="29"/>
      <c r="N56159" s="29"/>
      <c r="P56159" s="29"/>
    </row>
    <row r="56160" s="1" customFormat="1" ht="14.25" spans="3:16">
      <c r="C56160" s="29"/>
      <c r="I56160" s="29"/>
      <c r="N56160" s="29"/>
      <c r="P56160" s="29"/>
    </row>
    <row r="56161" s="1" customFormat="1" ht="14.25" spans="3:16">
      <c r="C56161" s="29"/>
      <c r="I56161" s="29"/>
      <c r="N56161" s="29"/>
      <c r="P56161" s="29"/>
    </row>
    <row r="56162" s="1" customFormat="1" ht="14.25" spans="3:16">
      <c r="C56162" s="29"/>
      <c r="I56162" s="29"/>
      <c r="N56162" s="29"/>
      <c r="P56162" s="29"/>
    </row>
    <row r="56163" s="1" customFormat="1" ht="14.25" spans="3:16">
      <c r="C56163" s="29"/>
      <c r="I56163" s="29"/>
      <c r="N56163" s="29"/>
      <c r="P56163" s="29"/>
    </row>
    <row r="56164" s="1" customFormat="1" ht="14.25" spans="3:16">
      <c r="C56164" s="29"/>
      <c r="I56164" s="29"/>
      <c r="N56164" s="29"/>
      <c r="P56164" s="29"/>
    </row>
    <row r="56165" s="1" customFormat="1" ht="14.25" spans="3:16">
      <c r="C56165" s="29"/>
      <c r="I56165" s="29"/>
      <c r="N56165" s="29"/>
      <c r="P56165" s="29"/>
    </row>
    <row r="56166" s="1" customFormat="1" ht="14.25" spans="3:16">
      <c r="C56166" s="29"/>
      <c r="I56166" s="29"/>
      <c r="N56166" s="29"/>
      <c r="P56166" s="29"/>
    </row>
    <row r="56167" s="1" customFormat="1" ht="14.25" spans="3:16">
      <c r="C56167" s="29"/>
      <c r="I56167" s="29"/>
      <c r="N56167" s="29"/>
      <c r="P56167" s="29"/>
    </row>
    <row r="56168" s="1" customFormat="1" ht="14.25" spans="3:16">
      <c r="C56168" s="29"/>
      <c r="I56168" s="29"/>
      <c r="N56168" s="29"/>
      <c r="P56168" s="29"/>
    </row>
    <row r="56169" s="1" customFormat="1" ht="14.25" spans="3:16">
      <c r="C56169" s="29"/>
      <c r="I56169" s="29"/>
      <c r="N56169" s="29"/>
      <c r="P56169" s="29"/>
    </row>
    <row r="56170" s="1" customFormat="1" ht="14.25" spans="3:16">
      <c r="C56170" s="29"/>
      <c r="I56170" s="29"/>
      <c r="N56170" s="29"/>
      <c r="P56170" s="29"/>
    </row>
    <row r="56171" s="1" customFormat="1" ht="14.25" spans="3:16">
      <c r="C56171" s="29"/>
      <c r="I56171" s="29"/>
      <c r="N56171" s="29"/>
      <c r="P56171" s="29"/>
    </row>
    <row r="56172" s="1" customFormat="1" ht="14.25" spans="3:16">
      <c r="C56172" s="29"/>
      <c r="I56172" s="29"/>
      <c r="N56172" s="29"/>
      <c r="P56172" s="29"/>
    </row>
    <row r="56173" s="1" customFormat="1" ht="14.25" spans="3:16">
      <c r="C56173" s="29"/>
      <c r="I56173" s="29"/>
      <c r="N56173" s="29"/>
      <c r="P56173" s="29"/>
    </row>
    <row r="56174" s="1" customFormat="1" ht="14.25" spans="3:16">
      <c r="C56174" s="29"/>
      <c r="I56174" s="29"/>
      <c r="N56174" s="29"/>
      <c r="P56174" s="29"/>
    </row>
    <row r="56175" s="1" customFormat="1" ht="14.25" spans="3:16">
      <c r="C56175" s="29"/>
      <c r="I56175" s="29"/>
      <c r="N56175" s="29"/>
      <c r="P56175" s="29"/>
    </row>
    <row r="56176" s="1" customFormat="1" ht="14.25" spans="3:16">
      <c r="C56176" s="29"/>
      <c r="I56176" s="29"/>
      <c r="N56176" s="29"/>
      <c r="P56176" s="29"/>
    </row>
    <row r="56177" s="1" customFormat="1" ht="14.25" spans="3:16">
      <c r="C56177" s="29"/>
      <c r="I56177" s="29"/>
      <c r="N56177" s="29"/>
      <c r="P56177" s="29"/>
    </row>
    <row r="56178" s="1" customFormat="1" ht="14.25" spans="3:16">
      <c r="C56178" s="29"/>
      <c r="I56178" s="29"/>
      <c r="N56178" s="29"/>
      <c r="P56178" s="29"/>
    </row>
    <row r="56179" s="1" customFormat="1" ht="14.25" spans="3:16">
      <c r="C56179" s="29"/>
      <c r="I56179" s="29"/>
      <c r="N56179" s="29"/>
      <c r="P56179" s="29"/>
    </row>
    <row r="56180" s="1" customFormat="1" ht="14.25" spans="3:16">
      <c r="C56180" s="29"/>
      <c r="I56180" s="29"/>
      <c r="N56180" s="29"/>
      <c r="P56180" s="29"/>
    </row>
    <row r="56181" s="1" customFormat="1" ht="14.25" spans="3:16">
      <c r="C56181" s="29"/>
      <c r="I56181" s="29"/>
      <c r="N56181" s="29"/>
      <c r="P56181" s="29"/>
    </row>
    <row r="56182" s="1" customFormat="1" ht="14.25" spans="3:16">
      <c r="C56182" s="29"/>
      <c r="I56182" s="29"/>
      <c r="N56182" s="29"/>
      <c r="P56182" s="29"/>
    </row>
    <row r="56183" s="1" customFormat="1" ht="14.25" spans="3:16">
      <c r="C56183" s="29"/>
      <c r="I56183" s="29"/>
      <c r="N56183" s="29"/>
      <c r="P56183" s="29"/>
    </row>
    <row r="56184" s="1" customFormat="1" ht="14.25" spans="3:16">
      <c r="C56184" s="29"/>
      <c r="I56184" s="29"/>
      <c r="N56184" s="29"/>
      <c r="P56184" s="29"/>
    </row>
    <row r="56185" s="1" customFormat="1" ht="14.25" spans="3:16">
      <c r="C56185" s="29"/>
      <c r="I56185" s="29"/>
      <c r="N56185" s="29"/>
      <c r="P56185" s="29"/>
    </row>
    <row r="56186" s="1" customFormat="1" ht="14.25" spans="3:16">
      <c r="C56186" s="29"/>
      <c r="I56186" s="29"/>
      <c r="N56186" s="29"/>
      <c r="P56186" s="29"/>
    </row>
    <row r="56187" s="1" customFormat="1" ht="14.25" spans="3:16">
      <c r="C56187" s="29"/>
      <c r="I56187" s="29"/>
      <c r="N56187" s="29"/>
      <c r="P56187" s="29"/>
    </row>
    <row r="56188" s="1" customFormat="1" ht="14.25" spans="3:16">
      <c r="C56188" s="29"/>
      <c r="I56188" s="29"/>
      <c r="N56188" s="29"/>
      <c r="P56188" s="29"/>
    </row>
    <row r="56189" s="1" customFormat="1" ht="14.25" spans="3:16">
      <c r="C56189" s="29"/>
      <c r="I56189" s="29"/>
      <c r="N56189" s="29"/>
      <c r="P56189" s="29"/>
    </row>
    <row r="56190" s="1" customFormat="1" ht="14.25" spans="3:16">
      <c r="C56190" s="29"/>
      <c r="I56190" s="29"/>
      <c r="N56190" s="29"/>
      <c r="P56190" s="29"/>
    </row>
    <row r="56191" s="1" customFormat="1" ht="14.25" spans="3:16">
      <c r="C56191" s="29"/>
      <c r="I56191" s="29"/>
      <c r="N56191" s="29"/>
      <c r="P56191" s="29"/>
    </row>
    <row r="56192" s="1" customFormat="1" ht="14.25" spans="3:16">
      <c r="C56192" s="29"/>
      <c r="I56192" s="29"/>
      <c r="N56192" s="29"/>
      <c r="P56192" s="29"/>
    </row>
    <row r="56193" s="1" customFormat="1" ht="14.25" spans="3:16">
      <c r="C56193" s="29"/>
      <c r="I56193" s="29"/>
      <c r="N56193" s="29"/>
      <c r="P56193" s="29"/>
    </row>
    <row r="56194" s="1" customFormat="1" ht="14.25" spans="3:16">
      <c r="C56194" s="29"/>
      <c r="I56194" s="29"/>
      <c r="N56194" s="29"/>
      <c r="P56194" s="29"/>
    </row>
    <row r="56195" s="1" customFormat="1" ht="14.25" spans="3:16">
      <c r="C56195" s="29"/>
      <c r="I56195" s="29"/>
      <c r="N56195" s="29"/>
      <c r="P56195" s="29"/>
    </row>
    <row r="56196" s="1" customFormat="1" ht="14.25" spans="3:16">
      <c r="C56196" s="29"/>
      <c r="I56196" s="29"/>
      <c r="N56196" s="29"/>
      <c r="P56196" s="29"/>
    </row>
    <row r="56197" s="1" customFormat="1" ht="14.25" spans="3:16">
      <c r="C56197" s="29"/>
      <c r="I56197" s="29"/>
      <c r="N56197" s="29"/>
      <c r="P56197" s="29"/>
    </row>
    <row r="56198" s="1" customFormat="1" ht="14.25" spans="3:16">
      <c r="C56198" s="29"/>
      <c r="I56198" s="29"/>
      <c r="N56198" s="29"/>
      <c r="P56198" s="29"/>
    </row>
    <row r="56199" s="1" customFormat="1" ht="14.25" spans="3:16">
      <c r="C56199" s="29"/>
      <c r="I56199" s="29"/>
      <c r="N56199" s="29"/>
      <c r="P56199" s="29"/>
    </row>
    <row r="56200" s="1" customFormat="1" ht="14.25" spans="3:16">
      <c r="C56200" s="29"/>
      <c r="I56200" s="29"/>
      <c r="N56200" s="29"/>
      <c r="P56200" s="29"/>
    </row>
    <row r="56201" s="1" customFormat="1" ht="14.25" spans="3:16">
      <c r="C56201" s="29"/>
      <c r="I56201" s="29"/>
      <c r="N56201" s="29"/>
      <c r="P56201" s="29"/>
    </row>
    <row r="56202" s="1" customFormat="1" ht="14.25" spans="3:16">
      <c r="C56202" s="29"/>
      <c r="I56202" s="29"/>
      <c r="N56202" s="29"/>
      <c r="P56202" s="29"/>
    </row>
    <row r="56203" s="1" customFormat="1" ht="14.25" spans="3:16">
      <c r="C56203" s="29"/>
      <c r="I56203" s="29"/>
      <c r="N56203" s="29"/>
      <c r="P56203" s="29"/>
    </row>
    <row r="56204" s="1" customFormat="1" ht="14.25" spans="3:16">
      <c r="C56204" s="29"/>
      <c r="I56204" s="29"/>
      <c r="N56204" s="29"/>
      <c r="P56204" s="29"/>
    </row>
    <row r="56205" s="1" customFormat="1" ht="14.25" spans="3:16">
      <c r="C56205" s="29"/>
      <c r="I56205" s="29"/>
      <c r="N56205" s="29"/>
      <c r="P56205" s="29"/>
    </row>
    <row r="56206" s="1" customFormat="1" ht="14.25" spans="3:16">
      <c r="C56206" s="29"/>
      <c r="I56206" s="29"/>
      <c r="N56206" s="29"/>
      <c r="P56206" s="29"/>
    </row>
    <row r="56207" s="1" customFormat="1" ht="14.25" spans="3:16">
      <c r="C56207" s="29"/>
      <c r="I56207" s="29"/>
      <c r="N56207" s="29"/>
      <c r="P56207" s="29"/>
    </row>
    <row r="56208" s="1" customFormat="1" ht="14.25" spans="3:16">
      <c r="C56208" s="29"/>
      <c r="I56208" s="29"/>
      <c r="N56208" s="29"/>
      <c r="P56208" s="29"/>
    </row>
    <row r="56209" s="1" customFormat="1" ht="14.25" spans="3:16">
      <c r="C56209" s="29"/>
      <c r="I56209" s="29"/>
      <c r="N56209" s="29"/>
      <c r="P56209" s="29"/>
    </row>
    <row r="56210" s="1" customFormat="1" ht="14.25" spans="3:16">
      <c r="C56210" s="29"/>
      <c r="I56210" s="29"/>
      <c r="N56210" s="29"/>
      <c r="P56210" s="29"/>
    </row>
    <row r="56211" s="1" customFormat="1" ht="14.25" spans="3:16">
      <c r="C56211" s="29"/>
      <c r="I56211" s="29"/>
      <c r="N56211" s="29"/>
      <c r="P56211" s="29"/>
    </row>
    <row r="56212" s="1" customFormat="1" ht="14.25" spans="3:16">
      <c r="C56212" s="29"/>
      <c r="I56212" s="29"/>
      <c r="N56212" s="29"/>
      <c r="P56212" s="29"/>
    </row>
    <row r="56213" s="1" customFormat="1" ht="14.25" spans="3:16">
      <c r="C56213" s="29"/>
      <c r="I56213" s="29"/>
      <c r="N56213" s="29"/>
      <c r="P56213" s="29"/>
    </row>
    <row r="56214" s="1" customFormat="1" ht="14.25" spans="3:16">
      <c r="C56214" s="29"/>
      <c r="I56214" s="29"/>
      <c r="N56214" s="29"/>
      <c r="P56214" s="29"/>
    </row>
    <row r="56215" s="1" customFormat="1" ht="14.25" spans="3:16">
      <c r="C56215" s="29"/>
      <c r="I56215" s="29"/>
      <c r="N56215" s="29"/>
      <c r="P56215" s="29"/>
    </row>
    <row r="56216" s="1" customFormat="1" ht="14.25" spans="3:16">
      <c r="C56216" s="29"/>
      <c r="I56216" s="29"/>
      <c r="N56216" s="29"/>
      <c r="P56216" s="29"/>
    </row>
    <row r="56217" s="1" customFormat="1" ht="14.25" spans="3:16">
      <c r="C56217" s="29"/>
      <c r="I56217" s="29"/>
      <c r="N56217" s="29"/>
      <c r="P56217" s="29"/>
    </row>
    <row r="56218" s="1" customFormat="1" ht="14.25" spans="3:16">
      <c r="C56218" s="29"/>
      <c r="I56218" s="29"/>
      <c r="N56218" s="29"/>
      <c r="P56218" s="29"/>
    </row>
    <row r="56219" s="1" customFormat="1" ht="14.25" spans="3:16">
      <c r="C56219" s="29"/>
      <c r="I56219" s="29"/>
      <c r="N56219" s="29"/>
      <c r="P56219" s="29"/>
    </row>
    <row r="56220" s="1" customFormat="1" ht="14.25" spans="3:16">
      <c r="C56220" s="29"/>
      <c r="I56220" s="29"/>
      <c r="N56220" s="29"/>
      <c r="P56220" s="29"/>
    </row>
    <row r="56221" s="1" customFormat="1" ht="14.25" spans="3:16">
      <c r="C56221" s="29"/>
      <c r="I56221" s="29"/>
      <c r="N56221" s="29"/>
      <c r="P56221" s="29"/>
    </row>
    <row r="56222" s="1" customFormat="1" ht="14.25" spans="3:16">
      <c r="C56222" s="29"/>
      <c r="I56222" s="29"/>
      <c r="N56222" s="29"/>
      <c r="P56222" s="29"/>
    </row>
    <row r="56223" s="1" customFormat="1" ht="14.25" spans="3:16">
      <c r="C56223" s="29"/>
      <c r="I56223" s="29"/>
      <c r="N56223" s="29"/>
      <c r="P56223" s="29"/>
    </row>
    <row r="56224" s="1" customFormat="1" ht="14.25" spans="3:16">
      <c r="C56224" s="29"/>
      <c r="I56224" s="29"/>
      <c r="N56224" s="29"/>
      <c r="P56224" s="29"/>
    </row>
    <row r="56225" s="1" customFormat="1" ht="14.25" spans="3:16">
      <c r="C56225" s="29"/>
      <c r="I56225" s="29"/>
      <c r="N56225" s="29"/>
      <c r="P56225" s="29"/>
    </row>
    <row r="56226" s="1" customFormat="1" ht="14.25" spans="3:16">
      <c r="C56226" s="29"/>
      <c r="I56226" s="29"/>
      <c r="N56226" s="29"/>
      <c r="P56226" s="29"/>
    </row>
    <row r="56227" s="1" customFormat="1" ht="14.25" spans="3:16">
      <c r="C56227" s="29"/>
      <c r="I56227" s="29"/>
      <c r="N56227" s="29"/>
      <c r="P56227" s="29"/>
    </row>
    <row r="56228" s="1" customFormat="1" ht="14.25" spans="3:16">
      <c r="C56228" s="29"/>
      <c r="I56228" s="29"/>
      <c r="N56228" s="29"/>
      <c r="P56228" s="29"/>
    </row>
    <row r="56229" s="1" customFormat="1" ht="14.25" spans="3:16">
      <c r="C56229" s="29"/>
      <c r="I56229" s="29"/>
      <c r="N56229" s="29"/>
      <c r="P56229" s="29"/>
    </row>
    <row r="56230" s="1" customFormat="1" ht="14.25" spans="3:16">
      <c r="C56230" s="29"/>
      <c r="I56230" s="29"/>
      <c r="N56230" s="29"/>
      <c r="P56230" s="29"/>
    </row>
    <row r="56231" s="1" customFormat="1" ht="14.25" spans="3:16">
      <c r="C56231" s="29"/>
      <c r="I56231" s="29"/>
      <c r="N56231" s="29"/>
      <c r="P56231" s="29"/>
    </row>
    <row r="56232" s="1" customFormat="1" ht="14.25" spans="3:16">
      <c r="C56232" s="29"/>
      <c r="I56232" s="29"/>
      <c r="N56232" s="29"/>
      <c r="P56232" s="29"/>
    </row>
    <row r="56233" s="1" customFormat="1" ht="14.25" spans="3:16">
      <c r="C56233" s="29"/>
      <c r="I56233" s="29"/>
      <c r="N56233" s="29"/>
      <c r="P56233" s="29"/>
    </row>
    <row r="56234" s="1" customFormat="1" ht="14.25" spans="3:16">
      <c r="C56234" s="29"/>
      <c r="I56234" s="29"/>
      <c r="N56234" s="29"/>
      <c r="P56234" s="29"/>
    </row>
    <row r="56235" s="1" customFormat="1" ht="14.25" spans="3:16">
      <c r="C56235" s="29"/>
      <c r="I56235" s="29"/>
      <c r="N56235" s="29"/>
      <c r="P56235" s="29"/>
    </row>
    <row r="56236" s="1" customFormat="1" ht="14.25" spans="3:16">
      <c r="C56236" s="29"/>
      <c r="I56236" s="29"/>
      <c r="N56236" s="29"/>
      <c r="P56236" s="29"/>
    </row>
    <row r="56237" s="1" customFormat="1" ht="14.25" spans="3:16">
      <c r="C56237" s="29"/>
      <c r="I56237" s="29"/>
      <c r="N56237" s="29"/>
      <c r="P56237" s="29"/>
    </row>
    <row r="56238" s="1" customFormat="1" ht="14.25" spans="3:16">
      <c r="C56238" s="29"/>
      <c r="I56238" s="29"/>
      <c r="N56238" s="29"/>
      <c r="P56238" s="29"/>
    </row>
    <row r="56239" s="1" customFormat="1" ht="14.25" spans="3:16">
      <c r="C56239" s="29"/>
      <c r="I56239" s="29"/>
      <c r="N56239" s="29"/>
      <c r="P56239" s="29"/>
    </row>
    <row r="56240" s="1" customFormat="1" ht="14.25" spans="3:16">
      <c r="C56240" s="29"/>
      <c r="I56240" s="29"/>
      <c r="N56240" s="29"/>
      <c r="P56240" s="29"/>
    </row>
    <row r="56241" s="1" customFormat="1" ht="14.25" spans="3:16">
      <c r="C56241" s="29"/>
      <c r="I56241" s="29"/>
      <c r="N56241" s="29"/>
      <c r="P56241" s="29"/>
    </row>
    <row r="56242" s="1" customFormat="1" ht="14.25" spans="3:16">
      <c r="C56242" s="29"/>
      <c r="I56242" s="29"/>
      <c r="N56242" s="29"/>
      <c r="P56242" s="29"/>
    </row>
    <row r="56243" s="1" customFormat="1" ht="14.25" spans="3:16">
      <c r="C56243" s="29"/>
      <c r="I56243" s="29"/>
      <c r="N56243" s="29"/>
      <c r="P56243" s="29"/>
    </row>
    <row r="56244" s="1" customFormat="1" ht="14.25" spans="3:16">
      <c r="C56244" s="29"/>
      <c r="I56244" s="29"/>
      <c r="N56244" s="29"/>
      <c r="P56244" s="29"/>
    </row>
    <row r="56245" s="1" customFormat="1" ht="14.25" spans="3:16">
      <c r="C56245" s="29"/>
      <c r="I56245" s="29"/>
      <c r="N56245" s="29"/>
      <c r="P56245" s="29"/>
    </row>
    <row r="56246" s="1" customFormat="1" ht="14.25" spans="3:16">
      <c r="C56246" s="29"/>
      <c r="I56246" s="29"/>
      <c r="N56246" s="29"/>
      <c r="P56246" s="29"/>
    </row>
    <row r="56247" s="1" customFormat="1" ht="14.25" spans="3:16">
      <c r="C56247" s="29"/>
      <c r="I56247" s="29"/>
      <c r="N56247" s="29"/>
      <c r="P56247" s="29"/>
    </row>
    <row r="56248" s="1" customFormat="1" ht="14.25" spans="3:16">
      <c r="C56248" s="29"/>
      <c r="I56248" s="29"/>
      <c r="N56248" s="29"/>
      <c r="P56248" s="29"/>
    </row>
    <row r="56249" s="1" customFormat="1" ht="14.25" spans="3:16">
      <c r="C56249" s="29"/>
      <c r="I56249" s="29"/>
      <c r="N56249" s="29"/>
      <c r="P56249" s="29"/>
    </row>
    <row r="56250" s="1" customFormat="1" ht="14.25" spans="3:16">
      <c r="C56250" s="29"/>
      <c r="I56250" s="29"/>
      <c r="N56250" s="29"/>
      <c r="P56250" s="29"/>
    </row>
    <row r="56251" s="1" customFormat="1" ht="14.25" spans="3:16">
      <c r="C56251" s="29"/>
      <c r="I56251" s="29"/>
      <c r="N56251" s="29"/>
      <c r="P56251" s="29"/>
    </row>
    <row r="56252" s="1" customFormat="1" ht="14.25" spans="3:16">
      <c r="C56252" s="29"/>
      <c r="I56252" s="29"/>
      <c r="N56252" s="29"/>
      <c r="P56252" s="29"/>
    </row>
    <row r="56253" s="1" customFormat="1" ht="14.25" spans="3:16">
      <c r="C56253" s="29"/>
      <c r="I56253" s="29"/>
      <c r="N56253" s="29"/>
      <c r="P56253" s="29"/>
    </row>
    <row r="56254" s="1" customFormat="1" ht="14.25" spans="3:16">
      <c r="C56254" s="29"/>
      <c r="I56254" s="29"/>
      <c r="N56254" s="29"/>
      <c r="P56254" s="29"/>
    </row>
    <row r="56255" s="1" customFormat="1" ht="14.25" spans="3:16">
      <c r="C56255" s="29"/>
      <c r="I56255" s="29"/>
      <c r="N56255" s="29"/>
      <c r="P56255" s="29"/>
    </row>
    <row r="56256" s="1" customFormat="1" ht="14.25" spans="3:16">
      <c r="C56256" s="29"/>
      <c r="I56256" s="29"/>
      <c r="N56256" s="29"/>
      <c r="P56256" s="29"/>
    </row>
    <row r="56257" s="1" customFormat="1" ht="14.25" spans="3:16">
      <c r="C56257" s="29"/>
      <c r="I56257" s="29"/>
      <c r="N56257" s="29"/>
      <c r="P56257" s="29"/>
    </row>
    <row r="56258" s="1" customFormat="1" ht="14.25" spans="3:16">
      <c r="C56258" s="29"/>
      <c r="I56258" s="29"/>
      <c r="N56258" s="29"/>
      <c r="P56258" s="29"/>
    </row>
    <row r="56259" s="1" customFormat="1" ht="14.25" spans="3:16">
      <c r="C56259" s="29"/>
      <c r="I56259" s="29"/>
      <c r="N56259" s="29"/>
      <c r="P56259" s="29"/>
    </row>
    <row r="56260" s="1" customFormat="1" ht="14.25" spans="3:16">
      <c r="C56260" s="29"/>
      <c r="I56260" s="29"/>
      <c r="N56260" s="29"/>
      <c r="P56260" s="29"/>
    </row>
    <row r="56261" s="1" customFormat="1" ht="14.25" spans="3:16">
      <c r="C56261" s="29"/>
      <c r="I56261" s="29"/>
      <c r="N56261" s="29"/>
      <c r="P56261" s="29"/>
    </row>
    <row r="56262" s="1" customFormat="1" ht="14.25" spans="3:16">
      <c r="C56262" s="29"/>
      <c r="I56262" s="29"/>
      <c r="N56262" s="29"/>
      <c r="P56262" s="29"/>
    </row>
    <row r="56263" s="1" customFormat="1" ht="14.25" spans="3:16">
      <c r="C56263" s="29"/>
      <c r="I56263" s="29"/>
      <c r="N56263" s="29"/>
      <c r="P56263" s="29"/>
    </row>
    <row r="56264" s="1" customFormat="1" ht="14.25" spans="3:16">
      <c r="C56264" s="29"/>
      <c r="I56264" s="29"/>
      <c r="N56264" s="29"/>
      <c r="P56264" s="29"/>
    </row>
    <row r="56265" s="1" customFormat="1" ht="14.25" spans="3:16">
      <c r="C56265" s="29"/>
      <c r="I56265" s="29"/>
      <c r="N56265" s="29"/>
      <c r="P56265" s="29"/>
    </row>
    <row r="56266" s="1" customFormat="1" ht="14.25" spans="3:16">
      <c r="C56266" s="29"/>
      <c r="I56266" s="29"/>
      <c r="N56266" s="29"/>
      <c r="P56266" s="29"/>
    </row>
    <row r="56267" s="1" customFormat="1" ht="14.25" spans="3:16">
      <c r="C56267" s="29"/>
      <c r="I56267" s="29"/>
      <c r="N56267" s="29"/>
      <c r="P56267" s="29"/>
    </row>
    <row r="56268" s="1" customFormat="1" ht="14.25" spans="3:16">
      <c r="C56268" s="29"/>
      <c r="I56268" s="29"/>
      <c r="N56268" s="29"/>
      <c r="P56268" s="29"/>
    </row>
    <row r="56269" s="1" customFormat="1" ht="14.25" spans="3:16">
      <c r="C56269" s="29"/>
      <c r="I56269" s="29"/>
      <c r="N56269" s="29"/>
      <c r="P56269" s="29"/>
    </row>
    <row r="56270" s="1" customFormat="1" ht="14.25" spans="3:16">
      <c r="C56270" s="29"/>
      <c r="I56270" s="29"/>
      <c r="N56270" s="29"/>
      <c r="P56270" s="29"/>
    </row>
    <row r="56271" s="1" customFormat="1" ht="14.25" spans="3:16">
      <c r="C56271" s="29"/>
      <c r="I56271" s="29"/>
      <c r="N56271" s="29"/>
      <c r="P56271" s="29"/>
    </row>
    <row r="56272" s="1" customFormat="1" ht="14.25" spans="3:16">
      <c r="C56272" s="29"/>
      <c r="I56272" s="29"/>
      <c r="N56272" s="29"/>
      <c r="P56272" s="29"/>
    </row>
    <row r="56273" s="1" customFormat="1" ht="14.25" spans="3:16">
      <c r="C56273" s="29"/>
      <c r="I56273" s="29"/>
      <c r="N56273" s="29"/>
      <c r="P56273" s="29"/>
    </row>
    <row r="56274" s="1" customFormat="1" ht="14.25" spans="3:16">
      <c r="C56274" s="29"/>
      <c r="I56274" s="29"/>
      <c r="N56274" s="29"/>
      <c r="P56274" s="29"/>
    </row>
    <row r="56275" s="1" customFormat="1" ht="14.25" spans="3:16">
      <c r="C56275" s="29"/>
      <c r="I56275" s="29"/>
      <c r="N56275" s="29"/>
      <c r="P56275" s="29"/>
    </row>
    <row r="56276" s="1" customFormat="1" ht="14.25" spans="3:16">
      <c r="C56276" s="29"/>
      <c r="I56276" s="29"/>
      <c r="N56276" s="29"/>
      <c r="P56276" s="29"/>
    </row>
    <row r="56277" s="1" customFormat="1" ht="14.25" spans="3:16">
      <c r="C56277" s="29"/>
      <c r="I56277" s="29"/>
      <c r="N56277" s="29"/>
      <c r="P56277" s="29"/>
    </row>
    <row r="56278" s="1" customFormat="1" ht="14.25" spans="3:16">
      <c r="C56278" s="29"/>
      <c r="I56278" s="29"/>
      <c r="N56278" s="29"/>
      <c r="P56278" s="29"/>
    </row>
    <row r="56279" s="1" customFormat="1" ht="14.25" spans="3:16">
      <c r="C56279" s="29"/>
      <c r="I56279" s="29"/>
      <c r="N56279" s="29"/>
      <c r="P56279" s="29"/>
    </row>
    <row r="56280" s="1" customFormat="1" ht="14.25" spans="3:16">
      <c r="C56280" s="29"/>
      <c r="I56280" s="29"/>
      <c r="N56280" s="29"/>
      <c r="P56280" s="29"/>
    </row>
    <row r="56281" s="1" customFormat="1" ht="14.25" spans="3:16">
      <c r="C56281" s="29"/>
      <c r="I56281" s="29"/>
      <c r="N56281" s="29"/>
      <c r="P56281" s="29"/>
    </row>
    <row r="56282" s="1" customFormat="1" ht="14.25" spans="3:16">
      <c r="C56282" s="29"/>
      <c r="I56282" s="29"/>
      <c r="N56282" s="29"/>
      <c r="P56282" s="29"/>
    </row>
    <row r="56283" s="1" customFormat="1" ht="14.25" spans="3:16">
      <c r="C56283" s="29"/>
      <c r="I56283" s="29"/>
      <c r="N56283" s="29"/>
      <c r="P56283" s="29"/>
    </row>
    <row r="56284" s="1" customFormat="1" ht="14.25" spans="3:16">
      <c r="C56284" s="29"/>
      <c r="I56284" s="29"/>
      <c r="N56284" s="29"/>
      <c r="P56284" s="29"/>
    </row>
    <row r="56285" s="1" customFormat="1" ht="14.25" spans="3:16">
      <c r="C56285" s="29"/>
      <c r="I56285" s="29"/>
      <c r="N56285" s="29"/>
      <c r="P56285" s="29"/>
    </row>
    <row r="56286" s="1" customFormat="1" ht="14.25" spans="3:16">
      <c r="C56286" s="29"/>
      <c r="I56286" s="29"/>
      <c r="N56286" s="29"/>
      <c r="P56286" s="29"/>
    </row>
    <row r="56287" s="1" customFormat="1" ht="14.25" spans="3:16">
      <c r="C56287" s="29"/>
      <c r="I56287" s="29"/>
      <c r="N56287" s="29"/>
      <c r="P56287" s="29"/>
    </row>
    <row r="56288" s="1" customFormat="1" ht="14.25" spans="3:16">
      <c r="C56288" s="29"/>
      <c r="I56288" s="29"/>
      <c r="N56288" s="29"/>
      <c r="P56288" s="29"/>
    </row>
    <row r="56289" s="1" customFormat="1" ht="14.25" spans="3:16">
      <c r="C56289" s="29"/>
      <c r="I56289" s="29"/>
      <c r="N56289" s="29"/>
      <c r="P56289" s="29"/>
    </row>
    <row r="56290" s="1" customFormat="1" ht="14.25" spans="3:16">
      <c r="C56290" s="29"/>
      <c r="I56290" s="29"/>
      <c r="N56290" s="29"/>
      <c r="P56290" s="29"/>
    </row>
    <row r="56291" s="1" customFormat="1" ht="14.25" spans="3:16">
      <c r="C56291" s="29"/>
      <c r="I56291" s="29"/>
      <c r="N56291" s="29"/>
      <c r="P56291" s="29"/>
    </row>
    <row r="56292" s="1" customFormat="1" ht="14.25" spans="3:16">
      <c r="C56292" s="29"/>
      <c r="I56292" s="29"/>
      <c r="N56292" s="29"/>
      <c r="P56292" s="29"/>
    </row>
    <row r="56293" s="1" customFormat="1" ht="14.25" spans="3:16">
      <c r="C56293" s="29"/>
      <c r="I56293" s="29"/>
      <c r="N56293" s="29"/>
      <c r="P56293" s="29"/>
    </row>
    <row r="56294" s="1" customFormat="1" ht="14.25" spans="3:16">
      <c r="C56294" s="29"/>
      <c r="I56294" s="29"/>
      <c r="N56294" s="29"/>
      <c r="P56294" s="29"/>
    </row>
    <row r="56295" s="1" customFormat="1" ht="14.25" spans="3:16">
      <c r="C56295" s="29"/>
      <c r="I56295" s="29"/>
      <c r="N56295" s="29"/>
      <c r="P56295" s="29"/>
    </row>
    <row r="56296" s="1" customFormat="1" ht="14.25" spans="3:16">
      <c r="C56296" s="29"/>
      <c r="I56296" s="29"/>
      <c r="N56296" s="29"/>
      <c r="P56296" s="29"/>
    </row>
    <row r="56297" s="1" customFormat="1" ht="14.25" spans="3:16">
      <c r="C56297" s="29"/>
      <c r="I56297" s="29"/>
      <c r="N56297" s="29"/>
      <c r="P56297" s="29"/>
    </row>
    <row r="56298" s="1" customFormat="1" ht="14.25" spans="3:16">
      <c r="C56298" s="29"/>
      <c r="I56298" s="29"/>
      <c r="N56298" s="29"/>
      <c r="P56298" s="29"/>
    </row>
    <row r="56299" s="1" customFormat="1" ht="14.25" spans="3:16">
      <c r="C56299" s="29"/>
      <c r="I56299" s="29"/>
      <c r="N56299" s="29"/>
      <c r="P56299" s="29"/>
    </row>
    <row r="56300" s="1" customFormat="1" ht="14.25" spans="3:16">
      <c r="C56300" s="29"/>
      <c r="I56300" s="29"/>
      <c r="N56300" s="29"/>
      <c r="P56300" s="29"/>
    </row>
    <row r="56301" s="1" customFormat="1" ht="14.25" spans="3:16">
      <c r="C56301" s="29"/>
      <c r="I56301" s="29"/>
      <c r="N56301" s="29"/>
      <c r="P56301" s="29"/>
    </row>
    <row r="56302" s="1" customFormat="1" ht="14.25" spans="3:16">
      <c r="C56302" s="29"/>
      <c r="I56302" s="29"/>
      <c r="N56302" s="29"/>
      <c r="P56302" s="29"/>
    </row>
    <row r="56303" s="1" customFormat="1" ht="14.25" spans="3:16">
      <c r="C56303" s="29"/>
      <c r="I56303" s="29"/>
      <c r="N56303" s="29"/>
      <c r="P56303" s="29"/>
    </row>
    <row r="56304" s="1" customFormat="1" ht="14.25" spans="3:16">
      <c r="C56304" s="29"/>
      <c r="I56304" s="29"/>
      <c r="N56304" s="29"/>
      <c r="P56304" s="29"/>
    </row>
    <row r="56305" s="1" customFormat="1" ht="14.25" spans="3:16">
      <c r="C56305" s="29"/>
      <c r="I56305" s="29"/>
      <c r="N56305" s="29"/>
      <c r="P56305" s="29"/>
    </row>
    <row r="56306" s="1" customFormat="1" ht="14.25" spans="3:16">
      <c r="C56306" s="29"/>
      <c r="I56306" s="29"/>
      <c r="N56306" s="29"/>
      <c r="P56306" s="29"/>
    </row>
    <row r="56307" s="1" customFormat="1" ht="14.25" spans="3:16">
      <c r="C56307" s="29"/>
      <c r="I56307" s="29"/>
      <c r="N56307" s="29"/>
      <c r="P56307" s="29"/>
    </row>
    <row r="56308" s="1" customFormat="1" ht="14.25" spans="3:16">
      <c r="C56308" s="29"/>
      <c r="I56308" s="29"/>
      <c r="N56308" s="29"/>
      <c r="P56308" s="29"/>
    </row>
    <row r="56309" s="1" customFormat="1" ht="14.25" spans="3:16">
      <c r="C56309" s="29"/>
      <c r="I56309" s="29"/>
      <c r="N56309" s="29"/>
      <c r="P56309" s="29"/>
    </row>
    <row r="56310" s="1" customFormat="1" ht="14.25" spans="3:16">
      <c r="C56310" s="29"/>
      <c r="I56310" s="29"/>
      <c r="N56310" s="29"/>
      <c r="P56310" s="29"/>
    </row>
    <row r="56311" s="1" customFormat="1" ht="14.25" spans="3:16">
      <c r="C56311" s="29"/>
      <c r="I56311" s="29"/>
      <c r="N56311" s="29"/>
      <c r="P56311" s="29"/>
    </row>
    <row r="56312" s="1" customFormat="1" ht="14.25" spans="3:16">
      <c r="C56312" s="29"/>
      <c r="I56312" s="29"/>
      <c r="N56312" s="29"/>
      <c r="P56312" s="29"/>
    </row>
    <row r="56313" s="1" customFormat="1" ht="14.25" spans="3:16">
      <c r="C56313" s="29"/>
      <c r="I56313" s="29"/>
      <c r="N56313" s="29"/>
      <c r="P56313" s="29"/>
    </row>
    <row r="56314" s="1" customFormat="1" ht="14.25" spans="3:16">
      <c r="C56314" s="29"/>
      <c r="I56314" s="29"/>
      <c r="N56314" s="29"/>
      <c r="P56314" s="29"/>
    </row>
    <row r="56315" s="1" customFormat="1" ht="14.25" spans="3:16">
      <c r="C56315" s="29"/>
      <c r="I56315" s="29"/>
      <c r="N56315" s="29"/>
      <c r="P56315" s="29"/>
    </row>
    <row r="56316" s="1" customFormat="1" ht="14.25" spans="3:16">
      <c r="C56316" s="29"/>
      <c r="I56316" s="29"/>
      <c r="N56316" s="29"/>
      <c r="P56316" s="29"/>
    </row>
    <row r="56317" s="1" customFormat="1" ht="14.25" spans="3:16">
      <c r="C56317" s="29"/>
      <c r="I56317" s="29"/>
      <c r="N56317" s="29"/>
      <c r="P56317" s="29"/>
    </row>
    <row r="56318" s="1" customFormat="1" ht="14.25" spans="3:16">
      <c r="C56318" s="29"/>
      <c r="I56318" s="29"/>
      <c r="N56318" s="29"/>
      <c r="P56318" s="29"/>
    </row>
    <row r="56319" s="1" customFormat="1" ht="14.25" spans="3:16">
      <c r="C56319" s="29"/>
      <c r="I56319" s="29"/>
      <c r="N56319" s="29"/>
      <c r="P56319" s="29"/>
    </row>
    <row r="56320" s="1" customFormat="1" ht="14.25" spans="3:16">
      <c r="C56320" s="29"/>
      <c r="I56320" s="29"/>
      <c r="N56320" s="29"/>
      <c r="P56320" s="29"/>
    </row>
    <row r="56321" s="1" customFormat="1" ht="14.25" spans="3:16">
      <c r="C56321" s="29"/>
      <c r="I56321" s="29"/>
      <c r="N56321" s="29"/>
      <c r="P56321" s="29"/>
    </row>
    <row r="56322" s="1" customFormat="1" ht="14.25" spans="3:16">
      <c r="C56322" s="29"/>
      <c r="I56322" s="29"/>
      <c r="N56322" s="29"/>
      <c r="P56322" s="29"/>
    </row>
    <row r="56323" s="1" customFormat="1" ht="14.25" spans="3:16">
      <c r="C56323" s="29"/>
      <c r="I56323" s="29"/>
      <c r="N56323" s="29"/>
      <c r="P56323" s="29"/>
    </row>
    <row r="56324" s="1" customFormat="1" ht="14.25" spans="3:16">
      <c r="C56324" s="29"/>
      <c r="I56324" s="29"/>
      <c r="N56324" s="29"/>
      <c r="P56324" s="29"/>
    </row>
    <row r="56325" s="1" customFormat="1" ht="14.25" spans="3:16">
      <c r="C56325" s="29"/>
      <c r="I56325" s="29"/>
      <c r="N56325" s="29"/>
      <c r="P56325" s="29"/>
    </row>
    <row r="56326" s="1" customFormat="1" ht="14.25" spans="3:16">
      <c r="C56326" s="29"/>
      <c r="I56326" s="29"/>
      <c r="N56326" s="29"/>
      <c r="P56326" s="29"/>
    </row>
    <row r="56327" s="1" customFormat="1" ht="14.25" spans="3:16">
      <c r="C56327" s="29"/>
      <c r="I56327" s="29"/>
      <c r="N56327" s="29"/>
      <c r="P56327" s="29"/>
    </row>
    <row r="56328" s="1" customFormat="1" ht="14.25" spans="3:16">
      <c r="C56328" s="29"/>
      <c r="I56328" s="29"/>
      <c r="N56328" s="29"/>
      <c r="P56328" s="29"/>
    </row>
    <row r="56329" s="1" customFormat="1" ht="14.25" spans="3:16">
      <c r="C56329" s="29"/>
      <c r="I56329" s="29"/>
      <c r="N56329" s="29"/>
      <c r="P56329" s="29"/>
    </row>
    <row r="56330" s="1" customFormat="1" ht="14.25" spans="3:16">
      <c r="C56330" s="29"/>
      <c r="I56330" s="29"/>
      <c r="N56330" s="29"/>
      <c r="P56330" s="29"/>
    </row>
    <row r="56331" s="1" customFormat="1" ht="14.25" spans="3:16">
      <c r="C56331" s="29"/>
      <c r="I56331" s="29"/>
      <c r="N56331" s="29"/>
      <c r="P56331" s="29"/>
    </row>
    <row r="56332" s="1" customFormat="1" ht="14.25" spans="3:16">
      <c r="C56332" s="29"/>
      <c r="I56332" s="29"/>
      <c r="N56332" s="29"/>
      <c r="P56332" s="29"/>
    </row>
    <row r="56333" s="1" customFormat="1" ht="14.25" spans="3:16">
      <c r="C56333" s="29"/>
      <c r="I56333" s="29"/>
      <c r="N56333" s="29"/>
      <c r="P56333" s="29"/>
    </row>
    <row r="56334" s="1" customFormat="1" ht="14.25" spans="3:16">
      <c r="C56334" s="29"/>
      <c r="I56334" s="29"/>
      <c r="N56334" s="29"/>
      <c r="P56334" s="29"/>
    </row>
    <row r="56335" s="1" customFormat="1" ht="14.25" spans="3:16">
      <c r="C56335" s="29"/>
      <c r="I56335" s="29"/>
      <c r="N56335" s="29"/>
      <c r="P56335" s="29"/>
    </row>
    <row r="56336" s="1" customFormat="1" ht="14.25" spans="3:16">
      <c r="C56336" s="29"/>
      <c r="I56336" s="29"/>
      <c r="N56336" s="29"/>
      <c r="P56336" s="29"/>
    </row>
    <row r="56337" s="1" customFormat="1" ht="14.25" spans="3:16">
      <c r="C56337" s="29"/>
      <c r="I56337" s="29"/>
      <c r="N56337" s="29"/>
      <c r="P56337" s="29"/>
    </row>
    <row r="56338" s="1" customFormat="1" ht="14.25" spans="3:16">
      <c r="C56338" s="29"/>
      <c r="I56338" s="29"/>
      <c r="N56338" s="29"/>
      <c r="P56338" s="29"/>
    </row>
    <row r="56339" s="1" customFormat="1" ht="14.25" spans="3:16">
      <c r="C56339" s="29"/>
      <c r="I56339" s="29"/>
      <c r="N56339" s="29"/>
      <c r="P56339" s="29"/>
    </row>
    <row r="56340" s="1" customFormat="1" ht="14.25" spans="3:16">
      <c r="C56340" s="29"/>
      <c r="I56340" s="29"/>
      <c r="N56340" s="29"/>
      <c r="P56340" s="29"/>
    </row>
    <row r="56341" s="1" customFormat="1" ht="14.25" spans="3:16">
      <c r="C56341" s="29"/>
      <c r="I56341" s="29"/>
      <c r="N56341" s="29"/>
      <c r="P56341" s="29"/>
    </row>
    <row r="56342" s="1" customFormat="1" ht="14.25" spans="3:16">
      <c r="C56342" s="29"/>
      <c r="I56342" s="29"/>
      <c r="N56342" s="29"/>
      <c r="P56342" s="29"/>
    </row>
    <row r="56343" s="1" customFormat="1" ht="14.25" spans="3:16">
      <c r="C56343" s="29"/>
      <c r="I56343" s="29"/>
      <c r="N56343" s="29"/>
      <c r="P56343" s="29"/>
    </row>
    <row r="56344" s="1" customFormat="1" ht="14.25" spans="3:16">
      <c r="C56344" s="29"/>
      <c r="I56344" s="29"/>
      <c r="N56344" s="29"/>
      <c r="P56344" s="29"/>
    </row>
    <row r="56345" s="1" customFormat="1" ht="14.25" spans="3:16">
      <c r="C56345" s="29"/>
      <c r="I56345" s="29"/>
      <c r="N56345" s="29"/>
      <c r="P56345" s="29"/>
    </row>
    <row r="56346" s="1" customFormat="1" ht="14.25" spans="3:16">
      <c r="C56346" s="29"/>
      <c r="I56346" s="29"/>
      <c r="N56346" s="29"/>
      <c r="P56346" s="29"/>
    </row>
    <row r="56347" s="1" customFormat="1" ht="14.25" spans="3:16">
      <c r="C56347" s="29"/>
      <c r="I56347" s="29"/>
      <c r="N56347" s="29"/>
      <c r="P56347" s="29"/>
    </row>
    <row r="56348" s="1" customFormat="1" ht="14.25" spans="3:16">
      <c r="C56348" s="29"/>
      <c r="I56348" s="29"/>
      <c r="N56348" s="29"/>
      <c r="P56348" s="29"/>
    </row>
    <row r="56349" s="1" customFormat="1" ht="14.25" spans="3:16">
      <c r="C56349" s="29"/>
      <c r="I56349" s="29"/>
      <c r="N56349" s="29"/>
      <c r="P56349" s="29"/>
    </row>
    <row r="56350" s="1" customFormat="1" ht="14.25" spans="3:16">
      <c r="C56350" s="29"/>
      <c r="I56350" s="29"/>
      <c r="N56350" s="29"/>
      <c r="P56350" s="29"/>
    </row>
    <row r="56351" s="1" customFormat="1" ht="14.25" spans="3:16">
      <c r="C56351" s="29"/>
      <c r="I56351" s="29"/>
      <c r="N56351" s="29"/>
      <c r="P56351" s="29"/>
    </row>
    <row r="56352" s="1" customFormat="1" ht="14.25" spans="3:16">
      <c r="C56352" s="29"/>
      <c r="I56352" s="29"/>
      <c r="N56352" s="29"/>
      <c r="P56352" s="29"/>
    </row>
    <row r="56353" s="1" customFormat="1" ht="14.25" spans="3:16">
      <c r="C56353" s="29"/>
      <c r="I56353" s="29"/>
      <c r="N56353" s="29"/>
      <c r="P56353" s="29"/>
    </row>
    <row r="56354" s="1" customFormat="1" ht="14.25" spans="3:16">
      <c r="C56354" s="29"/>
      <c r="I56354" s="29"/>
      <c r="N56354" s="29"/>
      <c r="P56354" s="29"/>
    </row>
    <row r="56355" s="1" customFormat="1" ht="14.25" spans="3:16">
      <c r="C56355" s="29"/>
      <c r="I56355" s="29"/>
      <c r="N56355" s="29"/>
      <c r="P56355" s="29"/>
    </row>
    <row r="56356" s="1" customFormat="1" ht="14.25" spans="3:16">
      <c r="C56356" s="29"/>
      <c r="I56356" s="29"/>
      <c r="N56356" s="29"/>
      <c r="P56356" s="29"/>
    </row>
    <row r="56357" s="1" customFormat="1" ht="14.25" spans="3:16">
      <c r="C56357" s="29"/>
      <c r="I56357" s="29"/>
      <c r="N56357" s="29"/>
      <c r="P56357" s="29"/>
    </row>
    <row r="56358" s="1" customFormat="1" ht="14.25" spans="3:16">
      <c r="C56358" s="29"/>
      <c r="I56358" s="29"/>
      <c r="N56358" s="29"/>
      <c r="P56358" s="29"/>
    </row>
    <row r="56359" s="1" customFormat="1" ht="14.25" spans="3:16">
      <c r="C56359" s="29"/>
      <c r="I56359" s="29"/>
      <c r="N56359" s="29"/>
      <c r="P56359" s="29"/>
    </row>
    <row r="56360" s="1" customFormat="1" ht="14.25" spans="3:16">
      <c r="C56360" s="29"/>
      <c r="I56360" s="29"/>
      <c r="N56360" s="29"/>
      <c r="P56360" s="29"/>
    </row>
    <row r="56361" s="1" customFormat="1" ht="14.25" spans="3:16">
      <c r="C56361" s="29"/>
      <c r="I56361" s="29"/>
      <c r="N56361" s="29"/>
      <c r="P56361" s="29"/>
    </row>
    <row r="56362" s="1" customFormat="1" ht="14.25" spans="3:16">
      <c r="C56362" s="29"/>
      <c r="I56362" s="29"/>
      <c r="N56362" s="29"/>
      <c r="P56362" s="29"/>
    </row>
    <row r="56363" s="1" customFormat="1" ht="14.25" spans="3:16">
      <c r="C56363" s="29"/>
      <c r="I56363" s="29"/>
      <c r="N56363" s="29"/>
      <c r="P56363" s="29"/>
    </row>
    <row r="56364" s="1" customFormat="1" ht="14.25" spans="3:16">
      <c r="C56364" s="29"/>
      <c r="I56364" s="29"/>
      <c r="N56364" s="29"/>
      <c r="P56364" s="29"/>
    </row>
    <row r="56365" s="1" customFormat="1" ht="14.25" spans="3:16">
      <c r="C56365" s="29"/>
      <c r="I56365" s="29"/>
      <c r="N56365" s="29"/>
      <c r="P56365" s="29"/>
    </row>
    <row r="56366" s="1" customFormat="1" ht="14.25" spans="3:16">
      <c r="C56366" s="29"/>
      <c r="I56366" s="29"/>
      <c r="N56366" s="29"/>
      <c r="P56366" s="29"/>
    </row>
    <row r="56367" s="1" customFormat="1" ht="14.25" spans="3:16">
      <c r="C56367" s="29"/>
      <c r="I56367" s="29"/>
      <c r="N56367" s="29"/>
      <c r="P56367" s="29"/>
    </row>
    <row r="56368" s="1" customFormat="1" ht="14.25" spans="3:16">
      <c r="C56368" s="29"/>
      <c r="I56368" s="29"/>
      <c r="N56368" s="29"/>
      <c r="P56368" s="29"/>
    </row>
    <row r="56369" s="1" customFormat="1" ht="14.25" spans="3:16">
      <c r="C56369" s="29"/>
      <c r="I56369" s="29"/>
      <c r="N56369" s="29"/>
      <c r="P56369" s="29"/>
    </row>
    <row r="56370" s="1" customFormat="1" ht="14.25" spans="3:16">
      <c r="C56370" s="29"/>
      <c r="I56370" s="29"/>
      <c r="N56370" s="29"/>
      <c r="P56370" s="29"/>
    </row>
    <row r="56371" s="1" customFormat="1" ht="14.25" spans="3:16">
      <c r="C56371" s="29"/>
      <c r="I56371" s="29"/>
      <c r="N56371" s="29"/>
      <c r="P56371" s="29"/>
    </row>
    <row r="56372" s="1" customFormat="1" ht="14.25" spans="3:16">
      <c r="C56372" s="29"/>
      <c r="I56372" s="29"/>
      <c r="N56372" s="29"/>
      <c r="P56372" s="29"/>
    </row>
    <row r="56373" s="1" customFormat="1" ht="14.25" spans="3:16">
      <c r="C56373" s="29"/>
      <c r="I56373" s="29"/>
      <c r="N56373" s="29"/>
      <c r="P56373" s="29"/>
    </row>
    <row r="56374" s="1" customFormat="1" ht="14.25" spans="3:16">
      <c r="C56374" s="29"/>
      <c r="I56374" s="29"/>
      <c r="N56374" s="29"/>
      <c r="P56374" s="29"/>
    </row>
    <row r="56375" s="1" customFormat="1" ht="14.25" spans="3:16">
      <c r="C56375" s="29"/>
      <c r="I56375" s="29"/>
      <c r="N56375" s="29"/>
      <c r="P56375" s="29"/>
    </row>
    <row r="56376" s="1" customFormat="1" ht="14.25" spans="3:16">
      <c r="C56376" s="29"/>
      <c r="I56376" s="29"/>
      <c r="N56376" s="29"/>
      <c r="P56376" s="29"/>
    </row>
    <row r="56377" s="1" customFormat="1" ht="14.25" spans="3:16">
      <c r="C56377" s="29"/>
      <c r="I56377" s="29"/>
      <c r="N56377" s="29"/>
      <c r="P56377" s="29"/>
    </row>
    <row r="56378" s="1" customFormat="1" ht="14.25" spans="3:16">
      <c r="C56378" s="29"/>
      <c r="I56378" s="29"/>
      <c r="N56378" s="29"/>
      <c r="P56378" s="29"/>
    </row>
    <row r="56379" s="1" customFormat="1" ht="14.25" spans="3:16">
      <c r="C56379" s="29"/>
      <c r="I56379" s="29"/>
      <c r="N56379" s="29"/>
      <c r="P56379" s="29"/>
    </row>
    <row r="56380" s="1" customFormat="1" ht="14.25" spans="3:16">
      <c r="C56380" s="29"/>
      <c r="I56380" s="29"/>
      <c r="N56380" s="29"/>
      <c r="P56380" s="29"/>
    </row>
    <row r="56381" s="1" customFormat="1" ht="14.25" spans="3:16">
      <c r="C56381" s="29"/>
      <c r="I56381" s="29"/>
      <c r="N56381" s="29"/>
      <c r="P56381" s="29"/>
    </row>
    <row r="56382" s="1" customFormat="1" ht="14.25" spans="3:16">
      <c r="C56382" s="29"/>
      <c r="I56382" s="29"/>
      <c r="N56382" s="29"/>
      <c r="P56382" s="29"/>
    </row>
    <row r="56383" s="1" customFormat="1" ht="14.25" spans="3:16">
      <c r="C56383" s="29"/>
      <c r="I56383" s="29"/>
      <c r="N56383" s="29"/>
      <c r="P56383" s="29"/>
    </row>
    <row r="56384" s="1" customFormat="1" ht="14.25" spans="3:16">
      <c r="C56384" s="29"/>
      <c r="I56384" s="29"/>
      <c r="N56384" s="29"/>
      <c r="P56384" s="29"/>
    </row>
    <row r="56385" s="1" customFormat="1" ht="14.25" spans="3:16">
      <c r="C56385" s="29"/>
      <c r="I56385" s="29"/>
      <c r="N56385" s="29"/>
      <c r="P56385" s="29"/>
    </row>
    <row r="56386" s="1" customFormat="1" ht="14.25" spans="3:16">
      <c r="C56386" s="29"/>
      <c r="I56386" s="29"/>
      <c r="N56386" s="29"/>
      <c r="P56386" s="29"/>
    </row>
    <row r="56387" s="1" customFormat="1" ht="14.25" spans="3:16">
      <c r="C56387" s="29"/>
      <c r="I56387" s="29"/>
      <c r="N56387" s="29"/>
      <c r="P56387" s="29"/>
    </row>
    <row r="56388" s="1" customFormat="1" ht="14.25" spans="3:16">
      <c r="C56388" s="29"/>
      <c r="I56388" s="29"/>
      <c r="N56388" s="29"/>
      <c r="P56388" s="29"/>
    </row>
    <row r="56389" s="1" customFormat="1" ht="14.25" spans="3:16">
      <c r="C56389" s="29"/>
      <c r="I56389" s="29"/>
      <c r="N56389" s="29"/>
      <c r="P56389" s="29"/>
    </row>
    <row r="56390" s="1" customFormat="1" ht="14.25" spans="3:16">
      <c r="C56390" s="29"/>
      <c r="I56390" s="29"/>
      <c r="N56390" s="29"/>
      <c r="P56390" s="29"/>
    </row>
    <row r="56391" s="1" customFormat="1" ht="14.25" spans="3:16">
      <c r="C56391" s="29"/>
      <c r="I56391" s="29"/>
      <c r="N56391" s="29"/>
      <c r="P56391" s="29"/>
    </row>
    <row r="56392" s="1" customFormat="1" ht="14.25" spans="3:16">
      <c r="C56392" s="29"/>
      <c r="I56392" s="29"/>
      <c r="N56392" s="29"/>
      <c r="P56392" s="29"/>
    </row>
    <row r="56393" s="1" customFormat="1" ht="14.25" spans="3:16">
      <c r="C56393" s="29"/>
      <c r="I56393" s="29"/>
      <c r="N56393" s="29"/>
      <c r="P56393" s="29"/>
    </row>
    <row r="56394" s="1" customFormat="1" ht="14.25" spans="3:16">
      <c r="C56394" s="29"/>
      <c r="I56394" s="29"/>
      <c r="N56394" s="29"/>
      <c r="P56394" s="29"/>
    </row>
    <row r="56395" s="1" customFormat="1" ht="14.25" spans="3:16">
      <c r="C56395" s="29"/>
      <c r="I56395" s="29"/>
      <c r="N56395" s="29"/>
      <c r="P56395" s="29"/>
    </row>
    <row r="56396" s="1" customFormat="1" ht="14.25" spans="3:16">
      <c r="C56396" s="29"/>
      <c r="I56396" s="29"/>
      <c r="N56396" s="29"/>
      <c r="P56396" s="29"/>
    </row>
    <row r="56397" s="1" customFormat="1" ht="14.25" spans="3:16">
      <c r="C56397" s="29"/>
      <c r="I56397" s="29"/>
      <c r="N56397" s="29"/>
      <c r="P56397" s="29"/>
    </row>
    <row r="56398" s="1" customFormat="1" ht="14.25" spans="3:16">
      <c r="C56398" s="29"/>
      <c r="I56398" s="29"/>
      <c r="N56398" s="29"/>
      <c r="P56398" s="29"/>
    </row>
    <row r="56399" s="1" customFormat="1" ht="14.25" spans="3:16">
      <c r="C56399" s="29"/>
      <c r="I56399" s="29"/>
      <c r="N56399" s="29"/>
      <c r="P56399" s="29"/>
    </row>
    <row r="56400" s="1" customFormat="1" ht="14.25" spans="3:16">
      <c r="C56400" s="29"/>
      <c r="I56400" s="29"/>
      <c r="N56400" s="29"/>
      <c r="P56400" s="29"/>
    </row>
    <row r="56401" s="1" customFormat="1" ht="14.25" spans="3:16">
      <c r="C56401" s="29"/>
      <c r="I56401" s="29"/>
      <c r="N56401" s="29"/>
      <c r="P56401" s="29"/>
    </row>
    <row r="56402" s="1" customFormat="1" ht="14.25" spans="3:16">
      <c r="C56402" s="29"/>
      <c r="I56402" s="29"/>
      <c r="N56402" s="29"/>
      <c r="P56402" s="29"/>
    </row>
    <row r="56403" s="1" customFormat="1" ht="14.25" spans="3:16">
      <c r="C56403" s="29"/>
      <c r="I56403" s="29"/>
      <c r="N56403" s="29"/>
      <c r="P56403" s="29"/>
    </row>
    <row r="56404" s="1" customFormat="1" ht="14.25" spans="3:16">
      <c r="C56404" s="29"/>
      <c r="I56404" s="29"/>
      <c r="N56404" s="29"/>
      <c r="P56404" s="29"/>
    </row>
    <row r="56405" s="1" customFormat="1" ht="14.25" spans="3:16">
      <c r="C56405" s="29"/>
      <c r="I56405" s="29"/>
      <c r="N56405" s="29"/>
      <c r="P56405" s="29"/>
    </row>
    <row r="56406" s="1" customFormat="1" ht="14.25" spans="3:16">
      <c r="C56406" s="29"/>
      <c r="I56406" s="29"/>
      <c r="N56406" s="29"/>
      <c r="P56406" s="29"/>
    </row>
    <row r="56407" s="1" customFormat="1" ht="14.25" spans="3:16">
      <c r="C56407" s="29"/>
      <c r="I56407" s="29"/>
      <c r="N56407" s="29"/>
      <c r="P56407" s="29"/>
    </row>
    <row r="56408" s="1" customFormat="1" ht="14.25" spans="3:16">
      <c r="C56408" s="29"/>
      <c r="I56408" s="29"/>
      <c r="N56408" s="29"/>
      <c r="P56408" s="29"/>
    </row>
    <row r="56409" s="1" customFormat="1" ht="14.25" spans="3:16">
      <c r="C56409" s="29"/>
      <c r="I56409" s="29"/>
      <c r="N56409" s="29"/>
      <c r="P56409" s="29"/>
    </row>
    <row r="56410" s="1" customFormat="1" ht="14.25" spans="3:16">
      <c r="C56410" s="29"/>
      <c r="I56410" s="29"/>
      <c r="N56410" s="29"/>
      <c r="P56410" s="29"/>
    </row>
    <row r="56411" s="1" customFormat="1" ht="14.25" spans="3:16">
      <c r="C56411" s="29"/>
      <c r="I56411" s="29"/>
      <c r="N56411" s="29"/>
      <c r="P56411" s="29"/>
    </row>
    <row r="56412" s="1" customFormat="1" ht="14.25" spans="3:16">
      <c r="C56412" s="29"/>
      <c r="I56412" s="29"/>
      <c r="N56412" s="29"/>
      <c r="P56412" s="29"/>
    </row>
    <row r="56413" s="1" customFormat="1" ht="14.25" spans="3:16">
      <c r="C56413" s="29"/>
      <c r="I56413" s="29"/>
      <c r="N56413" s="29"/>
      <c r="P56413" s="29"/>
    </row>
    <row r="56414" s="1" customFormat="1" ht="14.25" spans="3:16">
      <c r="C56414" s="29"/>
      <c r="I56414" s="29"/>
      <c r="N56414" s="29"/>
      <c r="P56414" s="29"/>
    </row>
    <row r="56415" s="1" customFormat="1" ht="14.25" spans="3:16">
      <c r="C56415" s="29"/>
      <c r="I56415" s="29"/>
      <c r="N56415" s="29"/>
      <c r="P56415" s="29"/>
    </row>
    <row r="56416" s="1" customFormat="1" ht="14.25" spans="3:16">
      <c r="C56416" s="29"/>
      <c r="I56416" s="29"/>
      <c r="N56416" s="29"/>
      <c r="P56416" s="29"/>
    </row>
    <row r="56417" s="1" customFormat="1" ht="14.25" spans="3:16">
      <c r="C56417" s="29"/>
      <c r="I56417" s="29"/>
      <c r="N56417" s="29"/>
      <c r="P56417" s="29"/>
    </row>
    <row r="56418" s="1" customFormat="1" ht="14.25" spans="3:16">
      <c r="C56418" s="29"/>
      <c r="I56418" s="29"/>
      <c r="N56418" s="29"/>
      <c r="P56418" s="29"/>
    </row>
    <row r="56419" s="1" customFormat="1" ht="14.25" spans="3:16">
      <c r="C56419" s="29"/>
      <c r="I56419" s="29"/>
      <c r="N56419" s="29"/>
      <c r="P56419" s="29"/>
    </row>
    <row r="56420" s="1" customFormat="1" ht="14.25" spans="3:16">
      <c r="C56420" s="29"/>
      <c r="I56420" s="29"/>
      <c r="N56420" s="29"/>
      <c r="P56420" s="29"/>
    </row>
    <row r="56421" s="1" customFormat="1" ht="14.25" spans="3:16">
      <c r="C56421" s="29"/>
      <c r="I56421" s="29"/>
      <c r="N56421" s="29"/>
      <c r="P56421" s="29"/>
    </row>
    <row r="56422" s="1" customFormat="1" ht="14.25" spans="3:16">
      <c r="C56422" s="29"/>
      <c r="I56422" s="29"/>
      <c r="N56422" s="29"/>
      <c r="P56422" s="29"/>
    </row>
    <row r="56423" s="1" customFormat="1" ht="14.25" spans="3:16">
      <c r="C56423" s="29"/>
      <c r="I56423" s="29"/>
      <c r="N56423" s="29"/>
      <c r="P56423" s="29"/>
    </row>
    <row r="56424" s="1" customFormat="1" ht="14.25" spans="3:16">
      <c r="C56424" s="29"/>
      <c r="I56424" s="29"/>
      <c r="N56424" s="29"/>
      <c r="P56424" s="29"/>
    </row>
    <row r="56425" s="1" customFormat="1" ht="14.25" spans="3:16">
      <c r="C56425" s="29"/>
      <c r="I56425" s="29"/>
      <c r="N56425" s="29"/>
      <c r="P56425" s="29"/>
    </row>
    <row r="56426" s="1" customFormat="1" ht="14.25" spans="3:16">
      <c r="C56426" s="29"/>
      <c r="I56426" s="29"/>
      <c r="N56426" s="29"/>
      <c r="P56426" s="29"/>
    </row>
    <row r="56427" s="1" customFormat="1" ht="14.25" spans="3:16">
      <c r="C56427" s="29"/>
      <c r="I56427" s="29"/>
      <c r="N56427" s="29"/>
      <c r="P56427" s="29"/>
    </row>
    <row r="56428" s="1" customFormat="1" ht="14.25" spans="3:16">
      <c r="C56428" s="29"/>
      <c r="I56428" s="29"/>
      <c r="N56428" s="29"/>
      <c r="P56428" s="29"/>
    </row>
    <row r="56429" s="1" customFormat="1" ht="14.25" spans="3:16">
      <c r="C56429" s="29"/>
      <c r="I56429" s="29"/>
      <c r="N56429" s="29"/>
      <c r="P56429" s="29"/>
    </row>
    <row r="56430" s="1" customFormat="1" ht="14.25" spans="3:16">
      <c r="C56430" s="29"/>
      <c r="I56430" s="29"/>
      <c r="N56430" s="29"/>
      <c r="P56430" s="29"/>
    </row>
    <row r="56431" s="1" customFormat="1" ht="14.25" spans="3:16">
      <c r="C56431" s="29"/>
      <c r="I56431" s="29"/>
      <c r="N56431" s="29"/>
      <c r="P56431" s="29"/>
    </row>
    <row r="56432" s="1" customFormat="1" ht="14.25" spans="3:16">
      <c r="C56432" s="29"/>
      <c r="I56432" s="29"/>
      <c r="N56432" s="29"/>
      <c r="P56432" s="29"/>
    </row>
    <row r="56433" s="1" customFormat="1" ht="14.25" spans="3:16">
      <c r="C56433" s="29"/>
      <c r="I56433" s="29"/>
      <c r="N56433" s="29"/>
      <c r="P56433" s="29"/>
    </row>
    <row r="56434" s="1" customFormat="1" ht="14.25" spans="3:16">
      <c r="C56434" s="29"/>
      <c r="I56434" s="29"/>
      <c r="N56434" s="29"/>
      <c r="P56434" s="29"/>
    </row>
    <row r="56435" s="1" customFormat="1" ht="14.25" spans="3:16">
      <c r="C56435" s="29"/>
      <c r="I56435" s="29"/>
      <c r="N56435" s="29"/>
      <c r="P56435" s="29"/>
    </row>
    <row r="56436" s="1" customFormat="1" ht="14.25" spans="3:16">
      <c r="C56436" s="29"/>
      <c r="I56436" s="29"/>
      <c r="N56436" s="29"/>
      <c r="P56436" s="29"/>
    </row>
    <row r="56437" s="1" customFormat="1" ht="14.25" spans="3:16">
      <c r="C56437" s="29"/>
      <c r="I56437" s="29"/>
      <c r="N56437" s="29"/>
      <c r="P56437" s="29"/>
    </row>
    <row r="56438" s="1" customFormat="1" ht="14.25" spans="3:16">
      <c r="C56438" s="29"/>
      <c r="I56438" s="29"/>
      <c r="N56438" s="29"/>
      <c r="P56438" s="29"/>
    </row>
    <row r="56439" s="1" customFormat="1" ht="14.25" spans="3:16">
      <c r="C56439" s="29"/>
      <c r="I56439" s="29"/>
      <c r="N56439" s="29"/>
      <c r="P56439" s="29"/>
    </row>
    <row r="56440" s="1" customFormat="1" ht="14.25" spans="3:16">
      <c r="C56440" s="29"/>
      <c r="I56440" s="29"/>
      <c r="N56440" s="29"/>
      <c r="P56440" s="29"/>
    </row>
    <row r="56441" s="1" customFormat="1" ht="14.25" spans="3:16">
      <c r="C56441" s="29"/>
      <c r="I56441" s="29"/>
      <c r="N56441" s="29"/>
      <c r="P56441" s="29"/>
    </row>
    <row r="56442" s="1" customFormat="1" ht="14.25" spans="3:16">
      <c r="C56442" s="29"/>
      <c r="I56442" s="29"/>
      <c r="N56442" s="29"/>
      <c r="P56442" s="29"/>
    </row>
    <row r="56443" s="1" customFormat="1" ht="14.25" spans="3:16">
      <c r="C56443" s="29"/>
      <c r="I56443" s="29"/>
      <c r="N56443" s="29"/>
      <c r="P56443" s="29"/>
    </row>
    <row r="56444" s="1" customFormat="1" ht="14.25" spans="3:16">
      <c r="C56444" s="29"/>
      <c r="I56444" s="29"/>
      <c r="N56444" s="29"/>
      <c r="P56444" s="29"/>
    </row>
    <row r="56445" s="1" customFormat="1" ht="14.25" spans="3:16">
      <c r="C56445" s="29"/>
      <c r="I56445" s="29"/>
      <c r="N56445" s="29"/>
      <c r="P56445" s="29"/>
    </row>
    <row r="56446" s="1" customFormat="1" ht="14.25" spans="3:16">
      <c r="C56446" s="29"/>
      <c r="I56446" s="29"/>
      <c r="N56446" s="29"/>
      <c r="P56446" s="29"/>
    </row>
    <row r="56447" s="1" customFormat="1" ht="14.25" spans="3:16">
      <c r="C56447" s="29"/>
      <c r="I56447" s="29"/>
      <c r="N56447" s="29"/>
      <c r="P56447" s="29"/>
    </row>
    <row r="56448" s="1" customFormat="1" ht="14.25" spans="3:16">
      <c r="C56448" s="29"/>
      <c r="I56448" s="29"/>
      <c r="N56448" s="29"/>
      <c r="P56448" s="29"/>
    </row>
    <row r="56449" s="1" customFormat="1" ht="14.25" spans="3:16">
      <c r="C56449" s="29"/>
      <c r="I56449" s="29"/>
      <c r="N56449" s="29"/>
      <c r="P56449" s="29"/>
    </row>
    <row r="56450" s="1" customFormat="1" ht="14.25" spans="3:16">
      <c r="C56450" s="29"/>
      <c r="I56450" s="29"/>
      <c r="N56450" s="29"/>
      <c r="P56450" s="29"/>
    </row>
    <row r="56451" s="1" customFormat="1" ht="14.25" spans="3:16">
      <c r="C56451" s="29"/>
      <c r="I56451" s="29"/>
      <c r="N56451" s="29"/>
      <c r="P56451" s="29"/>
    </row>
    <row r="56452" s="1" customFormat="1" ht="14.25" spans="3:16">
      <c r="C56452" s="29"/>
      <c r="I56452" s="29"/>
      <c r="N56452" s="29"/>
      <c r="P56452" s="29"/>
    </row>
    <row r="56453" s="1" customFormat="1" ht="14.25" spans="3:16">
      <c r="C56453" s="29"/>
      <c r="I56453" s="29"/>
      <c r="N56453" s="29"/>
      <c r="P56453" s="29"/>
    </row>
    <row r="56454" s="1" customFormat="1" ht="14.25" spans="3:16">
      <c r="C56454" s="29"/>
      <c r="I56454" s="29"/>
      <c r="N56454" s="29"/>
      <c r="P56454" s="29"/>
    </row>
    <row r="56455" s="1" customFormat="1" ht="14.25" spans="3:16">
      <c r="C56455" s="29"/>
      <c r="I56455" s="29"/>
      <c r="N56455" s="29"/>
      <c r="P56455" s="29"/>
    </row>
    <row r="56456" s="1" customFormat="1" ht="14.25" spans="3:16">
      <c r="C56456" s="29"/>
      <c r="I56456" s="29"/>
      <c r="N56456" s="29"/>
      <c r="P56456" s="29"/>
    </row>
    <row r="56457" s="1" customFormat="1" ht="14.25" spans="3:16">
      <c r="C56457" s="29"/>
      <c r="I56457" s="29"/>
      <c r="N56457" s="29"/>
      <c r="P56457" s="29"/>
    </row>
    <row r="56458" s="1" customFormat="1" ht="14.25" spans="3:16">
      <c r="C56458" s="29"/>
      <c r="I56458" s="29"/>
      <c r="N56458" s="29"/>
      <c r="P56458" s="29"/>
    </row>
    <row r="56459" s="1" customFormat="1" ht="14.25" spans="3:16">
      <c r="C56459" s="29"/>
      <c r="I56459" s="29"/>
      <c r="N56459" s="29"/>
      <c r="P56459" s="29"/>
    </row>
    <row r="56460" s="1" customFormat="1" ht="14.25" spans="3:16">
      <c r="C56460" s="29"/>
      <c r="I56460" s="29"/>
      <c r="N56460" s="29"/>
      <c r="P56460" s="29"/>
    </row>
    <row r="56461" s="1" customFormat="1" ht="14.25" spans="3:16">
      <c r="C56461" s="29"/>
      <c r="I56461" s="29"/>
      <c r="N56461" s="29"/>
      <c r="P56461" s="29"/>
    </row>
    <row r="56462" s="1" customFormat="1" ht="14.25" spans="3:16">
      <c r="C56462" s="29"/>
      <c r="I56462" s="29"/>
      <c r="N56462" s="29"/>
      <c r="P56462" s="29"/>
    </row>
    <row r="56463" s="1" customFormat="1" ht="14.25" spans="3:16">
      <c r="C56463" s="29"/>
      <c r="I56463" s="29"/>
      <c r="N56463" s="29"/>
      <c r="P56463" s="29"/>
    </row>
    <row r="56464" s="1" customFormat="1" ht="14.25" spans="3:16">
      <c r="C56464" s="29"/>
      <c r="I56464" s="29"/>
      <c r="N56464" s="29"/>
      <c r="P56464" s="29"/>
    </row>
    <row r="56465" s="1" customFormat="1" ht="14.25" spans="3:16">
      <c r="C56465" s="29"/>
      <c r="I56465" s="29"/>
      <c r="N56465" s="29"/>
      <c r="P56465" s="29"/>
    </row>
    <row r="56466" s="1" customFormat="1" ht="14.25" spans="3:16">
      <c r="C56466" s="29"/>
      <c r="I56466" s="29"/>
      <c r="N56466" s="29"/>
      <c r="P56466" s="29"/>
    </row>
    <row r="56467" s="1" customFormat="1" ht="14.25" spans="3:16">
      <c r="C56467" s="29"/>
      <c r="I56467" s="29"/>
      <c r="N56467" s="29"/>
      <c r="P56467" s="29"/>
    </row>
    <row r="56468" s="1" customFormat="1" ht="14.25" spans="3:16">
      <c r="C56468" s="29"/>
      <c r="I56468" s="29"/>
      <c r="N56468" s="29"/>
      <c r="P56468" s="29"/>
    </row>
    <row r="56469" s="1" customFormat="1" ht="14.25" spans="3:16">
      <c r="C56469" s="29"/>
      <c r="I56469" s="29"/>
      <c r="N56469" s="29"/>
      <c r="P56469" s="29"/>
    </row>
    <row r="56470" s="1" customFormat="1" ht="14.25" spans="3:16">
      <c r="C56470" s="29"/>
      <c r="I56470" s="29"/>
      <c r="N56470" s="29"/>
      <c r="P56470" s="29"/>
    </row>
    <row r="56471" s="1" customFormat="1" ht="14.25" spans="3:16">
      <c r="C56471" s="29"/>
      <c r="I56471" s="29"/>
      <c r="N56471" s="29"/>
      <c r="P56471" s="29"/>
    </row>
    <row r="56472" s="1" customFormat="1" ht="14.25" spans="3:16">
      <c r="C56472" s="29"/>
      <c r="I56472" s="29"/>
      <c r="N56472" s="29"/>
      <c r="P56472" s="29"/>
    </row>
    <row r="56473" s="1" customFormat="1" ht="14.25" spans="3:16">
      <c r="C56473" s="29"/>
      <c r="I56473" s="29"/>
      <c r="N56473" s="29"/>
      <c r="P56473" s="29"/>
    </row>
    <row r="56474" s="1" customFormat="1" ht="14.25" spans="3:16">
      <c r="C56474" s="29"/>
      <c r="I56474" s="29"/>
      <c r="N56474" s="29"/>
      <c r="P56474" s="29"/>
    </row>
    <row r="56475" s="1" customFormat="1" ht="14.25" spans="3:16">
      <c r="C56475" s="29"/>
      <c r="I56475" s="29"/>
      <c r="N56475" s="29"/>
      <c r="P56475" s="29"/>
    </row>
    <row r="56476" s="1" customFormat="1" ht="14.25" spans="3:16">
      <c r="C56476" s="29"/>
      <c r="I56476" s="29"/>
      <c r="N56476" s="29"/>
      <c r="P56476" s="29"/>
    </row>
    <row r="56477" s="1" customFormat="1" ht="14.25" spans="3:16">
      <c r="C56477" s="29"/>
      <c r="I56477" s="29"/>
      <c r="N56477" s="29"/>
      <c r="P56477" s="29"/>
    </row>
    <row r="56478" s="1" customFormat="1" ht="14.25" spans="3:16">
      <c r="C56478" s="29"/>
      <c r="I56478" s="29"/>
      <c r="N56478" s="29"/>
      <c r="P56478" s="29"/>
    </row>
    <row r="56479" s="1" customFormat="1" ht="14.25" spans="3:16">
      <c r="C56479" s="29"/>
      <c r="I56479" s="29"/>
      <c r="N56479" s="29"/>
      <c r="P56479" s="29"/>
    </row>
    <row r="56480" s="1" customFormat="1" ht="14.25" spans="3:16">
      <c r="C56480" s="29"/>
      <c r="I56480" s="29"/>
      <c r="N56480" s="29"/>
      <c r="P56480" s="29"/>
    </row>
    <row r="56481" s="1" customFormat="1" ht="14.25" spans="3:16">
      <c r="C56481" s="29"/>
      <c r="I56481" s="29"/>
      <c r="N56481" s="29"/>
      <c r="P56481" s="29"/>
    </row>
    <row r="56482" s="1" customFormat="1" ht="14.25" spans="3:16">
      <c r="C56482" s="29"/>
      <c r="I56482" s="29"/>
      <c r="N56482" s="29"/>
      <c r="P56482" s="29"/>
    </row>
    <row r="56483" s="1" customFormat="1" ht="14.25" spans="3:16">
      <c r="C56483" s="29"/>
      <c r="I56483" s="29"/>
      <c r="N56483" s="29"/>
      <c r="P56483" s="29"/>
    </row>
    <row r="56484" s="1" customFormat="1" ht="14.25" spans="3:16">
      <c r="C56484" s="29"/>
      <c r="I56484" s="29"/>
      <c r="N56484" s="29"/>
      <c r="P56484" s="29"/>
    </row>
    <row r="56485" s="1" customFormat="1" ht="14.25" spans="3:16">
      <c r="C56485" s="29"/>
      <c r="I56485" s="29"/>
      <c r="N56485" s="29"/>
      <c r="P56485" s="29"/>
    </row>
    <row r="56486" s="1" customFormat="1" ht="14.25" spans="3:16">
      <c r="C56486" s="29"/>
      <c r="I56486" s="29"/>
      <c r="N56486" s="29"/>
      <c r="P56486" s="29"/>
    </row>
    <row r="56487" s="1" customFormat="1" ht="14.25" spans="3:16">
      <c r="C56487" s="29"/>
      <c r="I56487" s="29"/>
      <c r="N56487" s="29"/>
      <c r="P56487" s="29"/>
    </row>
    <row r="56488" s="1" customFormat="1" ht="14.25" spans="3:16">
      <c r="C56488" s="29"/>
      <c r="I56488" s="29"/>
      <c r="N56488" s="29"/>
      <c r="P56488" s="29"/>
    </row>
    <row r="56489" s="1" customFormat="1" ht="14.25" spans="3:16">
      <c r="C56489" s="29"/>
      <c r="I56489" s="29"/>
      <c r="N56489" s="29"/>
      <c r="P56489" s="29"/>
    </row>
    <row r="56490" s="1" customFormat="1" ht="14.25" spans="3:16">
      <c r="C56490" s="29"/>
      <c r="I56490" s="29"/>
      <c r="N56490" s="29"/>
      <c r="P56490" s="29"/>
    </row>
    <row r="56491" s="1" customFormat="1" ht="14.25" spans="3:16">
      <c r="C56491" s="29"/>
      <c r="I56491" s="29"/>
      <c r="N56491" s="29"/>
      <c r="P56491" s="29"/>
    </row>
    <row r="56492" s="1" customFormat="1" ht="14.25" spans="3:16">
      <c r="C56492" s="29"/>
      <c r="I56492" s="29"/>
      <c r="N56492" s="29"/>
      <c r="P56492" s="29"/>
    </row>
    <row r="56493" s="1" customFormat="1" ht="14.25" spans="3:16">
      <c r="C56493" s="29"/>
      <c r="I56493" s="29"/>
      <c r="N56493" s="29"/>
      <c r="P56493" s="29"/>
    </row>
    <row r="56494" s="1" customFormat="1" ht="14.25" spans="3:16">
      <c r="C56494" s="29"/>
      <c r="I56494" s="29"/>
      <c r="N56494" s="29"/>
      <c r="P56494" s="29"/>
    </row>
    <row r="56495" s="1" customFormat="1" ht="14.25" spans="3:16">
      <c r="C56495" s="29"/>
      <c r="I56495" s="29"/>
      <c r="N56495" s="29"/>
      <c r="P56495" s="29"/>
    </row>
    <row r="56496" s="1" customFormat="1" ht="14.25" spans="3:16">
      <c r="C56496" s="29"/>
      <c r="I56496" s="29"/>
      <c r="N56496" s="29"/>
      <c r="P56496" s="29"/>
    </row>
    <row r="56497" s="1" customFormat="1" ht="14.25" spans="3:16">
      <c r="C56497" s="29"/>
      <c r="I56497" s="29"/>
      <c r="N56497" s="29"/>
      <c r="P56497" s="29"/>
    </row>
    <row r="56498" s="1" customFormat="1" ht="14.25" spans="3:16">
      <c r="C56498" s="29"/>
      <c r="I56498" s="29"/>
      <c r="N56498" s="29"/>
      <c r="P56498" s="29"/>
    </row>
    <row r="56499" s="1" customFormat="1" ht="14.25" spans="3:16">
      <c r="C56499" s="29"/>
      <c r="I56499" s="29"/>
      <c r="N56499" s="29"/>
      <c r="P56499" s="29"/>
    </row>
    <row r="56500" s="1" customFormat="1" ht="14.25" spans="3:16">
      <c r="C56500" s="29"/>
      <c r="I56500" s="29"/>
      <c r="N56500" s="29"/>
      <c r="P56500" s="29"/>
    </row>
    <row r="56501" s="1" customFormat="1" ht="14.25" spans="3:16">
      <c r="C56501" s="29"/>
      <c r="I56501" s="29"/>
      <c r="N56501" s="29"/>
      <c r="P56501" s="29"/>
    </row>
    <row r="56502" s="1" customFormat="1" ht="14.25" spans="3:16">
      <c r="C56502" s="29"/>
      <c r="I56502" s="29"/>
      <c r="N56502" s="29"/>
      <c r="P56502" s="29"/>
    </row>
    <row r="56503" s="1" customFormat="1" ht="14.25" spans="3:16">
      <c r="C56503" s="29"/>
      <c r="I56503" s="29"/>
      <c r="N56503" s="29"/>
      <c r="P56503" s="29"/>
    </row>
    <row r="56504" s="1" customFormat="1" ht="14.25" spans="3:16">
      <c r="C56504" s="29"/>
      <c r="I56504" s="29"/>
      <c r="N56504" s="29"/>
      <c r="P56504" s="29"/>
    </row>
    <row r="56505" s="1" customFormat="1" ht="14.25" spans="3:16">
      <c r="C56505" s="29"/>
      <c r="I56505" s="29"/>
      <c r="N56505" s="29"/>
      <c r="P56505" s="29"/>
    </row>
    <row r="56506" s="1" customFormat="1" ht="14.25" spans="3:16">
      <c r="C56506" s="29"/>
      <c r="I56506" s="29"/>
      <c r="N56506" s="29"/>
      <c r="P56506" s="29"/>
    </row>
    <row r="56507" s="1" customFormat="1" ht="14.25" spans="3:16">
      <c r="C56507" s="29"/>
      <c r="I56507" s="29"/>
      <c r="N56507" s="29"/>
      <c r="P56507" s="29"/>
    </row>
    <row r="56508" s="1" customFormat="1" ht="14.25" spans="3:16">
      <c r="C56508" s="29"/>
      <c r="I56508" s="29"/>
      <c r="N56508" s="29"/>
      <c r="P56508" s="29"/>
    </row>
    <row r="56509" s="1" customFormat="1" ht="14.25" spans="3:16">
      <c r="C56509" s="29"/>
      <c r="I56509" s="29"/>
      <c r="N56509" s="29"/>
      <c r="P56509" s="29"/>
    </row>
    <row r="56510" s="1" customFormat="1" ht="14.25" spans="3:16">
      <c r="C56510" s="29"/>
      <c r="I56510" s="29"/>
      <c r="N56510" s="29"/>
      <c r="P56510" s="29"/>
    </row>
    <row r="56511" s="1" customFormat="1" ht="14.25" spans="3:16">
      <c r="C56511" s="29"/>
      <c r="I56511" s="29"/>
      <c r="N56511" s="29"/>
      <c r="P56511" s="29"/>
    </row>
    <row r="56512" s="1" customFormat="1" ht="14.25" spans="3:16">
      <c r="C56512" s="29"/>
      <c r="I56512" s="29"/>
      <c r="N56512" s="29"/>
      <c r="P56512" s="29"/>
    </row>
    <row r="56513" s="1" customFormat="1" ht="14.25" spans="3:16">
      <c r="C56513" s="29"/>
      <c r="I56513" s="29"/>
      <c r="N56513" s="29"/>
      <c r="P56513" s="29"/>
    </row>
    <row r="56514" s="1" customFormat="1" ht="14.25" spans="3:16">
      <c r="C56514" s="29"/>
      <c r="I56514" s="29"/>
      <c r="N56514" s="29"/>
      <c r="P56514" s="29"/>
    </row>
    <row r="56515" s="1" customFormat="1" ht="14.25" spans="3:16">
      <c r="C56515" s="29"/>
      <c r="I56515" s="29"/>
      <c r="N56515" s="29"/>
      <c r="P56515" s="29"/>
    </row>
    <row r="56516" s="1" customFormat="1" ht="14.25" spans="3:16">
      <c r="C56516" s="29"/>
      <c r="I56516" s="29"/>
      <c r="N56516" s="29"/>
      <c r="P56516" s="29"/>
    </row>
    <row r="56517" s="1" customFormat="1" ht="14.25" spans="3:16">
      <c r="C56517" s="29"/>
      <c r="I56517" s="29"/>
      <c r="N56517" s="29"/>
      <c r="P56517" s="29"/>
    </row>
    <row r="56518" s="1" customFormat="1" ht="14.25" spans="3:16">
      <c r="C56518" s="29"/>
      <c r="I56518" s="29"/>
      <c r="N56518" s="29"/>
      <c r="P56518" s="29"/>
    </row>
    <row r="56519" s="1" customFormat="1" ht="14.25" spans="3:16">
      <c r="C56519" s="29"/>
      <c r="I56519" s="29"/>
      <c r="N56519" s="29"/>
      <c r="P56519" s="29"/>
    </row>
    <row r="56520" s="1" customFormat="1" ht="14.25" spans="3:16">
      <c r="C56520" s="29"/>
      <c r="I56520" s="29"/>
      <c r="N56520" s="29"/>
      <c r="P56520" s="29"/>
    </row>
    <row r="56521" s="1" customFormat="1" ht="14.25" spans="3:16">
      <c r="C56521" s="29"/>
      <c r="I56521" s="29"/>
      <c r="N56521" s="29"/>
      <c r="P56521" s="29"/>
    </row>
    <row r="56522" s="1" customFormat="1" ht="14.25" spans="3:16">
      <c r="C56522" s="29"/>
      <c r="I56522" s="29"/>
      <c r="N56522" s="29"/>
      <c r="P56522" s="29"/>
    </row>
    <row r="56523" s="1" customFormat="1" ht="14.25" spans="3:16">
      <c r="C56523" s="29"/>
      <c r="I56523" s="29"/>
      <c r="N56523" s="29"/>
      <c r="P56523" s="29"/>
    </row>
    <row r="56524" s="1" customFormat="1" ht="14.25" spans="3:16">
      <c r="C56524" s="29"/>
      <c r="I56524" s="29"/>
      <c r="N56524" s="29"/>
      <c r="P56524" s="29"/>
    </row>
    <row r="56525" s="1" customFormat="1" ht="14.25" spans="3:16">
      <c r="C56525" s="29"/>
      <c r="I56525" s="29"/>
      <c r="N56525" s="29"/>
      <c r="P56525" s="29"/>
    </row>
    <row r="56526" s="1" customFormat="1" ht="14.25" spans="3:16">
      <c r="C56526" s="29"/>
      <c r="I56526" s="29"/>
      <c r="N56526" s="29"/>
      <c r="P56526" s="29"/>
    </row>
    <row r="56527" s="1" customFormat="1" ht="14.25" spans="3:16">
      <c r="C56527" s="29"/>
      <c r="I56527" s="29"/>
      <c r="N56527" s="29"/>
      <c r="P56527" s="29"/>
    </row>
    <row r="56528" s="1" customFormat="1" ht="14.25" spans="3:16">
      <c r="C56528" s="29"/>
      <c r="I56528" s="29"/>
      <c r="N56528" s="29"/>
      <c r="P56528" s="29"/>
    </row>
    <row r="56529" s="1" customFormat="1" ht="14.25" spans="3:16">
      <c r="C56529" s="29"/>
      <c r="I56529" s="29"/>
      <c r="N56529" s="29"/>
      <c r="P56529" s="29"/>
    </row>
    <row r="56530" s="1" customFormat="1" ht="14.25" spans="3:16">
      <c r="C56530" s="29"/>
      <c r="I56530" s="29"/>
      <c r="N56530" s="29"/>
      <c r="P56530" s="29"/>
    </row>
    <row r="56531" s="1" customFormat="1" ht="14.25" spans="3:16">
      <c r="C56531" s="29"/>
      <c r="I56531" s="29"/>
      <c r="N56531" s="29"/>
      <c r="P56531" s="29"/>
    </row>
    <row r="56532" s="1" customFormat="1" ht="14.25" spans="3:16">
      <c r="C56532" s="29"/>
      <c r="I56532" s="29"/>
      <c r="N56532" s="29"/>
      <c r="P56532" s="29"/>
    </row>
    <row r="56533" s="1" customFormat="1" ht="14.25" spans="3:16">
      <c r="C56533" s="29"/>
      <c r="I56533" s="29"/>
      <c r="N56533" s="29"/>
      <c r="P56533" s="29"/>
    </row>
    <row r="56534" s="1" customFormat="1" ht="14.25" spans="3:16">
      <c r="C56534" s="29"/>
      <c r="I56534" s="29"/>
      <c r="N56534" s="29"/>
      <c r="P56534" s="29"/>
    </row>
    <row r="56535" s="1" customFormat="1" ht="14.25" spans="3:16">
      <c r="C56535" s="29"/>
      <c r="I56535" s="29"/>
      <c r="N56535" s="29"/>
      <c r="P56535" s="29"/>
    </row>
    <row r="56536" s="1" customFormat="1" ht="14.25" spans="3:16">
      <c r="C56536" s="29"/>
      <c r="I56536" s="29"/>
      <c r="N56536" s="29"/>
      <c r="P56536" s="29"/>
    </row>
    <row r="56537" s="1" customFormat="1" ht="14.25" spans="3:16">
      <c r="C56537" s="29"/>
      <c r="I56537" s="29"/>
      <c r="N56537" s="29"/>
      <c r="P56537" s="29"/>
    </row>
    <row r="56538" s="1" customFormat="1" ht="14.25" spans="3:16">
      <c r="C56538" s="29"/>
      <c r="I56538" s="29"/>
      <c r="N56538" s="29"/>
      <c r="P56538" s="29"/>
    </row>
    <row r="56539" s="1" customFormat="1" ht="14.25" spans="3:16">
      <c r="C56539" s="29"/>
      <c r="I56539" s="29"/>
      <c r="N56539" s="29"/>
      <c r="P56539" s="29"/>
    </row>
    <row r="56540" s="1" customFormat="1" ht="14.25" spans="3:16">
      <c r="C56540" s="29"/>
      <c r="I56540" s="29"/>
      <c r="N56540" s="29"/>
      <c r="P56540" s="29"/>
    </row>
    <row r="56541" s="1" customFormat="1" ht="14.25" spans="3:16">
      <c r="C56541" s="29"/>
      <c r="I56541" s="29"/>
      <c r="N56541" s="29"/>
      <c r="P56541" s="29"/>
    </row>
    <row r="56542" s="1" customFormat="1" ht="14.25" spans="3:16">
      <c r="C56542" s="29"/>
      <c r="I56542" s="29"/>
      <c r="N56542" s="29"/>
      <c r="P56542" s="29"/>
    </row>
    <row r="56543" s="1" customFormat="1" ht="14.25" spans="3:16">
      <c r="C56543" s="29"/>
      <c r="I56543" s="29"/>
      <c r="N56543" s="29"/>
      <c r="P56543" s="29"/>
    </row>
    <row r="56544" s="1" customFormat="1" ht="14.25" spans="3:16">
      <c r="C56544" s="29"/>
      <c r="I56544" s="29"/>
      <c r="N56544" s="29"/>
      <c r="P56544" s="29"/>
    </row>
    <row r="56545" s="1" customFormat="1" ht="14.25" spans="3:16">
      <c r="C56545" s="29"/>
      <c r="I56545" s="29"/>
      <c r="N56545" s="29"/>
      <c r="P56545" s="29"/>
    </row>
    <row r="56546" s="1" customFormat="1" ht="14.25" spans="3:16">
      <c r="C56546" s="29"/>
      <c r="I56546" s="29"/>
      <c r="N56546" s="29"/>
      <c r="P56546" s="29"/>
    </row>
    <row r="56547" s="1" customFormat="1" ht="14.25" spans="3:16">
      <c r="C56547" s="29"/>
      <c r="I56547" s="29"/>
      <c r="N56547" s="29"/>
      <c r="P56547" s="29"/>
    </row>
    <row r="56548" s="1" customFormat="1" ht="14.25" spans="3:16">
      <c r="C56548" s="29"/>
      <c r="I56548" s="29"/>
      <c r="N56548" s="29"/>
      <c r="P56548" s="29"/>
    </row>
    <row r="56549" s="1" customFormat="1" ht="14.25" spans="3:16">
      <c r="C56549" s="29"/>
      <c r="I56549" s="29"/>
      <c r="N56549" s="29"/>
      <c r="P56549" s="29"/>
    </row>
    <row r="56550" s="1" customFormat="1" ht="14.25" spans="3:16">
      <c r="C56550" s="29"/>
      <c r="I56550" s="29"/>
      <c r="N56550" s="29"/>
      <c r="P56550" s="29"/>
    </row>
    <row r="56551" s="1" customFormat="1" ht="14.25" spans="3:16">
      <c r="C56551" s="29"/>
      <c r="I56551" s="29"/>
      <c r="N56551" s="29"/>
      <c r="P56551" s="29"/>
    </row>
    <row r="56552" s="1" customFormat="1" ht="14.25" spans="3:16">
      <c r="C56552" s="29"/>
      <c r="I56552" s="29"/>
      <c r="N56552" s="29"/>
      <c r="P56552" s="29"/>
    </row>
    <row r="56553" s="1" customFormat="1" ht="14.25" spans="3:16">
      <c r="C56553" s="29"/>
      <c r="I56553" s="29"/>
      <c r="N56553" s="29"/>
      <c r="P56553" s="29"/>
    </row>
    <row r="56554" s="1" customFormat="1" ht="14.25" spans="3:16">
      <c r="C56554" s="29"/>
      <c r="I56554" s="29"/>
      <c r="N56554" s="29"/>
      <c r="P56554" s="29"/>
    </row>
    <row r="56555" s="1" customFormat="1" ht="14.25" spans="3:16">
      <c r="C56555" s="29"/>
      <c r="I56555" s="29"/>
      <c r="N56555" s="29"/>
      <c r="P56555" s="29"/>
    </row>
    <row r="56556" s="1" customFormat="1" ht="14.25" spans="3:16">
      <c r="C56556" s="29"/>
      <c r="I56556" s="29"/>
      <c r="N56556" s="29"/>
      <c r="P56556" s="29"/>
    </row>
    <row r="56557" s="1" customFormat="1" ht="14.25" spans="3:16">
      <c r="C56557" s="29"/>
      <c r="I56557" s="29"/>
      <c r="N56557" s="29"/>
      <c r="P56557" s="29"/>
    </row>
    <row r="56558" s="1" customFormat="1" ht="14.25" spans="3:16">
      <c r="C56558" s="29"/>
      <c r="I56558" s="29"/>
      <c r="N56558" s="29"/>
      <c r="P56558" s="29"/>
    </row>
    <row r="56559" s="1" customFormat="1" ht="14.25" spans="3:16">
      <c r="C56559" s="29"/>
      <c r="I56559" s="29"/>
      <c r="N56559" s="29"/>
      <c r="P56559" s="29"/>
    </row>
    <row r="56560" s="1" customFormat="1" ht="14.25" spans="3:16">
      <c r="C56560" s="29"/>
      <c r="I56560" s="29"/>
      <c r="N56560" s="29"/>
      <c r="P56560" s="29"/>
    </row>
    <row r="56561" s="1" customFormat="1" ht="14.25" spans="3:16">
      <c r="C56561" s="29"/>
      <c r="I56561" s="29"/>
      <c r="N56561" s="29"/>
      <c r="P56561" s="29"/>
    </row>
    <row r="56562" s="1" customFormat="1" ht="14.25" spans="3:16">
      <c r="C56562" s="29"/>
      <c r="I56562" s="29"/>
      <c r="N56562" s="29"/>
      <c r="P56562" s="29"/>
    </row>
    <row r="56563" s="1" customFormat="1" ht="14.25" spans="3:16">
      <c r="C56563" s="29"/>
      <c r="I56563" s="29"/>
      <c r="N56563" s="29"/>
      <c r="P56563" s="29"/>
    </row>
    <row r="56564" s="1" customFormat="1" ht="14.25" spans="3:16">
      <c r="C56564" s="29"/>
      <c r="I56564" s="29"/>
      <c r="N56564" s="29"/>
      <c r="P56564" s="29"/>
    </row>
    <row r="56565" s="1" customFormat="1" ht="14.25" spans="3:16">
      <c r="C56565" s="29"/>
      <c r="I56565" s="29"/>
      <c r="N56565" s="29"/>
      <c r="P56565" s="29"/>
    </row>
    <row r="56566" s="1" customFormat="1" ht="14.25" spans="3:16">
      <c r="C56566" s="29"/>
      <c r="I56566" s="29"/>
      <c r="N56566" s="29"/>
      <c r="P56566" s="29"/>
    </row>
    <row r="56567" s="1" customFormat="1" ht="14.25" spans="3:16">
      <c r="C56567" s="29"/>
      <c r="I56567" s="29"/>
      <c r="N56567" s="29"/>
      <c r="P56567" s="29"/>
    </row>
    <row r="56568" s="1" customFormat="1" ht="14.25" spans="3:16">
      <c r="C56568" s="29"/>
      <c r="I56568" s="29"/>
      <c r="N56568" s="29"/>
      <c r="P56568" s="29"/>
    </row>
    <row r="56569" s="1" customFormat="1" ht="14.25" spans="3:16">
      <c r="C56569" s="29"/>
      <c r="I56569" s="29"/>
      <c r="N56569" s="29"/>
      <c r="P56569" s="29"/>
    </row>
    <row r="56570" s="1" customFormat="1" ht="14.25" spans="3:16">
      <c r="C56570" s="29"/>
      <c r="I56570" s="29"/>
      <c r="N56570" s="29"/>
      <c r="P56570" s="29"/>
    </row>
    <row r="56571" s="1" customFormat="1" ht="14.25" spans="3:16">
      <c r="C56571" s="29"/>
      <c r="I56571" s="29"/>
      <c r="N56571" s="29"/>
      <c r="P56571" s="29"/>
    </row>
    <row r="56572" s="1" customFormat="1" ht="14.25" spans="3:16">
      <c r="C56572" s="29"/>
      <c r="I56572" s="29"/>
      <c r="N56572" s="29"/>
      <c r="P56572" s="29"/>
    </row>
    <row r="56573" s="1" customFormat="1" ht="14.25" spans="3:16">
      <c r="C56573" s="29"/>
      <c r="I56573" s="29"/>
      <c r="N56573" s="29"/>
      <c r="P56573" s="29"/>
    </row>
    <row r="56574" s="1" customFormat="1" ht="14.25" spans="3:16">
      <c r="C56574" s="29"/>
      <c r="I56574" s="29"/>
      <c r="N56574" s="29"/>
      <c r="P56574" s="29"/>
    </row>
    <row r="56575" s="1" customFormat="1" ht="14.25" spans="3:16">
      <c r="C56575" s="29"/>
      <c r="I56575" s="29"/>
      <c r="N56575" s="29"/>
      <c r="P56575" s="29"/>
    </row>
    <row r="56576" s="1" customFormat="1" ht="14.25" spans="3:16">
      <c r="C56576" s="29"/>
      <c r="I56576" s="29"/>
      <c r="N56576" s="29"/>
      <c r="P56576" s="29"/>
    </row>
    <row r="56577" s="1" customFormat="1" ht="14.25" spans="3:16">
      <c r="C56577" s="29"/>
      <c r="I56577" s="29"/>
      <c r="N56577" s="29"/>
      <c r="P56577" s="29"/>
    </row>
    <row r="56578" s="1" customFormat="1" ht="14.25" spans="3:16">
      <c r="C56578" s="29"/>
      <c r="I56578" s="29"/>
      <c r="N56578" s="29"/>
      <c r="P56578" s="29"/>
    </row>
    <row r="56579" s="1" customFormat="1" ht="14.25" spans="3:16">
      <c r="C56579" s="29"/>
      <c r="I56579" s="29"/>
      <c r="N56579" s="29"/>
      <c r="P56579" s="29"/>
    </row>
    <row r="56580" s="1" customFormat="1" ht="14.25" spans="3:16">
      <c r="C56580" s="29"/>
      <c r="I56580" s="29"/>
      <c r="N56580" s="29"/>
      <c r="P56580" s="29"/>
    </row>
    <row r="56581" s="1" customFormat="1" ht="14.25" spans="3:16">
      <c r="C56581" s="29"/>
      <c r="I56581" s="29"/>
      <c r="N56581" s="29"/>
      <c r="P56581" s="29"/>
    </row>
    <row r="56582" s="1" customFormat="1" ht="14.25" spans="3:16">
      <c r="C56582" s="29"/>
      <c r="I56582" s="29"/>
      <c r="N56582" s="29"/>
      <c r="P56582" s="29"/>
    </row>
    <row r="56583" s="1" customFormat="1" ht="14.25" spans="3:16">
      <c r="C56583" s="29"/>
      <c r="I56583" s="29"/>
      <c r="N56583" s="29"/>
      <c r="P56583" s="29"/>
    </row>
    <row r="56584" s="1" customFormat="1" ht="14.25" spans="3:16">
      <c r="C56584" s="29"/>
      <c r="I56584" s="29"/>
      <c r="N56584" s="29"/>
      <c r="P56584" s="29"/>
    </row>
    <row r="56585" s="1" customFormat="1" ht="14.25" spans="3:16">
      <c r="C56585" s="29"/>
      <c r="I56585" s="29"/>
      <c r="N56585" s="29"/>
      <c r="P56585" s="29"/>
    </row>
    <row r="56586" s="1" customFormat="1" ht="14.25" spans="3:16">
      <c r="C56586" s="29"/>
      <c r="I56586" s="29"/>
      <c r="N56586" s="29"/>
      <c r="P56586" s="29"/>
    </row>
    <row r="56587" s="1" customFormat="1" ht="14.25" spans="3:16">
      <c r="C56587" s="29"/>
      <c r="I56587" s="29"/>
      <c r="N56587" s="29"/>
      <c r="P56587" s="29"/>
    </row>
    <row r="56588" s="1" customFormat="1" ht="14.25" spans="3:16">
      <c r="C56588" s="29"/>
      <c r="I56588" s="29"/>
      <c r="N56588" s="29"/>
      <c r="P56588" s="29"/>
    </row>
    <row r="56589" s="1" customFormat="1" ht="14.25" spans="3:16">
      <c r="C56589" s="29"/>
      <c r="I56589" s="29"/>
      <c r="N56589" s="29"/>
      <c r="P56589" s="29"/>
    </row>
    <row r="56590" s="1" customFormat="1" ht="14.25" spans="3:16">
      <c r="C56590" s="29"/>
      <c r="I56590" s="29"/>
      <c r="N56590" s="29"/>
      <c r="P56590" s="29"/>
    </row>
    <row r="56591" s="1" customFormat="1" ht="14.25" spans="3:16">
      <c r="C56591" s="29"/>
      <c r="I56591" s="29"/>
      <c r="N56591" s="29"/>
      <c r="P56591" s="29"/>
    </row>
    <row r="56592" s="1" customFormat="1" ht="14.25" spans="3:16">
      <c r="C56592" s="29"/>
      <c r="I56592" s="29"/>
      <c r="N56592" s="29"/>
      <c r="P56592" s="29"/>
    </row>
    <row r="56593" s="1" customFormat="1" ht="14.25" spans="3:16">
      <c r="C56593" s="29"/>
      <c r="I56593" s="29"/>
      <c r="N56593" s="29"/>
      <c r="P56593" s="29"/>
    </row>
    <row r="56594" s="1" customFormat="1" ht="14.25" spans="3:16">
      <c r="C56594" s="29"/>
      <c r="I56594" s="29"/>
      <c r="N56594" s="29"/>
      <c r="P56594" s="29"/>
    </row>
    <row r="56595" s="1" customFormat="1" ht="14.25" spans="3:16">
      <c r="C56595" s="29"/>
      <c r="I56595" s="29"/>
      <c r="N56595" s="29"/>
      <c r="P56595" s="29"/>
    </row>
    <row r="56596" s="1" customFormat="1" ht="14.25" spans="3:16">
      <c r="C56596" s="29"/>
      <c r="I56596" s="29"/>
      <c r="N56596" s="29"/>
      <c r="P56596" s="29"/>
    </row>
    <row r="56597" s="1" customFormat="1" ht="14.25" spans="3:16">
      <c r="C56597" s="29"/>
      <c r="I56597" s="29"/>
      <c r="N56597" s="29"/>
      <c r="P56597" s="29"/>
    </row>
    <row r="56598" s="1" customFormat="1" ht="14.25" spans="3:16">
      <c r="C56598" s="29"/>
      <c r="I56598" s="29"/>
      <c r="N56598" s="29"/>
      <c r="P56598" s="29"/>
    </row>
    <row r="56599" s="1" customFormat="1" ht="14.25" spans="3:16">
      <c r="C56599" s="29"/>
      <c r="I56599" s="29"/>
      <c r="N56599" s="29"/>
      <c r="P56599" s="29"/>
    </row>
    <row r="56600" s="1" customFormat="1" ht="14.25" spans="3:16">
      <c r="C56600" s="29"/>
      <c r="I56600" s="29"/>
      <c r="N56600" s="29"/>
      <c r="P56600" s="29"/>
    </row>
    <row r="56601" s="1" customFormat="1" ht="14.25" spans="3:16">
      <c r="C56601" s="29"/>
      <c r="I56601" s="29"/>
      <c r="N56601" s="29"/>
      <c r="P56601" s="29"/>
    </row>
    <row r="56602" s="1" customFormat="1" ht="14.25" spans="3:16">
      <c r="C56602" s="29"/>
      <c r="I56602" s="29"/>
      <c r="N56602" s="29"/>
      <c r="P56602" s="29"/>
    </row>
    <row r="56603" s="1" customFormat="1" ht="14.25" spans="3:16">
      <c r="C56603" s="29"/>
      <c r="I56603" s="29"/>
      <c r="N56603" s="29"/>
      <c r="P56603" s="29"/>
    </row>
    <row r="56604" s="1" customFormat="1" ht="14.25" spans="3:16">
      <c r="C56604" s="29"/>
      <c r="I56604" s="29"/>
      <c r="N56604" s="29"/>
      <c r="P56604" s="29"/>
    </row>
    <row r="56605" s="1" customFormat="1" ht="14.25" spans="3:16">
      <c r="C56605" s="29"/>
      <c r="I56605" s="29"/>
      <c r="N56605" s="29"/>
      <c r="P56605" s="29"/>
    </row>
    <row r="56606" s="1" customFormat="1" ht="14.25" spans="3:16">
      <c r="C56606" s="29"/>
      <c r="I56606" s="29"/>
      <c r="N56606" s="29"/>
      <c r="P56606" s="29"/>
    </row>
    <row r="56607" s="1" customFormat="1" ht="14.25" spans="3:16">
      <c r="C56607" s="29"/>
      <c r="I56607" s="29"/>
      <c r="N56607" s="29"/>
      <c r="P56607" s="29"/>
    </row>
    <row r="56608" s="1" customFormat="1" ht="14.25" spans="3:16">
      <c r="C56608" s="29"/>
      <c r="I56608" s="29"/>
      <c r="N56608" s="29"/>
      <c r="P56608" s="29"/>
    </row>
    <row r="56609" s="1" customFormat="1" ht="14.25" spans="3:16">
      <c r="C56609" s="29"/>
      <c r="I56609" s="29"/>
      <c r="N56609" s="29"/>
      <c r="P56609" s="29"/>
    </row>
    <row r="56610" s="1" customFormat="1" ht="14.25" spans="3:16">
      <c r="C56610" s="29"/>
      <c r="I56610" s="29"/>
      <c r="N56610" s="29"/>
      <c r="P56610" s="29"/>
    </row>
    <row r="56611" s="1" customFormat="1" ht="14.25" spans="3:16">
      <c r="C56611" s="29"/>
      <c r="I56611" s="29"/>
      <c r="N56611" s="29"/>
      <c r="P56611" s="29"/>
    </row>
    <row r="56612" s="1" customFormat="1" ht="14.25" spans="3:16">
      <c r="C56612" s="29"/>
      <c r="I56612" s="29"/>
      <c r="N56612" s="29"/>
      <c r="P56612" s="29"/>
    </row>
    <row r="56613" s="1" customFormat="1" ht="14.25" spans="3:16">
      <c r="C56613" s="29"/>
      <c r="I56613" s="29"/>
      <c r="N56613" s="29"/>
      <c r="P56613" s="29"/>
    </row>
    <row r="56614" s="1" customFormat="1" ht="14.25" spans="3:16">
      <c r="C56614" s="29"/>
      <c r="I56614" s="29"/>
      <c r="N56614" s="29"/>
      <c r="P56614" s="29"/>
    </row>
    <row r="56615" s="1" customFormat="1" ht="14.25" spans="3:16">
      <c r="C56615" s="29"/>
      <c r="I56615" s="29"/>
      <c r="N56615" s="29"/>
      <c r="P56615" s="29"/>
    </row>
    <row r="56616" s="1" customFormat="1" ht="14.25" spans="3:16">
      <c r="C56616" s="29"/>
      <c r="I56616" s="29"/>
      <c r="N56616" s="29"/>
      <c r="P56616" s="29"/>
    </row>
    <row r="56617" s="1" customFormat="1" ht="14.25" spans="3:16">
      <c r="C56617" s="29"/>
      <c r="I56617" s="29"/>
      <c r="N56617" s="29"/>
      <c r="P56617" s="29"/>
    </row>
    <row r="56618" s="1" customFormat="1" ht="14.25" spans="3:16">
      <c r="C56618" s="29"/>
      <c r="I56618" s="29"/>
      <c r="N56618" s="29"/>
      <c r="P56618" s="29"/>
    </row>
    <row r="56619" s="1" customFormat="1" ht="14.25" spans="3:16">
      <c r="C56619" s="29"/>
      <c r="I56619" s="29"/>
      <c r="N56619" s="29"/>
      <c r="P56619" s="29"/>
    </row>
    <row r="56620" s="1" customFormat="1" ht="14.25" spans="3:16">
      <c r="C56620" s="29"/>
      <c r="I56620" s="29"/>
      <c r="N56620" s="29"/>
      <c r="P56620" s="29"/>
    </row>
    <row r="56621" s="1" customFormat="1" ht="14.25" spans="3:16">
      <c r="C56621" s="29"/>
      <c r="I56621" s="29"/>
      <c r="N56621" s="29"/>
      <c r="P56621" s="29"/>
    </row>
    <row r="56622" s="1" customFormat="1" ht="14.25" spans="3:16">
      <c r="C56622" s="29"/>
      <c r="I56622" s="29"/>
      <c r="N56622" s="29"/>
      <c r="P56622" s="29"/>
    </row>
    <row r="56623" s="1" customFormat="1" ht="14.25" spans="3:16">
      <c r="C56623" s="29"/>
      <c r="I56623" s="29"/>
      <c r="N56623" s="29"/>
      <c r="P56623" s="29"/>
    </row>
    <row r="56624" s="1" customFormat="1" ht="14.25" spans="3:16">
      <c r="C56624" s="29"/>
      <c r="I56624" s="29"/>
      <c r="N56624" s="29"/>
      <c r="P56624" s="29"/>
    </row>
    <row r="56625" s="1" customFormat="1" ht="14.25" spans="3:16">
      <c r="C56625" s="29"/>
      <c r="I56625" s="29"/>
      <c r="N56625" s="29"/>
      <c r="P56625" s="29"/>
    </row>
    <row r="56626" s="1" customFormat="1" ht="14.25" spans="3:16">
      <c r="C56626" s="29"/>
      <c r="I56626" s="29"/>
      <c r="N56626" s="29"/>
      <c r="P56626" s="29"/>
    </row>
    <row r="56627" s="1" customFormat="1" ht="14.25" spans="3:16">
      <c r="C56627" s="29"/>
      <c r="I56627" s="29"/>
      <c r="N56627" s="29"/>
      <c r="P56627" s="29"/>
    </row>
    <row r="56628" s="1" customFormat="1" ht="14.25" spans="3:16">
      <c r="C56628" s="29"/>
      <c r="I56628" s="29"/>
      <c r="N56628" s="29"/>
      <c r="P56628" s="29"/>
    </row>
    <row r="56629" s="1" customFormat="1" ht="14.25" spans="3:16">
      <c r="C56629" s="29"/>
      <c r="I56629" s="29"/>
      <c r="N56629" s="29"/>
      <c r="P56629" s="29"/>
    </row>
    <row r="56630" s="1" customFormat="1" ht="14.25" spans="3:16">
      <c r="C56630" s="29"/>
      <c r="I56630" s="29"/>
      <c r="N56630" s="29"/>
      <c r="P56630" s="29"/>
    </row>
    <row r="56631" s="1" customFormat="1" ht="14.25" spans="3:16">
      <c r="C56631" s="29"/>
      <c r="I56631" s="29"/>
      <c r="N56631" s="29"/>
      <c r="P56631" s="29"/>
    </row>
    <row r="56632" s="1" customFormat="1" ht="14.25" spans="3:16">
      <c r="C56632" s="29"/>
      <c r="I56632" s="29"/>
      <c r="N56632" s="29"/>
      <c r="P56632" s="29"/>
    </row>
    <row r="56633" s="1" customFormat="1" ht="14.25" spans="3:16">
      <c r="C56633" s="29"/>
      <c r="I56633" s="29"/>
      <c r="N56633" s="29"/>
      <c r="P56633" s="29"/>
    </row>
    <row r="56634" s="1" customFormat="1" ht="14.25" spans="3:16">
      <c r="C56634" s="29"/>
      <c r="I56634" s="29"/>
      <c r="N56634" s="29"/>
      <c r="P56634" s="29"/>
    </row>
    <row r="56635" s="1" customFormat="1" ht="14.25" spans="3:16">
      <c r="C56635" s="29"/>
      <c r="I56635" s="29"/>
      <c r="N56635" s="29"/>
      <c r="P56635" s="29"/>
    </row>
    <row r="56636" s="1" customFormat="1" ht="14.25" spans="3:16">
      <c r="C56636" s="29"/>
      <c r="I56636" s="29"/>
      <c r="N56636" s="29"/>
      <c r="P56636" s="29"/>
    </row>
    <row r="56637" s="1" customFormat="1" ht="14.25" spans="3:16">
      <c r="C56637" s="29"/>
      <c r="I56637" s="29"/>
      <c r="N56637" s="29"/>
      <c r="P56637" s="29"/>
    </row>
    <row r="56638" s="1" customFormat="1" ht="14.25" spans="3:16">
      <c r="C56638" s="29"/>
      <c r="I56638" s="29"/>
      <c r="N56638" s="29"/>
      <c r="P56638" s="29"/>
    </row>
    <row r="56639" s="1" customFormat="1" ht="14.25" spans="3:16">
      <c r="C56639" s="29"/>
      <c r="I56639" s="29"/>
      <c r="N56639" s="29"/>
      <c r="P56639" s="29"/>
    </row>
    <row r="56640" s="1" customFormat="1" ht="14.25" spans="3:16">
      <c r="C56640" s="29"/>
      <c r="I56640" s="29"/>
      <c r="N56640" s="29"/>
      <c r="P56640" s="29"/>
    </row>
    <row r="56641" s="1" customFormat="1" ht="14.25" spans="3:16">
      <c r="C56641" s="29"/>
      <c r="I56641" s="29"/>
      <c r="N56641" s="29"/>
      <c r="P56641" s="29"/>
    </row>
    <row r="56642" s="1" customFormat="1" ht="14.25" spans="3:16">
      <c r="C56642" s="29"/>
      <c r="I56642" s="29"/>
      <c r="N56642" s="29"/>
      <c r="P56642" s="29"/>
    </row>
    <row r="56643" s="1" customFormat="1" ht="14.25" spans="3:16">
      <c r="C56643" s="29"/>
      <c r="I56643" s="29"/>
      <c r="N56643" s="29"/>
      <c r="P56643" s="29"/>
    </row>
    <row r="56644" s="1" customFormat="1" ht="14.25" spans="3:16">
      <c r="C56644" s="29"/>
      <c r="I56644" s="29"/>
      <c r="N56644" s="29"/>
      <c r="P56644" s="29"/>
    </row>
    <row r="56645" s="1" customFormat="1" ht="14.25" spans="3:16">
      <c r="C56645" s="29"/>
      <c r="I56645" s="29"/>
      <c r="N56645" s="29"/>
      <c r="P56645" s="29"/>
    </row>
    <row r="56646" s="1" customFormat="1" ht="14.25" spans="3:16">
      <c r="C56646" s="29"/>
      <c r="I56646" s="29"/>
      <c r="N56646" s="29"/>
      <c r="P56646" s="29"/>
    </row>
    <row r="56647" s="1" customFormat="1" ht="14.25" spans="3:16">
      <c r="C56647" s="29"/>
      <c r="I56647" s="29"/>
      <c r="N56647" s="29"/>
      <c r="P56647" s="29"/>
    </row>
    <row r="56648" s="1" customFormat="1" ht="14.25" spans="3:16">
      <c r="C56648" s="29"/>
      <c r="I56648" s="29"/>
      <c r="N56648" s="29"/>
      <c r="P56648" s="29"/>
    </row>
    <row r="56649" s="1" customFormat="1" ht="14.25" spans="3:16">
      <c r="C56649" s="29"/>
      <c r="I56649" s="29"/>
      <c r="N56649" s="29"/>
      <c r="P56649" s="29"/>
    </row>
    <row r="56650" s="1" customFormat="1" ht="14.25" spans="3:16">
      <c r="C56650" s="29"/>
      <c r="I56650" s="29"/>
      <c r="N56650" s="29"/>
      <c r="P56650" s="29"/>
    </row>
    <row r="56651" s="1" customFormat="1" ht="14.25" spans="3:16">
      <c r="C56651" s="29"/>
      <c r="I56651" s="29"/>
      <c r="N56651" s="29"/>
      <c r="P56651" s="29"/>
    </row>
    <row r="56652" s="1" customFormat="1" ht="14.25" spans="3:16">
      <c r="C56652" s="29"/>
      <c r="I56652" s="29"/>
      <c r="N56652" s="29"/>
      <c r="P56652" s="29"/>
    </row>
    <row r="56653" s="1" customFormat="1" ht="14.25" spans="3:16">
      <c r="C56653" s="29"/>
      <c r="I56653" s="29"/>
      <c r="N56653" s="29"/>
      <c r="P56653" s="29"/>
    </row>
    <row r="56654" s="1" customFormat="1" ht="14.25" spans="3:16">
      <c r="C56654" s="29"/>
      <c r="I56654" s="29"/>
      <c r="N56654" s="29"/>
      <c r="P56654" s="29"/>
    </row>
    <row r="56655" s="1" customFormat="1" ht="14.25" spans="3:16">
      <c r="C56655" s="29"/>
      <c r="I56655" s="29"/>
      <c r="N56655" s="29"/>
      <c r="P56655" s="29"/>
    </row>
    <row r="56656" s="1" customFormat="1" ht="14.25" spans="3:16">
      <c r="C56656" s="29"/>
      <c r="I56656" s="29"/>
      <c r="N56656" s="29"/>
      <c r="P56656" s="29"/>
    </row>
    <row r="56657" s="1" customFormat="1" ht="14.25" spans="3:16">
      <c r="C56657" s="29"/>
      <c r="I56657" s="29"/>
      <c r="N56657" s="29"/>
      <c r="P56657" s="29"/>
    </row>
    <row r="56658" s="1" customFormat="1" ht="14.25" spans="3:16">
      <c r="C56658" s="29"/>
      <c r="I56658" s="29"/>
      <c r="N56658" s="29"/>
      <c r="P56658" s="29"/>
    </row>
    <row r="56659" s="1" customFormat="1" ht="14.25" spans="3:16">
      <c r="C56659" s="29"/>
      <c r="I56659" s="29"/>
      <c r="N56659" s="29"/>
      <c r="P56659" s="29"/>
    </row>
    <row r="56660" s="1" customFormat="1" ht="14.25" spans="3:16">
      <c r="C56660" s="29"/>
      <c r="I56660" s="29"/>
      <c r="N56660" s="29"/>
      <c r="P56660" s="29"/>
    </row>
    <row r="56661" s="1" customFormat="1" ht="14.25" spans="3:16">
      <c r="C56661" s="29"/>
      <c r="I56661" s="29"/>
      <c r="N56661" s="29"/>
      <c r="P56661" s="29"/>
    </row>
    <row r="56662" s="1" customFormat="1" ht="14.25" spans="3:16">
      <c r="C56662" s="29"/>
      <c r="I56662" s="29"/>
      <c r="N56662" s="29"/>
      <c r="P56662" s="29"/>
    </row>
    <row r="56663" s="1" customFormat="1" ht="14.25" spans="3:16">
      <c r="C56663" s="29"/>
      <c r="I56663" s="29"/>
      <c r="N56663" s="29"/>
      <c r="P56663" s="29"/>
    </row>
    <row r="56664" s="1" customFormat="1" ht="14.25" spans="3:16">
      <c r="C56664" s="29"/>
      <c r="I56664" s="29"/>
      <c r="N56664" s="29"/>
      <c r="P56664" s="29"/>
    </row>
    <row r="56665" s="1" customFormat="1" ht="14.25" spans="3:16">
      <c r="C56665" s="29"/>
      <c r="I56665" s="29"/>
      <c r="N56665" s="29"/>
      <c r="P56665" s="29"/>
    </row>
    <row r="56666" s="1" customFormat="1" ht="14.25" spans="3:16">
      <c r="C56666" s="29"/>
      <c r="I56666" s="29"/>
      <c r="N56666" s="29"/>
      <c r="P56666" s="29"/>
    </row>
    <row r="56667" s="1" customFormat="1" ht="14.25" spans="3:16">
      <c r="C56667" s="29"/>
      <c r="I56667" s="29"/>
      <c r="N56667" s="29"/>
      <c r="P56667" s="29"/>
    </row>
    <row r="56668" s="1" customFormat="1" ht="14.25" spans="3:16">
      <c r="C56668" s="29"/>
      <c r="I56668" s="29"/>
      <c r="N56668" s="29"/>
      <c r="P56668" s="29"/>
    </row>
    <row r="56669" s="1" customFormat="1" ht="14.25" spans="3:16">
      <c r="C56669" s="29"/>
      <c r="I56669" s="29"/>
      <c r="N56669" s="29"/>
      <c r="P56669" s="29"/>
    </row>
    <row r="56670" s="1" customFormat="1" ht="14.25" spans="3:16">
      <c r="C56670" s="29"/>
      <c r="I56670" s="29"/>
      <c r="N56670" s="29"/>
      <c r="P56670" s="29"/>
    </row>
    <row r="56671" s="1" customFormat="1" ht="14.25" spans="3:16">
      <c r="C56671" s="29"/>
      <c r="I56671" s="29"/>
      <c r="N56671" s="29"/>
      <c r="P56671" s="29"/>
    </row>
    <row r="56672" s="1" customFormat="1" ht="14.25" spans="3:16">
      <c r="C56672" s="29"/>
      <c r="I56672" s="29"/>
      <c r="N56672" s="29"/>
      <c r="P56672" s="29"/>
    </row>
    <row r="56673" s="1" customFormat="1" ht="14.25" spans="3:16">
      <c r="C56673" s="29"/>
      <c r="I56673" s="29"/>
      <c r="N56673" s="29"/>
      <c r="P56673" s="29"/>
    </row>
    <row r="56674" s="1" customFormat="1" ht="14.25" spans="3:16">
      <c r="C56674" s="29"/>
      <c r="I56674" s="29"/>
      <c r="N56674" s="29"/>
      <c r="P56674" s="29"/>
    </row>
    <row r="56675" s="1" customFormat="1" ht="14.25" spans="3:16">
      <c r="C56675" s="29"/>
      <c r="I56675" s="29"/>
      <c r="N56675" s="29"/>
      <c r="P56675" s="29"/>
    </row>
    <row r="56676" s="1" customFormat="1" ht="14.25" spans="3:16">
      <c r="C56676" s="29"/>
      <c r="I56676" s="29"/>
      <c r="N56676" s="29"/>
      <c r="P56676" s="29"/>
    </row>
    <row r="56677" s="1" customFormat="1" ht="14.25" spans="3:16">
      <c r="C56677" s="29"/>
      <c r="I56677" s="29"/>
      <c r="N56677" s="29"/>
      <c r="P56677" s="29"/>
    </row>
    <row r="56678" s="1" customFormat="1" ht="14.25" spans="3:16">
      <c r="C56678" s="29"/>
      <c r="I56678" s="29"/>
      <c r="N56678" s="29"/>
      <c r="P56678" s="29"/>
    </row>
    <row r="56679" s="1" customFormat="1" ht="14.25" spans="3:16">
      <c r="C56679" s="29"/>
      <c r="I56679" s="29"/>
      <c r="N56679" s="29"/>
      <c r="P56679" s="29"/>
    </row>
    <row r="56680" s="1" customFormat="1" ht="14.25" spans="3:16">
      <c r="C56680" s="29"/>
      <c r="I56680" s="29"/>
      <c r="N56680" s="29"/>
      <c r="P56680" s="29"/>
    </row>
    <row r="56681" s="1" customFormat="1" ht="14.25" spans="3:16">
      <c r="C56681" s="29"/>
      <c r="I56681" s="29"/>
      <c r="N56681" s="29"/>
      <c r="P56681" s="29"/>
    </row>
    <row r="56682" s="1" customFormat="1" ht="14.25" spans="3:16">
      <c r="C56682" s="29"/>
      <c r="I56682" s="29"/>
      <c r="N56682" s="29"/>
      <c r="P56682" s="29"/>
    </row>
    <row r="56683" s="1" customFormat="1" ht="14.25" spans="3:16">
      <c r="C56683" s="29"/>
      <c r="I56683" s="29"/>
      <c r="N56683" s="29"/>
      <c r="P56683" s="29"/>
    </row>
    <row r="56684" s="1" customFormat="1" ht="14.25" spans="3:16">
      <c r="C56684" s="29"/>
      <c r="I56684" s="29"/>
      <c r="N56684" s="29"/>
      <c r="P56684" s="29"/>
    </row>
    <row r="56685" s="1" customFormat="1" ht="14.25" spans="3:16">
      <c r="C56685" s="29"/>
      <c r="I56685" s="29"/>
      <c r="N56685" s="29"/>
      <c r="P56685" s="29"/>
    </row>
    <row r="56686" s="1" customFormat="1" ht="14.25" spans="3:16">
      <c r="C56686" s="29"/>
      <c r="I56686" s="29"/>
      <c r="N56686" s="29"/>
      <c r="P56686" s="29"/>
    </row>
    <row r="56687" s="1" customFormat="1" ht="14.25" spans="3:16">
      <c r="C56687" s="29"/>
      <c r="I56687" s="29"/>
      <c r="N56687" s="29"/>
      <c r="P56687" s="29"/>
    </row>
    <row r="56688" s="1" customFormat="1" ht="14.25" spans="3:16">
      <c r="C56688" s="29"/>
      <c r="I56688" s="29"/>
      <c r="N56688" s="29"/>
      <c r="P56688" s="29"/>
    </row>
    <row r="56689" s="1" customFormat="1" ht="14.25" spans="3:16">
      <c r="C56689" s="29"/>
      <c r="I56689" s="29"/>
      <c r="N56689" s="29"/>
      <c r="P56689" s="29"/>
    </row>
    <row r="56690" s="1" customFormat="1" ht="14.25" spans="3:16">
      <c r="C56690" s="29"/>
      <c r="I56690" s="29"/>
      <c r="N56690" s="29"/>
      <c r="P56690" s="29"/>
    </row>
    <row r="56691" s="1" customFormat="1" ht="14.25" spans="3:16">
      <c r="C56691" s="29"/>
      <c r="I56691" s="29"/>
      <c r="N56691" s="29"/>
      <c r="P56691" s="29"/>
    </row>
    <row r="56692" s="1" customFormat="1" ht="14.25" spans="3:16">
      <c r="C56692" s="29"/>
      <c r="I56692" s="29"/>
      <c r="N56692" s="29"/>
      <c r="P56692" s="29"/>
    </row>
    <row r="56693" s="1" customFormat="1" ht="14.25" spans="3:16">
      <c r="C56693" s="29"/>
      <c r="I56693" s="29"/>
      <c r="N56693" s="29"/>
      <c r="P56693" s="29"/>
    </row>
    <row r="56694" s="1" customFormat="1" ht="14.25" spans="3:16">
      <c r="C56694" s="29"/>
      <c r="I56694" s="29"/>
      <c r="N56694" s="29"/>
      <c r="P56694" s="29"/>
    </row>
    <row r="56695" s="1" customFormat="1" ht="14.25" spans="3:16">
      <c r="C56695" s="29"/>
      <c r="I56695" s="29"/>
      <c r="N56695" s="29"/>
      <c r="P56695" s="29"/>
    </row>
    <row r="56696" s="1" customFormat="1" ht="14.25" spans="3:16">
      <c r="C56696" s="29"/>
      <c r="I56696" s="29"/>
      <c r="N56696" s="29"/>
      <c r="P56696" s="29"/>
    </row>
    <row r="56697" s="1" customFormat="1" ht="14.25" spans="3:16">
      <c r="C56697" s="29"/>
      <c r="I56697" s="29"/>
      <c r="N56697" s="29"/>
      <c r="P56697" s="29"/>
    </row>
    <row r="56698" s="1" customFormat="1" ht="14.25" spans="3:16">
      <c r="C56698" s="29"/>
      <c r="I56698" s="29"/>
      <c r="N56698" s="29"/>
      <c r="P56698" s="29"/>
    </row>
    <row r="56699" s="1" customFormat="1" ht="14.25" spans="3:16">
      <c r="C56699" s="29"/>
      <c r="I56699" s="29"/>
      <c r="N56699" s="29"/>
      <c r="P56699" s="29"/>
    </row>
    <row r="56700" s="1" customFormat="1" ht="14.25" spans="3:16">
      <c r="C56700" s="29"/>
      <c r="I56700" s="29"/>
      <c r="N56700" s="29"/>
      <c r="P56700" s="29"/>
    </row>
    <row r="56701" s="1" customFormat="1" ht="14.25" spans="3:16">
      <c r="C56701" s="29"/>
      <c r="I56701" s="29"/>
      <c r="N56701" s="29"/>
      <c r="P56701" s="29"/>
    </row>
    <row r="56702" s="1" customFormat="1" ht="14.25" spans="3:16">
      <c r="C56702" s="29"/>
      <c r="I56702" s="29"/>
      <c r="N56702" s="29"/>
      <c r="P56702" s="29"/>
    </row>
    <row r="56703" s="1" customFormat="1" ht="14.25" spans="3:16">
      <c r="C56703" s="29"/>
      <c r="I56703" s="29"/>
      <c r="N56703" s="29"/>
      <c r="P56703" s="29"/>
    </row>
    <row r="56704" s="1" customFormat="1" ht="14.25" spans="3:16">
      <c r="C56704" s="29"/>
      <c r="I56704" s="29"/>
      <c r="N56704" s="29"/>
      <c r="P56704" s="29"/>
    </row>
    <row r="56705" s="1" customFormat="1" ht="14.25" spans="3:16">
      <c r="C56705" s="29"/>
      <c r="I56705" s="29"/>
      <c r="N56705" s="29"/>
      <c r="P56705" s="29"/>
    </row>
    <row r="56706" s="1" customFormat="1" ht="14.25" spans="3:16">
      <c r="C56706" s="29"/>
      <c r="I56706" s="29"/>
      <c r="N56706" s="29"/>
      <c r="P56706" s="29"/>
    </row>
    <row r="56707" s="1" customFormat="1" ht="14.25" spans="3:16">
      <c r="C56707" s="29"/>
      <c r="I56707" s="29"/>
      <c r="N56707" s="29"/>
      <c r="P56707" s="29"/>
    </row>
    <row r="56708" s="1" customFormat="1" ht="14.25" spans="3:16">
      <c r="C56708" s="29"/>
      <c r="I56708" s="29"/>
      <c r="N56708" s="29"/>
      <c r="P56708" s="29"/>
    </row>
    <row r="56709" s="1" customFormat="1" ht="14.25" spans="3:16">
      <c r="C56709" s="29"/>
      <c r="I56709" s="29"/>
      <c r="N56709" s="29"/>
      <c r="P56709" s="29"/>
    </row>
    <row r="56710" s="1" customFormat="1" ht="14.25" spans="3:16">
      <c r="C56710" s="29"/>
      <c r="I56710" s="29"/>
      <c r="N56710" s="29"/>
      <c r="P56710" s="29"/>
    </row>
    <row r="56711" s="1" customFormat="1" ht="14.25" spans="3:16">
      <c r="C56711" s="29"/>
      <c r="I56711" s="29"/>
      <c r="N56711" s="29"/>
      <c r="P56711" s="29"/>
    </row>
    <row r="56712" s="1" customFormat="1" ht="14.25" spans="3:16">
      <c r="C56712" s="29"/>
      <c r="I56712" s="29"/>
      <c r="N56712" s="29"/>
      <c r="P56712" s="29"/>
    </row>
    <row r="56713" s="1" customFormat="1" ht="14.25" spans="3:16">
      <c r="C56713" s="29"/>
      <c r="I56713" s="29"/>
      <c r="N56713" s="29"/>
      <c r="P56713" s="29"/>
    </row>
    <row r="56714" s="1" customFormat="1" ht="14.25" spans="3:16">
      <c r="C56714" s="29"/>
      <c r="I56714" s="29"/>
      <c r="N56714" s="29"/>
      <c r="P56714" s="29"/>
    </row>
    <row r="56715" s="1" customFormat="1" ht="14.25" spans="3:16">
      <c r="C56715" s="29"/>
      <c r="I56715" s="29"/>
      <c r="N56715" s="29"/>
      <c r="P56715" s="29"/>
    </row>
    <row r="56716" s="1" customFormat="1" ht="14.25" spans="3:16">
      <c r="C56716" s="29"/>
      <c r="I56716" s="29"/>
      <c r="N56716" s="29"/>
      <c r="P56716" s="29"/>
    </row>
    <row r="56717" s="1" customFormat="1" ht="14.25" spans="3:16">
      <c r="C56717" s="29"/>
      <c r="I56717" s="29"/>
      <c r="N56717" s="29"/>
      <c r="P56717" s="29"/>
    </row>
    <row r="56718" s="1" customFormat="1" ht="14.25" spans="3:16">
      <c r="C56718" s="29"/>
      <c r="I56718" s="29"/>
      <c r="N56718" s="29"/>
      <c r="P56718" s="29"/>
    </row>
    <row r="56719" s="1" customFormat="1" ht="14.25" spans="3:16">
      <c r="C56719" s="29"/>
      <c r="I56719" s="29"/>
      <c r="N56719" s="29"/>
      <c r="P56719" s="29"/>
    </row>
    <row r="56720" s="1" customFormat="1" ht="14.25" spans="3:16">
      <c r="C56720" s="29"/>
      <c r="I56720" s="29"/>
      <c r="N56720" s="29"/>
      <c r="P56720" s="29"/>
    </row>
    <row r="56721" s="1" customFormat="1" ht="14.25" spans="3:16">
      <c r="C56721" s="29"/>
      <c r="I56721" s="29"/>
      <c r="N56721" s="29"/>
      <c r="P56721" s="29"/>
    </row>
    <row r="56722" s="1" customFormat="1" ht="14.25" spans="3:16">
      <c r="C56722" s="29"/>
      <c r="I56722" s="29"/>
      <c r="N56722" s="29"/>
      <c r="P56722" s="29"/>
    </row>
    <row r="56723" s="1" customFormat="1" ht="14.25" spans="3:16">
      <c r="C56723" s="29"/>
      <c r="I56723" s="29"/>
      <c r="N56723" s="29"/>
      <c r="P56723" s="29"/>
    </row>
    <row r="56724" s="1" customFormat="1" ht="14.25" spans="3:16">
      <c r="C56724" s="29"/>
      <c r="I56724" s="29"/>
      <c r="N56724" s="29"/>
      <c r="P56724" s="29"/>
    </row>
    <row r="56725" s="1" customFormat="1" ht="14.25" spans="3:16">
      <c r="C56725" s="29"/>
      <c r="I56725" s="29"/>
      <c r="N56725" s="29"/>
      <c r="P56725" s="29"/>
    </row>
    <row r="56726" s="1" customFormat="1" ht="14.25" spans="3:16">
      <c r="C56726" s="29"/>
      <c r="I56726" s="29"/>
      <c r="N56726" s="29"/>
      <c r="P56726" s="29"/>
    </row>
    <row r="56727" s="1" customFormat="1" ht="14.25" spans="3:16">
      <c r="C56727" s="29"/>
      <c r="I56727" s="29"/>
      <c r="N56727" s="29"/>
      <c r="P56727" s="29"/>
    </row>
    <row r="56728" s="1" customFormat="1" ht="14.25" spans="3:16">
      <c r="C56728" s="29"/>
      <c r="I56728" s="29"/>
      <c r="N56728" s="29"/>
      <c r="P56728" s="29"/>
    </row>
    <row r="56729" s="1" customFormat="1" ht="14.25" spans="3:16">
      <c r="C56729" s="29"/>
      <c r="I56729" s="29"/>
      <c r="N56729" s="29"/>
      <c r="P56729" s="29"/>
    </row>
    <row r="56730" s="1" customFormat="1" ht="14.25" spans="3:16">
      <c r="C56730" s="29"/>
      <c r="I56730" s="29"/>
      <c r="N56730" s="29"/>
      <c r="P56730" s="29"/>
    </row>
    <row r="56731" s="1" customFormat="1" ht="14.25" spans="3:16">
      <c r="C56731" s="29"/>
      <c r="I56731" s="29"/>
      <c r="N56731" s="29"/>
      <c r="P56731" s="29"/>
    </row>
    <row r="56732" s="1" customFormat="1" ht="14.25" spans="3:16">
      <c r="C56732" s="29"/>
      <c r="I56732" s="29"/>
      <c r="N56732" s="29"/>
      <c r="P56732" s="29"/>
    </row>
    <row r="56733" s="1" customFormat="1" ht="14.25" spans="3:16">
      <c r="C56733" s="29"/>
      <c r="I56733" s="29"/>
      <c r="N56733" s="29"/>
      <c r="P56733" s="29"/>
    </row>
    <row r="56734" s="1" customFormat="1" ht="14.25" spans="3:16">
      <c r="C56734" s="29"/>
      <c r="I56734" s="29"/>
      <c r="N56734" s="29"/>
      <c r="P56734" s="29"/>
    </row>
    <row r="56735" s="1" customFormat="1" ht="14.25" spans="3:16">
      <c r="C56735" s="29"/>
      <c r="I56735" s="29"/>
      <c r="N56735" s="29"/>
      <c r="P56735" s="29"/>
    </row>
    <row r="56736" s="1" customFormat="1" ht="14.25" spans="3:16">
      <c r="C56736" s="29"/>
      <c r="I56736" s="29"/>
      <c r="N56736" s="29"/>
      <c r="P56736" s="29"/>
    </row>
    <row r="56737" s="1" customFormat="1" ht="14.25" spans="3:16">
      <c r="C56737" s="29"/>
      <c r="I56737" s="29"/>
      <c r="N56737" s="29"/>
      <c r="P56737" s="29"/>
    </row>
    <row r="56738" s="1" customFormat="1" ht="14.25" spans="3:16">
      <c r="C56738" s="29"/>
      <c r="I56738" s="29"/>
      <c r="N56738" s="29"/>
      <c r="P56738" s="29"/>
    </row>
    <row r="56739" s="1" customFormat="1" ht="14.25" spans="3:16">
      <c r="C56739" s="29"/>
      <c r="I56739" s="29"/>
      <c r="N56739" s="29"/>
      <c r="P56739" s="29"/>
    </row>
    <row r="56740" s="1" customFormat="1" ht="14.25" spans="3:16">
      <c r="C56740" s="29"/>
      <c r="I56740" s="29"/>
      <c r="N56740" s="29"/>
      <c r="P56740" s="29"/>
    </row>
    <row r="56741" s="1" customFormat="1" ht="14.25" spans="3:16">
      <c r="C56741" s="29"/>
      <c r="I56741" s="29"/>
      <c r="N56741" s="29"/>
      <c r="P56741" s="29"/>
    </row>
    <row r="56742" s="1" customFormat="1" ht="14.25" spans="3:16">
      <c r="C56742" s="29"/>
      <c r="I56742" s="29"/>
      <c r="N56742" s="29"/>
      <c r="P56742" s="29"/>
    </row>
    <row r="56743" s="1" customFormat="1" ht="14.25" spans="3:16">
      <c r="C56743" s="29"/>
      <c r="I56743" s="29"/>
      <c r="N56743" s="29"/>
      <c r="P56743" s="29"/>
    </row>
    <row r="56744" s="1" customFormat="1" ht="14.25" spans="3:16">
      <c r="C56744" s="29"/>
      <c r="I56744" s="29"/>
      <c r="N56744" s="29"/>
      <c r="P56744" s="29"/>
    </row>
    <row r="56745" s="1" customFormat="1" ht="14.25" spans="3:16">
      <c r="C56745" s="29"/>
      <c r="I56745" s="29"/>
      <c r="N56745" s="29"/>
      <c r="P56745" s="29"/>
    </row>
    <row r="56746" s="1" customFormat="1" ht="14.25" spans="3:16">
      <c r="C56746" s="29"/>
      <c r="I56746" s="29"/>
      <c r="N56746" s="29"/>
      <c r="P56746" s="29"/>
    </row>
    <row r="56747" s="1" customFormat="1" ht="14.25" spans="3:16">
      <c r="C56747" s="29"/>
      <c r="I56747" s="29"/>
      <c r="N56747" s="29"/>
      <c r="P56747" s="29"/>
    </row>
    <row r="56748" s="1" customFormat="1" ht="14.25" spans="3:16">
      <c r="C56748" s="29"/>
      <c r="I56748" s="29"/>
      <c r="N56748" s="29"/>
      <c r="P56748" s="29"/>
    </row>
    <row r="56749" s="1" customFormat="1" ht="14.25" spans="3:16">
      <c r="C56749" s="29"/>
      <c r="I56749" s="29"/>
      <c r="N56749" s="29"/>
      <c r="P56749" s="29"/>
    </row>
    <row r="56750" s="1" customFormat="1" ht="14.25" spans="3:16">
      <c r="C56750" s="29"/>
      <c r="I56750" s="29"/>
      <c r="N56750" s="29"/>
      <c r="P56750" s="29"/>
    </row>
    <row r="56751" s="1" customFormat="1" ht="14.25" spans="3:16">
      <c r="C56751" s="29"/>
      <c r="I56751" s="29"/>
      <c r="N56751" s="29"/>
      <c r="P56751" s="29"/>
    </row>
    <row r="56752" s="1" customFormat="1" ht="14.25" spans="3:16">
      <c r="C56752" s="29"/>
      <c r="I56752" s="29"/>
      <c r="N56752" s="29"/>
      <c r="P56752" s="29"/>
    </row>
    <row r="56753" s="1" customFormat="1" ht="14.25" spans="3:16">
      <c r="C56753" s="29"/>
      <c r="I56753" s="29"/>
      <c r="N56753" s="29"/>
      <c r="P56753" s="29"/>
    </row>
    <row r="56754" s="1" customFormat="1" ht="14.25" spans="3:16">
      <c r="C56754" s="29"/>
      <c r="I56754" s="29"/>
      <c r="N56754" s="29"/>
      <c r="P56754" s="29"/>
    </row>
    <row r="56755" s="1" customFormat="1" ht="14.25" spans="3:16">
      <c r="C56755" s="29"/>
      <c r="I56755" s="29"/>
      <c r="N56755" s="29"/>
      <c r="P56755" s="29"/>
    </row>
    <row r="56756" s="1" customFormat="1" ht="14.25" spans="3:16">
      <c r="C56756" s="29"/>
      <c r="I56756" s="29"/>
      <c r="N56756" s="29"/>
      <c r="P56756" s="29"/>
    </row>
    <row r="56757" s="1" customFormat="1" ht="14.25" spans="3:16">
      <c r="C56757" s="29"/>
      <c r="I56757" s="29"/>
      <c r="N56757" s="29"/>
      <c r="P56757" s="29"/>
    </row>
    <row r="56758" s="1" customFormat="1" ht="14.25" spans="3:16">
      <c r="C56758" s="29"/>
      <c r="I56758" s="29"/>
      <c r="N56758" s="29"/>
      <c r="P56758" s="29"/>
    </row>
    <row r="56759" s="1" customFormat="1" ht="14.25" spans="3:16">
      <c r="C56759" s="29"/>
      <c r="I56759" s="29"/>
      <c r="N56759" s="29"/>
      <c r="P56759" s="29"/>
    </row>
    <row r="56760" s="1" customFormat="1" ht="14.25" spans="3:16">
      <c r="C56760" s="29"/>
      <c r="I56760" s="29"/>
      <c r="N56760" s="29"/>
      <c r="P56760" s="29"/>
    </row>
    <row r="56761" s="1" customFormat="1" ht="14.25" spans="3:16">
      <c r="C56761" s="29"/>
      <c r="I56761" s="29"/>
      <c r="N56761" s="29"/>
      <c r="P56761" s="29"/>
    </row>
    <row r="56762" s="1" customFormat="1" ht="14.25" spans="3:16">
      <c r="C56762" s="29"/>
      <c r="I56762" s="29"/>
      <c r="N56762" s="29"/>
      <c r="P56762" s="29"/>
    </row>
    <row r="56763" s="1" customFormat="1" ht="14.25" spans="3:16">
      <c r="C56763" s="29"/>
      <c r="I56763" s="29"/>
      <c r="N56763" s="29"/>
      <c r="P56763" s="29"/>
    </row>
    <row r="56764" s="1" customFormat="1" ht="14.25" spans="3:16">
      <c r="C56764" s="29"/>
      <c r="I56764" s="29"/>
      <c r="N56764" s="29"/>
      <c r="P56764" s="29"/>
    </row>
    <row r="56765" s="1" customFormat="1" ht="14.25" spans="3:16">
      <c r="C56765" s="29"/>
      <c r="I56765" s="29"/>
      <c r="N56765" s="29"/>
      <c r="P56765" s="29"/>
    </row>
    <row r="56766" s="1" customFormat="1" ht="14.25" spans="3:16">
      <c r="C56766" s="29"/>
      <c r="I56766" s="29"/>
      <c r="N56766" s="29"/>
      <c r="P56766" s="29"/>
    </row>
    <row r="56767" s="1" customFormat="1" ht="14.25" spans="3:16">
      <c r="C56767" s="29"/>
      <c r="I56767" s="29"/>
      <c r="N56767" s="29"/>
      <c r="P56767" s="29"/>
    </row>
    <row r="56768" s="1" customFormat="1" ht="14.25" spans="3:16">
      <c r="C56768" s="29"/>
      <c r="I56768" s="29"/>
      <c r="N56768" s="29"/>
      <c r="P56768" s="29"/>
    </row>
    <row r="56769" s="1" customFormat="1" ht="14.25" spans="3:16">
      <c r="C56769" s="29"/>
      <c r="I56769" s="29"/>
      <c r="N56769" s="29"/>
      <c r="P56769" s="29"/>
    </row>
    <row r="56770" s="1" customFormat="1" ht="14.25" spans="3:16">
      <c r="C56770" s="29"/>
      <c r="I56770" s="29"/>
      <c r="N56770" s="29"/>
      <c r="P56770" s="29"/>
    </row>
    <row r="56771" s="1" customFormat="1" ht="14.25" spans="3:16">
      <c r="C56771" s="29"/>
      <c r="I56771" s="29"/>
      <c r="N56771" s="29"/>
      <c r="P56771" s="29"/>
    </row>
    <row r="56772" s="1" customFormat="1" ht="14.25" spans="3:16">
      <c r="C56772" s="29"/>
      <c r="I56772" s="29"/>
      <c r="N56772" s="29"/>
      <c r="P56772" s="29"/>
    </row>
    <row r="56773" s="1" customFormat="1" ht="14.25" spans="3:16">
      <c r="C56773" s="29"/>
      <c r="I56773" s="29"/>
      <c r="N56773" s="29"/>
      <c r="P56773" s="29"/>
    </row>
    <row r="56774" s="1" customFormat="1" ht="14.25" spans="3:16">
      <c r="C56774" s="29"/>
      <c r="I56774" s="29"/>
      <c r="N56774" s="29"/>
      <c r="P56774" s="29"/>
    </row>
    <row r="56775" s="1" customFormat="1" ht="14.25" spans="3:16">
      <c r="C56775" s="29"/>
      <c r="I56775" s="29"/>
      <c r="N56775" s="29"/>
      <c r="P56775" s="29"/>
    </row>
    <row r="56776" s="1" customFormat="1" ht="14.25" spans="3:16">
      <c r="C56776" s="29"/>
      <c r="I56776" s="29"/>
      <c r="N56776" s="29"/>
      <c r="P56776" s="29"/>
    </row>
    <row r="56777" s="1" customFormat="1" ht="14.25" spans="3:16">
      <c r="C56777" s="29"/>
      <c r="I56777" s="29"/>
      <c r="N56777" s="29"/>
      <c r="P56777" s="29"/>
    </row>
    <row r="56778" s="1" customFormat="1" ht="14.25" spans="3:16">
      <c r="C56778" s="29"/>
      <c r="I56778" s="29"/>
      <c r="N56778" s="29"/>
      <c r="P56778" s="29"/>
    </row>
    <row r="56779" s="1" customFormat="1" ht="14.25" spans="3:16">
      <c r="C56779" s="29"/>
      <c r="I56779" s="29"/>
      <c r="N56779" s="29"/>
      <c r="P56779" s="29"/>
    </row>
    <row r="56780" s="1" customFormat="1" ht="14.25" spans="3:16">
      <c r="C56780" s="29"/>
      <c r="I56780" s="29"/>
      <c r="N56780" s="29"/>
      <c r="P56780" s="29"/>
    </row>
    <row r="56781" s="1" customFormat="1" ht="14.25" spans="3:16">
      <c r="C56781" s="29"/>
      <c r="I56781" s="29"/>
      <c r="N56781" s="29"/>
      <c r="P56781" s="29"/>
    </row>
    <row r="56782" s="1" customFormat="1" ht="14.25" spans="3:16">
      <c r="C56782" s="29"/>
      <c r="I56782" s="29"/>
      <c r="N56782" s="29"/>
      <c r="P56782" s="29"/>
    </row>
    <row r="56783" s="1" customFormat="1" ht="14.25" spans="3:16">
      <c r="C56783" s="29"/>
      <c r="I56783" s="29"/>
      <c r="N56783" s="29"/>
      <c r="P56783" s="29"/>
    </row>
    <row r="56784" s="1" customFormat="1" ht="14.25" spans="3:16">
      <c r="C56784" s="29"/>
      <c r="I56784" s="29"/>
      <c r="N56784" s="29"/>
      <c r="P56784" s="29"/>
    </row>
    <row r="56785" s="1" customFormat="1" ht="14.25" spans="3:16">
      <c r="C56785" s="29"/>
      <c r="I56785" s="29"/>
      <c r="N56785" s="29"/>
      <c r="P56785" s="29"/>
    </row>
    <row r="56786" s="1" customFormat="1" ht="14.25" spans="3:16">
      <c r="C56786" s="29"/>
      <c r="I56786" s="29"/>
      <c r="N56786" s="29"/>
      <c r="P56786" s="29"/>
    </row>
    <row r="56787" s="1" customFormat="1" ht="14.25" spans="3:16">
      <c r="C56787" s="29"/>
      <c r="I56787" s="29"/>
      <c r="N56787" s="29"/>
      <c r="P56787" s="29"/>
    </row>
    <row r="56788" s="1" customFormat="1" ht="14.25" spans="3:16">
      <c r="C56788" s="29"/>
      <c r="I56788" s="29"/>
      <c r="N56788" s="29"/>
      <c r="P56788" s="29"/>
    </row>
    <row r="56789" s="1" customFormat="1" ht="14.25" spans="3:16">
      <c r="C56789" s="29"/>
      <c r="I56789" s="29"/>
      <c r="N56789" s="29"/>
      <c r="P56789" s="29"/>
    </row>
    <row r="56790" s="1" customFormat="1" ht="14.25" spans="3:16">
      <c r="C56790" s="29"/>
      <c r="I56790" s="29"/>
      <c r="N56790" s="29"/>
      <c r="P56790" s="29"/>
    </row>
    <row r="56791" s="1" customFormat="1" ht="14.25" spans="3:16">
      <c r="C56791" s="29"/>
      <c r="I56791" s="29"/>
      <c r="N56791" s="29"/>
      <c r="P56791" s="29"/>
    </row>
    <row r="56792" s="1" customFormat="1" ht="14.25" spans="3:16">
      <c r="C56792" s="29"/>
      <c r="I56792" s="29"/>
      <c r="N56792" s="29"/>
      <c r="P56792" s="29"/>
    </row>
    <row r="56793" s="1" customFormat="1" ht="14.25" spans="3:16">
      <c r="C56793" s="29"/>
      <c r="I56793" s="29"/>
      <c r="N56793" s="29"/>
      <c r="P56793" s="29"/>
    </row>
    <row r="56794" s="1" customFormat="1" ht="14.25" spans="3:16">
      <c r="C56794" s="29"/>
      <c r="I56794" s="29"/>
      <c r="N56794" s="29"/>
      <c r="P56794" s="29"/>
    </row>
    <row r="56795" s="1" customFormat="1" ht="14.25" spans="3:16">
      <c r="C56795" s="29"/>
      <c r="I56795" s="29"/>
      <c r="N56795" s="29"/>
      <c r="P56795" s="29"/>
    </row>
    <row r="56796" s="1" customFormat="1" ht="14.25" spans="3:16">
      <c r="C56796" s="29"/>
      <c r="I56796" s="29"/>
      <c r="N56796" s="29"/>
      <c r="P56796" s="29"/>
    </row>
    <row r="56797" s="1" customFormat="1" ht="14.25" spans="3:16">
      <c r="C56797" s="29"/>
      <c r="I56797" s="29"/>
      <c r="N56797" s="29"/>
      <c r="P56797" s="29"/>
    </row>
    <row r="56798" s="1" customFormat="1" ht="14.25" spans="3:16">
      <c r="C56798" s="29"/>
      <c r="I56798" s="29"/>
      <c r="N56798" s="29"/>
      <c r="P56798" s="29"/>
    </row>
    <row r="56799" s="1" customFormat="1" ht="14.25" spans="3:16">
      <c r="C56799" s="29"/>
      <c r="I56799" s="29"/>
      <c r="N56799" s="29"/>
      <c r="P56799" s="29"/>
    </row>
    <row r="56800" s="1" customFormat="1" ht="14.25" spans="3:16">
      <c r="C56800" s="29"/>
      <c r="I56800" s="29"/>
      <c r="N56800" s="29"/>
      <c r="P56800" s="29"/>
    </row>
    <row r="56801" s="1" customFormat="1" ht="14.25" spans="3:16">
      <c r="C56801" s="29"/>
      <c r="I56801" s="29"/>
      <c r="N56801" s="29"/>
      <c r="P56801" s="29"/>
    </row>
    <row r="56802" s="1" customFormat="1" ht="14.25" spans="3:16">
      <c r="C56802" s="29"/>
      <c r="I56802" s="29"/>
      <c r="N56802" s="29"/>
      <c r="P56802" s="29"/>
    </row>
    <row r="56803" s="1" customFormat="1" ht="14.25" spans="3:16">
      <c r="C56803" s="29"/>
      <c r="I56803" s="29"/>
      <c r="N56803" s="29"/>
      <c r="P56803" s="29"/>
    </row>
    <row r="56804" s="1" customFormat="1" ht="14.25" spans="3:16">
      <c r="C56804" s="29"/>
      <c r="I56804" s="29"/>
      <c r="N56804" s="29"/>
      <c r="P56804" s="29"/>
    </row>
    <row r="56805" s="1" customFormat="1" ht="14.25" spans="3:16">
      <c r="C56805" s="29"/>
      <c r="I56805" s="29"/>
      <c r="N56805" s="29"/>
      <c r="P56805" s="29"/>
    </row>
    <row r="56806" s="1" customFormat="1" ht="14.25" spans="3:16">
      <c r="C56806" s="29"/>
      <c r="I56806" s="29"/>
      <c r="N56806" s="29"/>
      <c r="P56806" s="29"/>
    </row>
    <row r="56807" s="1" customFormat="1" ht="14.25" spans="3:16">
      <c r="C56807" s="29"/>
      <c r="I56807" s="29"/>
      <c r="N56807" s="29"/>
      <c r="P56807" s="29"/>
    </row>
    <row r="56808" s="1" customFormat="1" ht="14.25" spans="3:16">
      <c r="C56808" s="29"/>
      <c r="I56808" s="29"/>
      <c r="N56808" s="29"/>
      <c r="P56808" s="29"/>
    </row>
    <row r="56809" s="1" customFormat="1" ht="14.25" spans="3:16">
      <c r="C56809" s="29"/>
      <c r="I56809" s="29"/>
      <c r="N56809" s="29"/>
      <c r="P56809" s="29"/>
    </row>
    <row r="56810" s="1" customFormat="1" ht="14.25" spans="3:16">
      <c r="C56810" s="29"/>
      <c r="I56810" s="29"/>
      <c r="N56810" s="29"/>
      <c r="P56810" s="29"/>
    </row>
    <row r="56811" s="1" customFormat="1" ht="14.25" spans="3:16">
      <c r="C56811" s="29"/>
      <c r="I56811" s="29"/>
      <c r="N56811" s="29"/>
      <c r="P56811" s="29"/>
    </row>
    <row r="56812" s="1" customFormat="1" ht="14.25" spans="3:16">
      <c r="C56812" s="29"/>
      <c r="I56812" s="29"/>
      <c r="N56812" s="29"/>
      <c r="P56812" s="29"/>
    </row>
    <row r="56813" s="1" customFormat="1" ht="14.25" spans="3:16">
      <c r="C56813" s="29"/>
      <c r="I56813" s="29"/>
      <c r="N56813" s="29"/>
      <c r="P56813" s="29"/>
    </row>
    <row r="56814" s="1" customFormat="1" ht="14.25" spans="3:16">
      <c r="C56814" s="29"/>
      <c r="I56814" s="29"/>
      <c r="N56814" s="29"/>
      <c r="P56814" s="29"/>
    </row>
    <row r="56815" s="1" customFormat="1" ht="14.25" spans="3:16">
      <c r="C56815" s="29"/>
      <c r="I56815" s="29"/>
      <c r="N56815" s="29"/>
      <c r="P56815" s="29"/>
    </row>
    <row r="56816" s="1" customFormat="1" ht="14.25" spans="3:16">
      <c r="C56816" s="29"/>
      <c r="I56816" s="29"/>
      <c r="N56816" s="29"/>
      <c r="P56816" s="29"/>
    </row>
    <row r="56817" s="1" customFormat="1" ht="14.25" spans="3:16">
      <c r="C56817" s="29"/>
      <c r="I56817" s="29"/>
      <c r="N56817" s="29"/>
      <c r="P56817" s="29"/>
    </row>
    <row r="56818" s="1" customFormat="1" ht="14.25" spans="3:16">
      <c r="C56818" s="29"/>
      <c r="I56818" s="29"/>
      <c r="N56818" s="29"/>
      <c r="P56818" s="29"/>
    </row>
    <row r="56819" s="1" customFormat="1" ht="14.25" spans="3:16">
      <c r="C56819" s="29"/>
      <c r="I56819" s="29"/>
      <c r="N56819" s="29"/>
      <c r="P56819" s="29"/>
    </row>
    <row r="56820" s="1" customFormat="1" ht="14.25" spans="3:16">
      <c r="C56820" s="29"/>
      <c r="I56820" s="29"/>
      <c r="N56820" s="29"/>
      <c r="P56820" s="29"/>
    </row>
    <row r="56821" s="1" customFormat="1" ht="14.25" spans="3:16">
      <c r="C56821" s="29"/>
      <c r="I56821" s="29"/>
      <c r="N56821" s="29"/>
      <c r="P56821" s="29"/>
    </row>
    <row r="56822" s="1" customFormat="1" ht="14.25" spans="3:16">
      <c r="C56822" s="29"/>
      <c r="I56822" s="29"/>
      <c r="N56822" s="29"/>
      <c r="P56822" s="29"/>
    </row>
    <row r="56823" s="1" customFormat="1" ht="14.25" spans="3:16">
      <c r="C56823" s="29"/>
      <c r="I56823" s="29"/>
      <c r="N56823" s="29"/>
      <c r="P56823" s="29"/>
    </row>
    <row r="56824" s="1" customFormat="1" ht="14.25" spans="3:16">
      <c r="C56824" s="29"/>
      <c r="I56824" s="29"/>
      <c r="N56824" s="29"/>
      <c r="P56824" s="29"/>
    </row>
    <row r="56825" s="1" customFormat="1" ht="14.25" spans="3:16">
      <c r="C56825" s="29"/>
      <c r="I56825" s="29"/>
      <c r="N56825" s="29"/>
      <c r="P56825" s="29"/>
    </row>
    <row r="56826" s="1" customFormat="1" ht="14.25" spans="3:16">
      <c r="C56826" s="29"/>
      <c r="I56826" s="29"/>
      <c r="N56826" s="29"/>
      <c r="P56826" s="29"/>
    </row>
    <row r="56827" s="1" customFormat="1" ht="14.25" spans="3:16">
      <c r="C56827" s="29"/>
      <c r="I56827" s="29"/>
      <c r="N56827" s="29"/>
      <c r="P56827" s="29"/>
    </row>
    <row r="56828" s="1" customFormat="1" ht="14.25" spans="3:16">
      <c r="C56828" s="29"/>
      <c r="I56828" s="29"/>
      <c r="N56828" s="29"/>
      <c r="P56828" s="29"/>
    </row>
    <row r="56829" s="1" customFormat="1" ht="14.25" spans="3:16">
      <c r="C56829" s="29"/>
      <c r="I56829" s="29"/>
      <c r="N56829" s="29"/>
      <c r="P56829" s="29"/>
    </row>
    <row r="56830" s="1" customFormat="1" ht="14.25" spans="3:16">
      <c r="C56830" s="29"/>
      <c r="I56830" s="29"/>
      <c r="N56830" s="29"/>
      <c r="P56830" s="29"/>
    </row>
    <row r="56831" s="1" customFormat="1" ht="14.25" spans="3:16">
      <c r="C56831" s="29"/>
      <c r="I56831" s="29"/>
      <c r="N56831" s="29"/>
      <c r="P56831" s="29"/>
    </row>
    <row r="56832" s="1" customFormat="1" ht="14.25" spans="3:16">
      <c r="C56832" s="29"/>
      <c r="I56832" s="29"/>
      <c r="N56832" s="29"/>
      <c r="P56832" s="29"/>
    </row>
    <row r="56833" s="1" customFormat="1" ht="14.25" spans="3:16">
      <c r="C56833" s="29"/>
      <c r="I56833" s="29"/>
      <c r="N56833" s="29"/>
      <c r="P56833" s="29"/>
    </row>
    <row r="56834" s="1" customFormat="1" ht="14.25" spans="3:16">
      <c r="C56834" s="29"/>
      <c r="I56834" s="29"/>
      <c r="N56834" s="29"/>
      <c r="P56834" s="29"/>
    </row>
    <row r="56835" s="1" customFormat="1" ht="14.25" spans="3:16">
      <c r="C56835" s="29"/>
      <c r="I56835" s="29"/>
      <c r="N56835" s="29"/>
      <c r="P56835" s="29"/>
    </row>
    <row r="56836" s="1" customFormat="1" ht="14.25" spans="3:16">
      <c r="C56836" s="29"/>
      <c r="I56836" s="29"/>
      <c r="N56836" s="29"/>
      <c r="P56836" s="29"/>
    </row>
    <row r="56837" s="1" customFormat="1" ht="14.25" spans="3:16">
      <c r="C56837" s="29"/>
      <c r="I56837" s="29"/>
      <c r="N56837" s="29"/>
      <c r="P56837" s="29"/>
    </row>
    <row r="56838" s="1" customFormat="1" ht="14.25" spans="3:16">
      <c r="C56838" s="29"/>
      <c r="I56838" s="29"/>
      <c r="N56838" s="29"/>
      <c r="P56838" s="29"/>
    </row>
    <row r="56839" s="1" customFormat="1" ht="14.25" spans="3:16">
      <c r="C56839" s="29"/>
      <c r="I56839" s="29"/>
      <c r="N56839" s="29"/>
      <c r="P56839" s="29"/>
    </row>
    <row r="56840" s="1" customFormat="1" ht="14.25" spans="3:16">
      <c r="C56840" s="29"/>
      <c r="I56840" s="29"/>
      <c r="N56840" s="29"/>
      <c r="P56840" s="29"/>
    </row>
    <row r="56841" s="1" customFormat="1" ht="14.25" spans="3:16">
      <c r="C56841" s="29"/>
      <c r="I56841" s="29"/>
      <c r="N56841" s="29"/>
      <c r="P56841" s="29"/>
    </row>
    <row r="56842" s="1" customFormat="1" ht="14.25" spans="3:16">
      <c r="C56842" s="29"/>
      <c r="I56842" s="29"/>
      <c r="N56842" s="29"/>
      <c r="P56842" s="29"/>
    </row>
    <row r="56843" s="1" customFormat="1" ht="14.25" spans="3:16">
      <c r="C56843" s="29"/>
      <c r="I56843" s="29"/>
      <c r="N56843" s="29"/>
      <c r="P56843" s="29"/>
    </row>
    <row r="56844" s="1" customFormat="1" ht="14.25" spans="3:16">
      <c r="C56844" s="29"/>
      <c r="I56844" s="29"/>
      <c r="N56844" s="29"/>
      <c r="P56844" s="29"/>
    </row>
    <row r="56845" s="1" customFormat="1" ht="14.25" spans="3:16">
      <c r="C56845" s="29"/>
      <c r="I56845" s="29"/>
      <c r="N56845" s="29"/>
      <c r="P56845" s="29"/>
    </row>
    <row r="56846" s="1" customFormat="1" ht="14.25" spans="3:16">
      <c r="C56846" s="29"/>
      <c r="I56846" s="29"/>
      <c r="N56846" s="29"/>
      <c r="P56846" s="29"/>
    </row>
    <row r="56847" s="1" customFormat="1" ht="14.25" spans="3:16">
      <c r="C56847" s="29"/>
      <c r="I56847" s="29"/>
      <c r="N56847" s="29"/>
      <c r="P56847" s="29"/>
    </row>
    <row r="56848" s="1" customFormat="1" ht="14.25" spans="3:16">
      <c r="C56848" s="29"/>
      <c r="I56848" s="29"/>
      <c r="N56848" s="29"/>
      <c r="P56848" s="29"/>
    </row>
    <row r="56849" s="1" customFormat="1" ht="14.25" spans="3:16">
      <c r="C56849" s="29"/>
      <c r="I56849" s="29"/>
      <c r="N56849" s="29"/>
      <c r="P56849" s="29"/>
    </row>
    <row r="56850" s="1" customFormat="1" ht="14.25" spans="3:16">
      <c r="C56850" s="29"/>
      <c r="I56850" s="29"/>
      <c r="N56850" s="29"/>
      <c r="P56850" s="29"/>
    </row>
    <row r="56851" s="1" customFormat="1" ht="14.25" spans="3:16">
      <c r="C56851" s="29"/>
      <c r="I56851" s="29"/>
      <c r="N56851" s="29"/>
      <c r="P56851" s="29"/>
    </row>
    <row r="56852" s="1" customFormat="1" ht="14.25" spans="3:16">
      <c r="C56852" s="29"/>
      <c r="I56852" s="29"/>
      <c r="N56852" s="29"/>
      <c r="P56852" s="29"/>
    </row>
    <row r="56853" s="1" customFormat="1" ht="14.25" spans="3:16">
      <c r="C56853" s="29"/>
      <c r="I56853" s="29"/>
      <c r="N56853" s="29"/>
      <c r="P56853" s="29"/>
    </row>
    <row r="56854" s="1" customFormat="1" ht="14.25" spans="3:16">
      <c r="C56854" s="29"/>
      <c r="I56854" s="29"/>
      <c r="N56854" s="29"/>
      <c r="P56854" s="29"/>
    </row>
    <row r="56855" s="1" customFormat="1" ht="14.25" spans="3:16">
      <c r="C56855" s="29"/>
      <c r="I56855" s="29"/>
      <c r="N56855" s="29"/>
      <c r="P56855" s="29"/>
    </row>
    <row r="56856" s="1" customFormat="1" ht="14.25" spans="3:16">
      <c r="C56856" s="29"/>
      <c r="I56856" s="29"/>
      <c r="N56856" s="29"/>
      <c r="P56856" s="29"/>
    </row>
    <row r="56857" s="1" customFormat="1" ht="14.25" spans="3:16">
      <c r="C56857" s="29"/>
      <c r="I56857" s="29"/>
      <c r="N56857" s="29"/>
      <c r="P56857" s="29"/>
    </row>
    <row r="56858" s="1" customFormat="1" ht="14.25" spans="3:16">
      <c r="C56858" s="29"/>
      <c r="I56858" s="29"/>
      <c r="N56858" s="29"/>
      <c r="P56858" s="29"/>
    </row>
    <row r="56859" s="1" customFormat="1" ht="14.25" spans="3:16">
      <c r="C56859" s="29"/>
      <c r="I56859" s="29"/>
      <c r="N56859" s="29"/>
      <c r="P56859" s="29"/>
    </row>
    <row r="56860" s="1" customFormat="1" ht="14.25" spans="3:16">
      <c r="C56860" s="29"/>
      <c r="I56860" s="29"/>
      <c r="N56860" s="29"/>
      <c r="P56860" s="29"/>
    </row>
    <row r="56861" s="1" customFormat="1" ht="14.25" spans="3:16">
      <c r="C56861" s="29"/>
      <c r="I56861" s="29"/>
      <c r="N56861" s="29"/>
      <c r="P56861" s="29"/>
    </row>
    <row r="56862" s="1" customFormat="1" ht="14.25" spans="3:16">
      <c r="C56862" s="29"/>
      <c r="I56862" s="29"/>
      <c r="N56862" s="29"/>
      <c r="P56862" s="29"/>
    </row>
    <row r="56863" s="1" customFormat="1" ht="14.25" spans="3:16">
      <c r="C56863" s="29"/>
      <c r="I56863" s="29"/>
      <c r="N56863" s="29"/>
      <c r="P56863" s="29"/>
    </row>
    <row r="56864" s="1" customFormat="1" ht="14.25" spans="3:16">
      <c r="C56864" s="29"/>
      <c r="I56864" s="29"/>
      <c r="N56864" s="29"/>
      <c r="P56864" s="29"/>
    </row>
    <row r="56865" s="1" customFormat="1" ht="14.25" spans="3:16">
      <c r="C56865" s="29"/>
      <c r="I56865" s="29"/>
      <c r="N56865" s="29"/>
      <c r="P56865" s="29"/>
    </row>
    <row r="56866" s="1" customFormat="1" ht="14.25" spans="3:16">
      <c r="C56866" s="29"/>
      <c r="I56866" s="29"/>
      <c r="N56866" s="29"/>
      <c r="P56866" s="29"/>
    </row>
    <row r="56867" s="1" customFormat="1" ht="14.25" spans="3:16">
      <c r="C56867" s="29"/>
      <c r="I56867" s="29"/>
      <c r="N56867" s="29"/>
      <c r="P56867" s="29"/>
    </row>
    <row r="56868" s="1" customFormat="1" ht="14.25" spans="3:16">
      <c r="C56868" s="29"/>
      <c r="I56868" s="29"/>
      <c r="N56868" s="29"/>
      <c r="P56868" s="29"/>
    </row>
    <row r="56869" s="1" customFormat="1" ht="14.25" spans="3:16">
      <c r="C56869" s="29"/>
      <c r="I56869" s="29"/>
      <c r="N56869" s="29"/>
      <c r="P56869" s="29"/>
    </row>
    <row r="56870" s="1" customFormat="1" ht="14.25" spans="3:16">
      <c r="C56870" s="29"/>
      <c r="I56870" s="29"/>
      <c r="N56870" s="29"/>
      <c r="P56870" s="29"/>
    </row>
    <row r="56871" s="1" customFormat="1" ht="14.25" spans="3:16">
      <c r="C56871" s="29"/>
      <c r="I56871" s="29"/>
      <c r="N56871" s="29"/>
      <c r="P56871" s="29"/>
    </row>
    <row r="56872" s="1" customFormat="1" ht="14.25" spans="3:16">
      <c r="C56872" s="29"/>
      <c r="I56872" s="29"/>
      <c r="N56872" s="29"/>
      <c r="P56872" s="29"/>
    </row>
    <row r="56873" s="1" customFormat="1" ht="14.25" spans="3:16">
      <c r="C56873" s="29"/>
      <c r="I56873" s="29"/>
      <c r="N56873" s="29"/>
      <c r="P56873" s="29"/>
    </row>
    <row r="56874" s="1" customFormat="1" ht="14.25" spans="3:16">
      <c r="C56874" s="29"/>
      <c r="I56874" s="29"/>
      <c r="N56874" s="29"/>
      <c r="P56874" s="29"/>
    </row>
    <row r="56875" s="1" customFormat="1" ht="14.25" spans="3:16">
      <c r="C56875" s="29"/>
      <c r="I56875" s="29"/>
      <c r="N56875" s="29"/>
      <c r="P56875" s="29"/>
    </row>
    <row r="56876" s="1" customFormat="1" ht="14.25" spans="3:16">
      <c r="C56876" s="29"/>
      <c r="I56876" s="29"/>
      <c r="N56876" s="29"/>
      <c r="P56876" s="29"/>
    </row>
    <row r="56877" s="1" customFormat="1" ht="14.25" spans="3:16">
      <c r="C56877" s="29"/>
      <c r="I56877" s="29"/>
      <c r="N56877" s="29"/>
      <c r="P56877" s="29"/>
    </row>
    <row r="56878" s="1" customFormat="1" ht="14.25" spans="3:16">
      <c r="C56878" s="29"/>
      <c r="I56878" s="29"/>
      <c r="N56878" s="29"/>
      <c r="P56878" s="29"/>
    </row>
    <row r="56879" s="1" customFormat="1" ht="14.25" spans="3:16">
      <c r="C56879" s="29"/>
      <c r="I56879" s="29"/>
      <c r="N56879" s="29"/>
      <c r="P56879" s="29"/>
    </row>
    <row r="56880" s="1" customFormat="1" ht="14.25" spans="3:16">
      <c r="C56880" s="29"/>
      <c r="I56880" s="29"/>
      <c r="N56880" s="29"/>
      <c r="P56880" s="29"/>
    </row>
    <row r="56881" s="1" customFormat="1" ht="14.25" spans="3:16">
      <c r="C56881" s="29"/>
      <c r="I56881" s="29"/>
      <c r="N56881" s="29"/>
      <c r="P56881" s="29"/>
    </row>
    <row r="56882" s="1" customFormat="1" ht="14.25" spans="3:16">
      <c r="C56882" s="29"/>
      <c r="I56882" s="29"/>
      <c r="N56882" s="29"/>
      <c r="P56882" s="29"/>
    </row>
    <row r="56883" s="1" customFormat="1" ht="14.25" spans="3:16">
      <c r="C56883" s="29"/>
      <c r="I56883" s="29"/>
      <c r="N56883" s="29"/>
      <c r="P56883" s="29"/>
    </row>
    <row r="56884" s="1" customFormat="1" ht="14.25" spans="3:16">
      <c r="C56884" s="29"/>
      <c r="I56884" s="29"/>
      <c r="N56884" s="29"/>
      <c r="P56884" s="29"/>
    </row>
    <row r="56885" s="1" customFormat="1" ht="14.25" spans="3:16">
      <c r="C56885" s="29"/>
      <c r="I56885" s="29"/>
      <c r="N56885" s="29"/>
      <c r="P56885" s="29"/>
    </row>
    <row r="56886" s="1" customFormat="1" ht="14.25" spans="3:16">
      <c r="C56886" s="29"/>
      <c r="I56886" s="29"/>
      <c r="N56886" s="29"/>
      <c r="P56886" s="29"/>
    </row>
    <row r="56887" s="1" customFormat="1" ht="14.25" spans="3:16">
      <c r="C56887" s="29"/>
      <c r="I56887" s="29"/>
      <c r="N56887" s="29"/>
      <c r="P56887" s="29"/>
    </row>
    <row r="56888" s="1" customFormat="1" ht="14.25" spans="3:16">
      <c r="C56888" s="29"/>
      <c r="I56888" s="29"/>
      <c r="N56888" s="29"/>
      <c r="P56888" s="29"/>
    </row>
    <row r="56889" s="1" customFormat="1" ht="14.25" spans="3:16">
      <c r="C56889" s="29"/>
      <c r="I56889" s="29"/>
      <c r="N56889" s="29"/>
      <c r="P56889" s="29"/>
    </row>
    <row r="56890" s="1" customFormat="1" ht="14.25" spans="3:16">
      <c r="C56890" s="29"/>
      <c r="I56890" s="29"/>
      <c r="N56890" s="29"/>
      <c r="P56890" s="29"/>
    </row>
    <row r="56891" s="1" customFormat="1" ht="14.25" spans="3:16">
      <c r="C56891" s="29"/>
      <c r="I56891" s="29"/>
      <c r="N56891" s="29"/>
      <c r="P56891" s="29"/>
    </row>
    <row r="56892" s="1" customFormat="1" ht="14.25" spans="3:16">
      <c r="C56892" s="29"/>
      <c r="I56892" s="29"/>
      <c r="N56892" s="29"/>
      <c r="P56892" s="29"/>
    </row>
    <row r="56893" s="1" customFormat="1" ht="14.25" spans="3:16">
      <c r="C56893" s="29"/>
      <c r="I56893" s="29"/>
      <c r="N56893" s="29"/>
      <c r="P56893" s="29"/>
    </row>
    <row r="56894" s="1" customFormat="1" ht="14.25" spans="3:16">
      <c r="C56894" s="29"/>
      <c r="I56894" s="29"/>
      <c r="N56894" s="29"/>
      <c r="P56894" s="29"/>
    </row>
    <row r="56895" s="1" customFormat="1" ht="14.25" spans="3:16">
      <c r="C56895" s="29"/>
      <c r="I56895" s="29"/>
      <c r="N56895" s="29"/>
      <c r="P56895" s="29"/>
    </row>
    <row r="56896" s="1" customFormat="1" ht="14.25" spans="3:16">
      <c r="C56896" s="29"/>
      <c r="I56896" s="29"/>
      <c r="N56896" s="29"/>
      <c r="P56896" s="29"/>
    </row>
    <row r="56897" s="1" customFormat="1" ht="14.25" spans="3:16">
      <c r="C56897" s="29"/>
      <c r="I56897" s="29"/>
      <c r="N56897" s="29"/>
      <c r="P56897" s="29"/>
    </row>
    <row r="56898" s="1" customFormat="1" ht="14.25" spans="3:16">
      <c r="C56898" s="29"/>
      <c r="I56898" s="29"/>
      <c r="N56898" s="29"/>
      <c r="P56898" s="29"/>
    </row>
    <row r="56899" s="1" customFormat="1" ht="14.25" spans="3:16">
      <c r="C56899" s="29"/>
      <c r="I56899" s="29"/>
      <c r="N56899" s="29"/>
      <c r="P56899" s="29"/>
    </row>
    <row r="56900" s="1" customFormat="1" ht="14.25" spans="3:16">
      <c r="C56900" s="29"/>
      <c r="I56900" s="29"/>
      <c r="N56900" s="29"/>
      <c r="P56900" s="29"/>
    </row>
    <row r="56901" s="1" customFormat="1" ht="14.25" spans="3:16">
      <c r="C56901" s="29"/>
      <c r="I56901" s="29"/>
      <c r="N56901" s="29"/>
      <c r="P56901" s="29"/>
    </row>
    <row r="56902" s="1" customFormat="1" ht="14.25" spans="3:16">
      <c r="C56902" s="29"/>
      <c r="I56902" s="29"/>
      <c r="N56902" s="29"/>
      <c r="P56902" s="29"/>
    </row>
    <row r="56903" s="1" customFormat="1" ht="14.25" spans="3:16">
      <c r="C56903" s="29"/>
      <c r="I56903" s="29"/>
      <c r="N56903" s="29"/>
      <c r="P56903" s="29"/>
    </row>
    <row r="56904" s="1" customFormat="1" ht="14.25" spans="3:16">
      <c r="C56904" s="29"/>
      <c r="I56904" s="29"/>
      <c r="N56904" s="29"/>
      <c r="P56904" s="29"/>
    </row>
    <row r="56905" s="1" customFormat="1" ht="14.25" spans="3:16">
      <c r="C56905" s="29"/>
      <c r="I56905" s="29"/>
      <c r="N56905" s="29"/>
      <c r="P56905" s="29"/>
    </row>
    <row r="56906" s="1" customFormat="1" ht="14.25" spans="3:16">
      <c r="C56906" s="29"/>
      <c r="I56906" s="29"/>
      <c r="N56906" s="29"/>
      <c r="P56906" s="29"/>
    </row>
    <row r="56907" s="1" customFormat="1" ht="14.25" spans="3:16">
      <c r="C56907" s="29"/>
      <c r="I56907" s="29"/>
      <c r="N56907" s="29"/>
      <c r="P56907" s="29"/>
    </row>
    <row r="56908" s="1" customFormat="1" ht="14.25" spans="3:16">
      <c r="C56908" s="29"/>
      <c r="I56908" s="29"/>
      <c r="N56908" s="29"/>
      <c r="P56908" s="29"/>
    </row>
    <row r="56909" s="1" customFormat="1" ht="14.25" spans="3:16">
      <c r="C56909" s="29"/>
      <c r="I56909" s="29"/>
      <c r="N56909" s="29"/>
      <c r="P56909" s="29"/>
    </row>
    <row r="56910" s="1" customFormat="1" ht="14.25" spans="3:16">
      <c r="C56910" s="29"/>
      <c r="I56910" s="29"/>
      <c r="N56910" s="29"/>
      <c r="P56910" s="29"/>
    </row>
    <row r="56911" s="1" customFormat="1" ht="14.25" spans="3:16">
      <c r="C56911" s="29"/>
      <c r="I56911" s="29"/>
      <c r="N56911" s="29"/>
      <c r="P56911" s="29"/>
    </row>
    <row r="56912" s="1" customFormat="1" ht="14.25" spans="3:16">
      <c r="C56912" s="29"/>
      <c r="I56912" s="29"/>
      <c r="N56912" s="29"/>
      <c r="P56912" s="29"/>
    </row>
    <row r="56913" s="1" customFormat="1" ht="14.25" spans="3:16">
      <c r="C56913" s="29"/>
      <c r="I56913" s="29"/>
      <c r="N56913" s="29"/>
      <c r="P56913" s="29"/>
    </row>
    <row r="56914" s="1" customFormat="1" ht="14.25" spans="3:16">
      <c r="C56914" s="29"/>
      <c r="I56914" s="29"/>
      <c r="N56914" s="29"/>
      <c r="P56914" s="29"/>
    </row>
    <row r="56915" s="1" customFormat="1" ht="14.25" spans="3:16">
      <c r="C56915" s="29"/>
      <c r="I56915" s="29"/>
      <c r="N56915" s="29"/>
      <c r="P56915" s="29"/>
    </row>
    <row r="56916" s="1" customFormat="1" ht="14.25" spans="3:16">
      <c r="C56916" s="29"/>
      <c r="I56916" s="29"/>
      <c r="N56916" s="29"/>
      <c r="P56916" s="29"/>
    </row>
    <row r="56917" s="1" customFormat="1" ht="14.25" spans="3:16">
      <c r="C56917" s="29"/>
      <c r="I56917" s="29"/>
      <c r="N56917" s="29"/>
      <c r="P56917" s="29"/>
    </row>
    <row r="56918" s="1" customFormat="1" ht="14.25" spans="3:16">
      <c r="C56918" s="29"/>
      <c r="I56918" s="29"/>
      <c r="N56918" s="29"/>
      <c r="P56918" s="29"/>
    </row>
    <row r="56919" s="1" customFormat="1" ht="14.25" spans="3:16">
      <c r="C56919" s="29"/>
      <c r="I56919" s="29"/>
      <c r="N56919" s="29"/>
      <c r="P56919" s="29"/>
    </row>
    <row r="56920" s="1" customFormat="1" ht="14.25" spans="3:16">
      <c r="C56920" s="29"/>
      <c r="I56920" s="29"/>
      <c r="N56920" s="29"/>
      <c r="P56920" s="29"/>
    </row>
    <row r="56921" s="1" customFormat="1" ht="14.25" spans="3:16">
      <c r="C56921" s="29"/>
      <c r="I56921" s="29"/>
      <c r="N56921" s="29"/>
      <c r="P56921" s="29"/>
    </row>
    <row r="56922" s="1" customFormat="1" ht="14.25" spans="3:16">
      <c r="C56922" s="29"/>
      <c r="I56922" s="29"/>
      <c r="N56922" s="29"/>
      <c r="P56922" s="29"/>
    </row>
    <row r="56923" s="1" customFormat="1" ht="14.25" spans="3:16">
      <c r="C56923" s="29"/>
      <c r="I56923" s="29"/>
      <c r="N56923" s="29"/>
      <c r="P56923" s="29"/>
    </row>
    <row r="56924" s="1" customFormat="1" ht="14.25" spans="3:16">
      <c r="C56924" s="29"/>
      <c r="I56924" s="29"/>
      <c r="N56924" s="29"/>
      <c r="P56924" s="29"/>
    </row>
    <row r="56925" s="1" customFormat="1" ht="14.25" spans="3:16">
      <c r="C56925" s="29"/>
      <c r="I56925" s="29"/>
      <c r="N56925" s="29"/>
      <c r="P56925" s="29"/>
    </row>
    <row r="56926" s="1" customFormat="1" ht="14.25" spans="3:16">
      <c r="C56926" s="29"/>
      <c r="I56926" s="29"/>
      <c r="N56926" s="29"/>
      <c r="P56926" s="29"/>
    </row>
    <row r="56927" s="1" customFormat="1" ht="14.25" spans="3:16">
      <c r="C56927" s="29"/>
      <c r="I56927" s="29"/>
      <c r="N56927" s="29"/>
      <c r="P56927" s="29"/>
    </row>
    <row r="56928" s="1" customFormat="1" ht="14.25" spans="3:16">
      <c r="C56928" s="29"/>
      <c r="I56928" s="29"/>
      <c r="N56928" s="29"/>
      <c r="P56928" s="29"/>
    </row>
    <row r="56929" s="1" customFormat="1" ht="14.25" spans="3:16">
      <c r="C56929" s="29"/>
      <c r="I56929" s="29"/>
      <c r="N56929" s="29"/>
      <c r="P56929" s="29"/>
    </row>
    <row r="56930" s="1" customFormat="1" ht="14.25" spans="3:16">
      <c r="C56930" s="29"/>
      <c r="I56930" s="29"/>
      <c r="N56930" s="29"/>
      <c r="P56930" s="29"/>
    </row>
    <row r="56931" s="1" customFormat="1" ht="14.25" spans="3:16">
      <c r="C56931" s="29"/>
      <c r="I56931" s="29"/>
      <c r="N56931" s="29"/>
      <c r="P56931" s="29"/>
    </row>
    <row r="56932" s="1" customFormat="1" ht="14.25" spans="3:16">
      <c r="C56932" s="29"/>
      <c r="I56932" s="29"/>
      <c r="N56932" s="29"/>
      <c r="P56932" s="29"/>
    </row>
    <row r="56933" s="1" customFormat="1" ht="14.25" spans="3:16">
      <c r="C56933" s="29"/>
      <c r="I56933" s="29"/>
      <c r="N56933" s="29"/>
      <c r="P56933" s="29"/>
    </row>
    <row r="56934" s="1" customFormat="1" ht="14.25" spans="3:16">
      <c r="C56934" s="29"/>
      <c r="I56934" s="29"/>
      <c r="N56934" s="29"/>
      <c r="P56934" s="29"/>
    </row>
    <row r="56935" s="1" customFormat="1" ht="14.25" spans="3:16">
      <c r="C56935" s="29"/>
      <c r="I56935" s="29"/>
      <c r="N56935" s="29"/>
      <c r="P56935" s="29"/>
    </row>
    <row r="56936" s="1" customFormat="1" ht="14.25" spans="3:16">
      <c r="C56936" s="29"/>
      <c r="I56936" s="29"/>
      <c r="N56936" s="29"/>
      <c r="P56936" s="29"/>
    </row>
    <row r="56937" s="1" customFormat="1" ht="14.25" spans="3:16">
      <c r="C56937" s="29"/>
      <c r="I56937" s="29"/>
      <c r="N56937" s="29"/>
      <c r="P56937" s="29"/>
    </row>
    <row r="56938" s="1" customFormat="1" ht="14.25" spans="3:16">
      <c r="C56938" s="29"/>
      <c r="I56938" s="29"/>
      <c r="N56938" s="29"/>
      <c r="P56938" s="29"/>
    </row>
    <row r="56939" s="1" customFormat="1" ht="14.25" spans="3:16">
      <c r="C56939" s="29"/>
      <c r="I56939" s="29"/>
      <c r="N56939" s="29"/>
      <c r="P56939" s="29"/>
    </row>
    <row r="56940" s="1" customFormat="1" ht="14.25" spans="3:16">
      <c r="C56940" s="29"/>
      <c r="I56940" s="29"/>
      <c r="N56940" s="29"/>
      <c r="P56940" s="29"/>
    </row>
    <row r="56941" s="1" customFormat="1" ht="14.25" spans="3:16">
      <c r="C56941" s="29"/>
      <c r="I56941" s="29"/>
      <c r="N56941" s="29"/>
      <c r="P56941" s="29"/>
    </row>
    <row r="56942" s="1" customFormat="1" ht="14.25" spans="3:16">
      <c r="C56942" s="29"/>
      <c r="I56942" s="29"/>
      <c r="N56942" s="29"/>
      <c r="P56942" s="29"/>
    </row>
    <row r="56943" s="1" customFormat="1" ht="14.25" spans="3:16">
      <c r="C56943" s="29"/>
      <c r="I56943" s="29"/>
      <c r="N56943" s="29"/>
      <c r="P56943" s="29"/>
    </row>
    <row r="56944" s="1" customFormat="1" ht="14.25" spans="3:16">
      <c r="C56944" s="29"/>
      <c r="I56944" s="29"/>
      <c r="N56944" s="29"/>
      <c r="P56944" s="29"/>
    </row>
    <row r="56945" s="1" customFormat="1" ht="14.25" spans="3:16">
      <c r="C56945" s="29"/>
      <c r="I56945" s="29"/>
      <c r="N56945" s="29"/>
      <c r="P56945" s="29"/>
    </row>
    <row r="56946" s="1" customFormat="1" ht="14.25" spans="3:16">
      <c r="C56946" s="29"/>
      <c r="I56946" s="29"/>
      <c r="N56946" s="29"/>
      <c r="P56946" s="29"/>
    </row>
    <row r="56947" s="1" customFormat="1" ht="14.25" spans="3:16">
      <c r="C56947" s="29"/>
      <c r="I56947" s="29"/>
      <c r="N56947" s="29"/>
      <c r="P56947" s="29"/>
    </row>
    <row r="56948" s="1" customFormat="1" ht="14.25" spans="3:16">
      <c r="C56948" s="29"/>
      <c r="I56948" s="29"/>
      <c r="N56948" s="29"/>
      <c r="P56948" s="29"/>
    </row>
    <row r="56949" s="1" customFormat="1" ht="14.25" spans="3:16">
      <c r="C56949" s="29"/>
      <c r="I56949" s="29"/>
      <c r="N56949" s="29"/>
      <c r="P56949" s="29"/>
    </row>
    <row r="56950" s="1" customFormat="1" ht="14.25" spans="3:16">
      <c r="C56950" s="29"/>
      <c r="I56950" s="29"/>
      <c r="N56950" s="29"/>
      <c r="P56950" s="29"/>
    </row>
    <row r="56951" s="1" customFormat="1" ht="14.25" spans="3:16">
      <c r="C56951" s="29"/>
      <c r="I56951" s="29"/>
      <c r="N56951" s="29"/>
      <c r="P56951" s="29"/>
    </row>
    <row r="56952" s="1" customFormat="1" ht="14.25" spans="3:16">
      <c r="C56952" s="29"/>
      <c r="I56952" s="29"/>
      <c r="N56952" s="29"/>
      <c r="P56952" s="29"/>
    </row>
    <row r="56953" s="1" customFormat="1" ht="14.25" spans="3:16">
      <c r="C56953" s="29"/>
      <c r="I56953" s="29"/>
      <c r="N56953" s="29"/>
      <c r="P56953" s="29"/>
    </row>
    <row r="56954" s="1" customFormat="1" ht="14.25" spans="3:16">
      <c r="C56954" s="29"/>
      <c r="I56954" s="29"/>
      <c r="N56954" s="29"/>
      <c r="P56954" s="29"/>
    </row>
    <row r="56955" s="1" customFormat="1" ht="14.25" spans="3:16">
      <c r="C56955" s="29"/>
      <c r="I56955" s="29"/>
      <c r="N56955" s="29"/>
      <c r="P56955" s="29"/>
    </row>
    <row r="56956" s="1" customFormat="1" ht="14.25" spans="3:16">
      <c r="C56956" s="29"/>
      <c r="I56956" s="29"/>
      <c r="N56956" s="29"/>
      <c r="P56956" s="29"/>
    </row>
    <row r="56957" s="1" customFormat="1" ht="14.25" spans="3:16">
      <c r="C56957" s="29"/>
      <c r="I56957" s="29"/>
      <c r="N56957" s="29"/>
      <c r="P56957" s="29"/>
    </row>
    <row r="56958" s="1" customFormat="1" ht="14.25" spans="3:16">
      <c r="C56958" s="29"/>
      <c r="I56958" s="29"/>
      <c r="N56958" s="29"/>
      <c r="P56958" s="29"/>
    </row>
    <row r="56959" s="1" customFormat="1" ht="14.25" spans="3:16">
      <c r="C56959" s="29"/>
      <c r="I56959" s="29"/>
      <c r="N56959" s="29"/>
      <c r="P56959" s="29"/>
    </row>
    <row r="56960" s="1" customFormat="1" ht="14.25" spans="3:16">
      <c r="C56960" s="29"/>
      <c r="I56960" s="29"/>
      <c r="N56960" s="29"/>
      <c r="P56960" s="29"/>
    </row>
    <row r="56961" s="1" customFormat="1" ht="14.25" spans="3:16">
      <c r="C56961" s="29"/>
      <c r="I56961" s="29"/>
      <c r="N56961" s="29"/>
      <c r="P56961" s="29"/>
    </row>
    <row r="56962" s="1" customFormat="1" ht="14.25" spans="3:16">
      <c r="C56962" s="29"/>
      <c r="I56962" s="29"/>
      <c r="N56962" s="29"/>
      <c r="P56962" s="29"/>
    </row>
    <row r="56963" s="1" customFormat="1" ht="14.25" spans="3:16">
      <c r="C56963" s="29"/>
      <c r="I56963" s="29"/>
      <c r="N56963" s="29"/>
      <c r="P56963" s="29"/>
    </row>
    <row r="56964" s="1" customFormat="1" ht="14.25" spans="3:16">
      <c r="C56964" s="29"/>
      <c r="I56964" s="29"/>
      <c r="N56964" s="29"/>
      <c r="P56964" s="29"/>
    </row>
    <row r="56965" s="1" customFormat="1" ht="14.25" spans="3:16">
      <c r="C56965" s="29"/>
      <c r="I56965" s="29"/>
      <c r="N56965" s="29"/>
      <c r="P56965" s="29"/>
    </row>
    <row r="56966" s="1" customFormat="1" ht="14.25" spans="3:16">
      <c r="C56966" s="29"/>
      <c r="I56966" s="29"/>
      <c r="N56966" s="29"/>
      <c r="P56966" s="29"/>
    </row>
    <row r="56967" s="1" customFormat="1" ht="14.25" spans="3:16">
      <c r="C56967" s="29"/>
      <c r="I56967" s="29"/>
      <c r="N56967" s="29"/>
      <c r="P56967" s="29"/>
    </row>
    <row r="56968" s="1" customFormat="1" ht="14.25" spans="3:16">
      <c r="C56968" s="29"/>
      <c r="I56968" s="29"/>
      <c r="N56968" s="29"/>
      <c r="P56968" s="29"/>
    </row>
    <row r="56969" s="1" customFormat="1" ht="14.25" spans="3:16">
      <c r="C56969" s="29"/>
      <c r="I56969" s="29"/>
      <c r="N56969" s="29"/>
      <c r="P56969" s="29"/>
    </row>
    <row r="56970" s="1" customFormat="1" ht="14.25" spans="3:16">
      <c r="C56970" s="29"/>
      <c r="I56970" s="29"/>
      <c r="N56970" s="29"/>
      <c r="P56970" s="29"/>
    </row>
    <row r="56971" s="1" customFormat="1" ht="14.25" spans="3:16">
      <c r="C56971" s="29"/>
      <c r="I56971" s="29"/>
      <c r="N56971" s="29"/>
      <c r="P56971" s="29"/>
    </row>
    <row r="56972" s="1" customFormat="1" ht="14.25" spans="3:16">
      <c r="C56972" s="29"/>
      <c r="I56972" s="29"/>
      <c r="N56972" s="29"/>
      <c r="P56972" s="29"/>
    </row>
    <row r="56973" s="1" customFormat="1" ht="14.25" spans="3:16">
      <c r="C56973" s="29"/>
      <c r="I56973" s="29"/>
      <c r="N56973" s="29"/>
      <c r="P56973" s="29"/>
    </row>
    <row r="56974" s="1" customFormat="1" ht="14.25" spans="3:16">
      <c r="C56974" s="29"/>
      <c r="I56974" s="29"/>
      <c r="N56974" s="29"/>
      <c r="P56974" s="29"/>
    </row>
    <row r="56975" s="1" customFormat="1" ht="14.25" spans="3:16">
      <c r="C56975" s="29"/>
      <c r="I56975" s="29"/>
      <c r="N56975" s="29"/>
      <c r="P56975" s="29"/>
    </row>
    <row r="56976" s="1" customFormat="1" ht="14.25" spans="3:16">
      <c r="C56976" s="29"/>
      <c r="I56976" s="29"/>
      <c r="N56976" s="29"/>
      <c r="P56976" s="29"/>
    </row>
    <row r="56977" s="1" customFormat="1" ht="14.25" spans="3:16">
      <c r="C56977" s="29"/>
      <c r="I56977" s="29"/>
      <c r="N56977" s="29"/>
      <c r="P56977" s="29"/>
    </row>
    <row r="56978" s="1" customFormat="1" ht="14.25" spans="3:16">
      <c r="C56978" s="29"/>
      <c r="I56978" s="29"/>
      <c r="N56978" s="29"/>
      <c r="P56978" s="29"/>
    </row>
    <row r="56979" s="1" customFormat="1" ht="14.25" spans="3:16">
      <c r="C56979" s="29"/>
      <c r="I56979" s="29"/>
      <c r="N56979" s="29"/>
      <c r="P56979" s="29"/>
    </row>
    <row r="56980" s="1" customFormat="1" ht="14.25" spans="3:16">
      <c r="C56980" s="29"/>
      <c r="I56980" s="29"/>
      <c r="N56980" s="29"/>
      <c r="P56980" s="29"/>
    </row>
    <row r="56981" s="1" customFormat="1" ht="14.25" spans="3:16">
      <c r="C56981" s="29"/>
      <c r="I56981" s="29"/>
      <c r="N56981" s="29"/>
      <c r="P56981" s="29"/>
    </row>
    <row r="56982" s="1" customFormat="1" ht="14.25" spans="3:16">
      <c r="C56982" s="29"/>
      <c r="I56982" s="29"/>
      <c r="N56982" s="29"/>
      <c r="P56982" s="29"/>
    </row>
    <row r="56983" s="1" customFormat="1" ht="14.25" spans="3:16">
      <c r="C56983" s="29"/>
      <c r="I56983" s="29"/>
      <c r="N56983" s="29"/>
      <c r="P56983" s="29"/>
    </row>
    <row r="56984" s="1" customFormat="1" ht="14.25" spans="3:16">
      <c r="C56984" s="29"/>
      <c r="I56984" s="29"/>
      <c r="N56984" s="29"/>
      <c r="P56984" s="29"/>
    </row>
    <row r="56985" s="1" customFormat="1" ht="14.25" spans="3:16">
      <c r="C56985" s="29"/>
      <c r="I56985" s="29"/>
      <c r="N56985" s="29"/>
      <c r="P56985" s="29"/>
    </row>
    <row r="56986" s="1" customFormat="1" ht="14.25" spans="3:16">
      <c r="C56986" s="29"/>
      <c r="I56986" s="29"/>
      <c r="N56986" s="29"/>
      <c r="P56986" s="29"/>
    </row>
    <row r="56987" s="1" customFormat="1" ht="14.25" spans="3:16">
      <c r="C56987" s="29"/>
      <c r="I56987" s="29"/>
      <c r="N56987" s="29"/>
      <c r="P56987" s="29"/>
    </row>
    <row r="56988" s="1" customFormat="1" ht="14.25" spans="3:16">
      <c r="C56988" s="29"/>
      <c r="I56988" s="29"/>
      <c r="N56988" s="29"/>
      <c r="P56988" s="29"/>
    </row>
    <row r="56989" s="1" customFormat="1" ht="14.25" spans="3:16">
      <c r="C56989" s="29"/>
      <c r="I56989" s="29"/>
      <c r="N56989" s="29"/>
      <c r="P56989" s="29"/>
    </row>
    <row r="56990" s="1" customFormat="1" ht="14.25" spans="3:16">
      <c r="C56990" s="29"/>
      <c r="I56990" s="29"/>
      <c r="N56990" s="29"/>
      <c r="P56990" s="29"/>
    </row>
    <row r="56991" s="1" customFormat="1" ht="14.25" spans="3:16">
      <c r="C56991" s="29"/>
      <c r="I56991" s="29"/>
      <c r="N56991" s="29"/>
      <c r="P56991" s="29"/>
    </row>
    <row r="56992" s="1" customFormat="1" ht="14.25" spans="3:16">
      <c r="C56992" s="29"/>
      <c r="I56992" s="29"/>
      <c r="N56992" s="29"/>
      <c r="P56992" s="29"/>
    </row>
    <row r="56993" s="1" customFormat="1" ht="14.25" spans="3:16">
      <c r="C56993" s="29"/>
      <c r="I56993" s="29"/>
      <c r="N56993" s="29"/>
      <c r="P56993" s="29"/>
    </row>
    <row r="56994" s="1" customFormat="1" ht="14.25" spans="3:16">
      <c r="C56994" s="29"/>
      <c r="I56994" s="29"/>
      <c r="N56994" s="29"/>
      <c r="P56994" s="29"/>
    </row>
    <row r="56995" s="1" customFormat="1" ht="14.25" spans="3:16">
      <c r="C56995" s="29"/>
      <c r="I56995" s="29"/>
      <c r="N56995" s="29"/>
      <c r="P56995" s="29"/>
    </row>
    <row r="56996" s="1" customFormat="1" ht="14.25" spans="3:16">
      <c r="C56996" s="29"/>
      <c r="I56996" s="29"/>
      <c r="N56996" s="29"/>
      <c r="P56996" s="29"/>
    </row>
    <row r="56997" s="1" customFormat="1" ht="14.25" spans="3:16">
      <c r="C56997" s="29"/>
      <c r="I56997" s="29"/>
      <c r="N56997" s="29"/>
      <c r="P56997" s="29"/>
    </row>
    <row r="56998" s="1" customFormat="1" ht="14.25" spans="3:16">
      <c r="C56998" s="29"/>
      <c r="I56998" s="29"/>
      <c r="N56998" s="29"/>
      <c r="P56998" s="29"/>
    </row>
    <row r="56999" s="1" customFormat="1" ht="14.25" spans="3:16">
      <c r="C56999" s="29"/>
      <c r="I56999" s="29"/>
      <c r="N56999" s="29"/>
      <c r="P56999" s="29"/>
    </row>
    <row r="57000" s="1" customFormat="1" ht="14.25" spans="3:16">
      <c r="C57000" s="29"/>
      <c r="I57000" s="29"/>
      <c r="N57000" s="29"/>
      <c r="P57000" s="29"/>
    </row>
    <row r="57001" s="1" customFormat="1" ht="14.25" spans="3:16">
      <c r="C57001" s="29"/>
      <c r="I57001" s="29"/>
      <c r="N57001" s="29"/>
      <c r="P57001" s="29"/>
    </row>
    <row r="57002" s="1" customFormat="1" ht="14.25" spans="3:16">
      <c r="C57002" s="29"/>
      <c r="I57002" s="29"/>
      <c r="N57002" s="29"/>
      <c r="P57002" s="29"/>
    </row>
    <row r="57003" s="1" customFormat="1" ht="14.25" spans="3:16">
      <c r="C57003" s="29"/>
      <c r="I57003" s="29"/>
      <c r="N57003" s="29"/>
      <c r="P57003" s="29"/>
    </row>
    <row r="57004" s="1" customFormat="1" ht="14.25" spans="3:16">
      <c r="C57004" s="29"/>
      <c r="I57004" s="29"/>
      <c r="N57004" s="29"/>
      <c r="P57004" s="29"/>
    </row>
    <row r="57005" s="1" customFormat="1" ht="14.25" spans="3:16">
      <c r="C57005" s="29"/>
      <c r="I57005" s="29"/>
      <c r="N57005" s="29"/>
      <c r="P57005" s="29"/>
    </row>
    <row r="57006" s="1" customFormat="1" ht="14.25" spans="3:16">
      <c r="C57006" s="29"/>
      <c r="I57006" s="29"/>
      <c r="N57006" s="29"/>
      <c r="P57006" s="29"/>
    </row>
    <row r="57007" s="1" customFormat="1" ht="14.25" spans="3:16">
      <c r="C57007" s="29"/>
      <c r="I57007" s="29"/>
      <c r="N57007" s="29"/>
      <c r="P57007" s="29"/>
    </row>
    <row r="57008" s="1" customFormat="1" ht="14.25" spans="3:16">
      <c r="C57008" s="29"/>
      <c r="I57008" s="29"/>
      <c r="N57008" s="29"/>
      <c r="P57008" s="29"/>
    </row>
    <row r="57009" s="1" customFormat="1" ht="14.25" spans="3:16">
      <c r="C57009" s="29"/>
      <c r="I57009" s="29"/>
      <c r="N57009" s="29"/>
      <c r="P57009" s="29"/>
    </row>
    <row r="57010" s="1" customFormat="1" ht="14.25" spans="3:16">
      <c r="C57010" s="29"/>
      <c r="I57010" s="29"/>
      <c r="N57010" s="29"/>
      <c r="P57010" s="29"/>
    </row>
    <row r="57011" s="1" customFormat="1" ht="14.25" spans="3:16">
      <c r="C57011" s="29"/>
      <c r="I57011" s="29"/>
      <c r="N57011" s="29"/>
      <c r="P57011" s="29"/>
    </row>
    <row r="57012" s="1" customFormat="1" ht="14.25" spans="3:16">
      <c r="C57012" s="29"/>
      <c r="I57012" s="29"/>
      <c r="N57012" s="29"/>
      <c r="P57012" s="29"/>
    </row>
    <row r="57013" s="1" customFormat="1" ht="14.25" spans="3:16">
      <c r="C57013" s="29"/>
      <c r="I57013" s="29"/>
      <c r="N57013" s="29"/>
      <c r="P57013" s="29"/>
    </row>
    <row r="57014" s="1" customFormat="1" ht="14.25" spans="3:16">
      <c r="C57014" s="29"/>
      <c r="I57014" s="29"/>
      <c r="N57014" s="29"/>
      <c r="P57014" s="29"/>
    </row>
    <row r="57015" s="1" customFormat="1" ht="14.25" spans="3:16">
      <c r="C57015" s="29"/>
      <c r="I57015" s="29"/>
      <c r="N57015" s="29"/>
      <c r="P57015" s="29"/>
    </row>
    <row r="57016" s="1" customFormat="1" ht="14.25" spans="3:16">
      <c r="C57016" s="29"/>
      <c r="I57016" s="29"/>
      <c r="N57016" s="29"/>
      <c r="P57016" s="29"/>
    </row>
    <row r="57017" s="1" customFormat="1" ht="14.25" spans="3:16">
      <c r="C57017" s="29"/>
      <c r="I57017" s="29"/>
      <c r="N57017" s="29"/>
      <c r="P57017" s="29"/>
    </row>
    <row r="57018" s="1" customFormat="1" ht="14.25" spans="3:16">
      <c r="C57018" s="29"/>
      <c r="I57018" s="29"/>
      <c r="N57018" s="29"/>
      <c r="P57018" s="29"/>
    </row>
    <row r="57019" s="1" customFormat="1" ht="14.25" spans="3:16">
      <c r="C57019" s="29"/>
      <c r="I57019" s="29"/>
      <c r="N57019" s="29"/>
      <c r="P57019" s="29"/>
    </row>
    <row r="57020" s="1" customFormat="1" ht="14.25" spans="3:16">
      <c r="C57020" s="29"/>
      <c r="I57020" s="29"/>
      <c r="N57020" s="29"/>
      <c r="P57020" s="29"/>
    </row>
    <row r="57021" s="1" customFormat="1" ht="14.25" spans="3:16">
      <c r="C57021" s="29"/>
      <c r="I57021" s="29"/>
      <c r="N57021" s="29"/>
      <c r="P57021" s="29"/>
    </row>
    <row r="57022" s="1" customFormat="1" ht="14.25" spans="3:16">
      <c r="C57022" s="29"/>
      <c r="I57022" s="29"/>
      <c r="N57022" s="29"/>
      <c r="P57022" s="29"/>
    </row>
    <row r="57023" s="1" customFormat="1" ht="14.25" spans="3:16">
      <c r="C57023" s="29"/>
      <c r="I57023" s="29"/>
      <c r="N57023" s="29"/>
      <c r="P57023" s="29"/>
    </row>
    <row r="57024" s="1" customFormat="1" ht="14.25" spans="3:16">
      <c r="C57024" s="29"/>
      <c r="I57024" s="29"/>
      <c r="N57024" s="29"/>
      <c r="P57024" s="29"/>
    </row>
    <row r="57025" s="1" customFormat="1" ht="14.25" spans="3:16">
      <c r="C57025" s="29"/>
      <c r="I57025" s="29"/>
      <c r="N57025" s="29"/>
      <c r="P57025" s="29"/>
    </row>
    <row r="57026" s="1" customFormat="1" ht="14.25" spans="3:16">
      <c r="C57026" s="29"/>
      <c r="I57026" s="29"/>
      <c r="N57026" s="29"/>
      <c r="P57026" s="29"/>
    </row>
    <row r="57027" s="1" customFormat="1" ht="14.25" spans="3:16">
      <c r="C57027" s="29"/>
      <c r="I57027" s="29"/>
      <c r="N57027" s="29"/>
      <c r="P57027" s="29"/>
    </row>
    <row r="57028" s="1" customFormat="1" ht="14.25" spans="3:16">
      <c r="C57028" s="29"/>
      <c r="I57028" s="29"/>
      <c r="N57028" s="29"/>
      <c r="P57028" s="29"/>
    </row>
    <row r="57029" s="1" customFormat="1" ht="14.25" spans="3:16">
      <c r="C57029" s="29"/>
      <c r="I57029" s="29"/>
      <c r="N57029" s="29"/>
      <c r="P57029" s="29"/>
    </row>
    <row r="57030" s="1" customFormat="1" ht="14.25" spans="3:16">
      <c r="C57030" s="29"/>
      <c r="I57030" s="29"/>
      <c r="N57030" s="29"/>
      <c r="P57030" s="29"/>
    </row>
    <row r="57031" s="1" customFormat="1" ht="14.25" spans="3:16">
      <c r="C57031" s="29"/>
      <c r="I57031" s="29"/>
      <c r="N57031" s="29"/>
      <c r="P57031" s="29"/>
    </row>
    <row r="57032" s="1" customFormat="1" ht="14.25" spans="3:16">
      <c r="C57032" s="29"/>
      <c r="I57032" s="29"/>
      <c r="N57032" s="29"/>
      <c r="P57032" s="29"/>
    </row>
    <row r="57033" s="1" customFormat="1" ht="14.25" spans="3:16">
      <c r="C57033" s="29"/>
      <c r="I57033" s="29"/>
      <c r="N57033" s="29"/>
      <c r="P57033" s="29"/>
    </row>
    <row r="57034" s="1" customFormat="1" ht="14.25" spans="3:16">
      <c r="C57034" s="29"/>
      <c r="I57034" s="29"/>
      <c r="N57034" s="29"/>
      <c r="P57034" s="29"/>
    </row>
    <row r="57035" s="1" customFormat="1" ht="14.25" spans="3:16">
      <c r="C57035" s="29"/>
      <c r="I57035" s="29"/>
      <c r="N57035" s="29"/>
      <c r="P57035" s="29"/>
    </row>
    <row r="57036" s="1" customFormat="1" ht="14.25" spans="3:16">
      <c r="C57036" s="29"/>
      <c r="I57036" s="29"/>
      <c r="N57036" s="29"/>
      <c r="P57036" s="29"/>
    </row>
    <row r="57037" s="1" customFormat="1" ht="14.25" spans="3:16">
      <c r="C57037" s="29"/>
      <c r="I57037" s="29"/>
      <c r="N57037" s="29"/>
      <c r="P57037" s="29"/>
    </row>
    <row r="57038" s="1" customFormat="1" ht="14.25" spans="3:16">
      <c r="C57038" s="29"/>
      <c r="I57038" s="29"/>
      <c r="N57038" s="29"/>
      <c r="P57038" s="29"/>
    </row>
    <row r="57039" s="1" customFormat="1" ht="14.25" spans="3:16">
      <c r="C57039" s="29"/>
      <c r="I57039" s="29"/>
      <c r="N57039" s="29"/>
      <c r="P57039" s="29"/>
    </row>
    <row r="57040" s="1" customFormat="1" ht="14.25" spans="3:16">
      <c r="C57040" s="29"/>
      <c r="I57040" s="29"/>
      <c r="N57040" s="29"/>
      <c r="P57040" s="29"/>
    </row>
    <row r="57041" s="1" customFormat="1" ht="14.25" spans="3:16">
      <c r="C57041" s="29"/>
      <c r="I57041" s="29"/>
      <c r="N57041" s="29"/>
      <c r="P57041" s="29"/>
    </row>
    <row r="57042" s="1" customFormat="1" ht="14.25" spans="3:16">
      <c r="C57042" s="29"/>
      <c r="I57042" s="29"/>
      <c r="N57042" s="29"/>
      <c r="P57042" s="29"/>
    </row>
    <row r="57043" s="1" customFormat="1" ht="14.25" spans="3:16">
      <c r="C57043" s="29"/>
      <c r="I57043" s="29"/>
      <c r="N57043" s="29"/>
      <c r="P57043" s="29"/>
    </row>
    <row r="57044" s="1" customFormat="1" ht="14.25" spans="3:16">
      <c r="C57044" s="29"/>
      <c r="I57044" s="29"/>
      <c r="N57044" s="29"/>
      <c r="P57044" s="29"/>
    </row>
    <row r="57045" s="1" customFormat="1" ht="14.25" spans="3:16">
      <c r="C57045" s="29"/>
      <c r="I57045" s="29"/>
      <c r="N57045" s="29"/>
      <c r="P57045" s="29"/>
    </row>
    <row r="57046" s="1" customFormat="1" ht="14.25" spans="3:16">
      <c r="C57046" s="29"/>
      <c r="I57046" s="29"/>
      <c r="N57046" s="29"/>
      <c r="P57046" s="29"/>
    </row>
    <row r="57047" s="1" customFormat="1" ht="14.25" spans="3:16">
      <c r="C57047" s="29"/>
      <c r="I57047" s="29"/>
      <c r="N57047" s="29"/>
      <c r="P57047" s="29"/>
    </row>
    <row r="57048" s="1" customFormat="1" ht="14.25" spans="3:16">
      <c r="C57048" s="29"/>
      <c r="I57048" s="29"/>
      <c r="N57048" s="29"/>
      <c r="P57048" s="29"/>
    </row>
    <row r="57049" s="1" customFormat="1" ht="14.25" spans="3:16">
      <c r="C57049" s="29"/>
      <c r="I57049" s="29"/>
      <c r="N57049" s="29"/>
      <c r="P57049" s="29"/>
    </row>
    <row r="57050" s="1" customFormat="1" ht="14.25" spans="3:16">
      <c r="C57050" s="29"/>
      <c r="I57050" s="29"/>
      <c r="N57050" s="29"/>
      <c r="P57050" s="29"/>
    </row>
    <row r="57051" s="1" customFormat="1" ht="14.25" spans="3:16">
      <c r="C57051" s="29"/>
      <c r="I57051" s="29"/>
      <c r="N57051" s="29"/>
      <c r="P57051" s="29"/>
    </row>
    <row r="57052" s="1" customFormat="1" ht="14.25" spans="3:16">
      <c r="C57052" s="29"/>
      <c r="I57052" s="29"/>
      <c r="N57052" s="29"/>
      <c r="P57052" s="29"/>
    </row>
    <row r="57053" s="1" customFormat="1" ht="14.25" spans="3:16">
      <c r="C57053" s="29"/>
      <c r="I57053" s="29"/>
      <c r="N57053" s="29"/>
      <c r="P57053" s="29"/>
    </row>
    <row r="57054" s="1" customFormat="1" ht="14.25" spans="3:16">
      <c r="C57054" s="29"/>
      <c r="I57054" s="29"/>
      <c r="N57054" s="29"/>
      <c r="P57054" s="29"/>
    </row>
    <row r="57055" s="1" customFormat="1" ht="14.25" spans="3:16">
      <c r="C57055" s="29"/>
      <c r="I57055" s="29"/>
      <c r="N57055" s="29"/>
      <c r="P57055" s="29"/>
    </row>
    <row r="57056" s="1" customFormat="1" ht="14.25" spans="3:16">
      <c r="C57056" s="29"/>
      <c r="I57056" s="29"/>
      <c r="N57056" s="29"/>
      <c r="P57056" s="29"/>
    </row>
    <row r="57057" s="1" customFormat="1" ht="14.25" spans="3:16">
      <c r="C57057" s="29"/>
      <c r="I57057" s="29"/>
      <c r="N57057" s="29"/>
      <c r="P57057" s="29"/>
    </row>
    <row r="57058" s="1" customFormat="1" ht="14.25" spans="3:16">
      <c r="C57058" s="29"/>
      <c r="I57058" s="29"/>
      <c r="N57058" s="29"/>
      <c r="P57058" s="29"/>
    </row>
    <row r="57059" s="1" customFormat="1" ht="14.25" spans="3:16">
      <c r="C57059" s="29"/>
      <c r="I57059" s="29"/>
      <c r="N57059" s="29"/>
      <c r="P57059" s="29"/>
    </row>
    <row r="57060" s="1" customFormat="1" ht="14.25" spans="3:16">
      <c r="C57060" s="29"/>
      <c r="I57060" s="29"/>
      <c r="N57060" s="29"/>
      <c r="P57060" s="29"/>
    </row>
    <row r="57061" s="1" customFormat="1" ht="14.25" spans="3:16">
      <c r="C57061" s="29"/>
      <c r="I57061" s="29"/>
      <c r="N57061" s="29"/>
      <c r="P57061" s="29"/>
    </row>
    <row r="57062" s="1" customFormat="1" ht="14.25" spans="3:16">
      <c r="C57062" s="29"/>
      <c r="I57062" s="29"/>
      <c r="N57062" s="29"/>
      <c r="P57062" s="29"/>
    </row>
    <row r="57063" s="1" customFormat="1" ht="14.25" spans="3:16">
      <c r="C57063" s="29"/>
      <c r="I57063" s="29"/>
      <c r="N57063" s="29"/>
      <c r="P57063" s="29"/>
    </row>
    <row r="57064" s="1" customFormat="1" ht="14.25" spans="3:16">
      <c r="C57064" s="29"/>
      <c r="I57064" s="29"/>
      <c r="N57064" s="29"/>
      <c r="P57064" s="29"/>
    </row>
    <row r="57065" s="1" customFormat="1" ht="14.25" spans="3:16">
      <c r="C57065" s="29"/>
      <c r="I57065" s="29"/>
      <c r="N57065" s="29"/>
      <c r="P57065" s="29"/>
    </row>
    <row r="57066" s="1" customFormat="1" ht="14.25" spans="3:16">
      <c r="C57066" s="29"/>
      <c r="I57066" s="29"/>
      <c r="N57066" s="29"/>
      <c r="P57066" s="29"/>
    </row>
    <row r="57067" s="1" customFormat="1" ht="14.25" spans="3:16">
      <c r="C57067" s="29"/>
      <c r="I57067" s="29"/>
      <c r="N57067" s="29"/>
      <c r="P57067" s="29"/>
    </row>
    <row r="57068" s="1" customFormat="1" ht="14.25" spans="3:16">
      <c r="C57068" s="29"/>
      <c r="I57068" s="29"/>
      <c r="N57068" s="29"/>
      <c r="P57068" s="29"/>
    </row>
    <row r="57069" s="1" customFormat="1" ht="14.25" spans="3:16">
      <c r="C57069" s="29"/>
      <c r="I57069" s="29"/>
      <c r="N57069" s="29"/>
      <c r="P57069" s="29"/>
    </row>
    <row r="57070" s="1" customFormat="1" ht="14.25" spans="3:16">
      <c r="C57070" s="29"/>
      <c r="I57070" s="29"/>
      <c r="N57070" s="29"/>
      <c r="P57070" s="29"/>
    </row>
    <row r="57071" s="1" customFormat="1" ht="14.25" spans="3:16">
      <c r="C57071" s="29"/>
      <c r="I57071" s="29"/>
      <c r="N57071" s="29"/>
      <c r="P57071" s="29"/>
    </row>
    <row r="57072" s="1" customFormat="1" ht="14.25" spans="3:16">
      <c r="C57072" s="29"/>
      <c r="I57072" s="29"/>
      <c r="N57072" s="29"/>
      <c r="P57072" s="29"/>
    </row>
    <row r="57073" s="1" customFormat="1" ht="14.25" spans="3:16">
      <c r="C57073" s="29"/>
      <c r="I57073" s="29"/>
      <c r="N57073" s="29"/>
      <c r="P57073" s="29"/>
    </row>
    <row r="57074" s="1" customFormat="1" ht="14.25" spans="3:16">
      <c r="C57074" s="29"/>
      <c r="I57074" s="29"/>
      <c r="N57074" s="29"/>
      <c r="P57074" s="29"/>
    </row>
    <row r="57075" s="1" customFormat="1" ht="14.25" spans="3:16">
      <c r="C57075" s="29"/>
      <c r="I57075" s="29"/>
      <c r="N57075" s="29"/>
      <c r="P57075" s="29"/>
    </row>
    <row r="57076" s="1" customFormat="1" ht="14.25" spans="3:16">
      <c r="C57076" s="29"/>
      <c r="I57076" s="29"/>
      <c r="N57076" s="29"/>
      <c r="P57076" s="29"/>
    </row>
    <row r="57077" s="1" customFormat="1" ht="14.25" spans="3:16">
      <c r="C57077" s="29"/>
      <c r="I57077" s="29"/>
      <c r="N57077" s="29"/>
      <c r="P57077" s="29"/>
    </row>
    <row r="57078" s="1" customFormat="1" ht="14.25" spans="3:16">
      <c r="C57078" s="29"/>
      <c r="I57078" s="29"/>
      <c r="N57078" s="29"/>
      <c r="P57078" s="29"/>
    </row>
    <row r="57079" s="1" customFormat="1" ht="14.25" spans="3:16">
      <c r="C57079" s="29"/>
      <c r="I57079" s="29"/>
      <c r="N57079" s="29"/>
      <c r="P57079" s="29"/>
    </row>
    <row r="57080" s="1" customFormat="1" ht="14.25" spans="3:16">
      <c r="C57080" s="29"/>
      <c r="I57080" s="29"/>
      <c r="N57080" s="29"/>
      <c r="P57080" s="29"/>
    </row>
    <row r="57081" s="1" customFormat="1" ht="14.25" spans="3:16">
      <c r="C57081" s="29"/>
      <c r="I57081" s="29"/>
      <c r="N57081" s="29"/>
      <c r="P57081" s="29"/>
    </row>
    <row r="57082" s="1" customFormat="1" ht="14.25" spans="3:16">
      <c r="C57082" s="29"/>
      <c r="I57082" s="29"/>
      <c r="N57082" s="29"/>
      <c r="P57082" s="29"/>
    </row>
    <row r="57083" s="1" customFormat="1" ht="14.25" spans="3:16">
      <c r="C57083" s="29"/>
      <c r="I57083" s="29"/>
      <c r="N57083" s="29"/>
      <c r="P57083" s="29"/>
    </row>
    <row r="57084" s="1" customFormat="1" ht="14.25" spans="3:16">
      <c r="C57084" s="29"/>
      <c r="I57084" s="29"/>
      <c r="N57084" s="29"/>
      <c r="P57084" s="29"/>
    </row>
    <row r="57085" s="1" customFormat="1" ht="14.25" spans="3:16">
      <c r="C57085" s="29"/>
      <c r="I57085" s="29"/>
      <c r="N57085" s="29"/>
      <c r="P57085" s="29"/>
    </row>
    <row r="57086" s="1" customFormat="1" ht="14.25" spans="3:16">
      <c r="C57086" s="29"/>
      <c r="I57086" s="29"/>
      <c r="N57086" s="29"/>
      <c r="P57086" s="29"/>
    </row>
    <row r="57087" s="1" customFormat="1" ht="14.25" spans="3:16">
      <c r="C57087" s="29"/>
      <c r="I57087" s="29"/>
      <c r="N57087" s="29"/>
      <c r="P57087" s="29"/>
    </row>
    <row r="57088" s="1" customFormat="1" ht="14.25" spans="3:16">
      <c r="C57088" s="29"/>
      <c r="I57088" s="29"/>
      <c r="N57088" s="29"/>
      <c r="P57088" s="29"/>
    </row>
    <row r="57089" s="1" customFormat="1" ht="14.25" spans="3:16">
      <c r="C57089" s="29"/>
      <c r="I57089" s="29"/>
      <c r="N57089" s="29"/>
      <c r="P57089" s="29"/>
    </row>
    <row r="57090" s="1" customFormat="1" ht="14.25" spans="3:16">
      <c r="C57090" s="29"/>
      <c r="I57090" s="29"/>
      <c r="N57090" s="29"/>
      <c r="P57090" s="29"/>
    </row>
    <row r="57091" s="1" customFormat="1" ht="14.25" spans="3:16">
      <c r="C57091" s="29"/>
      <c r="I57091" s="29"/>
      <c r="N57091" s="29"/>
      <c r="P57091" s="29"/>
    </row>
    <row r="57092" s="1" customFormat="1" ht="14.25" spans="3:16">
      <c r="C57092" s="29"/>
      <c r="I57092" s="29"/>
      <c r="N57092" s="29"/>
      <c r="P57092" s="29"/>
    </row>
    <row r="57093" s="1" customFormat="1" ht="14.25" spans="3:16">
      <c r="C57093" s="29"/>
      <c r="I57093" s="29"/>
      <c r="N57093" s="29"/>
      <c r="P57093" s="29"/>
    </row>
    <row r="57094" s="1" customFormat="1" ht="14.25" spans="3:16">
      <c r="C57094" s="29"/>
      <c r="I57094" s="29"/>
      <c r="N57094" s="29"/>
      <c r="P57094" s="29"/>
    </row>
    <row r="57095" s="1" customFormat="1" ht="14.25" spans="3:16">
      <c r="C57095" s="29"/>
      <c r="I57095" s="29"/>
      <c r="N57095" s="29"/>
      <c r="P57095" s="29"/>
    </row>
    <row r="57096" s="1" customFormat="1" ht="14.25" spans="3:16">
      <c r="C57096" s="29"/>
      <c r="I57096" s="29"/>
      <c r="N57096" s="29"/>
      <c r="P57096" s="29"/>
    </row>
    <row r="57097" s="1" customFormat="1" ht="14.25" spans="3:16">
      <c r="C57097" s="29"/>
      <c r="I57097" s="29"/>
      <c r="N57097" s="29"/>
      <c r="P57097" s="29"/>
    </row>
    <row r="57098" s="1" customFormat="1" ht="14.25" spans="3:16">
      <c r="C57098" s="29"/>
      <c r="I57098" s="29"/>
      <c r="N57098" s="29"/>
      <c r="P57098" s="29"/>
    </row>
    <row r="57099" s="1" customFormat="1" ht="14.25" spans="3:16">
      <c r="C57099" s="29"/>
      <c r="I57099" s="29"/>
      <c r="N57099" s="29"/>
      <c r="P57099" s="29"/>
    </row>
    <row r="57100" s="1" customFormat="1" ht="14.25" spans="3:16">
      <c r="C57100" s="29"/>
      <c r="I57100" s="29"/>
      <c r="N57100" s="29"/>
      <c r="P57100" s="29"/>
    </row>
    <row r="57101" s="1" customFormat="1" ht="14.25" spans="3:16">
      <c r="C57101" s="29"/>
      <c r="I57101" s="29"/>
      <c r="N57101" s="29"/>
      <c r="P57101" s="29"/>
    </row>
    <row r="57102" s="1" customFormat="1" ht="14.25" spans="3:16">
      <c r="C57102" s="29"/>
      <c r="I57102" s="29"/>
      <c r="N57102" s="29"/>
      <c r="P57102" s="29"/>
    </row>
    <row r="57103" s="1" customFormat="1" ht="14.25" spans="3:16">
      <c r="C57103" s="29"/>
      <c r="I57103" s="29"/>
      <c r="N57103" s="29"/>
      <c r="P57103" s="29"/>
    </row>
    <row r="57104" s="1" customFormat="1" ht="14.25" spans="3:16">
      <c r="C57104" s="29"/>
      <c r="I57104" s="29"/>
      <c r="N57104" s="29"/>
      <c r="P57104" s="29"/>
    </row>
    <row r="57105" s="1" customFormat="1" ht="14.25" spans="3:16">
      <c r="C57105" s="29"/>
      <c r="I57105" s="29"/>
      <c r="N57105" s="29"/>
      <c r="P57105" s="29"/>
    </row>
    <row r="57106" s="1" customFormat="1" ht="14.25" spans="3:16">
      <c r="C57106" s="29"/>
      <c r="I57106" s="29"/>
      <c r="N57106" s="29"/>
      <c r="P57106" s="29"/>
    </row>
    <row r="57107" s="1" customFormat="1" ht="14.25" spans="3:16">
      <c r="C57107" s="29"/>
      <c r="I57107" s="29"/>
      <c r="N57107" s="29"/>
      <c r="P57107" s="29"/>
    </row>
    <row r="57108" s="1" customFormat="1" ht="14.25" spans="3:16">
      <c r="C57108" s="29"/>
      <c r="I57108" s="29"/>
      <c r="N57108" s="29"/>
      <c r="P57108" s="29"/>
    </row>
    <row r="57109" s="1" customFormat="1" ht="14.25" spans="3:16">
      <c r="C57109" s="29"/>
      <c r="I57109" s="29"/>
      <c r="N57109" s="29"/>
      <c r="P57109" s="29"/>
    </row>
    <row r="57110" s="1" customFormat="1" ht="14.25" spans="3:16">
      <c r="C57110" s="29"/>
      <c r="I57110" s="29"/>
      <c r="N57110" s="29"/>
      <c r="P57110" s="29"/>
    </row>
    <row r="57111" s="1" customFormat="1" ht="14.25" spans="3:16">
      <c r="C57111" s="29"/>
      <c r="I57111" s="29"/>
      <c r="N57111" s="29"/>
      <c r="P57111" s="29"/>
    </row>
    <row r="57112" s="1" customFormat="1" ht="14.25" spans="3:16">
      <c r="C57112" s="29"/>
      <c r="I57112" s="29"/>
      <c r="N57112" s="29"/>
      <c r="P57112" s="29"/>
    </row>
    <row r="57113" s="1" customFormat="1" ht="14.25" spans="3:16">
      <c r="C57113" s="29"/>
      <c r="I57113" s="29"/>
      <c r="N57113" s="29"/>
      <c r="P57113" s="29"/>
    </row>
    <row r="57114" s="1" customFormat="1" ht="14.25" spans="3:16">
      <c r="C57114" s="29"/>
      <c r="I57114" s="29"/>
      <c r="N57114" s="29"/>
      <c r="P57114" s="29"/>
    </row>
    <row r="57115" s="1" customFormat="1" ht="14.25" spans="3:16">
      <c r="C57115" s="29"/>
      <c r="I57115" s="29"/>
      <c r="N57115" s="29"/>
      <c r="P57115" s="29"/>
    </row>
    <row r="57116" s="1" customFormat="1" ht="14.25" spans="3:16">
      <c r="C57116" s="29"/>
      <c r="I57116" s="29"/>
      <c r="N57116" s="29"/>
      <c r="P57116" s="29"/>
    </row>
    <row r="57117" s="1" customFormat="1" ht="14.25" spans="3:16">
      <c r="C57117" s="29"/>
      <c r="I57117" s="29"/>
      <c r="N57117" s="29"/>
      <c r="P57117" s="29"/>
    </row>
    <row r="57118" s="1" customFormat="1" ht="14.25" spans="3:16">
      <c r="C57118" s="29"/>
      <c r="I57118" s="29"/>
      <c r="N57118" s="29"/>
      <c r="P57118" s="29"/>
    </row>
    <row r="57119" s="1" customFormat="1" ht="14.25" spans="3:16">
      <c r="C57119" s="29"/>
      <c r="I57119" s="29"/>
      <c r="N57119" s="29"/>
      <c r="P57119" s="29"/>
    </row>
    <row r="57120" s="1" customFormat="1" ht="14.25" spans="3:16">
      <c r="C57120" s="29"/>
      <c r="I57120" s="29"/>
      <c r="N57120" s="29"/>
      <c r="P57120" s="29"/>
    </row>
    <row r="57121" s="1" customFormat="1" ht="14.25" spans="3:16">
      <c r="C57121" s="29"/>
      <c r="I57121" s="29"/>
      <c r="N57121" s="29"/>
      <c r="P57121" s="29"/>
    </row>
    <row r="57122" s="1" customFormat="1" ht="14.25" spans="3:16">
      <c r="C57122" s="29"/>
      <c r="I57122" s="29"/>
      <c r="N57122" s="29"/>
      <c r="P57122" s="29"/>
    </row>
    <row r="57123" s="1" customFormat="1" ht="14.25" spans="3:16">
      <c r="C57123" s="29"/>
      <c r="I57123" s="29"/>
      <c r="N57123" s="29"/>
      <c r="P57123" s="29"/>
    </row>
    <row r="57124" s="1" customFormat="1" ht="14.25" spans="3:16">
      <c r="C57124" s="29"/>
      <c r="I57124" s="29"/>
      <c r="N57124" s="29"/>
      <c r="P57124" s="29"/>
    </row>
    <row r="57125" s="1" customFormat="1" ht="14.25" spans="3:16">
      <c r="C57125" s="29"/>
      <c r="I57125" s="29"/>
      <c r="N57125" s="29"/>
      <c r="P57125" s="29"/>
    </row>
    <row r="57126" s="1" customFormat="1" ht="14.25" spans="3:16">
      <c r="C57126" s="29"/>
      <c r="I57126" s="29"/>
      <c r="N57126" s="29"/>
      <c r="P57126" s="29"/>
    </row>
    <row r="57127" s="1" customFormat="1" ht="14.25" spans="3:16">
      <c r="C57127" s="29"/>
      <c r="I57127" s="29"/>
      <c r="N57127" s="29"/>
      <c r="P57127" s="29"/>
    </row>
    <row r="57128" s="1" customFormat="1" ht="14.25" spans="3:16">
      <c r="C57128" s="29"/>
      <c r="I57128" s="29"/>
      <c r="N57128" s="29"/>
      <c r="P57128" s="29"/>
    </row>
    <row r="57129" s="1" customFormat="1" ht="14.25" spans="3:16">
      <c r="C57129" s="29"/>
      <c r="I57129" s="29"/>
      <c r="N57129" s="29"/>
      <c r="P57129" s="29"/>
    </row>
    <row r="57130" s="1" customFormat="1" ht="14.25" spans="3:16">
      <c r="C57130" s="29"/>
      <c r="I57130" s="29"/>
      <c r="N57130" s="29"/>
      <c r="P57130" s="29"/>
    </row>
    <row r="57131" s="1" customFormat="1" ht="14.25" spans="3:16">
      <c r="C57131" s="29"/>
      <c r="I57131" s="29"/>
      <c r="N57131" s="29"/>
      <c r="P57131" s="29"/>
    </row>
    <row r="57132" s="1" customFormat="1" ht="14.25" spans="3:16">
      <c r="C57132" s="29"/>
      <c r="I57132" s="29"/>
      <c r="N57132" s="29"/>
      <c r="P57132" s="29"/>
    </row>
    <row r="57133" s="1" customFormat="1" ht="14.25" spans="3:16">
      <c r="C57133" s="29"/>
      <c r="I57133" s="29"/>
      <c r="N57133" s="29"/>
      <c r="P57133" s="29"/>
    </row>
    <row r="57134" s="1" customFormat="1" ht="14.25" spans="3:16">
      <c r="C57134" s="29"/>
      <c r="I57134" s="29"/>
      <c r="N57134" s="29"/>
      <c r="P57134" s="29"/>
    </row>
    <row r="57135" s="1" customFormat="1" ht="14.25" spans="3:16">
      <c r="C57135" s="29"/>
      <c r="I57135" s="29"/>
      <c r="N57135" s="29"/>
      <c r="P57135" s="29"/>
    </row>
    <row r="57136" s="1" customFormat="1" ht="14.25" spans="3:16">
      <c r="C57136" s="29"/>
      <c r="I57136" s="29"/>
      <c r="N57136" s="29"/>
      <c r="P57136" s="29"/>
    </row>
    <row r="57137" s="1" customFormat="1" ht="14.25" spans="3:16">
      <c r="C57137" s="29"/>
      <c r="I57137" s="29"/>
      <c r="N57137" s="29"/>
      <c r="P57137" s="29"/>
    </row>
    <row r="57138" s="1" customFormat="1" ht="14.25" spans="3:16">
      <c r="C57138" s="29"/>
      <c r="I57138" s="29"/>
      <c r="N57138" s="29"/>
      <c r="P57138" s="29"/>
    </row>
    <row r="57139" s="1" customFormat="1" ht="14.25" spans="3:16">
      <c r="C57139" s="29"/>
      <c r="I57139" s="29"/>
      <c r="N57139" s="29"/>
      <c r="P57139" s="29"/>
    </row>
    <row r="57140" s="1" customFormat="1" ht="14.25" spans="3:16">
      <c r="C57140" s="29"/>
      <c r="I57140" s="29"/>
      <c r="N57140" s="29"/>
      <c r="P57140" s="29"/>
    </row>
    <row r="57141" s="1" customFormat="1" ht="14.25" spans="3:16">
      <c r="C57141" s="29"/>
      <c r="I57141" s="29"/>
      <c r="N57141" s="29"/>
      <c r="P57141" s="29"/>
    </row>
    <row r="57142" s="1" customFormat="1" ht="14.25" spans="3:16">
      <c r="C57142" s="29"/>
      <c r="I57142" s="29"/>
      <c r="N57142" s="29"/>
      <c r="P57142" s="29"/>
    </row>
    <row r="57143" s="1" customFormat="1" ht="14.25" spans="3:16">
      <c r="C57143" s="29"/>
      <c r="I57143" s="29"/>
      <c r="N57143" s="29"/>
      <c r="P57143" s="29"/>
    </row>
    <row r="57144" s="1" customFormat="1" ht="14.25" spans="3:16">
      <c r="C57144" s="29"/>
      <c r="I57144" s="29"/>
      <c r="N57144" s="29"/>
      <c r="P57144" s="29"/>
    </row>
    <row r="57145" s="1" customFormat="1" ht="14.25" spans="3:16">
      <c r="C57145" s="29"/>
      <c r="I57145" s="29"/>
      <c r="N57145" s="29"/>
      <c r="P57145" s="29"/>
    </row>
    <row r="57146" s="1" customFormat="1" ht="14.25" spans="3:16">
      <c r="C57146" s="29"/>
      <c r="I57146" s="29"/>
      <c r="N57146" s="29"/>
      <c r="P57146" s="29"/>
    </row>
    <row r="57147" s="1" customFormat="1" ht="14.25" spans="3:16">
      <c r="C57147" s="29"/>
      <c r="I57147" s="29"/>
      <c r="N57147" s="29"/>
      <c r="P57147" s="29"/>
    </row>
    <row r="57148" s="1" customFormat="1" ht="14.25" spans="3:16">
      <c r="C57148" s="29"/>
      <c r="I57148" s="29"/>
      <c r="N57148" s="29"/>
      <c r="P57148" s="29"/>
    </row>
    <row r="57149" s="1" customFormat="1" ht="14.25" spans="3:16">
      <c r="C57149" s="29"/>
      <c r="I57149" s="29"/>
      <c r="N57149" s="29"/>
      <c r="P57149" s="29"/>
    </row>
    <row r="57150" s="1" customFormat="1" ht="14.25" spans="3:16">
      <c r="C57150" s="29"/>
      <c r="I57150" s="29"/>
      <c r="N57150" s="29"/>
      <c r="P57150" s="29"/>
    </row>
    <row r="57151" s="1" customFormat="1" ht="14.25" spans="3:16">
      <c r="C57151" s="29"/>
      <c r="I57151" s="29"/>
      <c r="N57151" s="29"/>
      <c r="P57151" s="29"/>
    </row>
    <row r="57152" s="1" customFormat="1" ht="14.25" spans="3:16">
      <c r="C57152" s="29"/>
      <c r="I57152" s="29"/>
      <c r="N57152" s="29"/>
      <c r="P57152" s="29"/>
    </row>
    <row r="57153" s="1" customFormat="1" ht="14.25" spans="3:16">
      <c r="C57153" s="29"/>
      <c r="I57153" s="29"/>
      <c r="N57153" s="29"/>
      <c r="P57153" s="29"/>
    </row>
    <row r="57154" s="1" customFormat="1" ht="14.25" spans="3:16">
      <c r="C57154" s="29"/>
      <c r="I57154" s="29"/>
      <c r="N57154" s="29"/>
      <c r="P57154" s="29"/>
    </row>
    <row r="57155" s="1" customFormat="1" ht="14.25" spans="3:16">
      <c r="C57155" s="29"/>
      <c r="I57155" s="29"/>
      <c r="N57155" s="29"/>
      <c r="P57155" s="29"/>
    </row>
    <row r="57156" s="1" customFormat="1" ht="14.25" spans="3:16">
      <c r="C57156" s="29"/>
      <c r="I57156" s="29"/>
      <c r="N57156" s="29"/>
      <c r="P57156" s="29"/>
    </row>
    <row r="57157" s="1" customFormat="1" ht="14.25" spans="3:16">
      <c r="C57157" s="29"/>
      <c r="I57157" s="29"/>
      <c r="N57157" s="29"/>
      <c r="P57157" s="29"/>
    </row>
    <row r="57158" s="1" customFormat="1" ht="14.25" spans="3:16">
      <c r="C57158" s="29"/>
      <c r="I57158" s="29"/>
      <c r="N57158" s="29"/>
      <c r="P57158" s="29"/>
    </row>
    <row r="57159" s="1" customFormat="1" ht="14.25" spans="3:16">
      <c r="C57159" s="29"/>
      <c r="I57159" s="29"/>
      <c r="N57159" s="29"/>
      <c r="P57159" s="29"/>
    </row>
    <row r="57160" s="1" customFormat="1" ht="14.25" spans="3:16">
      <c r="C57160" s="29"/>
      <c r="I57160" s="29"/>
      <c r="N57160" s="29"/>
      <c r="P57160" s="29"/>
    </row>
    <row r="57161" s="1" customFormat="1" ht="14.25" spans="3:16">
      <c r="C57161" s="29"/>
      <c r="I57161" s="29"/>
      <c r="N57161" s="29"/>
      <c r="P57161" s="29"/>
    </row>
    <row r="57162" s="1" customFormat="1" ht="14.25" spans="3:16">
      <c r="C57162" s="29"/>
      <c r="I57162" s="29"/>
      <c r="N57162" s="29"/>
      <c r="P57162" s="29"/>
    </row>
    <row r="57163" s="1" customFormat="1" ht="14.25" spans="3:16">
      <c r="C57163" s="29"/>
      <c r="I57163" s="29"/>
      <c r="N57163" s="29"/>
      <c r="P57163" s="29"/>
    </row>
    <row r="57164" s="1" customFormat="1" ht="14.25" spans="3:16">
      <c r="C57164" s="29"/>
      <c r="I57164" s="29"/>
      <c r="N57164" s="29"/>
      <c r="P57164" s="29"/>
    </row>
    <row r="57165" s="1" customFormat="1" ht="14.25" spans="3:16">
      <c r="C57165" s="29"/>
      <c r="I57165" s="29"/>
      <c r="N57165" s="29"/>
      <c r="P57165" s="29"/>
    </row>
    <row r="57166" s="1" customFormat="1" ht="14.25" spans="3:16">
      <c r="C57166" s="29"/>
      <c r="I57166" s="29"/>
      <c r="N57166" s="29"/>
      <c r="P57166" s="29"/>
    </row>
    <row r="57167" s="1" customFormat="1" ht="14.25" spans="3:16">
      <c r="C57167" s="29"/>
      <c r="I57167" s="29"/>
      <c r="N57167" s="29"/>
      <c r="P57167" s="29"/>
    </row>
    <row r="57168" s="1" customFormat="1" ht="14.25" spans="3:16">
      <c r="C57168" s="29"/>
      <c r="I57168" s="29"/>
      <c r="N57168" s="29"/>
      <c r="P57168" s="29"/>
    </row>
    <row r="57169" s="1" customFormat="1" ht="14.25" spans="3:16">
      <c r="C57169" s="29"/>
      <c r="I57169" s="29"/>
      <c r="N57169" s="29"/>
      <c r="P57169" s="29"/>
    </row>
    <row r="57170" s="1" customFormat="1" ht="14.25" spans="3:16">
      <c r="C57170" s="29"/>
      <c r="I57170" s="29"/>
      <c r="N57170" s="29"/>
      <c r="P57170" s="29"/>
    </row>
    <row r="57171" s="1" customFormat="1" ht="14.25" spans="3:16">
      <c r="C57171" s="29"/>
      <c r="I57171" s="29"/>
      <c r="N57171" s="29"/>
      <c r="P57171" s="29"/>
    </row>
    <row r="57172" s="1" customFormat="1" ht="14.25" spans="3:16">
      <c r="C57172" s="29"/>
      <c r="I57172" s="29"/>
      <c r="N57172" s="29"/>
      <c r="P57172" s="29"/>
    </row>
    <row r="57173" s="1" customFormat="1" ht="14.25" spans="3:16">
      <c r="C57173" s="29"/>
      <c r="I57173" s="29"/>
      <c r="N57173" s="29"/>
      <c r="P57173" s="29"/>
    </row>
    <row r="57174" s="1" customFormat="1" ht="14.25" spans="3:16">
      <c r="C57174" s="29"/>
      <c r="I57174" s="29"/>
      <c r="N57174" s="29"/>
      <c r="P57174" s="29"/>
    </row>
    <row r="57175" s="1" customFormat="1" ht="14.25" spans="3:16">
      <c r="C57175" s="29"/>
      <c r="I57175" s="29"/>
      <c r="N57175" s="29"/>
      <c r="P57175" s="29"/>
    </row>
    <row r="57176" s="1" customFormat="1" ht="14.25" spans="3:16">
      <c r="C57176" s="29"/>
      <c r="I57176" s="29"/>
      <c r="N57176" s="29"/>
      <c r="P57176" s="29"/>
    </row>
    <row r="57177" s="1" customFormat="1" ht="14.25" spans="3:16">
      <c r="C57177" s="29"/>
      <c r="I57177" s="29"/>
      <c r="N57177" s="29"/>
      <c r="P57177" s="29"/>
    </row>
    <row r="57178" s="1" customFormat="1" ht="14.25" spans="3:16">
      <c r="C57178" s="29"/>
      <c r="I57178" s="29"/>
      <c r="N57178" s="29"/>
      <c r="P57178" s="29"/>
    </row>
    <row r="57179" s="1" customFormat="1" ht="14.25" spans="3:16">
      <c r="C57179" s="29"/>
      <c r="I57179" s="29"/>
      <c r="N57179" s="29"/>
      <c r="P57179" s="29"/>
    </row>
    <row r="57180" s="1" customFormat="1" ht="14.25" spans="3:16">
      <c r="C57180" s="29"/>
      <c r="I57180" s="29"/>
      <c r="N57180" s="29"/>
      <c r="P57180" s="29"/>
    </row>
    <row r="57181" s="1" customFormat="1" ht="14.25" spans="3:16">
      <c r="C57181" s="29"/>
      <c r="I57181" s="29"/>
      <c r="N57181" s="29"/>
      <c r="P57181" s="29"/>
    </row>
    <row r="57182" s="1" customFormat="1" ht="14.25" spans="3:16">
      <c r="C57182" s="29"/>
      <c r="I57182" s="29"/>
      <c r="N57182" s="29"/>
      <c r="P57182" s="29"/>
    </row>
    <row r="57183" s="1" customFormat="1" ht="14.25" spans="3:16">
      <c r="C57183" s="29"/>
      <c r="I57183" s="29"/>
      <c r="N57183" s="29"/>
      <c r="P57183" s="29"/>
    </row>
    <row r="57184" s="1" customFormat="1" ht="14.25" spans="3:16">
      <c r="C57184" s="29"/>
      <c r="I57184" s="29"/>
      <c r="N57184" s="29"/>
      <c r="P57184" s="29"/>
    </row>
    <row r="57185" s="1" customFormat="1" ht="14.25" spans="3:16">
      <c r="C57185" s="29"/>
      <c r="I57185" s="29"/>
      <c r="N57185" s="29"/>
      <c r="P57185" s="29"/>
    </row>
    <row r="57186" s="1" customFormat="1" ht="14.25" spans="3:16">
      <c r="C57186" s="29"/>
      <c r="I57186" s="29"/>
      <c r="N57186" s="29"/>
      <c r="P57186" s="29"/>
    </row>
    <row r="57187" s="1" customFormat="1" ht="14.25" spans="3:16">
      <c r="C57187" s="29"/>
      <c r="I57187" s="29"/>
      <c r="N57187" s="29"/>
      <c r="P57187" s="29"/>
    </row>
    <row r="57188" s="1" customFormat="1" ht="14.25" spans="3:16">
      <c r="C57188" s="29"/>
      <c r="I57188" s="29"/>
      <c r="N57188" s="29"/>
      <c r="P57188" s="29"/>
    </row>
    <row r="57189" s="1" customFormat="1" ht="14.25" spans="3:16">
      <c r="C57189" s="29"/>
      <c r="I57189" s="29"/>
      <c r="N57189" s="29"/>
      <c r="P57189" s="29"/>
    </row>
    <row r="57190" s="1" customFormat="1" ht="14.25" spans="3:16">
      <c r="C57190" s="29"/>
      <c r="I57190" s="29"/>
      <c r="N57190" s="29"/>
      <c r="P57190" s="29"/>
    </row>
    <row r="57191" s="1" customFormat="1" ht="14.25" spans="3:16">
      <c r="C57191" s="29"/>
      <c r="I57191" s="29"/>
      <c r="N57191" s="29"/>
      <c r="P57191" s="29"/>
    </row>
    <row r="57192" s="1" customFormat="1" ht="14.25" spans="3:16">
      <c r="C57192" s="29"/>
      <c r="I57192" s="29"/>
      <c r="N57192" s="29"/>
      <c r="P57192" s="29"/>
    </row>
    <row r="57193" s="1" customFormat="1" ht="14.25" spans="3:16">
      <c r="C57193" s="29"/>
      <c r="I57193" s="29"/>
      <c r="N57193" s="29"/>
      <c r="P57193" s="29"/>
    </row>
    <row r="57194" s="1" customFormat="1" ht="14.25" spans="3:16">
      <c r="C57194" s="29"/>
      <c r="I57194" s="29"/>
      <c r="N57194" s="29"/>
      <c r="P57194" s="29"/>
    </row>
    <row r="57195" s="1" customFormat="1" ht="14.25" spans="3:16">
      <c r="C57195" s="29"/>
      <c r="I57195" s="29"/>
      <c r="N57195" s="29"/>
      <c r="P57195" s="29"/>
    </row>
    <row r="57196" s="1" customFormat="1" ht="14.25" spans="3:16">
      <c r="C57196" s="29"/>
      <c r="I57196" s="29"/>
      <c r="N57196" s="29"/>
      <c r="P57196" s="29"/>
    </row>
    <row r="57197" s="1" customFormat="1" ht="14.25" spans="3:16">
      <c r="C57197" s="29"/>
      <c r="I57197" s="29"/>
      <c r="N57197" s="29"/>
      <c r="P57197" s="29"/>
    </row>
    <row r="57198" s="1" customFormat="1" ht="14.25" spans="3:16">
      <c r="C57198" s="29"/>
      <c r="I57198" s="29"/>
      <c r="N57198" s="29"/>
      <c r="P57198" s="29"/>
    </row>
    <row r="57199" s="1" customFormat="1" ht="14.25" spans="3:16">
      <c r="C57199" s="29"/>
      <c r="I57199" s="29"/>
      <c r="N57199" s="29"/>
      <c r="P57199" s="29"/>
    </row>
    <row r="57200" s="1" customFormat="1" ht="14.25" spans="3:16">
      <c r="C57200" s="29"/>
      <c r="I57200" s="29"/>
      <c r="N57200" s="29"/>
      <c r="P57200" s="29"/>
    </row>
    <row r="57201" s="1" customFormat="1" ht="14.25" spans="3:16">
      <c r="C57201" s="29"/>
      <c r="I57201" s="29"/>
      <c r="N57201" s="29"/>
      <c r="P57201" s="29"/>
    </row>
    <row r="57202" s="1" customFormat="1" ht="14.25" spans="3:16">
      <c r="C57202" s="29"/>
      <c r="I57202" s="29"/>
      <c r="N57202" s="29"/>
      <c r="P57202" s="29"/>
    </row>
    <row r="57203" s="1" customFormat="1" ht="14.25" spans="3:16">
      <c r="C57203" s="29"/>
      <c r="I57203" s="29"/>
      <c r="N57203" s="29"/>
      <c r="P57203" s="29"/>
    </row>
    <row r="57204" s="1" customFormat="1" ht="14.25" spans="3:16">
      <c r="C57204" s="29"/>
      <c r="I57204" s="29"/>
      <c r="N57204" s="29"/>
      <c r="P57204" s="29"/>
    </row>
    <row r="57205" s="1" customFormat="1" ht="14.25" spans="3:16">
      <c r="C57205" s="29"/>
      <c r="I57205" s="29"/>
      <c r="N57205" s="29"/>
      <c r="P57205" s="29"/>
    </row>
    <row r="57206" s="1" customFormat="1" ht="14.25" spans="3:16">
      <c r="C57206" s="29"/>
      <c r="I57206" s="29"/>
      <c r="N57206" s="29"/>
      <c r="P57206" s="29"/>
    </row>
    <row r="57207" s="1" customFormat="1" ht="14.25" spans="3:16">
      <c r="C57207" s="29"/>
      <c r="I57207" s="29"/>
      <c r="N57207" s="29"/>
      <c r="P57207" s="29"/>
    </row>
    <row r="57208" s="1" customFormat="1" ht="14.25" spans="3:16">
      <c r="C57208" s="29"/>
      <c r="I57208" s="29"/>
      <c r="N57208" s="29"/>
      <c r="P57208" s="29"/>
    </row>
    <row r="57209" s="1" customFormat="1" ht="14.25" spans="3:16">
      <c r="C57209" s="29"/>
      <c r="I57209" s="29"/>
      <c r="N57209" s="29"/>
      <c r="P57209" s="29"/>
    </row>
    <row r="57210" s="1" customFormat="1" ht="14.25" spans="3:16">
      <c r="C57210" s="29"/>
      <c r="I57210" s="29"/>
      <c r="N57210" s="29"/>
      <c r="P57210" s="29"/>
    </row>
    <row r="57211" s="1" customFormat="1" ht="14.25" spans="3:16">
      <c r="C57211" s="29"/>
      <c r="I57211" s="29"/>
      <c r="N57211" s="29"/>
      <c r="P57211" s="29"/>
    </row>
    <row r="57212" s="1" customFormat="1" ht="14.25" spans="3:16">
      <c r="C57212" s="29"/>
      <c r="I57212" s="29"/>
      <c r="N57212" s="29"/>
      <c r="P57212" s="29"/>
    </row>
    <row r="57213" s="1" customFormat="1" ht="14.25" spans="3:16">
      <c r="C57213" s="29"/>
      <c r="I57213" s="29"/>
      <c r="N57213" s="29"/>
      <c r="P57213" s="29"/>
    </row>
    <row r="57214" s="1" customFormat="1" ht="14.25" spans="3:16">
      <c r="C57214" s="29"/>
      <c r="I57214" s="29"/>
      <c r="N57214" s="29"/>
      <c r="P57214" s="29"/>
    </row>
    <row r="57215" s="1" customFormat="1" ht="14.25" spans="3:16">
      <c r="C57215" s="29"/>
      <c r="I57215" s="29"/>
      <c r="N57215" s="29"/>
      <c r="P57215" s="29"/>
    </row>
    <row r="57216" s="1" customFormat="1" ht="14.25" spans="3:16">
      <c r="C57216" s="29"/>
      <c r="I57216" s="29"/>
      <c r="N57216" s="29"/>
      <c r="P57216" s="29"/>
    </row>
    <row r="57217" s="1" customFormat="1" ht="14.25" spans="3:16">
      <c r="C57217" s="29"/>
      <c r="I57217" s="29"/>
      <c r="N57217" s="29"/>
      <c r="P57217" s="29"/>
    </row>
    <row r="57218" s="1" customFormat="1" ht="14.25" spans="3:16">
      <c r="C57218" s="29"/>
      <c r="I57218" s="29"/>
      <c r="N57218" s="29"/>
      <c r="P57218" s="29"/>
    </row>
    <row r="57219" s="1" customFormat="1" ht="14.25" spans="3:16">
      <c r="C57219" s="29"/>
      <c r="I57219" s="29"/>
      <c r="N57219" s="29"/>
      <c r="P57219" s="29"/>
    </row>
    <row r="57220" s="1" customFormat="1" ht="14.25" spans="3:16">
      <c r="C57220" s="29"/>
      <c r="I57220" s="29"/>
      <c r="N57220" s="29"/>
      <c r="P57220" s="29"/>
    </row>
    <row r="57221" s="1" customFormat="1" ht="14.25" spans="3:16">
      <c r="C57221" s="29"/>
      <c r="I57221" s="29"/>
      <c r="N57221" s="29"/>
      <c r="P57221" s="29"/>
    </row>
    <row r="57222" s="1" customFormat="1" ht="14.25" spans="3:16">
      <c r="C57222" s="29"/>
      <c r="I57222" s="29"/>
      <c r="N57222" s="29"/>
      <c r="P57222" s="29"/>
    </row>
    <row r="57223" s="1" customFormat="1" ht="14.25" spans="3:16">
      <c r="C57223" s="29"/>
      <c r="I57223" s="29"/>
      <c r="N57223" s="29"/>
      <c r="P57223" s="29"/>
    </row>
    <row r="57224" s="1" customFormat="1" ht="14.25" spans="3:16">
      <c r="C57224" s="29"/>
      <c r="I57224" s="29"/>
      <c r="N57224" s="29"/>
      <c r="P57224" s="29"/>
    </row>
    <row r="57225" s="1" customFormat="1" ht="14.25" spans="3:16">
      <c r="C57225" s="29"/>
      <c r="I57225" s="29"/>
      <c r="N57225" s="29"/>
      <c r="P57225" s="29"/>
    </row>
    <row r="57226" s="1" customFormat="1" ht="14.25" spans="3:16">
      <c r="C57226" s="29"/>
      <c r="I57226" s="29"/>
      <c r="N57226" s="29"/>
      <c r="P57226" s="29"/>
    </row>
    <row r="57227" s="1" customFormat="1" ht="14.25" spans="3:16">
      <c r="C57227" s="29"/>
      <c r="I57227" s="29"/>
      <c r="N57227" s="29"/>
      <c r="P57227" s="29"/>
    </row>
    <row r="57228" s="1" customFormat="1" ht="14.25" spans="3:16">
      <c r="C57228" s="29"/>
      <c r="I57228" s="29"/>
      <c r="N57228" s="29"/>
      <c r="P57228" s="29"/>
    </row>
    <row r="57229" s="1" customFormat="1" ht="14.25" spans="3:16">
      <c r="C57229" s="29"/>
      <c r="I57229" s="29"/>
      <c r="N57229" s="29"/>
      <c r="P57229" s="29"/>
    </row>
    <row r="57230" s="1" customFormat="1" ht="14.25" spans="3:16">
      <c r="C57230" s="29"/>
      <c r="I57230" s="29"/>
      <c r="N57230" s="29"/>
      <c r="P57230" s="29"/>
    </row>
    <row r="57231" s="1" customFormat="1" ht="14.25" spans="3:16">
      <c r="C57231" s="29"/>
      <c r="I57231" s="29"/>
      <c r="N57231" s="29"/>
      <c r="P57231" s="29"/>
    </row>
    <row r="57232" s="1" customFormat="1" ht="14.25" spans="3:16">
      <c r="C57232" s="29"/>
      <c r="I57232" s="29"/>
      <c r="N57232" s="29"/>
      <c r="P57232" s="29"/>
    </row>
    <row r="57233" s="1" customFormat="1" ht="14.25" spans="3:16">
      <c r="C57233" s="29"/>
      <c r="I57233" s="29"/>
      <c r="N57233" s="29"/>
      <c r="P57233" s="29"/>
    </row>
    <row r="57234" s="1" customFormat="1" ht="14.25" spans="3:16">
      <c r="C57234" s="29"/>
      <c r="I57234" s="29"/>
      <c r="N57234" s="29"/>
      <c r="P57234" s="29"/>
    </row>
    <row r="57235" s="1" customFormat="1" ht="14.25" spans="3:16">
      <c r="C57235" s="29"/>
      <c r="I57235" s="29"/>
      <c r="N57235" s="29"/>
      <c r="P57235" s="29"/>
    </row>
    <row r="57236" s="1" customFormat="1" ht="14.25" spans="3:16">
      <c r="C57236" s="29"/>
      <c r="I57236" s="29"/>
      <c r="N57236" s="29"/>
      <c r="P57236" s="29"/>
    </row>
    <row r="57237" s="1" customFormat="1" ht="14.25" spans="3:16">
      <c r="C57237" s="29"/>
      <c r="I57237" s="29"/>
      <c r="N57237" s="29"/>
      <c r="P57237" s="29"/>
    </row>
    <row r="57238" s="1" customFormat="1" ht="14.25" spans="3:16">
      <c r="C57238" s="29"/>
      <c r="I57238" s="29"/>
      <c r="N57238" s="29"/>
      <c r="P57238" s="29"/>
    </row>
    <row r="57239" s="1" customFormat="1" ht="14.25" spans="3:16">
      <c r="C57239" s="29"/>
      <c r="I57239" s="29"/>
      <c r="N57239" s="29"/>
      <c r="P57239" s="29"/>
    </row>
    <row r="57240" s="1" customFormat="1" ht="14.25" spans="3:16">
      <c r="C57240" s="29"/>
      <c r="I57240" s="29"/>
      <c r="N57240" s="29"/>
      <c r="P57240" s="29"/>
    </row>
    <row r="57241" s="1" customFormat="1" ht="14.25" spans="3:16">
      <c r="C57241" s="29"/>
      <c r="I57241" s="29"/>
      <c r="N57241" s="29"/>
      <c r="P57241" s="29"/>
    </row>
    <row r="57242" s="1" customFormat="1" ht="14.25" spans="3:16">
      <c r="C57242" s="29"/>
      <c r="I57242" s="29"/>
      <c r="N57242" s="29"/>
      <c r="P57242" s="29"/>
    </row>
    <row r="57243" s="1" customFormat="1" ht="14.25" spans="3:16">
      <c r="C57243" s="29"/>
      <c r="I57243" s="29"/>
      <c r="N57243" s="29"/>
      <c r="P57243" s="29"/>
    </row>
    <row r="57244" s="1" customFormat="1" ht="14.25" spans="3:16">
      <c r="C57244" s="29"/>
      <c r="I57244" s="29"/>
      <c r="N57244" s="29"/>
      <c r="P57244" s="29"/>
    </row>
    <row r="57245" s="1" customFormat="1" ht="14.25" spans="3:16">
      <c r="C57245" s="29"/>
      <c r="I57245" s="29"/>
      <c r="N57245" s="29"/>
      <c r="P57245" s="29"/>
    </row>
    <row r="57246" s="1" customFormat="1" ht="14.25" spans="3:16">
      <c r="C57246" s="29"/>
      <c r="I57246" s="29"/>
      <c r="N57246" s="29"/>
      <c r="P57246" s="29"/>
    </row>
    <row r="57247" s="1" customFormat="1" ht="14.25" spans="3:16">
      <c r="C57247" s="29"/>
      <c r="I57247" s="29"/>
      <c r="N57247" s="29"/>
      <c r="P57247" s="29"/>
    </row>
    <row r="57248" s="1" customFormat="1" ht="14.25" spans="3:16">
      <c r="C57248" s="29"/>
      <c r="I57248" s="29"/>
      <c r="N57248" s="29"/>
      <c r="P57248" s="29"/>
    </row>
    <row r="57249" s="1" customFormat="1" ht="14.25" spans="3:16">
      <c r="C57249" s="29"/>
      <c r="I57249" s="29"/>
      <c r="N57249" s="29"/>
      <c r="P57249" s="29"/>
    </row>
    <row r="57250" s="1" customFormat="1" ht="14.25" spans="3:16">
      <c r="C57250" s="29"/>
      <c r="I57250" s="29"/>
      <c r="N57250" s="29"/>
      <c r="P57250" s="29"/>
    </row>
    <row r="57251" s="1" customFormat="1" ht="14.25" spans="3:16">
      <c r="C57251" s="29"/>
      <c r="I57251" s="29"/>
      <c r="N57251" s="29"/>
      <c r="P57251" s="29"/>
    </row>
    <row r="57252" s="1" customFormat="1" ht="14.25" spans="3:16">
      <c r="C57252" s="29"/>
      <c r="I57252" s="29"/>
      <c r="N57252" s="29"/>
      <c r="P57252" s="29"/>
    </row>
    <row r="57253" s="1" customFormat="1" ht="14.25" spans="3:16">
      <c r="C57253" s="29"/>
      <c r="I57253" s="29"/>
      <c r="N57253" s="29"/>
      <c r="P57253" s="29"/>
    </row>
    <row r="57254" s="1" customFormat="1" ht="14.25" spans="3:16">
      <c r="C57254" s="29"/>
      <c r="I57254" s="29"/>
      <c r="N57254" s="29"/>
      <c r="P57254" s="29"/>
    </row>
    <row r="57255" s="1" customFormat="1" ht="14.25" spans="3:16">
      <c r="C57255" s="29"/>
      <c r="I57255" s="29"/>
      <c r="N57255" s="29"/>
      <c r="P57255" s="29"/>
    </row>
    <row r="57256" s="1" customFormat="1" ht="14.25" spans="3:16">
      <c r="C57256" s="29"/>
      <c r="I57256" s="29"/>
      <c r="N57256" s="29"/>
      <c r="P57256" s="29"/>
    </row>
    <row r="57257" s="1" customFormat="1" ht="14.25" spans="3:16">
      <c r="C57257" s="29"/>
      <c r="I57257" s="29"/>
      <c r="N57257" s="29"/>
      <c r="P57257" s="29"/>
    </row>
    <row r="57258" s="1" customFormat="1" ht="14.25" spans="3:16">
      <c r="C57258" s="29"/>
      <c r="I57258" s="29"/>
      <c r="N57258" s="29"/>
      <c r="P57258" s="29"/>
    </row>
    <row r="57259" s="1" customFormat="1" ht="14.25" spans="3:16">
      <c r="C57259" s="29"/>
      <c r="I57259" s="29"/>
      <c r="N57259" s="29"/>
      <c r="P57259" s="29"/>
    </row>
    <row r="57260" s="1" customFormat="1" ht="14.25" spans="3:16">
      <c r="C57260" s="29"/>
      <c r="I57260" s="29"/>
      <c r="N57260" s="29"/>
      <c r="P57260" s="29"/>
    </row>
    <row r="57261" s="1" customFormat="1" ht="14.25" spans="3:16">
      <c r="C57261" s="29"/>
      <c r="I57261" s="29"/>
      <c r="N57261" s="29"/>
      <c r="P57261" s="29"/>
    </row>
    <row r="57262" s="1" customFormat="1" ht="14.25" spans="3:16">
      <c r="C57262" s="29"/>
      <c r="I57262" s="29"/>
      <c r="N57262" s="29"/>
      <c r="P57262" s="29"/>
    </row>
    <row r="57263" s="1" customFormat="1" ht="14.25" spans="3:16">
      <c r="C57263" s="29"/>
      <c r="I57263" s="29"/>
      <c r="N57263" s="29"/>
      <c r="P57263" s="29"/>
    </row>
    <row r="57264" s="1" customFormat="1" ht="14.25" spans="3:16">
      <c r="C57264" s="29"/>
      <c r="I57264" s="29"/>
      <c r="N57264" s="29"/>
      <c r="P57264" s="29"/>
    </row>
    <row r="57265" s="1" customFormat="1" ht="14.25" spans="3:16">
      <c r="C57265" s="29"/>
      <c r="I57265" s="29"/>
      <c r="N57265" s="29"/>
      <c r="P57265" s="29"/>
    </row>
    <row r="57266" s="1" customFormat="1" ht="14.25" spans="3:16">
      <c r="C57266" s="29"/>
      <c r="I57266" s="29"/>
      <c r="N57266" s="29"/>
      <c r="P57266" s="29"/>
    </row>
    <row r="57267" s="1" customFormat="1" ht="14.25" spans="3:16">
      <c r="C57267" s="29"/>
      <c r="I57267" s="29"/>
      <c r="N57267" s="29"/>
      <c r="P57267" s="29"/>
    </row>
    <row r="57268" s="1" customFormat="1" ht="14.25" spans="3:16">
      <c r="C57268" s="29"/>
      <c r="I57268" s="29"/>
      <c r="N57268" s="29"/>
      <c r="P57268" s="29"/>
    </row>
    <row r="57269" s="1" customFormat="1" ht="14.25" spans="3:16">
      <c r="C57269" s="29"/>
      <c r="I57269" s="29"/>
      <c r="N57269" s="29"/>
      <c r="P57269" s="29"/>
    </row>
    <row r="57270" s="1" customFormat="1" ht="14.25" spans="3:16">
      <c r="C57270" s="29"/>
      <c r="I57270" s="29"/>
      <c r="N57270" s="29"/>
      <c r="P57270" s="29"/>
    </row>
    <row r="57271" s="1" customFormat="1" ht="14.25" spans="3:16">
      <c r="C57271" s="29"/>
      <c r="I57271" s="29"/>
      <c r="N57271" s="29"/>
      <c r="P57271" s="29"/>
    </row>
    <row r="57272" s="1" customFormat="1" ht="14.25" spans="3:16">
      <c r="C57272" s="29"/>
      <c r="I57272" s="29"/>
      <c r="N57272" s="29"/>
      <c r="P57272" s="29"/>
    </row>
    <row r="57273" s="1" customFormat="1" ht="14.25" spans="3:16">
      <c r="C57273" s="29"/>
      <c r="I57273" s="29"/>
      <c r="N57273" s="29"/>
      <c r="P57273" s="29"/>
    </row>
    <row r="57274" s="1" customFormat="1" ht="14.25" spans="3:16">
      <c r="C57274" s="29"/>
      <c r="I57274" s="29"/>
      <c r="N57274" s="29"/>
      <c r="P57274" s="29"/>
    </row>
    <row r="57275" s="1" customFormat="1" ht="14.25" spans="3:16">
      <c r="C57275" s="29"/>
      <c r="I57275" s="29"/>
      <c r="N57275" s="29"/>
      <c r="P57275" s="29"/>
    </row>
    <row r="57276" s="1" customFormat="1" ht="14.25" spans="3:16">
      <c r="C57276" s="29"/>
      <c r="I57276" s="29"/>
      <c r="N57276" s="29"/>
      <c r="P57276" s="29"/>
    </row>
    <row r="57277" s="1" customFormat="1" ht="14.25" spans="3:16">
      <c r="C57277" s="29"/>
      <c r="I57277" s="29"/>
      <c r="N57277" s="29"/>
      <c r="P57277" s="29"/>
    </row>
    <row r="57278" s="1" customFormat="1" ht="14.25" spans="3:16">
      <c r="C57278" s="29"/>
      <c r="I57278" s="29"/>
      <c r="N57278" s="29"/>
      <c r="P57278" s="29"/>
    </row>
    <row r="57279" s="1" customFormat="1" ht="14.25" spans="3:16">
      <c r="C57279" s="29"/>
      <c r="I57279" s="29"/>
      <c r="N57279" s="29"/>
      <c r="P57279" s="29"/>
    </row>
    <row r="57280" s="1" customFormat="1" ht="14.25" spans="3:16">
      <c r="C57280" s="29"/>
      <c r="I57280" s="29"/>
      <c r="N57280" s="29"/>
      <c r="P57280" s="29"/>
    </row>
    <row r="57281" s="1" customFormat="1" ht="14.25" spans="3:16">
      <c r="C57281" s="29"/>
      <c r="I57281" s="29"/>
      <c r="N57281" s="29"/>
      <c r="P57281" s="29"/>
    </row>
    <row r="57282" s="1" customFormat="1" ht="14.25" spans="3:16">
      <c r="C57282" s="29"/>
      <c r="I57282" s="29"/>
      <c r="N57282" s="29"/>
      <c r="P57282" s="29"/>
    </row>
    <row r="57283" s="1" customFormat="1" ht="14.25" spans="3:16">
      <c r="C57283" s="29"/>
      <c r="I57283" s="29"/>
      <c r="N57283" s="29"/>
      <c r="P57283" s="29"/>
    </row>
    <row r="57284" s="1" customFormat="1" ht="14.25" spans="3:16">
      <c r="C57284" s="29"/>
      <c r="I57284" s="29"/>
      <c r="N57284" s="29"/>
      <c r="P57284" s="29"/>
    </row>
    <row r="57285" s="1" customFormat="1" ht="14.25" spans="3:16">
      <c r="C57285" s="29"/>
      <c r="I57285" s="29"/>
      <c r="N57285" s="29"/>
      <c r="P57285" s="29"/>
    </row>
    <row r="57286" s="1" customFormat="1" ht="14.25" spans="3:16">
      <c r="C57286" s="29"/>
      <c r="I57286" s="29"/>
      <c r="N57286" s="29"/>
      <c r="P57286" s="29"/>
    </row>
    <row r="57287" s="1" customFormat="1" ht="14.25" spans="3:16">
      <c r="C57287" s="29"/>
      <c r="I57287" s="29"/>
      <c r="N57287" s="29"/>
      <c r="P57287" s="29"/>
    </row>
    <row r="57288" s="1" customFormat="1" ht="14.25" spans="3:16">
      <c r="C57288" s="29"/>
      <c r="I57288" s="29"/>
      <c r="N57288" s="29"/>
      <c r="P57288" s="29"/>
    </row>
    <row r="57289" s="1" customFormat="1" ht="14.25" spans="3:16">
      <c r="C57289" s="29"/>
      <c r="I57289" s="29"/>
      <c r="N57289" s="29"/>
      <c r="P57289" s="29"/>
    </row>
    <row r="57290" s="1" customFormat="1" ht="14.25" spans="3:16">
      <c r="C57290" s="29"/>
      <c r="I57290" s="29"/>
      <c r="N57290" s="29"/>
      <c r="P57290" s="29"/>
    </row>
    <row r="57291" s="1" customFormat="1" ht="14.25" spans="3:16">
      <c r="C57291" s="29"/>
      <c r="I57291" s="29"/>
      <c r="N57291" s="29"/>
      <c r="P57291" s="29"/>
    </row>
    <row r="57292" s="1" customFormat="1" ht="14.25" spans="3:16">
      <c r="C57292" s="29"/>
      <c r="I57292" s="29"/>
      <c r="N57292" s="29"/>
      <c r="P57292" s="29"/>
    </row>
    <row r="57293" s="1" customFormat="1" ht="14.25" spans="3:16">
      <c r="C57293" s="29"/>
      <c r="I57293" s="29"/>
      <c r="N57293" s="29"/>
      <c r="P57293" s="29"/>
    </row>
    <row r="57294" s="1" customFormat="1" ht="14.25" spans="3:16">
      <c r="C57294" s="29"/>
      <c r="I57294" s="29"/>
      <c r="N57294" s="29"/>
      <c r="P57294" s="29"/>
    </row>
    <row r="57295" s="1" customFormat="1" ht="14.25" spans="3:16">
      <c r="C57295" s="29"/>
      <c r="I57295" s="29"/>
      <c r="N57295" s="29"/>
      <c r="P57295" s="29"/>
    </row>
    <row r="57296" s="1" customFormat="1" ht="14.25" spans="3:16">
      <c r="C57296" s="29"/>
      <c r="I57296" s="29"/>
      <c r="N57296" s="29"/>
      <c r="P57296" s="29"/>
    </row>
    <row r="57297" s="1" customFormat="1" ht="14.25" spans="3:16">
      <c r="C57297" s="29"/>
      <c r="I57297" s="29"/>
      <c r="N57297" s="29"/>
      <c r="P57297" s="29"/>
    </row>
    <row r="57298" s="1" customFormat="1" ht="14.25" spans="3:16">
      <c r="C57298" s="29"/>
      <c r="I57298" s="29"/>
      <c r="N57298" s="29"/>
      <c r="P57298" s="29"/>
    </row>
    <row r="57299" s="1" customFormat="1" ht="14.25" spans="3:16">
      <c r="C57299" s="29"/>
      <c r="I57299" s="29"/>
      <c r="N57299" s="29"/>
      <c r="P57299" s="29"/>
    </row>
    <row r="57300" s="1" customFormat="1" ht="14.25" spans="3:16">
      <c r="C57300" s="29"/>
      <c r="I57300" s="29"/>
      <c r="N57300" s="29"/>
      <c r="P57300" s="29"/>
    </row>
    <row r="57301" s="1" customFormat="1" ht="14.25" spans="3:16">
      <c r="C57301" s="29"/>
      <c r="I57301" s="29"/>
      <c r="N57301" s="29"/>
      <c r="P57301" s="29"/>
    </row>
    <row r="57302" s="1" customFormat="1" ht="14.25" spans="3:16">
      <c r="C57302" s="29"/>
      <c r="I57302" s="29"/>
      <c r="N57302" s="29"/>
      <c r="P57302" s="29"/>
    </row>
    <row r="57303" s="1" customFormat="1" ht="14.25" spans="3:16">
      <c r="C57303" s="29"/>
      <c r="I57303" s="29"/>
      <c r="N57303" s="29"/>
      <c r="P57303" s="29"/>
    </row>
    <row r="57304" s="1" customFormat="1" ht="14.25" spans="3:16">
      <c r="C57304" s="29"/>
      <c r="I57304" s="29"/>
      <c r="N57304" s="29"/>
      <c r="P57304" s="29"/>
    </row>
    <row r="57305" s="1" customFormat="1" ht="14.25" spans="3:16">
      <c r="C57305" s="29"/>
      <c r="I57305" s="29"/>
      <c r="N57305" s="29"/>
      <c r="P57305" s="29"/>
    </row>
    <row r="57306" s="1" customFormat="1" ht="14.25" spans="3:16">
      <c r="C57306" s="29"/>
      <c r="I57306" s="29"/>
      <c r="N57306" s="29"/>
      <c r="P57306" s="29"/>
    </row>
    <row r="57307" s="1" customFormat="1" ht="14.25" spans="3:16">
      <c r="C57307" s="29"/>
      <c r="I57307" s="29"/>
      <c r="N57307" s="29"/>
      <c r="P57307" s="29"/>
    </row>
    <row r="57308" s="1" customFormat="1" ht="14.25" spans="3:16">
      <c r="C57308" s="29"/>
      <c r="I57308" s="29"/>
      <c r="N57308" s="29"/>
      <c r="P57308" s="29"/>
    </row>
    <row r="57309" s="1" customFormat="1" ht="14.25" spans="3:16">
      <c r="C57309" s="29"/>
      <c r="I57309" s="29"/>
      <c r="N57309" s="29"/>
      <c r="P57309" s="29"/>
    </row>
    <row r="57310" s="1" customFormat="1" ht="14.25" spans="3:16">
      <c r="C57310" s="29"/>
      <c r="I57310" s="29"/>
      <c r="N57310" s="29"/>
      <c r="P57310" s="29"/>
    </row>
    <row r="57311" s="1" customFormat="1" ht="14.25" spans="3:16">
      <c r="C57311" s="29"/>
      <c r="I57311" s="29"/>
      <c r="N57311" s="29"/>
      <c r="P57311" s="29"/>
    </row>
    <row r="57312" s="1" customFormat="1" ht="14.25" spans="3:16">
      <c r="C57312" s="29"/>
      <c r="I57312" s="29"/>
      <c r="N57312" s="29"/>
      <c r="P57312" s="29"/>
    </row>
    <row r="57313" s="1" customFormat="1" ht="14.25" spans="3:16">
      <c r="C57313" s="29"/>
      <c r="I57313" s="29"/>
      <c r="N57313" s="29"/>
      <c r="P57313" s="29"/>
    </row>
    <row r="57314" s="1" customFormat="1" ht="14.25" spans="3:16">
      <c r="C57314" s="29"/>
      <c r="I57314" s="29"/>
      <c r="N57314" s="29"/>
      <c r="P57314" s="29"/>
    </row>
    <row r="57315" s="1" customFormat="1" ht="14.25" spans="3:16">
      <c r="C57315" s="29"/>
      <c r="I57315" s="29"/>
      <c r="N57315" s="29"/>
      <c r="P57315" s="29"/>
    </row>
    <row r="57316" s="1" customFormat="1" ht="14.25" spans="3:16">
      <c r="C57316" s="29"/>
      <c r="I57316" s="29"/>
      <c r="N57316" s="29"/>
      <c r="P57316" s="29"/>
    </row>
    <row r="57317" s="1" customFormat="1" ht="14.25" spans="3:16">
      <c r="C57317" s="29"/>
      <c r="I57317" s="29"/>
      <c r="N57317" s="29"/>
      <c r="P57317" s="29"/>
    </row>
    <row r="57318" s="1" customFormat="1" ht="14.25" spans="3:16">
      <c r="C57318" s="29"/>
      <c r="I57318" s="29"/>
      <c r="N57318" s="29"/>
      <c r="P57318" s="29"/>
    </row>
    <row r="57319" s="1" customFormat="1" ht="14.25" spans="3:16">
      <c r="C57319" s="29"/>
      <c r="I57319" s="29"/>
      <c r="N57319" s="29"/>
      <c r="P57319" s="29"/>
    </row>
    <row r="57320" s="1" customFormat="1" ht="14.25" spans="3:16">
      <c r="C57320" s="29"/>
      <c r="I57320" s="29"/>
      <c r="N57320" s="29"/>
      <c r="P57320" s="29"/>
    </row>
    <row r="57321" s="1" customFormat="1" ht="14.25" spans="3:16">
      <c r="C57321" s="29"/>
      <c r="I57321" s="29"/>
      <c r="N57321" s="29"/>
      <c r="P57321" s="29"/>
    </row>
    <row r="57322" s="1" customFormat="1" ht="14.25" spans="3:16">
      <c r="C57322" s="29"/>
      <c r="I57322" s="29"/>
      <c r="N57322" s="29"/>
      <c r="P57322" s="29"/>
    </row>
    <row r="57323" s="1" customFormat="1" ht="14.25" spans="3:16">
      <c r="C57323" s="29"/>
      <c r="I57323" s="29"/>
      <c r="N57323" s="29"/>
      <c r="P57323" s="29"/>
    </row>
    <row r="57324" s="1" customFormat="1" ht="14.25" spans="3:16">
      <c r="C57324" s="29"/>
      <c r="I57324" s="29"/>
      <c r="N57324" s="29"/>
      <c r="P57324" s="29"/>
    </row>
    <row r="57325" s="1" customFormat="1" ht="14.25" spans="3:16">
      <c r="C57325" s="29"/>
      <c r="I57325" s="29"/>
      <c r="N57325" s="29"/>
      <c r="P57325" s="29"/>
    </row>
    <row r="57326" s="1" customFormat="1" ht="14.25" spans="3:16">
      <c r="C57326" s="29"/>
      <c r="I57326" s="29"/>
      <c r="N57326" s="29"/>
      <c r="P57326" s="29"/>
    </row>
    <row r="57327" s="1" customFormat="1" ht="14.25" spans="3:16">
      <c r="C57327" s="29"/>
      <c r="I57327" s="29"/>
      <c r="N57327" s="29"/>
      <c r="P57327" s="29"/>
    </row>
    <row r="57328" s="1" customFormat="1" ht="14.25" spans="3:16">
      <c r="C57328" s="29"/>
      <c r="I57328" s="29"/>
      <c r="N57328" s="29"/>
      <c r="P57328" s="29"/>
    </row>
    <row r="57329" s="1" customFormat="1" ht="14.25" spans="3:16">
      <c r="C57329" s="29"/>
      <c r="I57329" s="29"/>
      <c r="N57329" s="29"/>
      <c r="P57329" s="29"/>
    </row>
    <row r="57330" s="1" customFormat="1" ht="14.25" spans="3:16">
      <c r="C57330" s="29"/>
      <c r="I57330" s="29"/>
      <c r="N57330" s="29"/>
      <c r="P57330" s="29"/>
    </row>
    <row r="57331" s="1" customFormat="1" ht="14.25" spans="3:16">
      <c r="C57331" s="29"/>
      <c r="I57331" s="29"/>
      <c r="N57331" s="29"/>
      <c r="P57331" s="29"/>
    </row>
    <row r="57332" s="1" customFormat="1" ht="14.25" spans="3:16">
      <c r="C57332" s="29"/>
      <c r="I57332" s="29"/>
      <c r="N57332" s="29"/>
      <c r="P57332" s="29"/>
    </row>
    <row r="57333" s="1" customFormat="1" ht="14.25" spans="3:16">
      <c r="C57333" s="29"/>
      <c r="I57333" s="29"/>
      <c r="N57333" s="29"/>
      <c r="P57333" s="29"/>
    </row>
    <row r="57334" s="1" customFormat="1" ht="14.25" spans="3:16">
      <c r="C57334" s="29"/>
      <c r="I57334" s="29"/>
      <c r="N57334" s="29"/>
      <c r="P57334" s="29"/>
    </row>
    <row r="57335" s="1" customFormat="1" ht="14.25" spans="3:16">
      <c r="C57335" s="29"/>
      <c r="I57335" s="29"/>
      <c r="N57335" s="29"/>
      <c r="P57335" s="29"/>
    </row>
    <row r="57336" s="1" customFormat="1" ht="14.25" spans="3:16">
      <c r="C57336" s="29"/>
      <c r="I57336" s="29"/>
      <c r="N57336" s="29"/>
      <c r="P57336" s="29"/>
    </row>
    <row r="57337" s="1" customFormat="1" ht="14.25" spans="3:16">
      <c r="C57337" s="29"/>
      <c r="I57337" s="29"/>
      <c r="N57337" s="29"/>
      <c r="P57337" s="29"/>
    </row>
    <row r="57338" s="1" customFormat="1" ht="14.25" spans="3:16">
      <c r="C57338" s="29"/>
      <c r="I57338" s="29"/>
      <c r="N57338" s="29"/>
      <c r="P57338" s="29"/>
    </row>
    <row r="57339" s="1" customFormat="1" ht="14.25" spans="3:16">
      <c r="C57339" s="29"/>
      <c r="I57339" s="29"/>
      <c r="N57339" s="29"/>
      <c r="P57339" s="29"/>
    </row>
    <row r="57340" s="1" customFormat="1" ht="14.25" spans="3:16">
      <c r="C57340" s="29"/>
      <c r="I57340" s="29"/>
      <c r="N57340" s="29"/>
      <c r="P57340" s="29"/>
    </row>
    <row r="57341" s="1" customFormat="1" ht="14.25" spans="3:16">
      <c r="C57341" s="29"/>
      <c r="I57341" s="29"/>
      <c r="N57341" s="29"/>
      <c r="P57341" s="29"/>
    </row>
    <row r="57342" s="1" customFormat="1" ht="14.25" spans="3:16">
      <c r="C57342" s="29"/>
      <c r="I57342" s="29"/>
      <c r="N57342" s="29"/>
      <c r="P57342" s="29"/>
    </row>
    <row r="57343" s="1" customFormat="1" ht="14.25" spans="3:16">
      <c r="C57343" s="29"/>
      <c r="I57343" s="29"/>
      <c r="N57343" s="29"/>
      <c r="P57343" s="29"/>
    </row>
    <row r="57344" s="1" customFormat="1" ht="14.25" spans="3:16">
      <c r="C57344" s="29"/>
      <c r="I57344" s="29"/>
      <c r="N57344" s="29"/>
      <c r="P57344" s="29"/>
    </row>
    <row r="57345" s="1" customFormat="1" ht="14.25" spans="3:16">
      <c r="C57345" s="29"/>
      <c r="I57345" s="29"/>
      <c r="N57345" s="29"/>
      <c r="P57345" s="29"/>
    </row>
    <row r="57346" s="1" customFormat="1" ht="14.25" spans="3:16">
      <c r="C57346" s="29"/>
      <c r="I57346" s="29"/>
      <c r="N57346" s="29"/>
      <c r="P57346" s="29"/>
    </row>
    <row r="57347" s="1" customFormat="1" ht="14.25" spans="3:16">
      <c r="C57347" s="29"/>
      <c r="I57347" s="29"/>
      <c r="N57347" s="29"/>
      <c r="P57347" s="29"/>
    </row>
    <row r="57348" s="1" customFormat="1" ht="14.25" spans="3:16">
      <c r="C57348" s="29"/>
      <c r="I57348" s="29"/>
      <c r="N57348" s="29"/>
      <c r="P57348" s="29"/>
    </row>
    <row r="57349" s="1" customFormat="1" ht="14.25" spans="3:16">
      <c r="C57349" s="29"/>
      <c r="I57349" s="29"/>
      <c r="N57349" s="29"/>
      <c r="P57349" s="29"/>
    </row>
    <row r="57350" s="1" customFormat="1" ht="14.25" spans="3:16">
      <c r="C57350" s="29"/>
      <c r="I57350" s="29"/>
      <c r="N57350" s="29"/>
      <c r="P57350" s="29"/>
    </row>
    <row r="57351" s="1" customFormat="1" ht="14.25" spans="3:16">
      <c r="C57351" s="29"/>
      <c r="I57351" s="29"/>
      <c r="N57351" s="29"/>
      <c r="P57351" s="29"/>
    </row>
    <row r="57352" s="1" customFormat="1" ht="14.25" spans="3:16">
      <c r="C57352" s="29"/>
      <c r="I57352" s="29"/>
      <c r="N57352" s="29"/>
      <c r="P57352" s="29"/>
    </row>
    <row r="57353" s="1" customFormat="1" ht="14.25" spans="3:16">
      <c r="C57353" s="29"/>
      <c r="I57353" s="29"/>
      <c r="N57353" s="29"/>
      <c r="P57353" s="29"/>
    </row>
    <row r="57354" s="1" customFormat="1" ht="14.25" spans="3:16">
      <c r="C57354" s="29"/>
      <c r="I57354" s="29"/>
      <c r="N57354" s="29"/>
      <c r="P57354" s="29"/>
    </row>
    <row r="57355" s="1" customFormat="1" ht="14.25" spans="3:16">
      <c r="C57355" s="29"/>
      <c r="I57355" s="29"/>
      <c r="N57355" s="29"/>
      <c r="P57355" s="29"/>
    </row>
    <row r="57356" s="1" customFormat="1" ht="14.25" spans="3:16">
      <c r="C57356" s="29"/>
      <c r="I57356" s="29"/>
      <c r="N57356" s="29"/>
      <c r="P57356" s="29"/>
    </row>
    <row r="57357" s="1" customFormat="1" ht="14.25" spans="3:16">
      <c r="C57357" s="29"/>
      <c r="I57357" s="29"/>
      <c r="N57357" s="29"/>
      <c r="P57357" s="29"/>
    </row>
    <row r="57358" s="1" customFormat="1" ht="14.25" spans="3:16">
      <c r="C57358" s="29"/>
      <c r="I57358" s="29"/>
      <c r="N57358" s="29"/>
      <c r="P57358" s="29"/>
    </row>
    <row r="57359" s="1" customFormat="1" ht="14.25" spans="3:16">
      <c r="C57359" s="29"/>
      <c r="I57359" s="29"/>
      <c r="N57359" s="29"/>
      <c r="P57359" s="29"/>
    </row>
    <row r="57360" s="1" customFormat="1" ht="14.25" spans="3:16">
      <c r="C57360" s="29"/>
      <c r="I57360" s="29"/>
      <c r="N57360" s="29"/>
      <c r="P57360" s="29"/>
    </row>
    <row r="57361" s="1" customFormat="1" ht="14.25" spans="3:16">
      <c r="C57361" s="29"/>
      <c r="I57361" s="29"/>
      <c r="N57361" s="29"/>
      <c r="P57361" s="29"/>
    </row>
    <row r="57362" s="1" customFormat="1" ht="14.25" spans="3:16">
      <c r="C57362" s="29"/>
      <c r="I57362" s="29"/>
      <c r="N57362" s="29"/>
      <c r="P57362" s="29"/>
    </row>
    <row r="57363" s="1" customFormat="1" ht="14.25" spans="3:16">
      <c r="C57363" s="29"/>
      <c r="I57363" s="29"/>
      <c r="N57363" s="29"/>
      <c r="P57363" s="29"/>
    </row>
    <row r="57364" s="1" customFormat="1" ht="14.25" spans="3:16">
      <c r="C57364" s="29"/>
      <c r="I57364" s="29"/>
      <c r="N57364" s="29"/>
      <c r="P57364" s="29"/>
    </row>
    <row r="57365" s="1" customFormat="1" ht="14.25" spans="3:16">
      <c r="C57365" s="29"/>
      <c r="I57365" s="29"/>
      <c r="N57365" s="29"/>
      <c r="P57365" s="29"/>
    </row>
    <row r="57366" s="1" customFormat="1" ht="14.25" spans="3:16">
      <c r="C57366" s="29"/>
      <c r="I57366" s="29"/>
      <c r="N57366" s="29"/>
      <c r="P57366" s="29"/>
    </row>
    <row r="57367" s="1" customFormat="1" ht="14.25" spans="3:16">
      <c r="C57367" s="29"/>
      <c r="I57367" s="29"/>
      <c r="N57367" s="29"/>
      <c r="P57367" s="29"/>
    </row>
    <row r="57368" s="1" customFormat="1" ht="14.25" spans="3:16">
      <c r="C57368" s="29"/>
      <c r="I57368" s="29"/>
      <c r="N57368" s="29"/>
      <c r="P57368" s="29"/>
    </row>
    <row r="57369" s="1" customFormat="1" ht="14.25" spans="3:16">
      <c r="C57369" s="29"/>
      <c r="I57369" s="29"/>
      <c r="N57369" s="29"/>
      <c r="P57369" s="29"/>
    </row>
    <row r="57370" s="1" customFormat="1" ht="14.25" spans="3:16">
      <c r="C57370" s="29"/>
      <c r="I57370" s="29"/>
      <c r="N57370" s="29"/>
      <c r="P57370" s="29"/>
    </row>
    <row r="57371" s="1" customFormat="1" ht="14.25" spans="3:16">
      <c r="C57371" s="29"/>
      <c r="I57371" s="29"/>
      <c r="N57371" s="29"/>
      <c r="P57371" s="29"/>
    </row>
    <row r="57372" s="1" customFormat="1" ht="14.25" spans="3:16">
      <c r="C57372" s="29"/>
      <c r="I57372" s="29"/>
      <c r="N57372" s="29"/>
      <c r="P57372" s="29"/>
    </row>
    <row r="57373" s="1" customFormat="1" ht="14.25" spans="3:16">
      <c r="C57373" s="29"/>
      <c r="I57373" s="29"/>
      <c r="N57373" s="29"/>
      <c r="P57373" s="29"/>
    </row>
    <row r="57374" s="1" customFormat="1" ht="14.25" spans="3:16">
      <c r="C57374" s="29"/>
      <c r="I57374" s="29"/>
      <c r="N57374" s="29"/>
      <c r="P57374" s="29"/>
    </row>
    <row r="57375" s="1" customFormat="1" ht="14.25" spans="3:16">
      <c r="C57375" s="29"/>
      <c r="I57375" s="29"/>
      <c r="N57375" s="29"/>
      <c r="P57375" s="29"/>
    </row>
    <row r="57376" s="1" customFormat="1" ht="14.25" spans="3:16">
      <c r="C57376" s="29"/>
      <c r="I57376" s="29"/>
      <c r="N57376" s="29"/>
      <c r="P57376" s="29"/>
    </row>
    <row r="57377" s="1" customFormat="1" ht="14.25" spans="3:16">
      <c r="C57377" s="29"/>
      <c r="I57377" s="29"/>
      <c r="N57377" s="29"/>
      <c r="P57377" s="29"/>
    </row>
    <row r="57378" s="1" customFormat="1" ht="14.25" spans="3:16">
      <c r="C57378" s="29"/>
      <c r="I57378" s="29"/>
      <c r="N57378" s="29"/>
      <c r="P57378" s="29"/>
    </row>
    <row r="57379" s="1" customFormat="1" ht="14.25" spans="3:16">
      <c r="C57379" s="29"/>
      <c r="I57379" s="29"/>
      <c r="N57379" s="29"/>
      <c r="P57379" s="29"/>
    </row>
    <row r="57380" s="1" customFormat="1" ht="14.25" spans="3:16">
      <c r="C57380" s="29"/>
      <c r="I57380" s="29"/>
      <c r="N57380" s="29"/>
      <c r="P57380" s="29"/>
    </row>
    <row r="57381" s="1" customFormat="1" ht="14.25" spans="3:16">
      <c r="C57381" s="29"/>
      <c r="I57381" s="29"/>
      <c r="N57381" s="29"/>
      <c r="P57381" s="29"/>
    </row>
    <row r="57382" s="1" customFormat="1" ht="14.25" spans="3:16">
      <c r="C57382" s="29"/>
      <c r="I57382" s="29"/>
      <c r="N57382" s="29"/>
      <c r="P57382" s="29"/>
    </row>
    <row r="57383" s="1" customFormat="1" ht="14.25" spans="3:16">
      <c r="C57383" s="29"/>
      <c r="I57383" s="29"/>
      <c r="N57383" s="29"/>
      <c r="P57383" s="29"/>
    </row>
    <row r="57384" s="1" customFormat="1" ht="14.25" spans="3:16">
      <c r="C57384" s="29"/>
      <c r="I57384" s="29"/>
      <c r="N57384" s="29"/>
      <c r="P57384" s="29"/>
    </row>
    <row r="57385" s="1" customFormat="1" ht="14.25" spans="3:16">
      <c r="C57385" s="29"/>
      <c r="I57385" s="29"/>
      <c r="N57385" s="29"/>
      <c r="P57385" s="29"/>
    </row>
    <row r="57386" s="1" customFormat="1" ht="14.25" spans="3:16">
      <c r="C57386" s="29"/>
      <c r="I57386" s="29"/>
      <c r="N57386" s="29"/>
      <c r="P57386" s="29"/>
    </row>
    <row r="57387" s="1" customFormat="1" ht="14.25" spans="3:16">
      <c r="C57387" s="29"/>
      <c r="I57387" s="29"/>
      <c r="N57387" s="29"/>
      <c r="P57387" s="29"/>
    </row>
    <row r="57388" s="1" customFormat="1" ht="14.25" spans="3:16">
      <c r="C57388" s="29"/>
      <c r="I57388" s="29"/>
      <c r="N57388" s="29"/>
      <c r="P57388" s="29"/>
    </row>
    <row r="57389" s="1" customFormat="1" ht="14.25" spans="3:16">
      <c r="C57389" s="29"/>
      <c r="I57389" s="29"/>
      <c r="N57389" s="29"/>
      <c r="P57389" s="29"/>
    </row>
    <row r="57390" s="1" customFormat="1" ht="14.25" spans="3:16">
      <c r="C57390" s="29"/>
      <c r="I57390" s="29"/>
      <c r="N57390" s="29"/>
      <c r="P57390" s="29"/>
    </row>
    <row r="57391" s="1" customFormat="1" ht="14.25" spans="3:16">
      <c r="C57391" s="29"/>
      <c r="I57391" s="29"/>
      <c r="N57391" s="29"/>
      <c r="P57391" s="29"/>
    </row>
    <row r="57392" s="1" customFormat="1" ht="14.25" spans="3:16">
      <c r="C57392" s="29"/>
      <c r="I57392" s="29"/>
      <c r="N57392" s="29"/>
      <c r="P57392" s="29"/>
    </row>
    <row r="57393" s="1" customFormat="1" ht="14.25" spans="3:16">
      <c r="C57393" s="29"/>
      <c r="I57393" s="29"/>
      <c r="N57393" s="29"/>
      <c r="P57393" s="29"/>
    </row>
    <row r="57394" s="1" customFormat="1" ht="14.25" spans="3:16">
      <c r="C57394" s="29"/>
      <c r="I57394" s="29"/>
      <c r="N57394" s="29"/>
      <c r="P57394" s="29"/>
    </row>
    <row r="57395" s="1" customFormat="1" ht="14.25" spans="3:16">
      <c r="C57395" s="29"/>
      <c r="I57395" s="29"/>
      <c r="N57395" s="29"/>
      <c r="P57395" s="29"/>
    </row>
    <row r="57396" s="1" customFormat="1" ht="14.25" spans="3:16">
      <c r="C57396" s="29"/>
      <c r="I57396" s="29"/>
      <c r="N57396" s="29"/>
      <c r="P57396" s="29"/>
    </row>
    <row r="57397" s="1" customFormat="1" ht="14.25" spans="3:16">
      <c r="C57397" s="29"/>
      <c r="I57397" s="29"/>
      <c r="N57397" s="29"/>
      <c r="P57397" s="29"/>
    </row>
    <row r="57398" s="1" customFormat="1" ht="14.25" spans="3:16">
      <c r="C57398" s="29"/>
      <c r="I57398" s="29"/>
      <c r="N57398" s="29"/>
      <c r="P57398" s="29"/>
    </row>
    <row r="57399" s="1" customFormat="1" ht="14.25" spans="3:16">
      <c r="C57399" s="29"/>
      <c r="I57399" s="29"/>
      <c r="N57399" s="29"/>
      <c r="P57399" s="29"/>
    </row>
    <row r="57400" s="1" customFormat="1" ht="14.25" spans="3:16">
      <c r="C57400" s="29"/>
      <c r="I57400" s="29"/>
      <c r="N57400" s="29"/>
      <c r="P57400" s="29"/>
    </row>
    <row r="57401" s="1" customFormat="1" ht="14.25" spans="3:16">
      <c r="C57401" s="29"/>
      <c r="I57401" s="29"/>
      <c r="N57401" s="29"/>
      <c r="P57401" s="29"/>
    </row>
    <row r="57402" s="1" customFormat="1" ht="14.25" spans="3:16">
      <c r="C57402" s="29"/>
      <c r="I57402" s="29"/>
      <c r="N57402" s="29"/>
      <c r="P57402" s="29"/>
    </row>
    <row r="57403" s="1" customFormat="1" ht="14.25" spans="3:16">
      <c r="C57403" s="29"/>
      <c r="I57403" s="29"/>
      <c r="N57403" s="29"/>
      <c r="P57403" s="29"/>
    </row>
    <row r="57404" s="1" customFormat="1" ht="14.25" spans="3:16">
      <c r="C57404" s="29"/>
      <c r="I57404" s="29"/>
      <c r="N57404" s="29"/>
      <c r="P57404" s="29"/>
    </row>
    <row r="57405" s="1" customFormat="1" ht="14.25" spans="3:16">
      <c r="C57405" s="29"/>
      <c r="I57405" s="29"/>
      <c r="N57405" s="29"/>
      <c r="P57405" s="29"/>
    </row>
    <row r="57406" s="1" customFormat="1" ht="14.25" spans="3:16">
      <c r="C57406" s="29"/>
      <c r="I57406" s="29"/>
      <c r="N57406" s="29"/>
      <c r="P57406" s="29"/>
    </row>
    <row r="57407" s="1" customFormat="1" ht="14.25" spans="3:16">
      <c r="C57407" s="29"/>
      <c r="I57407" s="29"/>
      <c r="N57407" s="29"/>
      <c r="P57407" s="29"/>
    </row>
    <row r="57408" s="1" customFormat="1" ht="14.25" spans="3:16">
      <c r="C57408" s="29"/>
      <c r="I57408" s="29"/>
      <c r="N57408" s="29"/>
      <c r="P57408" s="29"/>
    </row>
    <row r="57409" s="1" customFormat="1" ht="14.25" spans="3:16">
      <c r="C57409" s="29"/>
      <c r="I57409" s="29"/>
      <c r="N57409" s="29"/>
      <c r="P57409" s="29"/>
    </row>
    <row r="57410" s="1" customFormat="1" ht="14.25" spans="3:16">
      <c r="C57410" s="29"/>
      <c r="I57410" s="29"/>
      <c r="N57410" s="29"/>
      <c r="P57410" s="29"/>
    </row>
    <row r="57411" s="1" customFormat="1" ht="14.25" spans="3:16">
      <c r="C57411" s="29"/>
      <c r="I57411" s="29"/>
      <c r="N57411" s="29"/>
      <c r="P57411" s="29"/>
    </row>
    <row r="57412" s="1" customFormat="1" ht="14.25" spans="3:16">
      <c r="C57412" s="29"/>
      <c r="I57412" s="29"/>
      <c r="N57412" s="29"/>
      <c r="P57412" s="29"/>
    </row>
    <row r="57413" s="1" customFormat="1" ht="14.25" spans="3:16">
      <c r="C57413" s="29"/>
      <c r="I57413" s="29"/>
      <c r="N57413" s="29"/>
      <c r="P57413" s="29"/>
    </row>
    <row r="57414" s="1" customFormat="1" ht="14.25" spans="3:16">
      <c r="C57414" s="29"/>
      <c r="I57414" s="29"/>
      <c r="N57414" s="29"/>
      <c r="P57414" s="29"/>
    </row>
    <row r="57415" s="1" customFormat="1" ht="14.25" spans="3:16">
      <c r="C57415" s="29"/>
      <c r="I57415" s="29"/>
      <c r="N57415" s="29"/>
      <c r="P57415" s="29"/>
    </row>
    <row r="57416" s="1" customFormat="1" ht="14.25" spans="3:16">
      <c r="C57416" s="29"/>
      <c r="I57416" s="29"/>
      <c r="N57416" s="29"/>
      <c r="P57416" s="29"/>
    </row>
    <row r="57417" s="1" customFormat="1" ht="14.25" spans="3:16">
      <c r="C57417" s="29"/>
      <c r="I57417" s="29"/>
      <c r="N57417" s="29"/>
      <c r="P57417" s="29"/>
    </row>
    <row r="57418" s="1" customFormat="1" ht="14.25" spans="3:16">
      <c r="C57418" s="29"/>
      <c r="I57418" s="29"/>
      <c r="N57418" s="29"/>
      <c r="P57418" s="29"/>
    </row>
    <row r="57419" s="1" customFormat="1" ht="14.25" spans="3:16">
      <c r="C57419" s="29"/>
      <c r="I57419" s="29"/>
      <c r="N57419" s="29"/>
      <c r="P57419" s="29"/>
    </row>
    <row r="57420" s="1" customFormat="1" ht="14.25" spans="3:16">
      <c r="C57420" s="29"/>
      <c r="I57420" s="29"/>
      <c r="N57420" s="29"/>
      <c r="P57420" s="29"/>
    </row>
    <row r="57421" s="1" customFormat="1" ht="14.25" spans="3:16">
      <c r="C57421" s="29"/>
      <c r="I57421" s="29"/>
      <c r="N57421" s="29"/>
      <c r="P57421" s="29"/>
    </row>
    <row r="57422" s="1" customFormat="1" ht="14.25" spans="3:16">
      <c r="C57422" s="29"/>
      <c r="I57422" s="29"/>
      <c r="N57422" s="29"/>
      <c r="P57422" s="29"/>
    </row>
    <row r="57423" s="1" customFormat="1" ht="14.25" spans="3:16">
      <c r="C57423" s="29"/>
      <c r="I57423" s="29"/>
      <c r="N57423" s="29"/>
      <c r="P57423" s="29"/>
    </row>
    <row r="57424" s="1" customFormat="1" ht="14.25" spans="3:16">
      <c r="C57424" s="29"/>
      <c r="I57424" s="29"/>
      <c r="N57424" s="29"/>
      <c r="P57424" s="29"/>
    </row>
    <row r="57425" s="1" customFormat="1" ht="14.25" spans="3:16">
      <c r="C57425" s="29"/>
      <c r="I57425" s="29"/>
      <c r="N57425" s="29"/>
      <c r="P57425" s="29"/>
    </row>
    <row r="57426" s="1" customFormat="1" ht="14.25" spans="3:16">
      <c r="C57426" s="29"/>
      <c r="I57426" s="29"/>
      <c r="N57426" s="29"/>
      <c r="P57426" s="29"/>
    </row>
    <row r="57427" s="1" customFormat="1" ht="14.25" spans="3:16">
      <c r="C57427" s="29"/>
      <c r="I57427" s="29"/>
      <c r="N57427" s="29"/>
      <c r="P57427" s="29"/>
    </row>
    <row r="57428" s="1" customFormat="1" ht="14.25" spans="3:16">
      <c r="C57428" s="29"/>
      <c r="I57428" s="29"/>
      <c r="N57428" s="29"/>
      <c r="P57428" s="29"/>
    </row>
    <row r="57429" s="1" customFormat="1" ht="14.25" spans="3:16">
      <c r="C57429" s="29"/>
      <c r="I57429" s="29"/>
      <c r="N57429" s="29"/>
      <c r="P57429" s="29"/>
    </row>
    <row r="57430" s="1" customFormat="1" ht="14.25" spans="3:16">
      <c r="C57430" s="29"/>
      <c r="I57430" s="29"/>
      <c r="N57430" s="29"/>
      <c r="P57430" s="29"/>
    </row>
    <row r="57431" s="1" customFormat="1" ht="14.25" spans="3:16">
      <c r="C57431" s="29"/>
      <c r="I57431" s="29"/>
      <c r="N57431" s="29"/>
      <c r="P57431" s="29"/>
    </row>
    <row r="57432" s="1" customFormat="1" ht="14.25" spans="3:16">
      <c r="C57432" s="29"/>
      <c r="I57432" s="29"/>
      <c r="N57432" s="29"/>
      <c r="P57432" s="29"/>
    </row>
    <row r="57433" s="1" customFormat="1" ht="14.25" spans="3:16">
      <c r="C57433" s="29"/>
      <c r="I57433" s="29"/>
      <c r="N57433" s="29"/>
      <c r="P57433" s="29"/>
    </row>
    <row r="57434" s="1" customFormat="1" ht="14.25" spans="3:16">
      <c r="C57434" s="29"/>
      <c r="I57434" s="29"/>
      <c r="N57434" s="29"/>
      <c r="P57434" s="29"/>
    </row>
    <row r="57435" s="1" customFormat="1" ht="14.25" spans="3:16">
      <c r="C57435" s="29"/>
      <c r="I57435" s="29"/>
      <c r="N57435" s="29"/>
      <c r="P57435" s="29"/>
    </row>
    <row r="57436" s="1" customFormat="1" ht="14.25" spans="3:16">
      <c r="C57436" s="29"/>
      <c r="I57436" s="29"/>
      <c r="N57436" s="29"/>
      <c r="P57436" s="29"/>
    </row>
    <row r="57437" s="1" customFormat="1" ht="14.25" spans="3:16">
      <c r="C57437" s="29"/>
      <c r="I57437" s="29"/>
      <c r="N57437" s="29"/>
      <c r="P57437" s="29"/>
    </row>
    <row r="57438" s="1" customFormat="1" ht="14.25" spans="3:16">
      <c r="C57438" s="29"/>
      <c r="I57438" s="29"/>
      <c r="N57438" s="29"/>
      <c r="P57438" s="29"/>
    </row>
    <row r="57439" s="1" customFormat="1" ht="14.25" spans="3:16">
      <c r="C57439" s="29"/>
      <c r="I57439" s="29"/>
      <c r="N57439" s="29"/>
      <c r="P57439" s="29"/>
    </row>
    <row r="57440" s="1" customFormat="1" ht="14.25" spans="3:16">
      <c r="C57440" s="29"/>
      <c r="I57440" s="29"/>
      <c r="N57440" s="29"/>
      <c r="P57440" s="29"/>
    </row>
    <row r="57441" s="1" customFormat="1" ht="14.25" spans="3:16">
      <c r="C57441" s="29"/>
      <c r="I57441" s="29"/>
      <c r="N57441" s="29"/>
      <c r="P57441" s="29"/>
    </row>
    <row r="57442" s="1" customFormat="1" ht="14.25" spans="3:16">
      <c r="C57442" s="29"/>
      <c r="I57442" s="29"/>
      <c r="N57442" s="29"/>
      <c r="P57442" s="29"/>
    </row>
    <row r="57443" s="1" customFormat="1" ht="14.25" spans="3:16">
      <c r="C57443" s="29"/>
      <c r="I57443" s="29"/>
      <c r="N57443" s="29"/>
      <c r="P57443" s="29"/>
    </row>
    <row r="57444" s="1" customFormat="1" ht="14.25" spans="3:16">
      <c r="C57444" s="29"/>
      <c r="I57444" s="29"/>
      <c r="N57444" s="29"/>
      <c r="P57444" s="29"/>
    </row>
    <row r="57445" s="1" customFormat="1" ht="14.25" spans="3:16">
      <c r="C57445" s="29"/>
      <c r="I57445" s="29"/>
      <c r="N57445" s="29"/>
      <c r="P57445" s="29"/>
    </row>
    <row r="57446" s="1" customFormat="1" ht="14.25" spans="3:16">
      <c r="C57446" s="29"/>
      <c r="I57446" s="29"/>
      <c r="N57446" s="29"/>
      <c r="P57446" s="29"/>
    </row>
    <row r="57447" s="1" customFormat="1" ht="14.25" spans="3:16">
      <c r="C57447" s="29"/>
      <c r="I57447" s="29"/>
      <c r="N57447" s="29"/>
      <c r="P57447" s="29"/>
    </row>
    <row r="57448" s="1" customFormat="1" ht="14.25" spans="3:16">
      <c r="C57448" s="29"/>
      <c r="I57448" s="29"/>
      <c r="N57448" s="29"/>
      <c r="P57448" s="29"/>
    </row>
    <row r="57449" s="1" customFormat="1" ht="14.25" spans="3:16">
      <c r="C57449" s="29"/>
      <c r="I57449" s="29"/>
      <c r="N57449" s="29"/>
      <c r="P57449" s="29"/>
    </row>
    <row r="57450" s="1" customFormat="1" ht="14.25" spans="3:16">
      <c r="C57450" s="29"/>
      <c r="I57450" s="29"/>
      <c r="N57450" s="29"/>
      <c r="P57450" s="29"/>
    </row>
    <row r="57451" s="1" customFormat="1" ht="14.25" spans="3:16">
      <c r="C57451" s="29"/>
      <c r="I57451" s="29"/>
      <c r="N57451" s="29"/>
      <c r="P57451" s="29"/>
    </row>
    <row r="57452" s="1" customFormat="1" ht="14.25" spans="3:16">
      <c r="C57452" s="29"/>
      <c r="I57452" s="29"/>
      <c r="N57452" s="29"/>
      <c r="P57452" s="29"/>
    </row>
    <row r="57453" s="1" customFormat="1" ht="14.25" spans="3:16">
      <c r="C57453" s="29"/>
      <c r="I57453" s="29"/>
      <c r="N57453" s="29"/>
      <c r="P57453" s="29"/>
    </row>
    <row r="57454" s="1" customFormat="1" ht="14.25" spans="3:16">
      <c r="C57454" s="29"/>
      <c r="I57454" s="29"/>
      <c r="N57454" s="29"/>
      <c r="P57454" s="29"/>
    </row>
    <row r="57455" s="1" customFormat="1" ht="14.25" spans="3:16">
      <c r="C57455" s="29"/>
      <c r="I57455" s="29"/>
      <c r="N57455" s="29"/>
      <c r="P57455" s="29"/>
    </row>
    <row r="57456" s="1" customFormat="1" ht="14.25" spans="3:16">
      <c r="C57456" s="29"/>
      <c r="I57456" s="29"/>
      <c r="N57456" s="29"/>
      <c r="P57456" s="29"/>
    </row>
    <row r="57457" s="1" customFormat="1" ht="14.25" spans="3:16">
      <c r="C57457" s="29"/>
      <c r="I57457" s="29"/>
      <c r="N57457" s="29"/>
      <c r="P57457" s="29"/>
    </row>
    <row r="57458" s="1" customFormat="1" ht="14.25" spans="3:16">
      <c r="C57458" s="29"/>
      <c r="I57458" s="29"/>
      <c r="N57458" s="29"/>
      <c r="P57458" s="29"/>
    </row>
    <row r="57459" s="1" customFormat="1" ht="14.25" spans="3:16">
      <c r="C57459" s="29"/>
      <c r="I57459" s="29"/>
      <c r="N57459" s="29"/>
      <c r="P57459" s="29"/>
    </row>
    <row r="57460" s="1" customFormat="1" ht="14.25" spans="3:16">
      <c r="C57460" s="29"/>
      <c r="I57460" s="29"/>
      <c r="N57460" s="29"/>
      <c r="P57460" s="29"/>
    </row>
    <row r="57461" s="1" customFormat="1" ht="14.25" spans="3:16">
      <c r="C57461" s="29"/>
      <c r="I57461" s="29"/>
      <c r="N57461" s="29"/>
      <c r="P57461" s="29"/>
    </row>
    <row r="57462" s="1" customFormat="1" ht="14.25" spans="3:16">
      <c r="C57462" s="29"/>
      <c r="I57462" s="29"/>
      <c r="N57462" s="29"/>
      <c r="P57462" s="29"/>
    </row>
    <row r="57463" s="1" customFormat="1" ht="14.25" spans="3:16">
      <c r="C57463" s="29"/>
      <c r="I57463" s="29"/>
      <c r="N57463" s="29"/>
      <c r="P57463" s="29"/>
    </row>
    <row r="57464" s="1" customFormat="1" ht="14.25" spans="3:16">
      <c r="C57464" s="29"/>
      <c r="I57464" s="29"/>
      <c r="N57464" s="29"/>
      <c r="P57464" s="29"/>
    </row>
    <row r="57465" s="1" customFormat="1" ht="14.25" spans="3:16">
      <c r="C57465" s="29"/>
      <c r="I57465" s="29"/>
      <c r="N57465" s="29"/>
      <c r="P57465" s="29"/>
    </row>
    <row r="57466" s="1" customFormat="1" ht="14.25" spans="3:16">
      <c r="C57466" s="29"/>
      <c r="I57466" s="29"/>
      <c r="N57466" s="29"/>
      <c r="P57466" s="29"/>
    </row>
    <row r="57467" s="1" customFormat="1" ht="14.25" spans="3:16">
      <c r="C57467" s="29"/>
      <c r="I57467" s="29"/>
      <c r="N57467" s="29"/>
      <c r="P57467" s="29"/>
    </row>
    <row r="57468" s="1" customFormat="1" ht="14.25" spans="3:16">
      <c r="C57468" s="29"/>
      <c r="I57468" s="29"/>
      <c r="N57468" s="29"/>
      <c r="P57468" s="29"/>
    </row>
    <row r="57469" s="1" customFormat="1" ht="14.25" spans="3:16">
      <c r="C57469" s="29"/>
      <c r="I57469" s="29"/>
      <c r="N57469" s="29"/>
      <c r="P57469" s="29"/>
    </row>
    <row r="57470" s="1" customFormat="1" ht="14.25" spans="3:16">
      <c r="C57470" s="29"/>
      <c r="I57470" s="29"/>
      <c r="N57470" s="29"/>
      <c r="P57470" s="29"/>
    </row>
    <row r="57471" s="1" customFormat="1" ht="14.25" spans="3:16">
      <c r="C57471" s="29"/>
      <c r="I57471" s="29"/>
      <c r="N57471" s="29"/>
      <c r="P57471" s="29"/>
    </row>
    <row r="57472" s="1" customFormat="1" ht="14.25" spans="3:16">
      <c r="C57472" s="29"/>
      <c r="I57472" s="29"/>
      <c r="N57472" s="29"/>
      <c r="P57472" s="29"/>
    </row>
    <row r="57473" s="1" customFormat="1" ht="14.25" spans="3:16">
      <c r="C57473" s="29"/>
      <c r="I57473" s="29"/>
      <c r="N57473" s="29"/>
      <c r="P57473" s="29"/>
    </row>
    <row r="57474" s="1" customFormat="1" ht="14.25" spans="3:16">
      <c r="C57474" s="29"/>
      <c r="I57474" s="29"/>
      <c r="N57474" s="29"/>
      <c r="P57474" s="29"/>
    </row>
    <row r="57475" s="1" customFormat="1" ht="14.25" spans="3:16">
      <c r="C57475" s="29"/>
      <c r="I57475" s="29"/>
      <c r="N57475" s="29"/>
      <c r="P57475" s="29"/>
    </row>
    <row r="57476" s="1" customFormat="1" ht="14.25" spans="3:16">
      <c r="C57476" s="29"/>
      <c r="I57476" s="29"/>
      <c r="N57476" s="29"/>
      <c r="P57476" s="29"/>
    </row>
    <row r="57477" s="1" customFormat="1" ht="14.25" spans="3:16">
      <c r="C57477" s="29"/>
      <c r="I57477" s="29"/>
      <c r="N57477" s="29"/>
      <c r="P57477" s="29"/>
    </row>
    <row r="57478" s="1" customFormat="1" ht="14.25" spans="3:16">
      <c r="C57478" s="29"/>
      <c r="I57478" s="29"/>
      <c r="N57478" s="29"/>
      <c r="P57478" s="29"/>
    </row>
    <row r="57479" s="1" customFormat="1" ht="14.25" spans="3:16">
      <c r="C57479" s="29"/>
      <c r="I57479" s="29"/>
      <c r="N57479" s="29"/>
      <c r="P57479" s="29"/>
    </row>
    <row r="57480" s="1" customFormat="1" ht="14.25" spans="3:16">
      <c r="C57480" s="29"/>
      <c r="I57480" s="29"/>
      <c r="N57480" s="29"/>
      <c r="P57480" s="29"/>
    </row>
    <row r="57481" s="1" customFormat="1" ht="14.25" spans="3:16">
      <c r="C57481" s="29"/>
      <c r="I57481" s="29"/>
      <c r="N57481" s="29"/>
      <c r="P57481" s="29"/>
    </row>
    <row r="57482" s="1" customFormat="1" ht="14.25" spans="3:16">
      <c r="C57482" s="29"/>
      <c r="I57482" s="29"/>
      <c r="N57482" s="29"/>
      <c r="P57482" s="29"/>
    </row>
    <row r="57483" s="1" customFormat="1" ht="14.25" spans="3:16">
      <c r="C57483" s="29"/>
      <c r="I57483" s="29"/>
      <c r="N57483" s="29"/>
      <c r="P57483" s="29"/>
    </row>
    <row r="57484" s="1" customFormat="1" ht="14.25" spans="3:16">
      <c r="C57484" s="29"/>
      <c r="I57484" s="29"/>
      <c r="N57484" s="29"/>
      <c r="P57484" s="29"/>
    </row>
    <row r="57485" s="1" customFormat="1" ht="14.25" spans="3:16">
      <c r="C57485" s="29"/>
      <c r="I57485" s="29"/>
      <c r="N57485" s="29"/>
      <c r="P57485" s="29"/>
    </row>
    <row r="57486" s="1" customFormat="1" ht="14.25" spans="3:16">
      <c r="C57486" s="29"/>
      <c r="I57486" s="29"/>
      <c r="N57486" s="29"/>
      <c r="P57486" s="29"/>
    </row>
    <row r="57487" s="1" customFormat="1" ht="14.25" spans="3:16">
      <c r="C57487" s="29"/>
      <c r="I57487" s="29"/>
      <c r="N57487" s="29"/>
      <c r="P57487" s="29"/>
    </row>
    <row r="57488" s="1" customFormat="1" ht="14.25" spans="3:16">
      <c r="C57488" s="29"/>
      <c r="I57488" s="29"/>
      <c r="N57488" s="29"/>
      <c r="P57488" s="29"/>
    </row>
    <row r="57489" s="1" customFormat="1" ht="14.25" spans="3:16">
      <c r="C57489" s="29"/>
      <c r="I57489" s="29"/>
      <c r="N57489" s="29"/>
      <c r="P57489" s="29"/>
    </row>
    <row r="57490" s="1" customFormat="1" ht="14.25" spans="3:16">
      <c r="C57490" s="29"/>
      <c r="I57490" s="29"/>
      <c r="N57490" s="29"/>
      <c r="P57490" s="29"/>
    </row>
    <row r="57491" s="1" customFormat="1" ht="14.25" spans="3:16">
      <c r="C57491" s="29"/>
      <c r="I57491" s="29"/>
      <c r="N57491" s="29"/>
      <c r="P57491" s="29"/>
    </row>
    <row r="57492" s="1" customFormat="1" ht="14.25" spans="3:16">
      <c r="C57492" s="29"/>
      <c r="I57492" s="29"/>
      <c r="N57492" s="29"/>
      <c r="P57492" s="29"/>
    </row>
    <row r="57493" s="1" customFormat="1" ht="14.25" spans="3:16">
      <c r="C57493" s="29"/>
      <c r="I57493" s="29"/>
      <c r="N57493" s="29"/>
      <c r="P57493" s="29"/>
    </row>
    <row r="57494" s="1" customFormat="1" ht="14.25" spans="3:16">
      <c r="C57494" s="29"/>
      <c r="I57494" s="29"/>
      <c r="N57494" s="29"/>
      <c r="P57494" s="29"/>
    </row>
    <row r="57495" s="1" customFormat="1" ht="14.25" spans="3:16">
      <c r="C57495" s="29"/>
      <c r="I57495" s="29"/>
      <c r="N57495" s="29"/>
      <c r="P57495" s="29"/>
    </row>
    <row r="57496" s="1" customFormat="1" ht="14.25" spans="3:16">
      <c r="C57496" s="29"/>
      <c r="I57496" s="29"/>
      <c r="N57496" s="29"/>
      <c r="P57496" s="29"/>
    </row>
    <row r="57497" s="1" customFormat="1" ht="14.25" spans="3:16">
      <c r="C57497" s="29"/>
      <c r="I57497" s="29"/>
      <c r="N57497" s="29"/>
      <c r="P57497" s="29"/>
    </row>
    <row r="57498" s="1" customFormat="1" ht="14.25" spans="3:16">
      <c r="C57498" s="29"/>
      <c r="I57498" s="29"/>
      <c r="N57498" s="29"/>
      <c r="P57498" s="29"/>
    </row>
    <row r="57499" s="1" customFormat="1" ht="14.25" spans="3:16">
      <c r="C57499" s="29"/>
      <c r="I57499" s="29"/>
      <c r="N57499" s="29"/>
      <c r="P57499" s="29"/>
    </row>
    <row r="57500" s="1" customFormat="1" ht="14.25" spans="3:16">
      <c r="C57500" s="29"/>
      <c r="I57500" s="29"/>
      <c r="N57500" s="29"/>
      <c r="P57500" s="29"/>
    </row>
    <row r="57501" s="1" customFormat="1" ht="14.25" spans="3:16">
      <c r="C57501" s="29"/>
      <c r="I57501" s="29"/>
      <c r="N57501" s="29"/>
      <c r="P57501" s="29"/>
    </row>
    <row r="57502" s="1" customFormat="1" ht="14.25" spans="3:16">
      <c r="C57502" s="29"/>
      <c r="I57502" s="29"/>
      <c r="N57502" s="29"/>
      <c r="P57502" s="29"/>
    </row>
    <row r="57503" s="1" customFormat="1" ht="14.25" spans="3:16">
      <c r="C57503" s="29"/>
      <c r="I57503" s="29"/>
      <c r="N57503" s="29"/>
      <c r="P57503" s="29"/>
    </row>
    <row r="57504" s="1" customFormat="1" ht="14.25" spans="3:16">
      <c r="C57504" s="29"/>
      <c r="I57504" s="29"/>
      <c r="N57504" s="29"/>
      <c r="P57504" s="29"/>
    </row>
    <row r="57505" s="1" customFormat="1" ht="14.25" spans="3:16">
      <c r="C57505" s="29"/>
      <c r="I57505" s="29"/>
      <c r="N57505" s="29"/>
      <c r="P57505" s="29"/>
    </row>
    <row r="57506" s="1" customFormat="1" ht="14.25" spans="3:16">
      <c r="C57506" s="29"/>
      <c r="I57506" s="29"/>
      <c r="N57506" s="29"/>
      <c r="P57506" s="29"/>
    </row>
    <row r="57507" s="1" customFormat="1" ht="14.25" spans="3:16">
      <c r="C57507" s="29"/>
      <c r="I57507" s="29"/>
      <c r="N57507" s="29"/>
      <c r="P57507" s="29"/>
    </row>
    <row r="57508" s="1" customFormat="1" ht="14.25" spans="3:16">
      <c r="C57508" s="29"/>
      <c r="I57508" s="29"/>
      <c r="N57508" s="29"/>
      <c r="P57508" s="29"/>
    </row>
    <row r="57509" s="1" customFormat="1" ht="14.25" spans="3:16">
      <c r="C57509" s="29"/>
      <c r="I57509" s="29"/>
      <c r="N57509" s="29"/>
      <c r="P57509" s="29"/>
    </row>
    <row r="57510" s="1" customFormat="1" ht="14.25" spans="3:16">
      <c r="C57510" s="29"/>
      <c r="I57510" s="29"/>
      <c r="N57510" s="29"/>
      <c r="P57510" s="29"/>
    </row>
    <row r="57511" s="1" customFormat="1" ht="14.25" spans="3:16">
      <c r="C57511" s="29"/>
      <c r="I57511" s="29"/>
      <c r="N57511" s="29"/>
      <c r="P57511" s="29"/>
    </row>
    <row r="57512" s="1" customFormat="1" ht="14.25" spans="3:16">
      <c r="C57512" s="29"/>
      <c r="I57512" s="29"/>
      <c r="N57512" s="29"/>
      <c r="P57512" s="29"/>
    </row>
    <row r="57513" s="1" customFormat="1" ht="14.25" spans="3:16">
      <c r="C57513" s="29"/>
      <c r="I57513" s="29"/>
      <c r="N57513" s="29"/>
      <c r="P57513" s="29"/>
    </row>
    <row r="57514" s="1" customFormat="1" ht="14.25" spans="3:16">
      <c r="C57514" s="29"/>
      <c r="I57514" s="29"/>
      <c r="N57514" s="29"/>
      <c r="P57514" s="29"/>
    </row>
    <row r="57515" s="1" customFormat="1" ht="14.25" spans="3:16">
      <c r="C57515" s="29"/>
      <c r="I57515" s="29"/>
      <c r="N57515" s="29"/>
      <c r="P57515" s="29"/>
    </row>
    <row r="57516" s="1" customFormat="1" ht="14.25" spans="3:16">
      <c r="C57516" s="29"/>
      <c r="I57516" s="29"/>
      <c r="N57516" s="29"/>
      <c r="P57516" s="29"/>
    </row>
    <row r="57517" s="1" customFormat="1" ht="14.25" spans="3:16">
      <c r="C57517" s="29"/>
      <c r="I57517" s="29"/>
      <c r="N57517" s="29"/>
      <c r="P57517" s="29"/>
    </row>
    <row r="57518" s="1" customFormat="1" ht="14.25" spans="3:16">
      <c r="C57518" s="29"/>
      <c r="I57518" s="29"/>
      <c r="N57518" s="29"/>
      <c r="P57518" s="29"/>
    </row>
    <row r="57519" s="1" customFormat="1" ht="14.25" spans="3:16">
      <c r="C57519" s="29"/>
      <c r="I57519" s="29"/>
      <c r="N57519" s="29"/>
      <c r="P57519" s="29"/>
    </row>
    <row r="57520" s="1" customFormat="1" ht="14.25" spans="3:16">
      <c r="C57520" s="29"/>
      <c r="I57520" s="29"/>
      <c r="N57520" s="29"/>
      <c r="P57520" s="29"/>
    </row>
    <row r="57521" s="1" customFormat="1" ht="14.25" spans="3:16">
      <c r="C57521" s="29"/>
      <c r="I57521" s="29"/>
      <c r="N57521" s="29"/>
      <c r="P57521" s="29"/>
    </row>
    <row r="57522" s="1" customFormat="1" ht="14.25" spans="3:16">
      <c r="C57522" s="29"/>
      <c r="I57522" s="29"/>
      <c r="N57522" s="29"/>
      <c r="P57522" s="29"/>
    </row>
    <row r="57523" s="1" customFormat="1" ht="14.25" spans="3:16">
      <c r="C57523" s="29"/>
      <c r="I57523" s="29"/>
      <c r="N57523" s="29"/>
      <c r="P57523" s="29"/>
    </row>
    <row r="57524" s="1" customFormat="1" ht="14.25" spans="3:16">
      <c r="C57524" s="29"/>
      <c r="I57524" s="29"/>
      <c r="N57524" s="29"/>
      <c r="P57524" s="29"/>
    </row>
    <row r="57525" s="1" customFormat="1" ht="14.25" spans="3:16">
      <c r="C57525" s="29"/>
      <c r="I57525" s="29"/>
      <c r="N57525" s="29"/>
      <c r="P57525" s="29"/>
    </row>
    <row r="57526" s="1" customFormat="1" ht="14.25" spans="3:16">
      <c r="C57526" s="29"/>
      <c r="I57526" s="29"/>
      <c r="N57526" s="29"/>
      <c r="P57526" s="29"/>
    </row>
    <row r="57527" s="1" customFormat="1" ht="14.25" spans="3:16">
      <c r="C57527" s="29"/>
      <c r="I57527" s="29"/>
      <c r="N57527" s="29"/>
      <c r="P57527" s="29"/>
    </row>
    <row r="57528" s="1" customFormat="1" ht="14.25" spans="3:16">
      <c r="C57528" s="29"/>
      <c r="I57528" s="29"/>
      <c r="N57528" s="29"/>
      <c r="P57528" s="29"/>
    </row>
    <row r="57529" s="1" customFormat="1" ht="14.25" spans="3:16">
      <c r="C57529" s="29"/>
      <c r="I57529" s="29"/>
      <c r="N57529" s="29"/>
      <c r="P57529" s="29"/>
    </row>
    <row r="57530" s="1" customFormat="1" ht="14.25" spans="3:16">
      <c r="C57530" s="29"/>
      <c r="I57530" s="29"/>
      <c r="N57530" s="29"/>
      <c r="P57530" s="29"/>
    </row>
    <row r="57531" s="1" customFormat="1" ht="14.25" spans="3:16">
      <c r="C57531" s="29"/>
      <c r="I57531" s="29"/>
      <c r="N57531" s="29"/>
      <c r="P57531" s="29"/>
    </row>
    <row r="57532" s="1" customFormat="1" ht="14.25" spans="3:16">
      <c r="C57532" s="29"/>
      <c r="I57532" s="29"/>
      <c r="N57532" s="29"/>
      <c r="P57532" s="29"/>
    </row>
    <row r="57533" s="1" customFormat="1" ht="14.25" spans="3:16">
      <c r="C57533" s="29"/>
      <c r="I57533" s="29"/>
      <c r="N57533" s="29"/>
      <c r="P57533" s="29"/>
    </row>
    <row r="57534" s="1" customFormat="1" ht="14.25" spans="3:16">
      <c r="C57534" s="29"/>
      <c r="I57534" s="29"/>
      <c r="N57534" s="29"/>
      <c r="P57534" s="29"/>
    </row>
    <row r="57535" s="1" customFormat="1" ht="14.25" spans="3:16">
      <c r="C57535" s="29"/>
      <c r="I57535" s="29"/>
      <c r="N57535" s="29"/>
      <c r="P57535" s="29"/>
    </row>
    <row r="57536" s="1" customFormat="1" ht="14.25" spans="3:16">
      <c r="C57536" s="29"/>
      <c r="I57536" s="29"/>
      <c r="N57536" s="29"/>
      <c r="P57536" s="29"/>
    </row>
    <row r="57537" s="1" customFormat="1" ht="14.25" spans="3:16">
      <c r="C57537" s="29"/>
      <c r="I57537" s="29"/>
      <c r="N57537" s="29"/>
      <c r="P57537" s="29"/>
    </row>
    <row r="57538" s="1" customFormat="1" ht="14.25" spans="3:16">
      <c r="C57538" s="29"/>
      <c r="I57538" s="29"/>
      <c r="N57538" s="29"/>
      <c r="P57538" s="29"/>
    </row>
    <row r="57539" s="1" customFormat="1" ht="14.25" spans="3:16">
      <c r="C57539" s="29"/>
      <c r="I57539" s="29"/>
      <c r="N57539" s="29"/>
      <c r="P57539" s="29"/>
    </row>
    <row r="57540" s="1" customFormat="1" ht="14.25" spans="3:16">
      <c r="C57540" s="29"/>
      <c r="I57540" s="29"/>
      <c r="N57540" s="29"/>
      <c r="P57540" s="29"/>
    </row>
    <row r="57541" s="1" customFormat="1" ht="14.25" spans="3:16">
      <c r="C57541" s="29"/>
      <c r="I57541" s="29"/>
      <c r="N57541" s="29"/>
      <c r="P57541" s="29"/>
    </row>
    <row r="57542" s="1" customFormat="1" ht="14.25" spans="3:16">
      <c r="C57542" s="29"/>
      <c r="I57542" s="29"/>
      <c r="N57542" s="29"/>
      <c r="P57542" s="29"/>
    </row>
    <row r="57543" s="1" customFormat="1" ht="14.25" spans="3:16">
      <c r="C57543" s="29"/>
      <c r="I57543" s="29"/>
      <c r="N57543" s="29"/>
      <c r="P57543" s="29"/>
    </row>
    <row r="57544" s="1" customFormat="1" ht="14.25" spans="3:16">
      <c r="C57544" s="29"/>
      <c r="I57544" s="29"/>
      <c r="N57544" s="29"/>
      <c r="P57544" s="29"/>
    </row>
    <row r="57545" s="1" customFormat="1" ht="14.25" spans="3:16">
      <c r="C57545" s="29"/>
      <c r="I57545" s="29"/>
      <c r="N57545" s="29"/>
      <c r="P57545" s="29"/>
    </row>
    <row r="57546" s="1" customFormat="1" ht="14.25" spans="3:16">
      <c r="C57546" s="29"/>
      <c r="I57546" s="29"/>
      <c r="N57546" s="29"/>
      <c r="P57546" s="29"/>
    </row>
    <row r="57547" s="1" customFormat="1" ht="14.25" spans="3:16">
      <c r="C57547" s="29"/>
      <c r="I57547" s="29"/>
      <c r="N57547" s="29"/>
      <c r="P57547" s="29"/>
    </row>
    <row r="57548" s="1" customFormat="1" ht="14.25" spans="3:16">
      <c r="C57548" s="29"/>
      <c r="I57548" s="29"/>
      <c r="N57548" s="29"/>
      <c r="P57548" s="29"/>
    </row>
    <row r="57549" s="1" customFormat="1" ht="14.25" spans="3:16">
      <c r="C57549" s="29"/>
      <c r="I57549" s="29"/>
      <c r="N57549" s="29"/>
      <c r="P57549" s="29"/>
    </row>
    <row r="57550" s="1" customFormat="1" ht="14.25" spans="3:16">
      <c r="C57550" s="29"/>
      <c r="I57550" s="29"/>
      <c r="N57550" s="29"/>
      <c r="P57550" s="29"/>
    </row>
    <row r="57551" s="1" customFormat="1" ht="14.25" spans="3:16">
      <c r="C57551" s="29"/>
      <c r="I57551" s="29"/>
      <c r="N57551" s="29"/>
      <c r="P57551" s="29"/>
    </row>
    <row r="57552" s="1" customFormat="1" ht="14.25" spans="3:16">
      <c r="C57552" s="29"/>
      <c r="I57552" s="29"/>
      <c r="N57552" s="29"/>
      <c r="P57552" s="29"/>
    </row>
    <row r="57553" s="1" customFormat="1" ht="14.25" spans="3:16">
      <c r="C57553" s="29"/>
      <c r="I57553" s="29"/>
      <c r="N57553" s="29"/>
      <c r="P57553" s="29"/>
    </row>
    <row r="57554" s="1" customFormat="1" ht="14.25" spans="3:16">
      <c r="C57554" s="29"/>
      <c r="I57554" s="29"/>
      <c r="N57554" s="29"/>
      <c r="P57554" s="29"/>
    </row>
    <row r="57555" s="1" customFormat="1" ht="14.25" spans="3:16">
      <c r="C57555" s="29"/>
      <c r="I57555" s="29"/>
      <c r="N57555" s="29"/>
      <c r="P57555" s="29"/>
    </row>
    <row r="57556" s="1" customFormat="1" ht="14.25" spans="3:16">
      <c r="C57556" s="29"/>
      <c r="I57556" s="29"/>
      <c r="N57556" s="29"/>
      <c r="P57556" s="29"/>
    </row>
    <row r="57557" s="1" customFormat="1" ht="14.25" spans="3:16">
      <c r="C57557" s="29"/>
      <c r="I57557" s="29"/>
      <c r="N57557" s="29"/>
      <c r="P57557" s="29"/>
    </row>
    <row r="57558" s="1" customFormat="1" ht="14.25" spans="3:16">
      <c r="C57558" s="29"/>
      <c r="I57558" s="29"/>
      <c r="N57558" s="29"/>
      <c r="P57558" s="29"/>
    </row>
    <row r="57559" s="1" customFormat="1" ht="14.25" spans="3:16">
      <c r="C57559" s="29"/>
      <c r="I57559" s="29"/>
      <c r="N57559" s="29"/>
      <c r="P57559" s="29"/>
    </row>
    <row r="57560" s="1" customFormat="1" ht="14.25" spans="3:16">
      <c r="C57560" s="29"/>
      <c r="I57560" s="29"/>
      <c r="N57560" s="29"/>
      <c r="P57560" s="29"/>
    </row>
    <row r="57561" s="1" customFormat="1" ht="14.25" spans="3:16">
      <c r="C57561" s="29"/>
      <c r="I57561" s="29"/>
      <c r="N57561" s="29"/>
      <c r="P57561" s="29"/>
    </row>
    <row r="57562" s="1" customFormat="1" ht="14.25" spans="3:16">
      <c r="C57562" s="29"/>
      <c r="I57562" s="29"/>
      <c r="N57562" s="29"/>
      <c r="P57562" s="29"/>
    </row>
    <row r="57563" s="1" customFormat="1" ht="14.25" spans="3:16">
      <c r="C57563" s="29"/>
      <c r="I57563" s="29"/>
      <c r="N57563" s="29"/>
      <c r="P57563" s="29"/>
    </row>
    <row r="57564" s="1" customFormat="1" ht="14.25" spans="3:16">
      <c r="C57564" s="29"/>
      <c r="I57564" s="29"/>
      <c r="N57564" s="29"/>
      <c r="P57564" s="29"/>
    </row>
    <row r="57565" s="1" customFormat="1" ht="14.25" spans="3:16">
      <c r="C57565" s="29"/>
      <c r="I57565" s="29"/>
      <c r="N57565" s="29"/>
      <c r="P57565" s="29"/>
    </row>
    <row r="57566" s="1" customFormat="1" ht="14.25" spans="3:16">
      <c r="C57566" s="29"/>
      <c r="I57566" s="29"/>
      <c r="N57566" s="29"/>
      <c r="P57566" s="29"/>
    </row>
    <row r="57567" s="1" customFormat="1" ht="14.25" spans="3:16">
      <c r="C57567" s="29"/>
      <c r="I57567" s="29"/>
      <c r="N57567" s="29"/>
      <c r="P57567" s="29"/>
    </row>
    <row r="57568" s="1" customFormat="1" ht="14.25" spans="3:16">
      <c r="C57568" s="29"/>
      <c r="I57568" s="29"/>
      <c r="N57568" s="29"/>
      <c r="P57568" s="29"/>
    </row>
    <row r="57569" s="1" customFormat="1" ht="14.25" spans="3:16">
      <c r="C57569" s="29"/>
      <c r="I57569" s="29"/>
      <c r="N57569" s="29"/>
      <c r="P57569" s="29"/>
    </row>
    <row r="57570" s="1" customFormat="1" ht="14.25" spans="3:16">
      <c r="C57570" s="29"/>
      <c r="I57570" s="29"/>
      <c r="N57570" s="29"/>
      <c r="P57570" s="29"/>
    </row>
    <row r="57571" s="1" customFormat="1" ht="14.25" spans="3:16">
      <c r="C57571" s="29"/>
      <c r="I57571" s="29"/>
      <c r="N57571" s="29"/>
      <c r="P57571" s="29"/>
    </row>
    <row r="57572" s="1" customFormat="1" ht="14.25" spans="3:16">
      <c r="C57572" s="29"/>
      <c r="I57572" s="29"/>
      <c r="N57572" s="29"/>
      <c r="P57572" s="29"/>
    </row>
    <row r="57573" s="1" customFormat="1" ht="14.25" spans="3:16">
      <c r="C57573" s="29"/>
      <c r="I57573" s="29"/>
      <c r="N57573" s="29"/>
      <c r="P57573" s="29"/>
    </row>
    <row r="57574" s="1" customFormat="1" ht="14.25" spans="3:16">
      <c r="C57574" s="29"/>
      <c r="I57574" s="29"/>
      <c r="N57574" s="29"/>
      <c r="P57574" s="29"/>
    </row>
    <row r="57575" s="1" customFormat="1" ht="14.25" spans="3:16">
      <c r="C57575" s="29"/>
      <c r="I57575" s="29"/>
      <c r="N57575" s="29"/>
      <c r="P57575" s="29"/>
    </row>
    <row r="57576" s="1" customFormat="1" ht="14.25" spans="3:16">
      <c r="C57576" s="29"/>
      <c r="I57576" s="29"/>
      <c r="N57576" s="29"/>
      <c r="P57576" s="29"/>
    </row>
    <row r="57577" s="1" customFormat="1" ht="14.25" spans="3:16">
      <c r="C57577" s="29"/>
      <c r="I57577" s="29"/>
      <c r="N57577" s="29"/>
      <c r="P57577" s="29"/>
    </row>
    <row r="57578" s="1" customFormat="1" ht="14.25" spans="3:16">
      <c r="C57578" s="29"/>
      <c r="I57578" s="29"/>
      <c r="N57578" s="29"/>
      <c r="P57578" s="29"/>
    </row>
    <row r="57579" s="1" customFormat="1" ht="14.25" spans="3:16">
      <c r="C57579" s="29"/>
      <c r="I57579" s="29"/>
      <c r="N57579" s="29"/>
      <c r="P57579" s="29"/>
    </row>
    <row r="57580" s="1" customFormat="1" ht="14.25" spans="3:16">
      <c r="C57580" s="29"/>
      <c r="I57580" s="29"/>
      <c r="N57580" s="29"/>
      <c r="P57580" s="29"/>
    </row>
    <row r="57581" s="1" customFormat="1" ht="14.25" spans="3:16">
      <c r="C57581" s="29"/>
      <c r="I57581" s="29"/>
      <c r="N57581" s="29"/>
      <c r="P57581" s="29"/>
    </row>
    <row r="57582" s="1" customFormat="1" ht="14.25" spans="3:16">
      <c r="C57582" s="29"/>
      <c r="I57582" s="29"/>
      <c r="N57582" s="29"/>
      <c r="P57582" s="29"/>
    </row>
    <row r="57583" s="1" customFormat="1" ht="14.25" spans="3:16">
      <c r="C57583" s="29"/>
      <c r="I57583" s="29"/>
      <c r="N57583" s="29"/>
      <c r="P57583" s="29"/>
    </row>
    <row r="57584" s="1" customFormat="1" ht="14.25" spans="3:16">
      <c r="C57584" s="29"/>
      <c r="I57584" s="29"/>
      <c r="N57584" s="29"/>
      <c r="P57584" s="29"/>
    </row>
    <row r="57585" s="1" customFormat="1" ht="14.25" spans="3:16">
      <c r="C57585" s="29"/>
      <c r="I57585" s="29"/>
      <c r="N57585" s="29"/>
      <c r="P57585" s="29"/>
    </row>
    <row r="57586" s="1" customFormat="1" ht="14.25" spans="3:16">
      <c r="C57586" s="29"/>
      <c r="I57586" s="29"/>
      <c r="N57586" s="29"/>
      <c r="P57586" s="29"/>
    </row>
    <row r="57587" s="1" customFormat="1" ht="14.25" spans="3:16">
      <c r="C57587" s="29"/>
      <c r="I57587" s="29"/>
      <c r="N57587" s="29"/>
      <c r="P57587" s="29"/>
    </row>
    <row r="57588" s="1" customFormat="1" ht="14.25" spans="3:16">
      <c r="C57588" s="29"/>
      <c r="I57588" s="29"/>
      <c r="N57588" s="29"/>
      <c r="P57588" s="29"/>
    </row>
    <row r="57589" s="1" customFormat="1" ht="14.25" spans="3:16">
      <c r="C57589" s="29"/>
      <c r="I57589" s="29"/>
      <c r="N57589" s="29"/>
      <c r="P57589" s="29"/>
    </row>
    <row r="57590" s="1" customFormat="1" ht="14.25" spans="3:16">
      <c r="C57590" s="29"/>
      <c r="I57590" s="29"/>
      <c r="N57590" s="29"/>
      <c r="P57590" s="29"/>
    </row>
    <row r="57591" s="1" customFormat="1" ht="14.25" spans="3:16">
      <c r="C57591" s="29"/>
      <c r="I57591" s="29"/>
      <c r="N57591" s="29"/>
      <c r="P57591" s="29"/>
    </row>
    <row r="57592" s="1" customFormat="1" ht="14.25" spans="3:16">
      <c r="C57592" s="29"/>
      <c r="I57592" s="29"/>
      <c r="N57592" s="29"/>
      <c r="P57592" s="29"/>
    </row>
    <row r="57593" s="1" customFormat="1" ht="14.25" spans="3:16">
      <c r="C57593" s="29"/>
      <c r="I57593" s="29"/>
      <c r="N57593" s="29"/>
      <c r="P57593" s="29"/>
    </row>
    <row r="57594" s="1" customFormat="1" ht="14.25" spans="3:16">
      <c r="C57594" s="29"/>
      <c r="I57594" s="29"/>
      <c r="N57594" s="29"/>
      <c r="P57594" s="29"/>
    </row>
    <row r="57595" s="1" customFormat="1" ht="14.25" spans="3:16">
      <c r="C57595" s="29"/>
      <c r="I57595" s="29"/>
      <c r="N57595" s="29"/>
      <c r="P57595" s="29"/>
    </row>
    <row r="57596" s="1" customFormat="1" ht="14.25" spans="3:16">
      <c r="C57596" s="29"/>
      <c r="I57596" s="29"/>
      <c r="N57596" s="29"/>
      <c r="P57596" s="29"/>
    </row>
    <row r="57597" s="1" customFormat="1" ht="14.25" spans="3:16">
      <c r="C57597" s="29"/>
      <c r="I57597" s="29"/>
      <c r="N57597" s="29"/>
      <c r="P57597" s="29"/>
    </row>
    <row r="57598" s="1" customFormat="1" ht="14.25" spans="3:16">
      <c r="C57598" s="29"/>
      <c r="I57598" s="29"/>
      <c r="N57598" s="29"/>
      <c r="P57598" s="29"/>
    </row>
    <row r="57599" s="1" customFormat="1" ht="14.25" spans="3:16">
      <c r="C57599" s="29"/>
      <c r="I57599" s="29"/>
      <c r="N57599" s="29"/>
      <c r="P57599" s="29"/>
    </row>
    <row r="57600" s="1" customFormat="1" ht="14.25" spans="3:16">
      <c r="C57600" s="29"/>
      <c r="I57600" s="29"/>
      <c r="N57600" s="29"/>
      <c r="P57600" s="29"/>
    </row>
    <row r="57601" s="1" customFormat="1" ht="14.25" spans="3:16">
      <c r="C57601" s="29"/>
      <c r="I57601" s="29"/>
      <c r="N57601" s="29"/>
      <c r="P57601" s="29"/>
    </row>
    <row r="57602" s="1" customFormat="1" ht="14.25" spans="3:16">
      <c r="C57602" s="29"/>
      <c r="I57602" s="29"/>
      <c r="N57602" s="29"/>
      <c r="P57602" s="29"/>
    </row>
    <row r="57603" s="1" customFormat="1" ht="14.25" spans="3:16">
      <c r="C57603" s="29"/>
      <c r="I57603" s="29"/>
      <c r="N57603" s="29"/>
      <c r="P57603" s="29"/>
    </row>
    <row r="57604" s="1" customFormat="1" ht="14.25" spans="3:16">
      <c r="C57604" s="29"/>
      <c r="I57604" s="29"/>
      <c r="N57604" s="29"/>
      <c r="P57604" s="29"/>
    </row>
    <row r="57605" s="1" customFormat="1" ht="14.25" spans="3:16">
      <c r="C57605" s="29"/>
      <c r="I57605" s="29"/>
      <c r="N57605" s="29"/>
      <c r="P57605" s="29"/>
    </row>
    <row r="57606" s="1" customFormat="1" ht="14.25" spans="3:16">
      <c r="C57606" s="29"/>
      <c r="I57606" s="29"/>
      <c r="N57606" s="29"/>
      <c r="P57606" s="29"/>
    </row>
    <row r="57607" s="1" customFormat="1" ht="14.25" spans="3:16">
      <c r="C57607" s="29"/>
      <c r="I57607" s="29"/>
      <c r="N57607" s="29"/>
      <c r="P57607" s="29"/>
    </row>
    <row r="57608" s="1" customFormat="1" ht="14.25" spans="3:16">
      <c r="C57608" s="29"/>
      <c r="I57608" s="29"/>
      <c r="N57608" s="29"/>
      <c r="P57608" s="29"/>
    </row>
    <row r="57609" s="1" customFormat="1" ht="14.25" spans="3:16">
      <c r="C57609" s="29"/>
      <c r="I57609" s="29"/>
      <c r="N57609" s="29"/>
      <c r="P57609" s="29"/>
    </row>
    <row r="57610" s="1" customFormat="1" ht="14.25" spans="3:16">
      <c r="C57610" s="29"/>
      <c r="I57610" s="29"/>
      <c r="N57610" s="29"/>
      <c r="P57610" s="29"/>
    </row>
    <row r="57611" s="1" customFormat="1" ht="14.25" spans="3:16">
      <c r="C57611" s="29"/>
      <c r="I57611" s="29"/>
      <c r="N57611" s="29"/>
      <c r="P57611" s="29"/>
    </row>
    <row r="57612" s="1" customFormat="1" ht="14.25" spans="3:16">
      <c r="C57612" s="29"/>
      <c r="I57612" s="29"/>
      <c r="N57612" s="29"/>
      <c r="P57612" s="29"/>
    </row>
    <row r="57613" s="1" customFormat="1" ht="14.25" spans="3:16">
      <c r="C57613" s="29"/>
      <c r="I57613" s="29"/>
      <c r="N57613" s="29"/>
      <c r="P57613" s="29"/>
    </row>
    <row r="57614" s="1" customFormat="1" ht="14.25" spans="3:16">
      <c r="C57614" s="29"/>
      <c r="I57614" s="29"/>
      <c r="N57614" s="29"/>
      <c r="P57614" s="29"/>
    </row>
    <row r="57615" s="1" customFormat="1" ht="14.25" spans="3:16">
      <c r="C57615" s="29"/>
      <c r="I57615" s="29"/>
      <c r="N57615" s="29"/>
      <c r="P57615" s="29"/>
    </row>
    <row r="57616" s="1" customFormat="1" ht="14.25" spans="3:16">
      <c r="C57616" s="29"/>
      <c r="I57616" s="29"/>
      <c r="N57616" s="29"/>
      <c r="P57616" s="29"/>
    </row>
    <row r="57617" s="1" customFormat="1" ht="14.25" spans="3:16">
      <c r="C57617" s="29"/>
      <c r="I57617" s="29"/>
      <c r="N57617" s="29"/>
      <c r="P57617" s="29"/>
    </row>
    <row r="57618" s="1" customFormat="1" ht="14.25" spans="3:16">
      <c r="C57618" s="29"/>
      <c r="I57618" s="29"/>
      <c r="N57618" s="29"/>
      <c r="P57618" s="29"/>
    </row>
    <row r="57619" s="1" customFormat="1" ht="14.25" spans="3:16">
      <c r="C57619" s="29"/>
      <c r="I57619" s="29"/>
      <c r="N57619" s="29"/>
      <c r="P57619" s="29"/>
    </row>
    <row r="57620" s="1" customFormat="1" ht="14.25" spans="3:16">
      <c r="C57620" s="29"/>
      <c r="I57620" s="29"/>
      <c r="N57620" s="29"/>
      <c r="P57620" s="29"/>
    </row>
    <row r="57621" s="1" customFormat="1" ht="14.25" spans="3:16">
      <c r="C57621" s="29"/>
      <c r="I57621" s="29"/>
      <c r="N57621" s="29"/>
      <c r="P57621" s="29"/>
    </row>
    <row r="57622" s="1" customFormat="1" ht="14.25" spans="3:16">
      <c r="C57622" s="29"/>
      <c r="I57622" s="29"/>
      <c r="N57622" s="29"/>
      <c r="P57622" s="29"/>
    </row>
    <row r="57623" s="1" customFormat="1" ht="14.25" spans="3:16">
      <c r="C57623" s="29"/>
      <c r="I57623" s="29"/>
      <c r="N57623" s="29"/>
      <c r="P57623" s="29"/>
    </row>
    <row r="57624" s="1" customFormat="1" ht="14.25" spans="3:16">
      <c r="C57624" s="29"/>
      <c r="I57624" s="29"/>
      <c r="N57624" s="29"/>
      <c r="P57624" s="29"/>
    </row>
    <row r="57625" s="1" customFormat="1" ht="14.25" spans="3:16">
      <c r="C57625" s="29"/>
      <c r="I57625" s="29"/>
      <c r="N57625" s="29"/>
      <c r="P57625" s="29"/>
    </row>
    <row r="57626" s="1" customFormat="1" ht="14.25" spans="3:16">
      <c r="C57626" s="29"/>
      <c r="I57626" s="29"/>
      <c r="N57626" s="29"/>
      <c r="P57626" s="29"/>
    </row>
    <row r="57627" s="1" customFormat="1" ht="14.25" spans="3:16">
      <c r="C57627" s="29"/>
      <c r="I57627" s="29"/>
      <c r="N57627" s="29"/>
      <c r="P57627" s="29"/>
    </row>
    <row r="57628" s="1" customFormat="1" ht="14.25" spans="3:16">
      <c r="C57628" s="29"/>
      <c r="I57628" s="29"/>
      <c r="N57628" s="29"/>
      <c r="P57628" s="29"/>
    </row>
    <row r="57629" s="1" customFormat="1" ht="14.25" spans="3:16">
      <c r="C57629" s="29"/>
      <c r="I57629" s="29"/>
      <c r="N57629" s="29"/>
      <c r="P57629" s="29"/>
    </row>
    <row r="57630" s="1" customFormat="1" ht="14.25" spans="3:16">
      <c r="C57630" s="29"/>
      <c r="I57630" s="29"/>
      <c r="N57630" s="29"/>
      <c r="P57630" s="29"/>
    </row>
    <row r="57631" s="1" customFormat="1" ht="14.25" spans="3:16">
      <c r="C57631" s="29"/>
      <c r="I57631" s="29"/>
      <c r="N57631" s="29"/>
      <c r="P57631" s="29"/>
    </row>
    <row r="57632" s="1" customFormat="1" ht="14.25" spans="3:16">
      <c r="C57632" s="29"/>
      <c r="I57632" s="29"/>
      <c r="N57632" s="29"/>
      <c r="P57632" s="29"/>
    </row>
    <row r="57633" s="1" customFormat="1" ht="14.25" spans="3:16">
      <c r="C57633" s="29"/>
      <c r="I57633" s="29"/>
      <c r="N57633" s="29"/>
      <c r="P57633" s="29"/>
    </row>
    <row r="57634" s="1" customFormat="1" ht="14.25" spans="3:16">
      <c r="C57634" s="29"/>
      <c r="I57634" s="29"/>
      <c r="N57634" s="29"/>
      <c r="P57634" s="29"/>
    </row>
    <row r="57635" s="1" customFormat="1" ht="14.25" spans="3:16">
      <c r="C57635" s="29"/>
      <c r="I57635" s="29"/>
      <c r="N57635" s="29"/>
      <c r="P57635" s="29"/>
    </row>
    <row r="57636" s="1" customFormat="1" ht="14.25" spans="3:16">
      <c r="C57636" s="29"/>
      <c r="I57636" s="29"/>
      <c r="N57636" s="29"/>
      <c r="P57636" s="29"/>
    </row>
    <row r="57637" s="1" customFormat="1" ht="14.25" spans="3:16">
      <c r="C57637" s="29"/>
      <c r="I57637" s="29"/>
      <c r="N57637" s="29"/>
      <c r="P57637" s="29"/>
    </row>
    <row r="57638" s="1" customFormat="1" ht="14.25" spans="3:16">
      <c r="C57638" s="29"/>
      <c r="I57638" s="29"/>
      <c r="N57638" s="29"/>
      <c r="P57638" s="29"/>
    </row>
    <row r="57639" s="1" customFormat="1" ht="14.25" spans="3:16">
      <c r="C57639" s="29"/>
      <c r="I57639" s="29"/>
      <c r="N57639" s="29"/>
      <c r="P57639" s="29"/>
    </row>
    <row r="57640" s="1" customFormat="1" ht="14.25" spans="3:16">
      <c r="C57640" s="29"/>
      <c r="I57640" s="29"/>
      <c r="N57640" s="29"/>
      <c r="P57640" s="29"/>
    </row>
    <row r="57641" s="1" customFormat="1" ht="14.25" spans="3:16">
      <c r="C57641" s="29"/>
      <c r="I57641" s="29"/>
      <c r="N57641" s="29"/>
      <c r="P57641" s="29"/>
    </row>
    <row r="57642" s="1" customFormat="1" ht="14.25" spans="3:16">
      <c r="C57642" s="29"/>
      <c r="I57642" s="29"/>
      <c r="N57642" s="29"/>
      <c r="P57642" s="29"/>
    </row>
    <row r="57643" s="1" customFormat="1" ht="14.25" spans="3:16">
      <c r="C57643" s="29"/>
      <c r="I57643" s="29"/>
      <c r="N57643" s="29"/>
      <c r="P57643" s="29"/>
    </row>
    <row r="57644" s="1" customFormat="1" ht="14.25" spans="3:16">
      <c r="C57644" s="29"/>
      <c r="I57644" s="29"/>
      <c r="N57644" s="29"/>
      <c r="P57644" s="29"/>
    </row>
    <row r="57645" s="1" customFormat="1" ht="14.25" spans="3:16">
      <c r="C57645" s="29"/>
      <c r="I57645" s="29"/>
      <c r="N57645" s="29"/>
      <c r="P57645" s="29"/>
    </row>
    <row r="57646" s="1" customFormat="1" ht="14.25" spans="3:16">
      <c r="C57646" s="29"/>
      <c r="I57646" s="29"/>
      <c r="N57646" s="29"/>
      <c r="P57646" s="29"/>
    </row>
    <row r="57647" s="1" customFormat="1" ht="14.25" spans="3:16">
      <c r="C57647" s="29"/>
      <c r="I57647" s="29"/>
      <c r="N57647" s="29"/>
      <c r="P57647" s="29"/>
    </row>
    <row r="57648" s="1" customFormat="1" ht="14.25" spans="3:16">
      <c r="C57648" s="29"/>
      <c r="I57648" s="29"/>
      <c r="N57648" s="29"/>
      <c r="P57648" s="29"/>
    </row>
    <row r="57649" s="1" customFormat="1" ht="14.25" spans="3:16">
      <c r="C57649" s="29"/>
      <c r="I57649" s="29"/>
      <c r="N57649" s="29"/>
      <c r="P57649" s="29"/>
    </row>
    <row r="57650" s="1" customFormat="1" ht="14.25" spans="3:16">
      <c r="C57650" s="29"/>
      <c r="I57650" s="29"/>
      <c r="N57650" s="29"/>
      <c r="P57650" s="29"/>
    </row>
    <row r="57651" s="1" customFormat="1" ht="14.25" spans="3:16">
      <c r="C57651" s="29"/>
      <c r="I57651" s="29"/>
      <c r="N57651" s="29"/>
      <c r="P57651" s="29"/>
    </row>
    <row r="57652" s="1" customFormat="1" ht="14.25" spans="3:16">
      <c r="C57652" s="29"/>
      <c r="I57652" s="29"/>
      <c r="N57652" s="29"/>
      <c r="P57652" s="29"/>
    </row>
    <row r="57653" s="1" customFormat="1" ht="14.25" spans="3:16">
      <c r="C57653" s="29"/>
      <c r="I57653" s="29"/>
      <c r="N57653" s="29"/>
      <c r="P57653" s="29"/>
    </row>
    <row r="57654" s="1" customFormat="1" ht="14.25" spans="3:16">
      <c r="C57654" s="29"/>
      <c r="I57654" s="29"/>
      <c r="N57654" s="29"/>
      <c r="P57654" s="29"/>
    </row>
    <row r="57655" s="1" customFormat="1" ht="14.25" spans="3:16">
      <c r="C57655" s="29"/>
      <c r="I57655" s="29"/>
      <c r="N57655" s="29"/>
      <c r="P57655" s="29"/>
    </row>
    <row r="57656" s="1" customFormat="1" ht="14.25" spans="3:16">
      <c r="C57656" s="29"/>
      <c r="I57656" s="29"/>
      <c r="N57656" s="29"/>
      <c r="P57656" s="29"/>
    </row>
    <row r="57657" s="1" customFormat="1" ht="14.25" spans="3:16">
      <c r="C57657" s="29"/>
      <c r="I57657" s="29"/>
      <c r="N57657" s="29"/>
      <c r="P57657" s="29"/>
    </row>
    <row r="57658" s="1" customFormat="1" ht="14.25" spans="3:16">
      <c r="C57658" s="29"/>
      <c r="I57658" s="29"/>
      <c r="N57658" s="29"/>
      <c r="P57658" s="29"/>
    </row>
    <row r="57659" s="1" customFormat="1" ht="14.25" spans="3:16">
      <c r="C57659" s="29"/>
      <c r="I57659" s="29"/>
      <c r="N57659" s="29"/>
      <c r="P57659" s="29"/>
    </row>
    <row r="57660" s="1" customFormat="1" ht="14.25" spans="3:16">
      <c r="C57660" s="29"/>
      <c r="I57660" s="29"/>
      <c r="N57660" s="29"/>
      <c r="P57660" s="29"/>
    </row>
    <row r="57661" s="1" customFormat="1" ht="14.25" spans="3:16">
      <c r="C57661" s="29"/>
      <c r="I57661" s="29"/>
      <c r="N57661" s="29"/>
      <c r="P57661" s="29"/>
    </row>
    <row r="57662" s="1" customFormat="1" ht="14.25" spans="3:16">
      <c r="C57662" s="29"/>
      <c r="I57662" s="29"/>
      <c r="N57662" s="29"/>
      <c r="P57662" s="29"/>
    </row>
    <row r="57663" s="1" customFormat="1" ht="14.25" spans="3:16">
      <c r="C57663" s="29"/>
      <c r="I57663" s="29"/>
      <c r="N57663" s="29"/>
      <c r="P57663" s="29"/>
    </row>
    <row r="57664" s="1" customFormat="1" ht="14.25" spans="3:16">
      <c r="C57664" s="29"/>
      <c r="I57664" s="29"/>
      <c r="N57664" s="29"/>
      <c r="P57664" s="29"/>
    </row>
    <row r="57665" s="1" customFormat="1" ht="14.25" spans="3:16">
      <c r="C57665" s="29"/>
      <c r="I57665" s="29"/>
      <c r="N57665" s="29"/>
      <c r="P57665" s="29"/>
    </row>
    <row r="57666" s="1" customFormat="1" ht="14.25" spans="3:16">
      <c r="C57666" s="29"/>
      <c r="I57666" s="29"/>
      <c r="N57666" s="29"/>
      <c r="P57666" s="29"/>
    </row>
    <row r="57667" s="1" customFormat="1" ht="14.25" spans="3:16">
      <c r="C57667" s="29"/>
      <c r="I57667" s="29"/>
      <c r="N57667" s="29"/>
      <c r="P57667" s="29"/>
    </row>
    <row r="57668" s="1" customFormat="1" ht="14.25" spans="3:16">
      <c r="C57668" s="29"/>
      <c r="I57668" s="29"/>
      <c r="N57668" s="29"/>
      <c r="P57668" s="29"/>
    </row>
    <row r="57669" s="1" customFormat="1" ht="14.25" spans="3:16">
      <c r="C57669" s="29"/>
      <c r="I57669" s="29"/>
      <c r="N57669" s="29"/>
      <c r="P57669" s="29"/>
    </row>
    <row r="57670" s="1" customFormat="1" ht="14.25" spans="3:16">
      <c r="C57670" s="29"/>
      <c r="I57670" s="29"/>
      <c r="N57670" s="29"/>
      <c r="P57670" s="29"/>
    </row>
    <row r="57671" s="1" customFormat="1" ht="14.25" spans="3:16">
      <c r="C57671" s="29"/>
      <c r="I57671" s="29"/>
      <c r="N57671" s="29"/>
      <c r="P57671" s="29"/>
    </row>
    <row r="57672" s="1" customFormat="1" ht="14.25" spans="3:16">
      <c r="C57672" s="29"/>
      <c r="I57672" s="29"/>
      <c r="N57672" s="29"/>
      <c r="P57672" s="29"/>
    </row>
    <row r="57673" s="1" customFormat="1" ht="14.25" spans="3:16">
      <c r="C57673" s="29"/>
      <c r="I57673" s="29"/>
      <c r="N57673" s="29"/>
      <c r="P57673" s="29"/>
    </row>
    <row r="57674" s="1" customFormat="1" ht="14.25" spans="3:16">
      <c r="C57674" s="29"/>
      <c r="I57674" s="29"/>
      <c r="N57674" s="29"/>
      <c r="P57674" s="29"/>
    </row>
    <row r="57675" s="1" customFormat="1" ht="14.25" spans="3:16">
      <c r="C57675" s="29"/>
      <c r="I57675" s="29"/>
      <c r="N57675" s="29"/>
      <c r="P57675" s="29"/>
    </row>
    <row r="57676" s="1" customFormat="1" ht="14.25" spans="3:16">
      <c r="C57676" s="29"/>
      <c r="I57676" s="29"/>
      <c r="N57676" s="29"/>
      <c r="P57676" s="29"/>
    </row>
    <row r="57677" s="1" customFormat="1" ht="14.25" spans="3:16">
      <c r="C57677" s="29"/>
      <c r="I57677" s="29"/>
      <c r="N57677" s="29"/>
      <c r="P57677" s="29"/>
    </row>
    <row r="57678" s="1" customFormat="1" ht="14.25" spans="3:16">
      <c r="C57678" s="29"/>
      <c r="I57678" s="29"/>
      <c r="N57678" s="29"/>
      <c r="P57678" s="29"/>
    </row>
    <row r="57679" s="1" customFormat="1" ht="14.25" spans="3:16">
      <c r="C57679" s="29"/>
      <c r="I57679" s="29"/>
      <c r="N57679" s="29"/>
      <c r="P57679" s="29"/>
    </row>
    <row r="57680" s="1" customFormat="1" ht="14.25" spans="3:16">
      <c r="C57680" s="29"/>
      <c r="I57680" s="29"/>
      <c r="N57680" s="29"/>
      <c r="P57680" s="29"/>
    </row>
    <row r="57681" s="1" customFormat="1" ht="14.25" spans="3:16">
      <c r="C57681" s="29"/>
      <c r="I57681" s="29"/>
      <c r="N57681" s="29"/>
      <c r="P57681" s="29"/>
    </row>
    <row r="57682" s="1" customFormat="1" ht="14.25" spans="3:16">
      <c r="C57682" s="29"/>
      <c r="I57682" s="29"/>
      <c r="N57682" s="29"/>
      <c r="P57682" s="29"/>
    </row>
    <row r="57683" s="1" customFormat="1" ht="14.25" spans="3:16">
      <c r="C57683" s="29"/>
      <c r="I57683" s="29"/>
      <c r="N57683" s="29"/>
      <c r="P57683" s="29"/>
    </row>
    <row r="57684" s="1" customFormat="1" ht="14.25" spans="3:16">
      <c r="C57684" s="29"/>
      <c r="I57684" s="29"/>
      <c r="N57684" s="29"/>
      <c r="P57684" s="29"/>
    </row>
    <row r="57685" s="1" customFormat="1" ht="14.25" spans="3:16">
      <c r="C57685" s="29"/>
      <c r="I57685" s="29"/>
      <c r="N57685" s="29"/>
      <c r="P57685" s="29"/>
    </row>
    <row r="57686" s="1" customFormat="1" ht="14.25" spans="3:16">
      <c r="C57686" s="29"/>
      <c r="I57686" s="29"/>
      <c r="N57686" s="29"/>
      <c r="P57686" s="29"/>
    </row>
    <row r="57687" s="1" customFormat="1" ht="14.25" spans="3:16">
      <c r="C57687" s="29"/>
      <c r="I57687" s="29"/>
      <c r="N57687" s="29"/>
      <c r="P57687" s="29"/>
    </row>
    <row r="57688" s="1" customFormat="1" ht="14.25" spans="3:16">
      <c r="C57688" s="29"/>
      <c r="I57688" s="29"/>
      <c r="N57688" s="29"/>
      <c r="P57688" s="29"/>
    </row>
    <row r="57689" s="1" customFormat="1" ht="14.25" spans="3:16">
      <c r="C57689" s="29"/>
      <c r="I57689" s="29"/>
      <c r="N57689" s="29"/>
      <c r="P57689" s="29"/>
    </row>
    <row r="57690" s="1" customFormat="1" ht="14.25" spans="3:16">
      <c r="C57690" s="29"/>
      <c r="I57690" s="29"/>
      <c r="N57690" s="29"/>
      <c r="P57690" s="29"/>
    </row>
    <row r="57691" s="1" customFormat="1" ht="14.25" spans="3:16">
      <c r="C57691" s="29"/>
      <c r="I57691" s="29"/>
      <c r="N57691" s="29"/>
      <c r="P57691" s="29"/>
    </row>
    <row r="57692" s="1" customFormat="1" ht="14.25" spans="3:16">
      <c r="C57692" s="29"/>
      <c r="I57692" s="29"/>
      <c r="N57692" s="29"/>
      <c r="P57692" s="29"/>
    </row>
    <row r="57693" s="1" customFormat="1" ht="14.25" spans="3:16">
      <c r="C57693" s="29"/>
      <c r="I57693" s="29"/>
      <c r="N57693" s="29"/>
      <c r="P57693" s="29"/>
    </row>
    <row r="57694" s="1" customFormat="1" ht="14.25" spans="3:16">
      <c r="C57694" s="29"/>
      <c r="I57694" s="29"/>
      <c r="N57694" s="29"/>
      <c r="P57694" s="29"/>
    </row>
    <row r="57695" s="1" customFormat="1" ht="14.25" spans="3:16">
      <c r="C57695" s="29"/>
      <c r="I57695" s="29"/>
      <c r="N57695" s="29"/>
      <c r="P57695" s="29"/>
    </row>
    <row r="57696" s="1" customFormat="1" ht="14.25" spans="3:16">
      <c r="C57696" s="29"/>
      <c r="I57696" s="29"/>
      <c r="N57696" s="29"/>
      <c r="P57696" s="29"/>
    </row>
    <row r="57697" s="1" customFormat="1" ht="14.25" spans="3:16">
      <c r="C57697" s="29"/>
      <c r="I57697" s="29"/>
      <c r="N57697" s="29"/>
      <c r="P57697" s="29"/>
    </row>
    <row r="57698" s="1" customFormat="1" ht="14.25" spans="3:16">
      <c r="C57698" s="29"/>
      <c r="I57698" s="29"/>
      <c r="N57698" s="29"/>
      <c r="P57698" s="29"/>
    </row>
    <row r="57699" s="1" customFormat="1" ht="14.25" spans="3:16">
      <c r="C57699" s="29"/>
      <c r="I57699" s="29"/>
      <c r="N57699" s="29"/>
      <c r="P57699" s="29"/>
    </row>
    <row r="57700" s="1" customFormat="1" ht="14.25" spans="3:16">
      <c r="C57700" s="29"/>
      <c r="I57700" s="29"/>
      <c r="N57700" s="29"/>
      <c r="P57700" s="29"/>
    </row>
    <row r="57701" s="1" customFormat="1" ht="14.25" spans="3:16">
      <c r="C57701" s="29"/>
      <c r="I57701" s="29"/>
      <c r="N57701" s="29"/>
      <c r="P57701" s="29"/>
    </row>
    <row r="57702" s="1" customFormat="1" ht="14.25" spans="3:16">
      <c r="C57702" s="29"/>
      <c r="I57702" s="29"/>
      <c r="N57702" s="29"/>
      <c r="P57702" s="29"/>
    </row>
    <row r="57703" s="1" customFormat="1" ht="14.25" spans="3:16">
      <c r="C57703" s="29"/>
      <c r="I57703" s="29"/>
      <c r="N57703" s="29"/>
      <c r="P57703" s="29"/>
    </row>
    <row r="57704" s="1" customFormat="1" ht="14.25" spans="3:16">
      <c r="C57704" s="29"/>
      <c r="I57704" s="29"/>
      <c r="N57704" s="29"/>
      <c r="P57704" s="29"/>
    </row>
    <row r="57705" s="1" customFormat="1" ht="14.25" spans="3:16">
      <c r="C57705" s="29"/>
      <c r="I57705" s="29"/>
      <c r="N57705" s="29"/>
      <c r="P57705" s="29"/>
    </row>
    <row r="57706" s="1" customFormat="1" ht="14.25" spans="3:16">
      <c r="C57706" s="29"/>
      <c r="I57706" s="29"/>
      <c r="N57706" s="29"/>
      <c r="P57706" s="29"/>
    </row>
    <row r="57707" s="1" customFormat="1" ht="14.25" spans="3:16">
      <c r="C57707" s="29"/>
      <c r="I57707" s="29"/>
      <c r="N57707" s="29"/>
      <c r="P57707" s="29"/>
    </row>
    <row r="57708" s="1" customFormat="1" ht="14.25" spans="3:16">
      <c r="C57708" s="29"/>
      <c r="I57708" s="29"/>
      <c r="N57708" s="29"/>
      <c r="P57708" s="29"/>
    </row>
    <row r="57709" s="1" customFormat="1" ht="14.25" spans="3:16">
      <c r="C57709" s="29"/>
      <c r="I57709" s="29"/>
      <c r="N57709" s="29"/>
      <c r="P57709" s="29"/>
    </row>
    <row r="57710" s="1" customFormat="1" ht="14.25" spans="3:16">
      <c r="C57710" s="29"/>
      <c r="I57710" s="29"/>
      <c r="N57710" s="29"/>
      <c r="P57710" s="29"/>
    </row>
    <row r="57711" s="1" customFormat="1" ht="14.25" spans="3:16">
      <c r="C57711" s="29"/>
      <c r="I57711" s="29"/>
      <c r="N57711" s="29"/>
      <c r="P57711" s="29"/>
    </row>
    <row r="57712" s="1" customFormat="1" ht="14.25" spans="3:16">
      <c r="C57712" s="29"/>
      <c r="I57712" s="29"/>
      <c r="N57712" s="29"/>
      <c r="P57712" s="29"/>
    </row>
    <row r="57713" s="1" customFormat="1" ht="14.25" spans="3:16">
      <c r="C57713" s="29"/>
      <c r="I57713" s="29"/>
      <c r="N57713" s="29"/>
      <c r="P57713" s="29"/>
    </row>
    <row r="57714" s="1" customFormat="1" ht="14.25" spans="3:16">
      <c r="C57714" s="29"/>
      <c r="I57714" s="29"/>
      <c r="N57714" s="29"/>
      <c r="P57714" s="29"/>
    </row>
    <row r="57715" s="1" customFormat="1" ht="14.25" spans="3:16">
      <c r="C57715" s="29"/>
      <c r="I57715" s="29"/>
      <c r="N57715" s="29"/>
      <c r="P57715" s="29"/>
    </row>
    <row r="57716" s="1" customFormat="1" ht="14.25" spans="3:16">
      <c r="C57716" s="29"/>
      <c r="I57716" s="29"/>
      <c r="N57716" s="29"/>
      <c r="P57716" s="29"/>
    </row>
    <row r="57717" s="1" customFormat="1" ht="14.25" spans="3:16">
      <c r="C57717" s="29"/>
      <c r="I57717" s="29"/>
      <c r="N57717" s="29"/>
      <c r="P57717" s="29"/>
    </row>
    <row r="57718" s="1" customFormat="1" ht="14.25" spans="3:16">
      <c r="C57718" s="29"/>
      <c r="I57718" s="29"/>
      <c r="N57718" s="29"/>
      <c r="P57718" s="29"/>
    </row>
    <row r="57719" s="1" customFormat="1" ht="14.25" spans="3:16">
      <c r="C57719" s="29"/>
      <c r="I57719" s="29"/>
      <c r="N57719" s="29"/>
      <c r="P57719" s="29"/>
    </row>
    <row r="57720" s="1" customFormat="1" ht="14.25" spans="3:16">
      <c r="C57720" s="29"/>
      <c r="I57720" s="29"/>
      <c r="N57720" s="29"/>
      <c r="P57720" s="29"/>
    </row>
    <row r="57721" s="1" customFormat="1" ht="14.25" spans="3:16">
      <c r="C57721" s="29"/>
      <c r="I57721" s="29"/>
      <c r="N57721" s="29"/>
      <c r="P57721" s="29"/>
    </row>
    <row r="57722" s="1" customFormat="1" ht="14.25" spans="3:16">
      <c r="C57722" s="29"/>
      <c r="I57722" s="29"/>
      <c r="N57722" s="29"/>
      <c r="P57722" s="29"/>
    </row>
    <row r="57723" s="1" customFormat="1" ht="14.25" spans="3:16">
      <c r="C57723" s="29"/>
      <c r="I57723" s="29"/>
      <c r="N57723" s="29"/>
      <c r="P57723" s="29"/>
    </row>
    <row r="57724" s="1" customFormat="1" ht="14.25" spans="3:16">
      <c r="C57724" s="29"/>
      <c r="I57724" s="29"/>
      <c r="N57724" s="29"/>
      <c r="P57724" s="29"/>
    </row>
    <row r="57725" s="1" customFormat="1" ht="14.25" spans="3:16">
      <c r="C57725" s="29"/>
      <c r="I57725" s="29"/>
      <c r="N57725" s="29"/>
      <c r="P57725" s="29"/>
    </row>
    <row r="57726" s="1" customFormat="1" ht="14.25" spans="3:16">
      <c r="C57726" s="29"/>
      <c r="I57726" s="29"/>
      <c r="N57726" s="29"/>
      <c r="P57726" s="29"/>
    </row>
    <row r="57727" s="1" customFormat="1" ht="14.25" spans="3:16">
      <c r="C57727" s="29"/>
      <c r="I57727" s="29"/>
      <c r="N57727" s="29"/>
      <c r="P57727" s="29"/>
    </row>
    <row r="57728" s="1" customFormat="1" ht="14.25" spans="3:16">
      <c r="C57728" s="29"/>
      <c r="I57728" s="29"/>
      <c r="N57728" s="29"/>
      <c r="P57728" s="29"/>
    </row>
    <row r="57729" s="1" customFormat="1" ht="14.25" spans="3:16">
      <c r="C57729" s="29"/>
      <c r="I57729" s="29"/>
      <c r="N57729" s="29"/>
      <c r="P57729" s="29"/>
    </row>
    <row r="57730" s="1" customFormat="1" ht="14.25" spans="3:16">
      <c r="C57730" s="29"/>
      <c r="I57730" s="29"/>
      <c r="N57730" s="29"/>
      <c r="P57730" s="29"/>
    </row>
    <row r="57731" s="1" customFormat="1" ht="14.25" spans="3:16">
      <c r="C57731" s="29"/>
      <c r="I57731" s="29"/>
      <c r="N57731" s="29"/>
      <c r="P57731" s="29"/>
    </row>
    <row r="57732" s="1" customFormat="1" ht="14.25" spans="3:16">
      <c r="C57732" s="29"/>
      <c r="I57732" s="29"/>
      <c r="N57732" s="29"/>
      <c r="P57732" s="29"/>
    </row>
    <row r="57733" s="1" customFormat="1" ht="14.25" spans="3:16">
      <c r="C57733" s="29"/>
      <c r="I57733" s="29"/>
      <c r="N57733" s="29"/>
      <c r="P57733" s="29"/>
    </row>
    <row r="57734" s="1" customFormat="1" ht="14.25" spans="3:16">
      <c r="C57734" s="29"/>
      <c r="I57734" s="29"/>
      <c r="N57734" s="29"/>
      <c r="P57734" s="29"/>
    </row>
    <row r="57735" s="1" customFormat="1" ht="14.25" spans="3:16">
      <c r="C57735" s="29"/>
      <c r="I57735" s="29"/>
      <c r="N57735" s="29"/>
      <c r="P57735" s="29"/>
    </row>
    <row r="57736" s="1" customFormat="1" ht="14.25" spans="3:16">
      <c r="C57736" s="29"/>
      <c r="I57736" s="29"/>
      <c r="N57736" s="29"/>
      <c r="P57736" s="29"/>
    </row>
    <row r="57737" s="1" customFormat="1" ht="14.25" spans="3:16">
      <c r="C57737" s="29"/>
      <c r="I57737" s="29"/>
      <c r="N57737" s="29"/>
      <c r="P57737" s="29"/>
    </row>
    <row r="57738" s="1" customFormat="1" ht="14.25" spans="3:16">
      <c r="C57738" s="29"/>
      <c r="I57738" s="29"/>
      <c r="N57738" s="29"/>
      <c r="P57738" s="29"/>
    </row>
    <row r="57739" s="1" customFormat="1" ht="14.25" spans="3:16">
      <c r="C57739" s="29"/>
      <c r="I57739" s="29"/>
      <c r="N57739" s="29"/>
      <c r="P57739" s="29"/>
    </row>
    <row r="57740" s="1" customFormat="1" ht="14.25" spans="3:16">
      <c r="C57740" s="29"/>
      <c r="I57740" s="29"/>
      <c r="N57740" s="29"/>
      <c r="P57740" s="29"/>
    </row>
    <row r="57741" s="1" customFormat="1" ht="14.25" spans="3:16">
      <c r="C57741" s="29"/>
      <c r="I57741" s="29"/>
      <c r="N57741" s="29"/>
      <c r="P57741" s="29"/>
    </row>
    <row r="57742" s="1" customFormat="1" ht="14.25" spans="3:16">
      <c r="C57742" s="29"/>
      <c r="I57742" s="29"/>
      <c r="N57742" s="29"/>
      <c r="P57742" s="29"/>
    </row>
    <row r="57743" s="1" customFormat="1" ht="14.25" spans="3:16">
      <c r="C57743" s="29"/>
      <c r="I57743" s="29"/>
      <c r="N57743" s="29"/>
      <c r="P57743" s="29"/>
    </row>
    <row r="57744" s="1" customFormat="1" ht="14.25" spans="3:16">
      <c r="C57744" s="29"/>
      <c r="I57744" s="29"/>
      <c r="N57744" s="29"/>
      <c r="P57744" s="29"/>
    </row>
    <row r="57745" s="1" customFormat="1" ht="14.25" spans="3:16">
      <c r="C57745" s="29"/>
      <c r="I57745" s="29"/>
      <c r="N57745" s="29"/>
      <c r="P57745" s="29"/>
    </row>
    <row r="57746" s="1" customFormat="1" ht="14.25" spans="3:16">
      <c r="C57746" s="29"/>
      <c r="I57746" s="29"/>
      <c r="N57746" s="29"/>
      <c r="P57746" s="29"/>
    </row>
    <row r="57747" s="1" customFormat="1" ht="14.25" spans="3:16">
      <c r="C57747" s="29"/>
      <c r="I57747" s="29"/>
      <c r="N57747" s="29"/>
      <c r="P57747" s="29"/>
    </row>
    <row r="57748" s="1" customFormat="1" ht="14.25" spans="3:16">
      <c r="C57748" s="29"/>
      <c r="I57748" s="29"/>
      <c r="N57748" s="29"/>
      <c r="P57748" s="29"/>
    </row>
    <row r="57749" s="1" customFormat="1" ht="14.25" spans="3:16">
      <c r="C57749" s="29"/>
      <c r="I57749" s="29"/>
      <c r="N57749" s="29"/>
      <c r="P57749" s="29"/>
    </row>
    <row r="57750" s="1" customFormat="1" ht="14.25" spans="3:16">
      <c r="C57750" s="29"/>
      <c r="I57750" s="29"/>
      <c r="N57750" s="29"/>
      <c r="P57750" s="29"/>
    </row>
    <row r="57751" s="1" customFormat="1" ht="14.25" spans="3:16">
      <c r="C57751" s="29"/>
      <c r="I57751" s="29"/>
      <c r="N57751" s="29"/>
      <c r="P57751" s="29"/>
    </row>
    <row r="57752" s="1" customFormat="1" ht="14.25" spans="3:16">
      <c r="C57752" s="29"/>
      <c r="I57752" s="29"/>
      <c r="N57752" s="29"/>
      <c r="P57752" s="29"/>
    </row>
    <row r="57753" s="1" customFormat="1" ht="14.25" spans="3:16">
      <c r="C57753" s="29"/>
      <c r="I57753" s="29"/>
      <c r="N57753" s="29"/>
      <c r="P57753" s="29"/>
    </row>
    <row r="57754" s="1" customFormat="1" ht="14.25" spans="3:16">
      <c r="C57754" s="29"/>
      <c r="I57754" s="29"/>
      <c r="N57754" s="29"/>
      <c r="P57754" s="29"/>
    </row>
    <row r="57755" s="1" customFormat="1" ht="14.25" spans="3:16">
      <c r="C57755" s="29"/>
      <c r="I57755" s="29"/>
      <c r="N57755" s="29"/>
      <c r="P57755" s="29"/>
    </row>
    <row r="57756" s="1" customFormat="1" ht="14.25" spans="3:16">
      <c r="C57756" s="29"/>
      <c r="I57756" s="29"/>
      <c r="N57756" s="29"/>
      <c r="P57756" s="29"/>
    </row>
    <row r="57757" s="1" customFormat="1" ht="14.25" spans="3:16">
      <c r="C57757" s="29"/>
      <c r="I57757" s="29"/>
      <c r="N57757" s="29"/>
      <c r="P57757" s="29"/>
    </row>
    <row r="57758" s="1" customFormat="1" ht="14.25" spans="3:16">
      <c r="C57758" s="29"/>
      <c r="I57758" s="29"/>
      <c r="N57758" s="29"/>
      <c r="P57758" s="29"/>
    </row>
    <row r="57759" s="1" customFormat="1" ht="14.25" spans="3:16">
      <c r="C57759" s="29"/>
      <c r="I57759" s="29"/>
      <c r="N57759" s="29"/>
      <c r="P57759" s="29"/>
    </row>
    <row r="57760" s="1" customFormat="1" ht="14.25" spans="3:16">
      <c r="C57760" s="29"/>
      <c r="I57760" s="29"/>
      <c r="N57760" s="29"/>
      <c r="P57760" s="29"/>
    </row>
    <row r="57761" s="1" customFormat="1" ht="14.25" spans="3:16">
      <c r="C57761" s="29"/>
      <c r="I57761" s="29"/>
      <c r="N57761" s="29"/>
      <c r="P57761" s="29"/>
    </row>
    <row r="57762" s="1" customFormat="1" ht="14.25" spans="3:16">
      <c r="C57762" s="29"/>
      <c r="I57762" s="29"/>
      <c r="N57762" s="29"/>
      <c r="P57762" s="29"/>
    </row>
    <row r="57763" s="1" customFormat="1" ht="14.25" spans="3:16">
      <c r="C57763" s="29"/>
      <c r="I57763" s="29"/>
      <c r="N57763" s="29"/>
      <c r="P57763" s="29"/>
    </row>
    <row r="57764" s="1" customFormat="1" ht="14.25" spans="3:16">
      <c r="C57764" s="29"/>
      <c r="I57764" s="29"/>
      <c r="N57764" s="29"/>
      <c r="P57764" s="29"/>
    </row>
    <row r="57765" s="1" customFormat="1" ht="14.25" spans="3:16">
      <c r="C57765" s="29"/>
      <c r="I57765" s="29"/>
      <c r="N57765" s="29"/>
      <c r="P57765" s="29"/>
    </row>
    <row r="57766" s="1" customFormat="1" ht="14.25" spans="3:16">
      <c r="C57766" s="29"/>
      <c r="I57766" s="29"/>
      <c r="N57766" s="29"/>
      <c r="P57766" s="29"/>
    </row>
    <row r="57767" s="1" customFormat="1" ht="14.25" spans="3:16">
      <c r="C57767" s="29"/>
      <c r="I57767" s="29"/>
      <c r="N57767" s="29"/>
      <c r="P57767" s="29"/>
    </row>
    <row r="57768" s="1" customFormat="1" ht="14.25" spans="3:16">
      <c r="C57768" s="29"/>
      <c r="I57768" s="29"/>
      <c r="N57768" s="29"/>
      <c r="P57768" s="29"/>
    </row>
    <row r="57769" s="1" customFormat="1" ht="14.25" spans="3:16">
      <c r="C57769" s="29"/>
      <c r="I57769" s="29"/>
      <c r="N57769" s="29"/>
      <c r="P57769" s="29"/>
    </row>
    <row r="57770" s="1" customFormat="1" ht="14.25" spans="3:16">
      <c r="C57770" s="29"/>
      <c r="I57770" s="29"/>
      <c r="N57770" s="29"/>
      <c r="P57770" s="29"/>
    </row>
    <row r="57771" s="1" customFormat="1" ht="14.25" spans="3:16">
      <c r="C57771" s="29"/>
      <c r="I57771" s="29"/>
      <c r="N57771" s="29"/>
      <c r="P57771" s="29"/>
    </row>
    <row r="57772" s="1" customFormat="1" ht="14.25" spans="3:16">
      <c r="C57772" s="29"/>
      <c r="I57772" s="29"/>
      <c r="N57772" s="29"/>
      <c r="P57772" s="29"/>
    </row>
    <row r="57773" s="1" customFormat="1" ht="14.25" spans="3:16">
      <c r="C57773" s="29"/>
      <c r="I57773" s="29"/>
      <c r="N57773" s="29"/>
      <c r="P57773" s="29"/>
    </row>
    <row r="57774" s="1" customFormat="1" ht="14.25" spans="3:16">
      <c r="C57774" s="29"/>
      <c r="I57774" s="29"/>
      <c r="N57774" s="29"/>
      <c r="P57774" s="29"/>
    </row>
    <row r="57775" s="1" customFormat="1" ht="14.25" spans="3:16">
      <c r="C57775" s="29"/>
      <c r="I57775" s="29"/>
      <c r="N57775" s="29"/>
      <c r="P57775" s="29"/>
    </row>
    <row r="57776" s="1" customFormat="1" ht="14.25" spans="3:16">
      <c r="C57776" s="29"/>
      <c r="I57776" s="29"/>
      <c r="N57776" s="29"/>
      <c r="P57776" s="29"/>
    </row>
    <row r="57777" s="1" customFormat="1" ht="14.25" spans="3:16">
      <c r="C57777" s="29"/>
      <c r="I57777" s="29"/>
      <c r="N57777" s="29"/>
      <c r="P57777" s="29"/>
    </row>
    <row r="57778" s="1" customFormat="1" ht="14.25" spans="3:16">
      <c r="C57778" s="29"/>
      <c r="I57778" s="29"/>
      <c r="N57778" s="29"/>
      <c r="P57778" s="29"/>
    </row>
    <row r="57779" s="1" customFormat="1" ht="14.25" spans="3:16">
      <c r="C57779" s="29"/>
      <c r="I57779" s="29"/>
      <c r="N57779" s="29"/>
      <c r="P57779" s="29"/>
    </row>
    <row r="57780" s="1" customFormat="1" ht="14.25" spans="3:16">
      <c r="C57780" s="29"/>
      <c r="I57780" s="29"/>
      <c r="N57780" s="29"/>
      <c r="P57780" s="29"/>
    </row>
    <row r="57781" s="1" customFormat="1" ht="14.25" spans="3:16">
      <c r="C57781" s="29"/>
      <c r="I57781" s="29"/>
      <c r="N57781" s="29"/>
      <c r="P57781" s="29"/>
    </row>
    <row r="57782" s="1" customFormat="1" ht="14.25" spans="3:16">
      <c r="C57782" s="29"/>
      <c r="I57782" s="29"/>
      <c r="N57782" s="29"/>
      <c r="P57782" s="29"/>
    </row>
    <row r="57783" s="1" customFormat="1" ht="14.25" spans="3:16">
      <c r="C57783" s="29"/>
      <c r="I57783" s="29"/>
      <c r="N57783" s="29"/>
      <c r="P57783" s="29"/>
    </row>
    <row r="57784" s="1" customFormat="1" ht="14.25" spans="3:16">
      <c r="C57784" s="29"/>
      <c r="I57784" s="29"/>
      <c r="N57784" s="29"/>
      <c r="P57784" s="29"/>
    </row>
    <row r="57785" s="1" customFormat="1" ht="14.25" spans="3:16">
      <c r="C57785" s="29"/>
      <c r="I57785" s="29"/>
      <c r="N57785" s="29"/>
      <c r="P57785" s="29"/>
    </row>
    <row r="57786" s="1" customFormat="1" ht="14.25" spans="3:16">
      <c r="C57786" s="29"/>
      <c r="I57786" s="29"/>
      <c r="N57786" s="29"/>
      <c r="P57786" s="29"/>
    </row>
    <row r="57787" s="1" customFormat="1" ht="14.25" spans="3:16">
      <c r="C57787" s="29"/>
      <c r="I57787" s="29"/>
      <c r="N57787" s="29"/>
      <c r="P57787" s="29"/>
    </row>
    <row r="57788" s="1" customFormat="1" ht="14.25" spans="3:16">
      <c r="C57788" s="29"/>
      <c r="I57788" s="29"/>
      <c r="N57788" s="29"/>
      <c r="P57788" s="29"/>
    </row>
    <row r="57789" s="1" customFormat="1" ht="14.25" spans="3:16">
      <c r="C57789" s="29"/>
      <c r="I57789" s="29"/>
      <c r="N57789" s="29"/>
      <c r="P57789" s="29"/>
    </row>
    <row r="57790" s="1" customFormat="1" ht="14.25" spans="3:16">
      <c r="C57790" s="29"/>
      <c r="I57790" s="29"/>
      <c r="N57790" s="29"/>
      <c r="P57790" s="29"/>
    </row>
    <row r="57791" s="1" customFormat="1" ht="14.25" spans="3:16">
      <c r="C57791" s="29"/>
      <c r="I57791" s="29"/>
      <c r="N57791" s="29"/>
      <c r="P57791" s="29"/>
    </row>
    <row r="57792" s="1" customFormat="1" ht="14.25" spans="3:16">
      <c r="C57792" s="29"/>
      <c r="I57792" s="29"/>
      <c r="N57792" s="29"/>
      <c r="P57792" s="29"/>
    </row>
    <row r="57793" s="1" customFormat="1" ht="14.25" spans="3:16">
      <c r="C57793" s="29"/>
      <c r="I57793" s="29"/>
      <c r="N57793" s="29"/>
      <c r="P57793" s="29"/>
    </row>
    <row r="57794" s="1" customFormat="1" ht="14.25" spans="3:16">
      <c r="C57794" s="29"/>
      <c r="I57794" s="29"/>
      <c r="N57794" s="29"/>
      <c r="P57794" s="29"/>
    </row>
    <row r="57795" s="1" customFormat="1" ht="14.25" spans="3:16">
      <c r="C57795" s="29"/>
      <c r="I57795" s="29"/>
      <c r="N57795" s="29"/>
      <c r="P57795" s="29"/>
    </row>
    <row r="57796" s="1" customFormat="1" ht="14.25" spans="3:16">
      <c r="C57796" s="29"/>
      <c r="I57796" s="29"/>
      <c r="N57796" s="29"/>
      <c r="P57796" s="29"/>
    </row>
    <row r="57797" s="1" customFormat="1" ht="14.25" spans="3:16">
      <c r="C57797" s="29"/>
      <c r="I57797" s="29"/>
      <c r="N57797" s="29"/>
      <c r="P57797" s="29"/>
    </row>
    <row r="57798" s="1" customFormat="1" ht="14.25" spans="3:16">
      <c r="C57798" s="29"/>
      <c r="I57798" s="29"/>
      <c r="N57798" s="29"/>
      <c r="P57798" s="29"/>
    </row>
    <row r="57799" s="1" customFormat="1" ht="14.25" spans="3:16">
      <c r="C57799" s="29"/>
      <c r="I57799" s="29"/>
      <c r="N57799" s="29"/>
      <c r="P57799" s="29"/>
    </row>
    <row r="57800" s="1" customFormat="1" ht="14.25" spans="3:16">
      <c r="C57800" s="29"/>
      <c r="I57800" s="29"/>
      <c r="N57800" s="29"/>
      <c r="P57800" s="29"/>
    </row>
    <row r="57801" s="1" customFormat="1" ht="14.25" spans="3:16">
      <c r="C57801" s="29"/>
      <c r="I57801" s="29"/>
      <c r="N57801" s="29"/>
      <c r="P57801" s="29"/>
    </row>
    <row r="57802" s="1" customFormat="1" ht="14.25" spans="3:16">
      <c r="C57802" s="29"/>
      <c r="I57802" s="29"/>
      <c r="N57802" s="29"/>
      <c r="P57802" s="29"/>
    </row>
    <row r="57803" s="1" customFormat="1" ht="14.25" spans="3:16">
      <c r="C57803" s="29"/>
      <c r="I57803" s="29"/>
      <c r="N57803" s="29"/>
      <c r="P57803" s="29"/>
    </row>
    <row r="57804" s="1" customFormat="1" ht="14.25" spans="3:16">
      <c r="C57804" s="29"/>
      <c r="I57804" s="29"/>
      <c r="N57804" s="29"/>
      <c r="P57804" s="29"/>
    </row>
    <row r="57805" s="1" customFormat="1" ht="14.25" spans="3:16">
      <c r="C57805" s="29"/>
      <c r="I57805" s="29"/>
      <c r="N57805" s="29"/>
      <c r="P57805" s="29"/>
    </row>
    <row r="57806" s="1" customFormat="1" ht="14.25" spans="3:16">
      <c r="C57806" s="29"/>
      <c r="I57806" s="29"/>
      <c r="N57806" s="29"/>
      <c r="P57806" s="29"/>
    </row>
    <row r="57807" s="1" customFormat="1" ht="14.25" spans="3:16">
      <c r="C57807" s="29"/>
      <c r="I57807" s="29"/>
      <c r="N57807" s="29"/>
      <c r="P57807" s="29"/>
    </row>
    <row r="57808" s="1" customFormat="1" ht="14.25" spans="3:16">
      <c r="C57808" s="29"/>
      <c r="I57808" s="29"/>
      <c r="N57808" s="29"/>
      <c r="P57808" s="29"/>
    </row>
    <row r="57809" s="1" customFormat="1" ht="14.25" spans="3:16">
      <c r="C57809" s="29"/>
      <c r="I57809" s="29"/>
      <c r="N57809" s="29"/>
      <c r="P57809" s="29"/>
    </row>
    <row r="57810" s="1" customFormat="1" ht="14.25" spans="3:16">
      <c r="C57810" s="29"/>
      <c r="I57810" s="29"/>
      <c r="N57810" s="29"/>
      <c r="P57810" s="29"/>
    </row>
    <row r="57811" s="1" customFormat="1" ht="14.25" spans="3:16">
      <c r="C57811" s="29"/>
      <c r="I57811" s="29"/>
      <c r="N57811" s="29"/>
      <c r="P57811" s="29"/>
    </row>
    <row r="57812" s="1" customFormat="1" ht="14.25" spans="3:16">
      <c r="C57812" s="29"/>
      <c r="I57812" s="29"/>
      <c r="N57812" s="29"/>
      <c r="P57812" s="29"/>
    </row>
    <row r="57813" s="1" customFormat="1" ht="14.25" spans="3:16">
      <c r="C57813" s="29"/>
      <c r="I57813" s="29"/>
      <c r="N57813" s="29"/>
      <c r="P57813" s="29"/>
    </row>
    <row r="57814" s="1" customFormat="1" ht="14.25" spans="3:16">
      <c r="C57814" s="29"/>
      <c r="I57814" s="29"/>
      <c r="N57814" s="29"/>
      <c r="P57814" s="29"/>
    </row>
    <row r="57815" s="1" customFormat="1" ht="14.25" spans="3:16">
      <c r="C57815" s="29"/>
      <c r="I57815" s="29"/>
      <c r="N57815" s="29"/>
      <c r="P57815" s="29"/>
    </row>
    <row r="57816" s="1" customFormat="1" ht="14.25" spans="3:16">
      <c r="C57816" s="29"/>
      <c r="I57816" s="29"/>
      <c r="N57816" s="29"/>
      <c r="P57816" s="29"/>
    </row>
    <row r="57817" s="1" customFormat="1" ht="14.25" spans="3:16">
      <c r="C57817" s="29"/>
      <c r="I57817" s="29"/>
      <c r="N57817" s="29"/>
      <c r="P57817" s="29"/>
    </row>
    <row r="57818" s="1" customFormat="1" ht="14.25" spans="3:16">
      <c r="C57818" s="29"/>
      <c r="I57818" s="29"/>
      <c r="N57818" s="29"/>
      <c r="P57818" s="29"/>
    </row>
    <row r="57819" s="1" customFormat="1" ht="14.25" spans="3:16">
      <c r="C57819" s="29"/>
      <c r="I57819" s="29"/>
      <c r="N57819" s="29"/>
      <c r="P57819" s="29"/>
    </row>
    <row r="57820" s="1" customFormat="1" ht="14.25" spans="3:16">
      <c r="C57820" s="29"/>
      <c r="I57820" s="29"/>
      <c r="N57820" s="29"/>
      <c r="P57820" s="29"/>
    </row>
    <row r="57821" s="1" customFormat="1" ht="14.25" spans="3:16">
      <c r="C57821" s="29"/>
      <c r="I57821" s="29"/>
      <c r="N57821" s="29"/>
      <c r="P57821" s="29"/>
    </row>
    <row r="57822" s="1" customFormat="1" ht="14.25" spans="3:16">
      <c r="C57822" s="29"/>
      <c r="I57822" s="29"/>
      <c r="N57822" s="29"/>
      <c r="P57822" s="29"/>
    </row>
    <row r="57823" s="1" customFormat="1" ht="14.25" spans="3:16">
      <c r="C57823" s="29"/>
      <c r="I57823" s="29"/>
      <c r="N57823" s="29"/>
      <c r="P57823" s="29"/>
    </row>
    <row r="57824" s="1" customFormat="1" ht="14.25" spans="3:16">
      <c r="C57824" s="29"/>
      <c r="I57824" s="29"/>
      <c r="N57824" s="29"/>
      <c r="P57824" s="29"/>
    </row>
    <row r="57825" s="1" customFormat="1" ht="14.25" spans="3:16">
      <c r="C57825" s="29"/>
      <c r="I57825" s="29"/>
      <c r="N57825" s="29"/>
      <c r="P57825" s="29"/>
    </row>
    <row r="57826" s="1" customFormat="1" ht="14.25" spans="3:16">
      <c r="C57826" s="29"/>
      <c r="I57826" s="29"/>
      <c r="N57826" s="29"/>
      <c r="P57826" s="29"/>
    </row>
    <row r="57827" s="1" customFormat="1" ht="14.25" spans="3:16">
      <c r="C57827" s="29"/>
      <c r="I57827" s="29"/>
      <c r="N57827" s="29"/>
      <c r="P57827" s="29"/>
    </row>
    <row r="57828" s="1" customFormat="1" ht="14.25" spans="3:16">
      <c r="C57828" s="29"/>
      <c r="I57828" s="29"/>
      <c r="N57828" s="29"/>
      <c r="P57828" s="29"/>
    </row>
    <row r="57829" s="1" customFormat="1" ht="14.25" spans="3:16">
      <c r="C57829" s="29"/>
      <c r="I57829" s="29"/>
      <c r="N57829" s="29"/>
      <c r="P57829" s="29"/>
    </row>
    <row r="57830" s="1" customFormat="1" ht="14.25" spans="3:16">
      <c r="C57830" s="29"/>
      <c r="I57830" s="29"/>
      <c r="N57830" s="29"/>
      <c r="P57830" s="29"/>
    </row>
    <row r="57831" s="1" customFormat="1" ht="14.25" spans="3:16">
      <c r="C57831" s="29"/>
      <c r="I57831" s="29"/>
      <c r="N57831" s="29"/>
      <c r="P57831" s="29"/>
    </row>
    <row r="57832" s="1" customFormat="1" ht="14.25" spans="3:16">
      <c r="C57832" s="29"/>
      <c r="I57832" s="29"/>
      <c r="N57832" s="29"/>
      <c r="P57832" s="29"/>
    </row>
    <row r="57833" s="1" customFormat="1" ht="14.25" spans="3:16">
      <c r="C57833" s="29"/>
      <c r="I57833" s="29"/>
      <c r="N57833" s="29"/>
      <c r="P57833" s="29"/>
    </row>
    <row r="57834" s="1" customFormat="1" ht="14.25" spans="3:16">
      <c r="C57834" s="29"/>
      <c r="I57834" s="29"/>
      <c r="N57834" s="29"/>
      <c r="P57834" s="29"/>
    </row>
    <row r="57835" s="1" customFormat="1" ht="14.25" spans="3:16">
      <c r="C57835" s="29"/>
      <c r="I57835" s="29"/>
      <c r="N57835" s="29"/>
      <c r="P57835" s="29"/>
    </row>
    <row r="57836" s="1" customFormat="1" ht="14.25" spans="3:16">
      <c r="C57836" s="29"/>
      <c r="I57836" s="29"/>
      <c r="N57836" s="29"/>
      <c r="P57836" s="29"/>
    </row>
    <row r="57837" s="1" customFormat="1" ht="14.25" spans="3:16">
      <c r="C57837" s="29"/>
      <c r="I57837" s="29"/>
      <c r="N57837" s="29"/>
      <c r="P57837" s="29"/>
    </row>
    <row r="57838" s="1" customFormat="1" ht="14.25" spans="3:16">
      <c r="C57838" s="29"/>
      <c r="I57838" s="29"/>
      <c r="N57838" s="29"/>
      <c r="P57838" s="29"/>
    </row>
    <row r="57839" s="1" customFormat="1" ht="14.25" spans="3:16">
      <c r="C57839" s="29"/>
      <c r="I57839" s="29"/>
      <c r="N57839" s="29"/>
      <c r="P57839" s="29"/>
    </row>
    <row r="57840" s="1" customFormat="1" ht="14.25" spans="3:16">
      <c r="C57840" s="29"/>
      <c r="I57840" s="29"/>
      <c r="N57840" s="29"/>
      <c r="P57840" s="29"/>
    </row>
    <row r="57841" s="1" customFormat="1" ht="14.25" spans="3:16">
      <c r="C57841" s="29"/>
      <c r="I57841" s="29"/>
      <c r="N57841" s="29"/>
      <c r="P57841" s="29"/>
    </row>
    <row r="57842" s="1" customFormat="1" ht="14.25" spans="3:16">
      <c r="C57842" s="29"/>
      <c r="I57842" s="29"/>
      <c r="N57842" s="29"/>
      <c r="P57842" s="29"/>
    </row>
    <row r="57843" s="1" customFormat="1" ht="14.25" spans="3:16">
      <c r="C57843" s="29"/>
      <c r="I57843" s="29"/>
      <c r="N57843" s="29"/>
      <c r="P57843" s="29"/>
    </row>
    <row r="57844" s="1" customFormat="1" ht="14.25" spans="3:16">
      <c r="C57844" s="29"/>
      <c r="I57844" s="29"/>
      <c r="N57844" s="29"/>
      <c r="P57844" s="29"/>
    </row>
    <row r="57845" s="1" customFormat="1" ht="14.25" spans="3:16">
      <c r="C57845" s="29"/>
      <c r="I57845" s="29"/>
      <c r="N57845" s="29"/>
      <c r="P57845" s="29"/>
    </row>
    <row r="57846" s="1" customFormat="1" ht="14.25" spans="3:16">
      <c r="C57846" s="29"/>
      <c r="I57846" s="29"/>
      <c r="N57846" s="29"/>
      <c r="P57846" s="29"/>
    </row>
    <row r="57847" s="1" customFormat="1" ht="14.25" spans="3:16">
      <c r="C57847" s="29"/>
      <c r="I57847" s="29"/>
      <c r="N57847" s="29"/>
      <c r="P57847" s="29"/>
    </row>
    <row r="57848" s="1" customFormat="1" ht="14.25" spans="3:16">
      <c r="C57848" s="29"/>
      <c r="I57848" s="29"/>
      <c r="N57848" s="29"/>
      <c r="P57848" s="29"/>
    </row>
    <row r="57849" s="1" customFormat="1" ht="14.25" spans="3:16">
      <c r="C57849" s="29"/>
      <c r="I57849" s="29"/>
      <c r="N57849" s="29"/>
      <c r="P57849" s="29"/>
    </row>
    <row r="57850" s="1" customFormat="1" ht="14.25" spans="3:16">
      <c r="C57850" s="29"/>
      <c r="I57850" s="29"/>
      <c r="N57850" s="29"/>
      <c r="P57850" s="29"/>
    </row>
    <row r="57851" s="1" customFormat="1" ht="14.25" spans="3:16">
      <c r="C57851" s="29"/>
      <c r="I57851" s="29"/>
      <c r="N57851" s="29"/>
      <c r="P57851" s="29"/>
    </row>
    <row r="57852" s="1" customFormat="1" ht="14.25" spans="3:16">
      <c r="C57852" s="29"/>
      <c r="I57852" s="29"/>
      <c r="N57852" s="29"/>
      <c r="P57852" s="29"/>
    </row>
    <row r="57853" s="1" customFormat="1" ht="14.25" spans="3:16">
      <c r="C57853" s="29"/>
      <c r="I57853" s="29"/>
      <c r="N57853" s="29"/>
      <c r="P57853" s="29"/>
    </row>
    <row r="57854" s="1" customFormat="1" ht="14.25" spans="3:16">
      <c r="C57854" s="29"/>
      <c r="I57854" s="29"/>
      <c r="N57854" s="29"/>
      <c r="P57854" s="29"/>
    </row>
    <row r="57855" s="1" customFormat="1" ht="14.25" spans="3:16">
      <c r="C57855" s="29"/>
      <c r="I57855" s="29"/>
      <c r="N57855" s="29"/>
      <c r="P57855" s="29"/>
    </row>
    <row r="57856" s="1" customFormat="1" ht="14.25" spans="3:16">
      <c r="C57856" s="29"/>
      <c r="I57856" s="29"/>
      <c r="N57856" s="29"/>
      <c r="P57856" s="29"/>
    </row>
    <row r="57857" s="1" customFormat="1" ht="14.25" spans="3:16">
      <c r="C57857" s="29"/>
      <c r="I57857" s="29"/>
      <c r="N57857" s="29"/>
      <c r="P57857" s="29"/>
    </row>
    <row r="57858" s="1" customFormat="1" ht="14.25" spans="3:16">
      <c r="C57858" s="29"/>
      <c r="I57858" s="29"/>
      <c r="N57858" s="29"/>
      <c r="P57858" s="29"/>
    </row>
    <row r="57859" s="1" customFormat="1" ht="14.25" spans="3:16">
      <c r="C57859" s="29"/>
      <c r="I57859" s="29"/>
      <c r="N57859" s="29"/>
      <c r="P57859" s="29"/>
    </row>
    <row r="57860" s="1" customFormat="1" ht="14.25" spans="3:16">
      <c r="C57860" s="29"/>
      <c r="I57860" s="29"/>
      <c r="N57860" s="29"/>
      <c r="P57860" s="29"/>
    </row>
    <row r="57861" s="1" customFormat="1" ht="14.25" spans="3:16">
      <c r="C57861" s="29"/>
      <c r="I57861" s="29"/>
      <c r="N57861" s="29"/>
      <c r="P57861" s="29"/>
    </row>
    <row r="57862" s="1" customFormat="1" ht="14.25" spans="3:16">
      <c r="C57862" s="29"/>
      <c r="I57862" s="29"/>
      <c r="N57862" s="29"/>
      <c r="P57862" s="29"/>
    </row>
    <row r="57863" s="1" customFormat="1" ht="14.25" spans="3:16">
      <c r="C57863" s="29"/>
      <c r="I57863" s="29"/>
      <c r="N57863" s="29"/>
      <c r="P57863" s="29"/>
    </row>
    <row r="57864" s="1" customFormat="1" ht="14.25" spans="3:16">
      <c r="C57864" s="29"/>
      <c r="I57864" s="29"/>
      <c r="N57864" s="29"/>
      <c r="P57864" s="29"/>
    </row>
    <row r="57865" s="1" customFormat="1" ht="14.25" spans="3:16">
      <c r="C57865" s="29"/>
      <c r="I57865" s="29"/>
      <c r="N57865" s="29"/>
      <c r="P57865" s="29"/>
    </row>
    <row r="57866" s="1" customFormat="1" ht="14.25" spans="3:16">
      <c r="C57866" s="29"/>
      <c r="I57866" s="29"/>
      <c r="N57866" s="29"/>
      <c r="P57866" s="29"/>
    </row>
    <row r="57867" s="1" customFormat="1" ht="14.25" spans="3:16">
      <c r="C57867" s="29"/>
      <c r="I57867" s="29"/>
      <c r="N57867" s="29"/>
      <c r="P57867" s="29"/>
    </row>
    <row r="57868" s="1" customFormat="1" ht="14.25" spans="3:16">
      <c r="C57868" s="29"/>
      <c r="I57868" s="29"/>
      <c r="N57868" s="29"/>
      <c r="P57868" s="29"/>
    </row>
    <row r="57869" s="1" customFormat="1" ht="14.25" spans="3:16">
      <c r="C57869" s="29"/>
      <c r="I57869" s="29"/>
      <c r="N57869" s="29"/>
      <c r="P57869" s="29"/>
    </row>
    <row r="57870" s="1" customFormat="1" ht="14.25" spans="3:16">
      <c r="C57870" s="29"/>
      <c r="I57870" s="29"/>
      <c r="N57870" s="29"/>
      <c r="P57870" s="29"/>
    </row>
    <row r="57871" s="1" customFormat="1" ht="14.25" spans="3:16">
      <c r="C57871" s="29"/>
      <c r="I57871" s="29"/>
      <c r="N57871" s="29"/>
      <c r="P57871" s="29"/>
    </row>
    <row r="57872" s="1" customFormat="1" ht="14.25" spans="3:16">
      <c r="C57872" s="29"/>
      <c r="I57872" s="29"/>
      <c r="N57872" s="29"/>
      <c r="P57872" s="29"/>
    </row>
    <row r="57873" s="1" customFormat="1" ht="14.25" spans="3:16">
      <c r="C57873" s="29"/>
      <c r="I57873" s="29"/>
      <c r="N57873" s="29"/>
      <c r="P57873" s="29"/>
    </row>
    <row r="57874" s="1" customFormat="1" ht="14.25" spans="3:16">
      <c r="C57874" s="29"/>
      <c r="I57874" s="29"/>
      <c r="N57874" s="29"/>
      <c r="P57874" s="29"/>
    </row>
    <row r="57875" s="1" customFormat="1" ht="14.25" spans="3:16">
      <c r="C57875" s="29"/>
      <c r="I57875" s="29"/>
      <c r="N57875" s="29"/>
      <c r="P57875" s="29"/>
    </row>
    <row r="57876" s="1" customFormat="1" ht="14.25" spans="3:16">
      <c r="C57876" s="29"/>
      <c r="I57876" s="29"/>
      <c r="N57876" s="29"/>
      <c r="P57876" s="29"/>
    </row>
    <row r="57877" s="1" customFormat="1" ht="14.25" spans="3:16">
      <c r="C57877" s="29"/>
      <c r="I57877" s="29"/>
      <c r="N57877" s="29"/>
      <c r="P57877" s="29"/>
    </row>
    <row r="57878" s="1" customFormat="1" ht="14.25" spans="3:16">
      <c r="C57878" s="29"/>
      <c r="I57878" s="29"/>
      <c r="N57878" s="29"/>
      <c r="P57878" s="29"/>
    </row>
    <row r="57879" s="1" customFormat="1" ht="14.25" spans="3:16">
      <c r="C57879" s="29"/>
      <c r="I57879" s="29"/>
      <c r="N57879" s="29"/>
      <c r="P57879" s="29"/>
    </row>
    <row r="57880" s="1" customFormat="1" ht="14.25" spans="3:16">
      <c r="C57880" s="29"/>
      <c r="I57880" s="29"/>
      <c r="N57880" s="29"/>
      <c r="P57880" s="29"/>
    </row>
    <row r="57881" s="1" customFormat="1" ht="14.25" spans="3:16">
      <c r="C57881" s="29"/>
      <c r="I57881" s="29"/>
      <c r="N57881" s="29"/>
      <c r="P57881" s="29"/>
    </row>
    <row r="57882" s="1" customFormat="1" ht="14.25" spans="3:16">
      <c r="C57882" s="29"/>
      <c r="I57882" s="29"/>
      <c r="N57882" s="29"/>
      <c r="P57882" s="29"/>
    </row>
    <row r="57883" s="1" customFormat="1" ht="14.25" spans="3:16">
      <c r="C57883" s="29"/>
      <c r="I57883" s="29"/>
      <c r="N57883" s="29"/>
      <c r="P57883" s="29"/>
    </row>
    <row r="57884" s="1" customFormat="1" ht="14.25" spans="3:16">
      <c r="C57884" s="29"/>
      <c r="I57884" s="29"/>
      <c r="N57884" s="29"/>
      <c r="P57884" s="29"/>
    </row>
    <row r="57885" s="1" customFormat="1" ht="14.25" spans="3:16">
      <c r="C57885" s="29"/>
      <c r="I57885" s="29"/>
      <c r="N57885" s="29"/>
      <c r="P57885" s="29"/>
    </row>
    <row r="57886" s="1" customFormat="1" ht="14.25" spans="3:16">
      <c r="C57886" s="29"/>
      <c r="I57886" s="29"/>
      <c r="N57886" s="29"/>
      <c r="P57886" s="29"/>
    </row>
    <row r="57887" s="1" customFormat="1" ht="14.25" spans="3:16">
      <c r="C57887" s="29"/>
      <c r="I57887" s="29"/>
      <c r="N57887" s="29"/>
      <c r="P57887" s="29"/>
    </row>
    <row r="57888" s="1" customFormat="1" ht="14.25" spans="3:16">
      <c r="C57888" s="29"/>
      <c r="I57888" s="29"/>
      <c r="N57888" s="29"/>
      <c r="P57888" s="29"/>
    </row>
    <row r="57889" s="1" customFormat="1" ht="14.25" spans="3:16">
      <c r="C57889" s="29"/>
      <c r="I57889" s="29"/>
      <c r="N57889" s="29"/>
      <c r="P57889" s="29"/>
    </row>
    <row r="57890" s="1" customFormat="1" ht="14.25" spans="3:16">
      <c r="C57890" s="29"/>
      <c r="I57890" s="29"/>
      <c r="N57890" s="29"/>
      <c r="P57890" s="29"/>
    </row>
    <row r="57891" s="1" customFormat="1" ht="14.25" spans="3:16">
      <c r="C57891" s="29"/>
      <c r="I57891" s="29"/>
      <c r="N57891" s="29"/>
      <c r="P57891" s="29"/>
    </row>
    <row r="57892" s="1" customFormat="1" ht="14.25" spans="3:16">
      <c r="C57892" s="29"/>
      <c r="I57892" s="29"/>
      <c r="N57892" s="29"/>
      <c r="P57892" s="29"/>
    </row>
    <row r="57893" s="1" customFormat="1" ht="14.25" spans="3:16">
      <c r="C57893" s="29"/>
      <c r="I57893" s="29"/>
      <c r="N57893" s="29"/>
      <c r="P57893" s="29"/>
    </row>
    <row r="57894" s="1" customFormat="1" ht="14.25" spans="3:16">
      <c r="C57894" s="29"/>
      <c r="I57894" s="29"/>
      <c r="N57894" s="29"/>
      <c r="P57894" s="29"/>
    </row>
    <row r="57895" s="1" customFormat="1" ht="14.25" spans="3:16">
      <c r="C57895" s="29"/>
      <c r="I57895" s="29"/>
      <c r="N57895" s="29"/>
      <c r="P57895" s="29"/>
    </row>
    <row r="57896" s="1" customFormat="1" ht="14.25" spans="3:16">
      <c r="C57896" s="29"/>
      <c r="I57896" s="29"/>
      <c r="N57896" s="29"/>
      <c r="P57896" s="29"/>
    </row>
    <row r="57897" s="1" customFormat="1" ht="14.25" spans="3:16">
      <c r="C57897" s="29"/>
      <c r="I57897" s="29"/>
      <c r="N57897" s="29"/>
      <c r="P57897" s="29"/>
    </row>
    <row r="57898" s="1" customFormat="1" ht="14.25" spans="3:16">
      <c r="C57898" s="29"/>
      <c r="I57898" s="29"/>
      <c r="N57898" s="29"/>
      <c r="P57898" s="29"/>
    </row>
    <row r="57899" s="1" customFormat="1" ht="14.25" spans="3:16">
      <c r="C57899" s="29"/>
      <c r="I57899" s="29"/>
      <c r="N57899" s="29"/>
      <c r="P57899" s="29"/>
    </row>
    <row r="57900" s="1" customFormat="1" ht="14.25" spans="3:16">
      <c r="C57900" s="29"/>
      <c r="I57900" s="29"/>
      <c r="N57900" s="29"/>
      <c r="P57900" s="29"/>
    </row>
    <row r="57901" s="1" customFormat="1" ht="14.25" spans="3:16">
      <c r="C57901" s="29"/>
      <c r="I57901" s="29"/>
      <c r="N57901" s="29"/>
      <c r="P57901" s="29"/>
    </row>
    <row r="57902" s="1" customFormat="1" ht="14.25" spans="3:16">
      <c r="C57902" s="29"/>
      <c r="I57902" s="29"/>
      <c r="N57902" s="29"/>
      <c r="P57902" s="29"/>
    </row>
    <row r="57903" s="1" customFormat="1" ht="14.25" spans="3:16">
      <c r="C57903" s="29"/>
      <c r="I57903" s="29"/>
      <c r="N57903" s="29"/>
      <c r="P57903" s="29"/>
    </row>
    <row r="57904" s="1" customFormat="1" ht="14.25" spans="3:16">
      <c r="C57904" s="29"/>
      <c r="I57904" s="29"/>
      <c r="N57904" s="29"/>
      <c r="P57904" s="29"/>
    </row>
    <row r="57905" s="1" customFormat="1" ht="14.25" spans="3:16">
      <c r="C57905" s="29"/>
      <c r="I57905" s="29"/>
      <c r="N57905" s="29"/>
      <c r="P57905" s="29"/>
    </row>
    <row r="57906" s="1" customFormat="1" ht="14.25" spans="3:16">
      <c r="C57906" s="29"/>
      <c r="I57906" s="29"/>
      <c r="N57906" s="29"/>
      <c r="P57906" s="29"/>
    </row>
    <row r="57907" s="1" customFormat="1" ht="14.25" spans="3:16">
      <c r="C57907" s="29"/>
      <c r="I57907" s="29"/>
      <c r="N57907" s="29"/>
      <c r="P57907" s="29"/>
    </row>
    <row r="57908" s="1" customFormat="1" ht="14.25" spans="3:16">
      <c r="C57908" s="29"/>
      <c r="I57908" s="29"/>
      <c r="N57908" s="29"/>
      <c r="P57908" s="29"/>
    </row>
    <row r="57909" s="1" customFormat="1" ht="14.25" spans="3:16">
      <c r="C57909" s="29"/>
      <c r="I57909" s="29"/>
      <c r="N57909" s="29"/>
      <c r="P57909" s="29"/>
    </row>
    <row r="57910" s="1" customFormat="1" ht="14.25" spans="3:16">
      <c r="C57910" s="29"/>
      <c r="I57910" s="29"/>
      <c r="N57910" s="29"/>
      <c r="P57910" s="29"/>
    </row>
    <row r="57911" s="1" customFormat="1" ht="14.25" spans="3:16">
      <c r="C57911" s="29"/>
      <c r="I57911" s="29"/>
      <c r="N57911" s="29"/>
      <c r="P57911" s="29"/>
    </row>
    <row r="57912" s="1" customFormat="1" ht="14.25" spans="3:16">
      <c r="C57912" s="29"/>
      <c r="I57912" s="29"/>
      <c r="N57912" s="29"/>
      <c r="P57912" s="29"/>
    </row>
    <row r="57913" s="1" customFormat="1" ht="14.25" spans="3:16">
      <c r="C57913" s="29"/>
      <c r="I57913" s="29"/>
      <c r="N57913" s="29"/>
      <c r="P57913" s="29"/>
    </row>
    <row r="57914" s="1" customFormat="1" ht="14.25" spans="3:16">
      <c r="C57914" s="29"/>
      <c r="I57914" s="29"/>
      <c r="N57914" s="29"/>
      <c r="P57914" s="29"/>
    </row>
    <row r="57915" s="1" customFormat="1" ht="14.25" spans="3:16">
      <c r="C57915" s="29"/>
      <c r="I57915" s="29"/>
      <c r="N57915" s="29"/>
      <c r="P57915" s="29"/>
    </row>
    <row r="57916" s="1" customFormat="1" ht="14.25" spans="3:16">
      <c r="C57916" s="29"/>
      <c r="I57916" s="29"/>
      <c r="N57916" s="29"/>
      <c r="P57916" s="29"/>
    </row>
    <row r="57917" s="1" customFormat="1" ht="14.25" spans="3:16">
      <c r="C57917" s="29"/>
      <c r="I57917" s="29"/>
      <c r="N57917" s="29"/>
      <c r="P57917" s="29"/>
    </row>
    <row r="57918" s="1" customFormat="1" ht="14.25" spans="3:16">
      <c r="C57918" s="29"/>
      <c r="I57918" s="29"/>
      <c r="N57918" s="29"/>
      <c r="P57918" s="29"/>
    </row>
    <row r="57919" s="1" customFormat="1" ht="14.25" spans="3:16">
      <c r="C57919" s="29"/>
      <c r="I57919" s="29"/>
      <c r="N57919" s="29"/>
      <c r="P57919" s="29"/>
    </row>
    <row r="57920" s="1" customFormat="1" ht="14.25" spans="3:16">
      <c r="C57920" s="29"/>
      <c r="I57920" s="29"/>
      <c r="N57920" s="29"/>
      <c r="P57920" s="29"/>
    </row>
    <row r="57921" s="1" customFormat="1" ht="14.25" spans="3:16">
      <c r="C57921" s="29"/>
      <c r="I57921" s="29"/>
      <c r="N57921" s="29"/>
      <c r="P57921" s="29"/>
    </row>
    <row r="57922" s="1" customFormat="1" ht="14.25" spans="3:16">
      <c r="C57922" s="29"/>
      <c r="I57922" s="29"/>
      <c r="N57922" s="29"/>
      <c r="P57922" s="29"/>
    </row>
    <row r="57923" s="1" customFormat="1" ht="14.25" spans="3:16">
      <c r="C57923" s="29"/>
      <c r="I57923" s="29"/>
      <c r="N57923" s="29"/>
      <c r="P57923" s="29"/>
    </row>
    <row r="57924" s="1" customFormat="1" ht="14.25" spans="3:16">
      <c r="C57924" s="29"/>
      <c r="I57924" s="29"/>
      <c r="N57924" s="29"/>
      <c r="P57924" s="29"/>
    </row>
    <row r="57925" s="1" customFormat="1" ht="14.25" spans="3:16">
      <c r="C57925" s="29"/>
      <c r="I57925" s="29"/>
      <c r="N57925" s="29"/>
      <c r="P57925" s="29"/>
    </row>
    <row r="57926" s="1" customFormat="1" ht="14.25" spans="3:16">
      <c r="C57926" s="29"/>
      <c r="I57926" s="29"/>
      <c r="N57926" s="29"/>
      <c r="P57926" s="29"/>
    </row>
    <row r="57927" s="1" customFormat="1" ht="14.25" spans="3:16">
      <c r="C57927" s="29"/>
      <c r="I57927" s="29"/>
      <c r="N57927" s="29"/>
      <c r="P57927" s="29"/>
    </row>
    <row r="57928" s="1" customFormat="1" ht="14.25" spans="3:16">
      <c r="C57928" s="29"/>
      <c r="I57928" s="29"/>
      <c r="N57928" s="29"/>
      <c r="P57928" s="29"/>
    </row>
    <row r="57929" s="1" customFormat="1" ht="14.25" spans="3:16">
      <c r="C57929" s="29"/>
      <c r="I57929" s="29"/>
      <c r="N57929" s="29"/>
      <c r="P57929" s="29"/>
    </row>
    <row r="57930" s="1" customFormat="1" ht="14.25" spans="3:16">
      <c r="C57930" s="29"/>
      <c r="I57930" s="29"/>
      <c r="N57930" s="29"/>
      <c r="P57930" s="29"/>
    </row>
    <row r="57931" s="1" customFormat="1" ht="14.25" spans="3:16">
      <c r="C57931" s="29"/>
      <c r="I57931" s="29"/>
      <c r="N57931" s="29"/>
      <c r="P57931" s="29"/>
    </row>
    <row r="57932" s="1" customFormat="1" ht="14.25" spans="3:16">
      <c r="C57932" s="29"/>
      <c r="I57932" s="29"/>
      <c r="N57932" s="29"/>
      <c r="P57932" s="29"/>
    </row>
    <row r="57933" s="1" customFormat="1" ht="14.25" spans="3:16">
      <c r="C57933" s="29"/>
      <c r="I57933" s="29"/>
      <c r="N57933" s="29"/>
      <c r="P57933" s="29"/>
    </row>
    <row r="57934" s="1" customFormat="1" ht="14.25" spans="3:16">
      <c r="C57934" s="29"/>
      <c r="I57934" s="29"/>
      <c r="N57934" s="29"/>
      <c r="P57934" s="29"/>
    </row>
    <row r="57935" s="1" customFormat="1" ht="14.25" spans="3:16">
      <c r="C57935" s="29"/>
      <c r="I57935" s="29"/>
      <c r="N57935" s="29"/>
      <c r="P57935" s="29"/>
    </row>
    <row r="57936" s="1" customFormat="1" ht="14.25" spans="3:16">
      <c r="C57936" s="29"/>
      <c r="I57936" s="29"/>
      <c r="N57936" s="29"/>
      <c r="P57936" s="29"/>
    </row>
    <row r="57937" s="1" customFormat="1" ht="14.25" spans="3:16">
      <c r="C57937" s="29"/>
      <c r="I57937" s="29"/>
      <c r="N57937" s="29"/>
      <c r="P57937" s="29"/>
    </row>
    <row r="57938" s="1" customFormat="1" ht="14.25" spans="3:16">
      <c r="C57938" s="29"/>
      <c r="I57938" s="29"/>
      <c r="N57938" s="29"/>
      <c r="P57938" s="29"/>
    </row>
    <row r="57939" s="1" customFormat="1" ht="14.25" spans="3:16">
      <c r="C57939" s="29"/>
      <c r="I57939" s="29"/>
      <c r="N57939" s="29"/>
      <c r="P57939" s="29"/>
    </row>
    <row r="57940" s="1" customFormat="1" ht="14.25" spans="3:16">
      <c r="C57940" s="29"/>
      <c r="I57940" s="29"/>
      <c r="N57940" s="29"/>
      <c r="P57940" s="29"/>
    </row>
    <row r="57941" s="1" customFormat="1" ht="14.25" spans="3:16">
      <c r="C57941" s="29"/>
      <c r="I57941" s="29"/>
      <c r="N57941" s="29"/>
      <c r="P57941" s="29"/>
    </row>
    <row r="57942" s="1" customFormat="1" ht="14.25" spans="3:16">
      <c r="C57942" s="29"/>
      <c r="I57942" s="29"/>
      <c r="N57942" s="29"/>
      <c r="P57942" s="29"/>
    </row>
    <row r="57943" s="1" customFormat="1" ht="14.25" spans="3:16">
      <c r="C57943" s="29"/>
      <c r="I57943" s="29"/>
      <c r="N57943" s="29"/>
      <c r="P57943" s="29"/>
    </row>
    <row r="57944" s="1" customFormat="1" ht="14.25" spans="3:16">
      <c r="C57944" s="29"/>
      <c r="I57944" s="29"/>
      <c r="N57944" s="29"/>
      <c r="P57944" s="29"/>
    </row>
    <row r="57945" s="1" customFormat="1" ht="14.25" spans="3:16">
      <c r="C57945" s="29"/>
      <c r="I57945" s="29"/>
      <c r="N57945" s="29"/>
      <c r="P57945" s="29"/>
    </row>
    <row r="57946" s="1" customFormat="1" ht="14.25" spans="3:16">
      <c r="C57946" s="29"/>
      <c r="I57946" s="29"/>
      <c r="N57946" s="29"/>
      <c r="P57946" s="29"/>
    </row>
    <row r="57947" s="1" customFormat="1" ht="14.25" spans="3:16">
      <c r="C57947" s="29"/>
      <c r="I57947" s="29"/>
      <c r="N57947" s="29"/>
      <c r="P57947" s="29"/>
    </row>
    <row r="57948" s="1" customFormat="1" ht="14.25" spans="3:16">
      <c r="C57948" s="29"/>
      <c r="I57948" s="29"/>
      <c r="N57948" s="29"/>
      <c r="P57948" s="29"/>
    </row>
    <row r="57949" s="1" customFormat="1" ht="14.25" spans="3:16">
      <c r="C57949" s="29"/>
      <c r="I57949" s="29"/>
      <c r="N57949" s="29"/>
      <c r="P57949" s="29"/>
    </row>
    <row r="57950" s="1" customFormat="1" ht="14.25" spans="3:16">
      <c r="C57950" s="29"/>
      <c r="I57950" s="29"/>
      <c r="N57950" s="29"/>
      <c r="P57950" s="29"/>
    </row>
    <row r="57951" s="1" customFormat="1" ht="14.25" spans="3:16">
      <c r="C57951" s="29"/>
      <c r="I57951" s="29"/>
      <c r="N57951" s="29"/>
      <c r="P57951" s="29"/>
    </row>
    <row r="57952" s="1" customFormat="1" ht="14.25" spans="3:16">
      <c r="C57952" s="29"/>
      <c r="I57952" s="29"/>
      <c r="N57952" s="29"/>
      <c r="P57952" s="29"/>
    </row>
    <row r="57953" s="1" customFormat="1" ht="14.25" spans="3:16">
      <c r="C57953" s="29"/>
      <c r="I57953" s="29"/>
      <c r="N57953" s="29"/>
      <c r="P57953" s="29"/>
    </row>
    <row r="57954" s="1" customFormat="1" ht="14.25" spans="3:16">
      <c r="C57954" s="29"/>
      <c r="I57954" s="29"/>
      <c r="N57954" s="29"/>
      <c r="P57954" s="29"/>
    </row>
    <row r="57955" s="1" customFormat="1" ht="14.25" spans="3:16">
      <c r="C57955" s="29"/>
      <c r="I57955" s="29"/>
      <c r="N57955" s="29"/>
      <c r="P57955" s="29"/>
    </row>
    <row r="57956" s="1" customFormat="1" ht="14.25" spans="3:16">
      <c r="C57956" s="29"/>
      <c r="I57956" s="29"/>
      <c r="N57956" s="29"/>
      <c r="P57956" s="29"/>
    </row>
    <row r="57957" s="1" customFormat="1" ht="14.25" spans="3:16">
      <c r="C57957" s="29"/>
      <c r="I57957" s="29"/>
      <c r="N57957" s="29"/>
      <c r="P57957" s="29"/>
    </row>
    <row r="57958" s="1" customFormat="1" ht="14.25" spans="3:16">
      <c r="C57958" s="29"/>
      <c r="I57958" s="29"/>
      <c r="N57958" s="29"/>
      <c r="P57958" s="29"/>
    </row>
    <row r="57959" s="1" customFormat="1" ht="14.25" spans="3:16">
      <c r="C57959" s="29"/>
      <c r="I57959" s="29"/>
      <c r="N57959" s="29"/>
      <c r="P57959" s="29"/>
    </row>
    <row r="57960" s="1" customFormat="1" ht="14.25" spans="3:16">
      <c r="C57960" s="29"/>
      <c r="I57960" s="29"/>
      <c r="N57960" s="29"/>
      <c r="P57960" s="29"/>
    </row>
    <row r="57961" s="1" customFormat="1" ht="14.25" spans="3:16">
      <c r="C57961" s="29"/>
      <c r="I57961" s="29"/>
      <c r="N57961" s="29"/>
      <c r="P57961" s="29"/>
    </row>
    <row r="57962" s="1" customFormat="1" ht="14.25" spans="3:16">
      <c r="C57962" s="29"/>
      <c r="I57962" s="29"/>
      <c r="N57962" s="29"/>
      <c r="P57962" s="29"/>
    </row>
    <row r="57963" s="1" customFormat="1" ht="14.25" spans="3:16">
      <c r="C57963" s="29"/>
      <c r="I57963" s="29"/>
      <c r="N57963" s="29"/>
      <c r="P57963" s="29"/>
    </row>
    <row r="57964" s="1" customFormat="1" ht="14.25" spans="3:16">
      <c r="C57964" s="29"/>
      <c r="I57964" s="29"/>
      <c r="N57964" s="29"/>
      <c r="P57964" s="29"/>
    </row>
    <row r="57965" s="1" customFormat="1" ht="14.25" spans="3:16">
      <c r="C57965" s="29"/>
      <c r="I57965" s="29"/>
      <c r="N57965" s="29"/>
      <c r="P57965" s="29"/>
    </row>
    <row r="57966" s="1" customFormat="1" ht="14.25" spans="3:16">
      <c r="C57966" s="29"/>
      <c r="I57966" s="29"/>
      <c r="N57966" s="29"/>
      <c r="P57966" s="29"/>
    </row>
    <row r="57967" s="1" customFormat="1" ht="14.25" spans="3:16">
      <c r="C57967" s="29"/>
      <c r="I57967" s="29"/>
      <c r="N57967" s="29"/>
      <c r="P57967" s="29"/>
    </row>
    <row r="57968" s="1" customFormat="1" ht="14.25" spans="3:16">
      <c r="C57968" s="29"/>
      <c r="I57968" s="29"/>
      <c r="N57968" s="29"/>
      <c r="P57968" s="29"/>
    </row>
    <row r="57969" s="1" customFormat="1" ht="14.25" spans="3:16">
      <c r="C57969" s="29"/>
      <c r="I57969" s="29"/>
      <c r="N57969" s="29"/>
      <c r="P57969" s="29"/>
    </row>
    <row r="57970" s="1" customFormat="1" ht="14.25" spans="3:16">
      <c r="C57970" s="29"/>
      <c r="I57970" s="29"/>
      <c r="N57970" s="29"/>
      <c r="P57970" s="29"/>
    </row>
    <row r="57971" s="1" customFormat="1" ht="14.25" spans="3:16">
      <c r="C57971" s="29"/>
      <c r="I57971" s="29"/>
      <c r="N57971" s="29"/>
      <c r="P57971" s="29"/>
    </row>
    <row r="57972" s="1" customFormat="1" ht="14.25" spans="3:16">
      <c r="C57972" s="29"/>
      <c r="I57972" s="29"/>
      <c r="N57972" s="29"/>
      <c r="P57972" s="29"/>
    </row>
    <row r="57973" s="1" customFormat="1" ht="14.25" spans="3:16">
      <c r="C57973" s="29"/>
      <c r="I57973" s="29"/>
      <c r="N57973" s="29"/>
      <c r="P57973" s="29"/>
    </row>
    <row r="57974" s="1" customFormat="1" ht="14.25" spans="3:16">
      <c r="C57974" s="29"/>
      <c r="I57974" s="29"/>
      <c r="N57974" s="29"/>
      <c r="P57974" s="29"/>
    </row>
    <row r="57975" s="1" customFormat="1" ht="14.25" spans="3:16">
      <c r="C57975" s="29"/>
      <c r="I57975" s="29"/>
      <c r="N57975" s="29"/>
      <c r="P57975" s="29"/>
    </row>
    <row r="57976" s="1" customFormat="1" ht="14.25" spans="3:16">
      <c r="C57976" s="29"/>
      <c r="I57976" s="29"/>
      <c r="N57976" s="29"/>
      <c r="P57976" s="29"/>
    </row>
    <row r="57977" s="1" customFormat="1" ht="14.25" spans="3:16">
      <c r="C57977" s="29"/>
      <c r="I57977" s="29"/>
      <c r="N57977" s="29"/>
      <c r="P57977" s="29"/>
    </row>
    <row r="57978" s="1" customFormat="1" ht="14.25" spans="3:16">
      <c r="C57978" s="29"/>
      <c r="I57978" s="29"/>
      <c r="N57978" s="29"/>
      <c r="P57978" s="29"/>
    </row>
    <row r="57979" s="1" customFormat="1" ht="14.25" spans="3:16">
      <c r="C57979" s="29"/>
      <c r="I57979" s="29"/>
      <c r="N57979" s="29"/>
      <c r="P57979" s="29"/>
    </row>
    <row r="57980" s="1" customFormat="1" ht="14.25" spans="3:16">
      <c r="C57980" s="29"/>
      <c r="I57980" s="29"/>
      <c r="N57980" s="29"/>
      <c r="P57980" s="29"/>
    </row>
    <row r="57981" s="1" customFormat="1" ht="14.25" spans="3:16">
      <c r="C57981" s="29"/>
      <c r="I57981" s="29"/>
      <c r="N57981" s="29"/>
      <c r="P57981" s="29"/>
    </row>
    <row r="57982" s="1" customFormat="1" ht="14.25" spans="3:16">
      <c r="C57982" s="29"/>
      <c r="I57982" s="29"/>
      <c r="N57982" s="29"/>
      <c r="P57982" s="29"/>
    </row>
    <row r="57983" s="1" customFormat="1" ht="14.25" spans="3:16">
      <c r="C57983" s="29"/>
      <c r="I57983" s="29"/>
      <c r="N57983" s="29"/>
      <c r="P57983" s="29"/>
    </row>
    <row r="57984" s="1" customFormat="1" ht="14.25" spans="3:16">
      <c r="C57984" s="29"/>
      <c r="I57984" s="29"/>
      <c r="N57984" s="29"/>
      <c r="P57984" s="29"/>
    </row>
    <row r="57985" s="1" customFormat="1" ht="14.25" spans="3:16">
      <c r="C57985" s="29"/>
      <c r="I57985" s="29"/>
      <c r="N57985" s="29"/>
      <c r="P57985" s="29"/>
    </row>
    <row r="57986" s="1" customFormat="1" ht="14.25" spans="3:16">
      <c r="C57986" s="29"/>
      <c r="I57986" s="29"/>
      <c r="N57986" s="29"/>
      <c r="P57986" s="29"/>
    </row>
    <row r="57987" s="1" customFormat="1" ht="14.25" spans="3:16">
      <c r="C57987" s="29"/>
      <c r="I57987" s="29"/>
      <c r="N57987" s="29"/>
      <c r="P57987" s="29"/>
    </row>
    <row r="57988" s="1" customFormat="1" ht="14.25" spans="3:16">
      <c r="C57988" s="29"/>
      <c r="I57988" s="29"/>
      <c r="N57988" s="29"/>
      <c r="P57988" s="29"/>
    </row>
    <row r="57989" s="1" customFormat="1" ht="14.25" spans="3:16">
      <c r="C57989" s="29"/>
      <c r="I57989" s="29"/>
      <c r="N57989" s="29"/>
      <c r="P57989" s="29"/>
    </row>
    <row r="57990" s="1" customFormat="1" ht="14.25" spans="3:16">
      <c r="C57990" s="29"/>
      <c r="I57990" s="29"/>
      <c r="N57990" s="29"/>
      <c r="P57990" s="29"/>
    </row>
    <row r="57991" s="1" customFormat="1" ht="14.25" spans="3:16">
      <c r="C57991" s="29"/>
      <c r="I57991" s="29"/>
      <c r="N57991" s="29"/>
      <c r="P57991" s="29"/>
    </row>
    <row r="57992" s="1" customFormat="1" ht="14.25" spans="3:16">
      <c r="C57992" s="29"/>
      <c r="I57992" s="29"/>
      <c r="N57992" s="29"/>
      <c r="P57992" s="29"/>
    </row>
    <row r="57993" s="1" customFormat="1" ht="14.25" spans="3:16">
      <c r="C57993" s="29"/>
      <c r="I57993" s="29"/>
      <c r="N57993" s="29"/>
      <c r="P57993" s="29"/>
    </row>
    <row r="57994" s="1" customFormat="1" ht="14.25" spans="3:16">
      <c r="C57994" s="29"/>
      <c r="I57994" s="29"/>
      <c r="N57994" s="29"/>
      <c r="P57994" s="29"/>
    </row>
    <row r="57995" s="1" customFormat="1" ht="14.25" spans="3:16">
      <c r="C57995" s="29"/>
      <c r="I57995" s="29"/>
      <c r="N57995" s="29"/>
      <c r="P57995" s="29"/>
    </row>
    <row r="57996" s="1" customFormat="1" ht="14.25" spans="3:16">
      <c r="C57996" s="29"/>
      <c r="I57996" s="29"/>
      <c r="N57996" s="29"/>
      <c r="P57996" s="29"/>
    </row>
    <row r="57997" s="1" customFormat="1" ht="14.25" spans="3:16">
      <c r="C57997" s="29"/>
      <c r="I57997" s="29"/>
      <c r="N57997" s="29"/>
      <c r="P57997" s="29"/>
    </row>
    <row r="57998" s="1" customFormat="1" ht="14.25" spans="3:16">
      <c r="C57998" s="29"/>
      <c r="I57998" s="29"/>
      <c r="N57998" s="29"/>
      <c r="P57998" s="29"/>
    </row>
    <row r="57999" s="1" customFormat="1" ht="14.25" spans="3:16">
      <c r="C57999" s="29"/>
      <c r="I57999" s="29"/>
      <c r="N57999" s="29"/>
      <c r="P57999" s="29"/>
    </row>
    <row r="58000" s="1" customFormat="1" ht="14.25" spans="3:16">
      <c r="C58000" s="29"/>
      <c r="I58000" s="29"/>
      <c r="N58000" s="29"/>
      <c r="P58000" s="29"/>
    </row>
    <row r="58001" s="1" customFormat="1" ht="14.25" spans="3:16">
      <c r="C58001" s="29"/>
      <c r="I58001" s="29"/>
      <c r="N58001" s="29"/>
      <c r="P58001" s="29"/>
    </row>
    <row r="58002" s="1" customFormat="1" ht="14.25" spans="3:16">
      <c r="C58002" s="29"/>
      <c r="I58002" s="29"/>
      <c r="N58002" s="29"/>
      <c r="P58002" s="29"/>
    </row>
    <row r="58003" s="1" customFormat="1" ht="14.25" spans="3:16">
      <c r="C58003" s="29"/>
      <c r="I58003" s="29"/>
      <c r="N58003" s="29"/>
      <c r="P58003" s="29"/>
    </row>
    <row r="58004" s="1" customFormat="1" ht="14.25" spans="3:16">
      <c r="C58004" s="29"/>
      <c r="I58004" s="29"/>
      <c r="N58004" s="29"/>
      <c r="P58004" s="29"/>
    </row>
    <row r="58005" s="1" customFormat="1" ht="14.25" spans="3:16">
      <c r="C58005" s="29"/>
      <c r="I58005" s="29"/>
      <c r="N58005" s="29"/>
      <c r="P58005" s="29"/>
    </row>
    <row r="58006" s="1" customFormat="1" ht="14.25" spans="3:16">
      <c r="C58006" s="29"/>
      <c r="I58006" s="29"/>
      <c r="N58006" s="29"/>
      <c r="P58006" s="29"/>
    </row>
    <row r="58007" s="1" customFormat="1" ht="14.25" spans="3:16">
      <c r="C58007" s="29"/>
      <c r="I58007" s="29"/>
      <c r="N58007" s="29"/>
      <c r="P58007" s="29"/>
    </row>
    <row r="58008" s="1" customFormat="1" ht="14.25" spans="3:16">
      <c r="C58008" s="29"/>
      <c r="I58008" s="29"/>
      <c r="N58008" s="29"/>
      <c r="P58008" s="29"/>
    </row>
    <row r="58009" s="1" customFormat="1" ht="14.25" spans="3:16">
      <c r="C58009" s="29"/>
      <c r="I58009" s="29"/>
      <c r="N58009" s="29"/>
      <c r="P58009" s="29"/>
    </row>
    <row r="58010" s="1" customFormat="1" ht="14.25" spans="3:16">
      <c r="C58010" s="29"/>
      <c r="I58010" s="29"/>
      <c r="N58010" s="29"/>
      <c r="P58010" s="29"/>
    </row>
    <row r="58011" s="1" customFormat="1" ht="14.25" spans="3:16">
      <c r="C58011" s="29"/>
      <c r="I58011" s="29"/>
      <c r="N58011" s="29"/>
      <c r="P58011" s="29"/>
    </row>
    <row r="58012" s="1" customFormat="1" ht="14.25" spans="3:16">
      <c r="C58012" s="29"/>
      <c r="I58012" s="29"/>
      <c r="N58012" s="29"/>
      <c r="P58012" s="29"/>
    </row>
    <row r="58013" s="1" customFormat="1" ht="14.25" spans="3:16">
      <c r="C58013" s="29"/>
      <c r="I58013" s="29"/>
      <c r="N58013" s="29"/>
      <c r="P58013" s="29"/>
    </row>
    <row r="58014" s="1" customFormat="1" ht="14.25" spans="3:16">
      <c r="C58014" s="29"/>
      <c r="I58014" s="29"/>
      <c r="N58014" s="29"/>
      <c r="P58014" s="29"/>
    </row>
    <row r="58015" s="1" customFormat="1" ht="14.25" spans="3:16">
      <c r="C58015" s="29"/>
      <c r="I58015" s="29"/>
      <c r="N58015" s="29"/>
      <c r="P58015" s="29"/>
    </row>
    <row r="58016" s="1" customFormat="1" ht="14.25" spans="3:16">
      <c r="C58016" s="29"/>
      <c r="I58016" s="29"/>
      <c r="N58016" s="29"/>
      <c r="P58016" s="29"/>
    </row>
    <row r="58017" s="1" customFormat="1" ht="14.25" spans="3:16">
      <c r="C58017" s="29"/>
      <c r="I58017" s="29"/>
      <c r="N58017" s="29"/>
      <c r="P58017" s="29"/>
    </row>
    <row r="58018" s="1" customFormat="1" ht="14.25" spans="3:16">
      <c r="C58018" s="29"/>
      <c r="I58018" s="29"/>
      <c r="N58018" s="29"/>
      <c r="P58018" s="29"/>
    </row>
    <row r="58019" s="1" customFormat="1" ht="14.25" spans="3:16">
      <c r="C58019" s="29"/>
      <c r="I58019" s="29"/>
      <c r="N58019" s="29"/>
      <c r="P58019" s="29"/>
    </row>
    <row r="58020" s="1" customFormat="1" ht="14.25" spans="3:16">
      <c r="C58020" s="29"/>
      <c r="I58020" s="29"/>
      <c r="N58020" s="29"/>
      <c r="P58020" s="29"/>
    </row>
    <row r="58021" s="1" customFormat="1" ht="14.25" spans="3:16">
      <c r="C58021" s="29"/>
      <c r="I58021" s="29"/>
      <c r="N58021" s="29"/>
      <c r="P58021" s="29"/>
    </row>
    <row r="58022" s="1" customFormat="1" ht="14.25" spans="3:16">
      <c r="C58022" s="29"/>
      <c r="I58022" s="29"/>
      <c r="N58022" s="29"/>
      <c r="P58022" s="29"/>
    </row>
    <row r="58023" s="1" customFormat="1" ht="14.25" spans="3:16">
      <c r="C58023" s="29"/>
      <c r="I58023" s="29"/>
      <c r="N58023" s="29"/>
      <c r="P58023" s="29"/>
    </row>
    <row r="58024" s="1" customFormat="1" ht="14.25" spans="3:16">
      <c r="C58024" s="29"/>
      <c r="I58024" s="29"/>
      <c r="N58024" s="29"/>
      <c r="P58024" s="29"/>
    </row>
    <row r="58025" s="1" customFormat="1" ht="14.25" spans="3:16">
      <c r="C58025" s="29"/>
      <c r="I58025" s="29"/>
      <c r="N58025" s="29"/>
      <c r="P58025" s="29"/>
    </row>
    <row r="58026" s="1" customFormat="1" ht="14.25" spans="3:16">
      <c r="C58026" s="29"/>
      <c r="I58026" s="29"/>
      <c r="N58026" s="29"/>
      <c r="P58026" s="29"/>
    </row>
    <row r="58027" s="1" customFormat="1" ht="14.25" spans="3:16">
      <c r="C58027" s="29"/>
      <c r="I58027" s="29"/>
      <c r="N58027" s="29"/>
      <c r="P58027" s="29"/>
    </row>
    <row r="58028" s="1" customFormat="1" ht="14.25" spans="3:16">
      <c r="C58028" s="29"/>
      <c r="I58028" s="29"/>
      <c r="N58028" s="29"/>
      <c r="P58028" s="29"/>
    </row>
    <row r="58029" s="1" customFormat="1" ht="14.25" spans="3:16">
      <c r="C58029" s="29"/>
      <c r="I58029" s="29"/>
      <c r="N58029" s="29"/>
      <c r="P58029" s="29"/>
    </row>
    <row r="58030" s="1" customFormat="1" ht="14.25" spans="3:16">
      <c r="C58030" s="29"/>
      <c r="I58030" s="29"/>
      <c r="N58030" s="29"/>
      <c r="P58030" s="29"/>
    </row>
    <row r="58031" s="1" customFormat="1" ht="14.25" spans="3:16">
      <c r="C58031" s="29"/>
      <c r="I58031" s="29"/>
      <c r="N58031" s="29"/>
      <c r="P58031" s="29"/>
    </row>
    <row r="58032" s="1" customFormat="1" ht="14.25" spans="3:16">
      <c r="C58032" s="29"/>
      <c r="I58032" s="29"/>
      <c r="N58032" s="29"/>
      <c r="P58032" s="29"/>
    </row>
    <row r="58033" s="1" customFormat="1" ht="14.25" spans="3:16">
      <c r="C58033" s="29"/>
      <c r="I58033" s="29"/>
      <c r="N58033" s="29"/>
      <c r="P58033" s="29"/>
    </row>
    <row r="58034" s="1" customFormat="1" ht="14.25" spans="3:16">
      <c r="C58034" s="29"/>
      <c r="I58034" s="29"/>
      <c r="N58034" s="29"/>
      <c r="P58034" s="29"/>
    </row>
    <row r="58035" s="1" customFormat="1" ht="14.25" spans="3:16">
      <c r="C58035" s="29"/>
      <c r="I58035" s="29"/>
      <c r="N58035" s="29"/>
      <c r="P58035" s="29"/>
    </row>
    <row r="58036" s="1" customFormat="1" ht="14.25" spans="3:16">
      <c r="C58036" s="29"/>
      <c r="I58036" s="29"/>
      <c r="N58036" s="29"/>
      <c r="P58036" s="29"/>
    </row>
    <row r="58037" s="1" customFormat="1" ht="14.25" spans="3:16">
      <c r="C58037" s="29"/>
      <c r="I58037" s="29"/>
      <c r="N58037" s="29"/>
      <c r="P58037" s="29"/>
    </row>
    <row r="58038" s="1" customFormat="1" ht="14.25" spans="3:16">
      <c r="C58038" s="29"/>
      <c r="I58038" s="29"/>
      <c r="N58038" s="29"/>
      <c r="P58038" s="29"/>
    </row>
    <row r="58039" s="1" customFormat="1" ht="14.25" spans="3:16">
      <c r="C58039" s="29"/>
      <c r="I58039" s="29"/>
      <c r="N58039" s="29"/>
      <c r="P58039" s="29"/>
    </row>
    <row r="58040" s="1" customFormat="1" ht="14.25" spans="3:16">
      <c r="C58040" s="29"/>
      <c r="I58040" s="29"/>
      <c r="N58040" s="29"/>
      <c r="P58040" s="29"/>
    </row>
    <row r="58041" s="1" customFormat="1" ht="14.25" spans="3:16">
      <c r="C58041" s="29"/>
      <c r="I58041" s="29"/>
      <c r="N58041" s="29"/>
      <c r="P58041" s="29"/>
    </row>
    <row r="58042" s="1" customFormat="1" ht="14.25" spans="3:16">
      <c r="C58042" s="29"/>
      <c r="I58042" s="29"/>
      <c r="N58042" s="29"/>
      <c r="P58042" s="29"/>
    </row>
    <row r="58043" s="1" customFormat="1" ht="14.25" spans="3:16">
      <c r="C58043" s="29"/>
      <c r="I58043" s="29"/>
      <c r="N58043" s="29"/>
      <c r="P58043" s="29"/>
    </row>
    <row r="58044" s="1" customFormat="1" ht="14.25" spans="3:16">
      <c r="C58044" s="29"/>
      <c r="I58044" s="29"/>
      <c r="N58044" s="29"/>
      <c r="P58044" s="29"/>
    </row>
    <row r="58045" s="1" customFormat="1" ht="14.25" spans="3:16">
      <c r="C58045" s="29"/>
      <c r="I58045" s="29"/>
      <c r="N58045" s="29"/>
      <c r="P58045" s="29"/>
    </row>
    <row r="58046" s="1" customFormat="1" ht="14.25" spans="3:16">
      <c r="C58046" s="29"/>
      <c r="I58046" s="29"/>
      <c r="N58046" s="29"/>
      <c r="P58046" s="29"/>
    </row>
    <row r="58047" s="1" customFormat="1" ht="14.25" spans="3:16">
      <c r="C58047" s="29"/>
      <c r="I58047" s="29"/>
      <c r="N58047" s="29"/>
      <c r="P58047" s="29"/>
    </row>
    <row r="58048" s="1" customFormat="1" ht="14.25" spans="3:16">
      <c r="C58048" s="29"/>
      <c r="I58048" s="29"/>
      <c r="N58048" s="29"/>
      <c r="P58048" s="29"/>
    </row>
    <row r="58049" s="1" customFormat="1" ht="14.25" spans="3:16">
      <c r="C58049" s="29"/>
      <c r="I58049" s="29"/>
      <c r="N58049" s="29"/>
      <c r="P58049" s="29"/>
    </row>
    <row r="58050" s="1" customFormat="1" ht="14.25" spans="3:16">
      <c r="C58050" s="29"/>
      <c r="I58050" s="29"/>
      <c r="N58050" s="29"/>
      <c r="P58050" s="29"/>
    </row>
    <row r="58051" s="1" customFormat="1" ht="14.25" spans="3:16">
      <c r="C58051" s="29"/>
      <c r="I58051" s="29"/>
      <c r="N58051" s="29"/>
      <c r="P58051" s="29"/>
    </row>
    <row r="58052" s="1" customFormat="1" ht="14.25" spans="3:16">
      <c r="C58052" s="29"/>
      <c r="I58052" s="29"/>
      <c r="N58052" s="29"/>
      <c r="P58052" s="29"/>
    </row>
    <row r="58053" s="1" customFormat="1" ht="14.25" spans="3:16">
      <c r="C58053" s="29"/>
      <c r="I58053" s="29"/>
      <c r="N58053" s="29"/>
      <c r="P58053" s="29"/>
    </row>
    <row r="58054" s="1" customFormat="1" ht="14.25" spans="3:16">
      <c r="C58054" s="29"/>
      <c r="I58054" s="29"/>
      <c r="N58054" s="29"/>
      <c r="P58054" s="29"/>
    </row>
    <row r="58055" s="1" customFormat="1" ht="14.25" spans="3:16">
      <c r="C58055" s="29"/>
      <c r="I58055" s="29"/>
      <c r="N58055" s="29"/>
      <c r="P58055" s="29"/>
    </row>
    <row r="58056" s="1" customFormat="1" ht="14.25" spans="3:16">
      <c r="C58056" s="29"/>
      <c r="I58056" s="29"/>
      <c r="N58056" s="29"/>
      <c r="P58056" s="29"/>
    </row>
    <row r="58057" s="1" customFormat="1" ht="14.25" spans="3:16">
      <c r="C58057" s="29"/>
      <c r="I58057" s="29"/>
      <c r="N58057" s="29"/>
      <c r="P58057" s="29"/>
    </row>
    <row r="58058" s="1" customFormat="1" ht="14.25" spans="3:16">
      <c r="C58058" s="29"/>
      <c r="I58058" s="29"/>
      <c r="N58058" s="29"/>
      <c r="P58058" s="29"/>
    </row>
    <row r="58059" s="1" customFormat="1" ht="14.25" spans="3:16">
      <c r="C58059" s="29"/>
      <c r="I58059" s="29"/>
      <c r="N58059" s="29"/>
      <c r="P58059" s="29"/>
    </row>
    <row r="58060" s="1" customFormat="1" ht="14.25" spans="3:16">
      <c r="C58060" s="29"/>
      <c r="I58060" s="29"/>
      <c r="N58060" s="29"/>
      <c r="P58060" s="29"/>
    </row>
    <row r="58061" s="1" customFormat="1" ht="14.25" spans="3:16">
      <c r="C58061" s="29"/>
      <c r="I58061" s="29"/>
      <c r="N58061" s="29"/>
      <c r="P58061" s="29"/>
    </row>
    <row r="58062" s="1" customFormat="1" ht="14.25" spans="3:16">
      <c r="C58062" s="29"/>
      <c r="I58062" s="29"/>
      <c r="N58062" s="29"/>
      <c r="P58062" s="29"/>
    </row>
    <row r="58063" s="1" customFormat="1" ht="14.25" spans="3:16">
      <c r="C58063" s="29"/>
      <c r="I58063" s="29"/>
      <c r="N58063" s="29"/>
      <c r="P58063" s="29"/>
    </row>
    <row r="58064" s="1" customFormat="1" ht="14.25" spans="3:16">
      <c r="C58064" s="29"/>
      <c r="I58064" s="29"/>
      <c r="N58064" s="29"/>
      <c r="P58064" s="29"/>
    </row>
    <row r="58065" s="1" customFormat="1" ht="14.25" spans="3:16">
      <c r="C58065" s="29"/>
      <c r="I58065" s="29"/>
      <c r="N58065" s="29"/>
      <c r="P58065" s="29"/>
    </row>
    <row r="58066" s="1" customFormat="1" ht="14.25" spans="3:16">
      <c r="C58066" s="29"/>
      <c r="I58066" s="29"/>
      <c r="N58066" s="29"/>
      <c r="P58066" s="29"/>
    </row>
    <row r="58067" s="1" customFormat="1" ht="14.25" spans="3:16">
      <c r="C58067" s="29"/>
      <c r="I58067" s="29"/>
      <c r="N58067" s="29"/>
      <c r="P58067" s="29"/>
    </row>
    <row r="58068" s="1" customFormat="1" ht="14.25" spans="3:16">
      <c r="C58068" s="29"/>
      <c r="I58068" s="29"/>
      <c r="N58068" s="29"/>
      <c r="P58068" s="29"/>
    </row>
    <row r="58069" s="1" customFormat="1" ht="14.25" spans="3:16">
      <c r="C58069" s="29"/>
      <c r="I58069" s="29"/>
      <c r="N58069" s="29"/>
      <c r="P58069" s="29"/>
    </row>
    <row r="58070" s="1" customFormat="1" ht="14.25" spans="3:16">
      <c r="C58070" s="29"/>
      <c r="I58070" s="29"/>
      <c r="N58070" s="29"/>
      <c r="P58070" s="29"/>
    </row>
    <row r="58071" s="1" customFormat="1" ht="14.25" spans="3:16">
      <c r="C58071" s="29"/>
      <c r="I58071" s="29"/>
      <c r="N58071" s="29"/>
      <c r="P58071" s="29"/>
    </row>
    <row r="58072" s="1" customFormat="1" ht="14.25" spans="3:16">
      <c r="C58072" s="29"/>
      <c r="I58072" s="29"/>
      <c r="N58072" s="29"/>
      <c r="P58072" s="29"/>
    </row>
    <row r="58073" s="1" customFormat="1" ht="14.25" spans="3:16">
      <c r="C58073" s="29"/>
      <c r="I58073" s="29"/>
      <c r="N58073" s="29"/>
      <c r="P58073" s="29"/>
    </row>
    <row r="58074" s="1" customFormat="1" ht="14.25" spans="3:16">
      <c r="C58074" s="29"/>
      <c r="I58074" s="29"/>
      <c r="N58074" s="29"/>
      <c r="P58074" s="29"/>
    </row>
    <row r="58075" s="1" customFormat="1" ht="14.25" spans="3:16">
      <c r="C58075" s="29"/>
      <c r="I58075" s="29"/>
      <c r="N58075" s="29"/>
      <c r="P58075" s="29"/>
    </row>
    <row r="58076" s="1" customFormat="1" ht="14.25" spans="3:16">
      <c r="C58076" s="29"/>
      <c r="I58076" s="29"/>
      <c r="N58076" s="29"/>
      <c r="P58076" s="29"/>
    </row>
    <row r="58077" s="1" customFormat="1" ht="14.25" spans="3:16">
      <c r="C58077" s="29"/>
      <c r="I58077" s="29"/>
      <c r="N58077" s="29"/>
      <c r="P58077" s="29"/>
    </row>
    <row r="58078" s="1" customFormat="1" ht="14.25" spans="3:16">
      <c r="C58078" s="29"/>
      <c r="I58078" s="29"/>
      <c r="N58078" s="29"/>
      <c r="P58078" s="29"/>
    </row>
    <row r="58079" s="1" customFormat="1" ht="14.25" spans="3:16">
      <c r="C58079" s="29"/>
      <c r="I58079" s="29"/>
      <c r="N58079" s="29"/>
      <c r="P58079" s="29"/>
    </row>
    <row r="58080" s="1" customFormat="1" ht="14.25" spans="3:16">
      <c r="C58080" s="29"/>
      <c r="I58080" s="29"/>
      <c r="N58080" s="29"/>
      <c r="P58080" s="29"/>
    </row>
    <row r="58081" s="1" customFormat="1" ht="14.25" spans="3:16">
      <c r="C58081" s="29"/>
      <c r="I58081" s="29"/>
      <c r="N58081" s="29"/>
      <c r="P58081" s="29"/>
    </row>
    <row r="58082" s="1" customFormat="1" ht="14.25" spans="3:16">
      <c r="C58082" s="29"/>
      <c r="I58082" s="29"/>
      <c r="N58082" s="29"/>
      <c r="P58082" s="29"/>
    </row>
    <row r="58083" s="1" customFormat="1" ht="14.25" spans="3:16">
      <c r="C58083" s="29"/>
      <c r="I58083" s="29"/>
      <c r="N58083" s="29"/>
      <c r="P58083" s="29"/>
    </row>
    <row r="58084" s="1" customFormat="1" ht="14.25" spans="3:16">
      <c r="C58084" s="29"/>
      <c r="I58084" s="29"/>
      <c r="N58084" s="29"/>
      <c r="P58084" s="29"/>
    </row>
    <row r="58085" s="1" customFormat="1" ht="14.25" spans="3:16">
      <c r="C58085" s="29"/>
      <c r="I58085" s="29"/>
      <c r="N58085" s="29"/>
      <c r="P58085" s="29"/>
    </row>
    <row r="58086" s="1" customFormat="1" ht="14.25" spans="3:16">
      <c r="C58086" s="29"/>
      <c r="I58086" s="29"/>
      <c r="N58086" s="29"/>
      <c r="P58086" s="29"/>
    </row>
    <row r="58087" s="1" customFormat="1" ht="14.25" spans="3:16">
      <c r="C58087" s="29"/>
      <c r="I58087" s="29"/>
      <c r="N58087" s="29"/>
      <c r="P58087" s="29"/>
    </row>
    <row r="58088" s="1" customFormat="1" ht="14.25" spans="3:16">
      <c r="C58088" s="29"/>
      <c r="I58088" s="29"/>
      <c r="N58088" s="29"/>
      <c r="P58088" s="29"/>
    </row>
    <row r="58089" s="1" customFormat="1" ht="14.25" spans="3:16">
      <c r="C58089" s="29"/>
      <c r="I58089" s="29"/>
      <c r="N58089" s="29"/>
      <c r="P58089" s="29"/>
    </row>
    <row r="58090" s="1" customFormat="1" ht="14.25" spans="3:16">
      <c r="C58090" s="29"/>
      <c r="I58090" s="29"/>
      <c r="N58090" s="29"/>
      <c r="P58090" s="29"/>
    </row>
    <row r="58091" s="1" customFormat="1" ht="14.25" spans="3:16">
      <c r="C58091" s="29"/>
      <c r="I58091" s="29"/>
      <c r="N58091" s="29"/>
      <c r="P58091" s="29"/>
    </row>
    <row r="58092" s="1" customFormat="1" ht="14.25" spans="3:16">
      <c r="C58092" s="29"/>
      <c r="I58092" s="29"/>
      <c r="N58092" s="29"/>
      <c r="P58092" s="29"/>
    </row>
    <row r="58093" s="1" customFormat="1" ht="14.25" spans="3:16">
      <c r="C58093" s="29"/>
      <c r="I58093" s="29"/>
      <c r="N58093" s="29"/>
      <c r="P58093" s="29"/>
    </row>
    <row r="58094" s="1" customFormat="1" ht="14.25" spans="3:16">
      <c r="C58094" s="29"/>
      <c r="I58094" s="29"/>
      <c r="N58094" s="29"/>
      <c r="P58094" s="29"/>
    </row>
    <row r="58095" s="1" customFormat="1" ht="14.25" spans="3:16">
      <c r="C58095" s="29"/>
      <c r="I58095" s="29"/>
      <c r="N58095" s="29"/>
      <c r="P58095" s="29"/>
    </row>
    <row r="58096" s="1" customFormat="1" ht="14.25" spans="3:16">
      <c r="C58096" s="29"/>
      <c r="I58096" s="29"/>
      <c r="N58096" s="29"/>
      <c r="P58096" s="29"/>
    </row>
    <row r="58097" s="1" customFormat="1" ht="14.25" spans="3:16">
      <c r="C58097" s="29"/>
      <c r="I58097" s="29"/>
      <c r="N58097" s="29"/>
      <c r="P58097" s="29"/>
    </row>
    <row r="58098" s="1" customFormat="1" ht="14.25" spans="3:16">
      <c r="C58098" s="29"/>
      <c r="I58098" s="29"/>
      <c r="N58098" s="29"/>
      <c r="P58098" s="29"/>
    </row>
    <row r="58099" s="1" customFormat="1" ht="14.25" spans="3:16">
      <c r="C58099" s="29"/>
      <c r="I58099" s="29"/>
      <c r="N58099" s="29"/>
      <c r="P58099" s="29"/>
    </row>
    <row r="58100" s="1" customFormat="1" ht="14.25" spans="3:16">
      <c r="C58100" s="29"/>
      <c r="I58100" s="29"/>
      <c r="N58100" s="29"/>
      <c r="P58100" s="29"/>
    </row>
    <row r="58101" s="1" customFormat="1" ht="14.25" spans="3:16">
      <c r="C58101" s="29"/>
      <c r="I58101" s="29"/>
      <c r="N58101" s="29"/>
      <c r="P58101" s="29"/>
    </row>
    <row r="58102" s="1" customFormat="1" ht="14.25" spans="3:16">
      <c r="C58102" s="29"/>
      <c r="I58102" s="29"/>
      <c r="N58102" s="29"/>
      <c r="P58102" s="29"/>
    </row>
    <row r="58103" s="1" customFormat="1" ht="14.25" spans="3:16">
      <c r="C58103" s="29"/>
      <c r="I58103" s="29"/>
      <c r="N58103" s="29"/>
      <c r="P58103" s="29"/>
    </row>
    <row r="58104" s="1" customFormat="1" ht="14.25" spans="3:16">
      <c r="C58104" s="29"/>
      <c r="I58104" s="29"/>
      <c r="N58104" s="29"/>
      <c r="P58104" s="29"/>
    </row>
    <row r="58105" s="1" customFormat="1" ht="14.25" spans="3:16">
      <c r="C58105" s="29"/>
      <c r="I58105" s="29"/>
      <c r="N58105" s="29"/>
      <c r="P58105" s="29"/>
    </row>
    <row r="58106" s="1" customFormat="1" ht="14.25" spans="3:16">
      <c r="C58106" s="29"/>
      <c r="I58106" s="29"/>
      <c r="N58106" s="29"/>
      <c r="P58106" s="29"/>
    </row>
    <row r="58107" s="1" customFormat="1" ht="14.25" spans="3:16">
      <c r="C58107" s="29"/>
      <c r="I58107" s="29"/>
      <c r="N58107" s="29"/>
      <c r="P58107" s="29"/>
    </row>
    <row r="58108" s="1" customFormat="1" ht="14.25" spans="3:16">
      <c r="C58108" s="29"/>
      <c r="I58108" s="29"/>
      <c r="N58108" s="29"/>
      <c r="P58108" s="29"/>
    </row>
    <row r="58109" s="1" customFormat="1" ht="14.25" spans="3:16">
      <c r="C58109" s="29"/>
      <c r="I58109" s="29"/>
      <c r="N58109" s="29"/>
      <c r="P58109" s="29"/>
    </row>
    <row r="58110" s="1" customFormat="1" ht="14.25" spans="3:16">
      <c r="C58110" s="29"/>
      <c r="I58110" s="29"/>
      <c r="N58110" s="29"/>
      <c r="P58110" s="29"/>
    </row>
    <row r="58111" s="1" customFormat="1" ht="14.25" spans="3:16">
      <c r="C58111" s="29"/>
      <c r="I58111" s="29"/>
      <c r="N58111" s="29"/>
      <c r="P58111" s="29"/>
    </row>
    <row r="58112" s="1" customFormat="1" ht="14.25" spans="3:16">
      <c r="C58112" s="29"/>
      <c r="I58112" s="29"/>
      <c r="N58112" s="29"/>
      <c r="P58112" s="29"/>
    </row>
    <row r="58113" s="1" customFormat="1" ht="14.25" spans="3:16">
      <c r="C58113" s="29"/>
      <c r="I58113" s="29"/>
      <c r="N58113" s="29"/>
      <c r="P58113" s="29"/>
    </row>
    <row r="58114" s="1" customFormat="1" ht="14.25" spans="3:16">
      <c r="C58114" s="29"/>
      <c r="I58114" s="29"/>
      <c r="N58114" s="29"/>
      <c r="P58114" s="29"/>
    </row>
    <row r="58115" s="1" customFormat="1" ht="14.25" spans="3:16">
      <c r="C58115" s="29"/>
      <c r="I58115" s="29"/>
      <c r="N58115" s="29"/>
      <c r="P58115" s="29"/>
    </row>
    <row r="58116" s="1" customFormat="1" ht="14.25" spans="3:16">
      <c r="C58116" s="29"/>
      <c r="I58116" s="29"/>
      <c r="N58116" s="29"/>
      <c r="P58116" s="29"/>
    </row>
    <row r="58117" s="1" customFormat="1" ht="14.25" spans="3:16">
      <c r="C58117" s="29"/>
      <c r="I58117" s="29"/>
      <c r="N58117" s="29"/>
      <c r="P58117" s="29"/>
    </row>
    <row r="58118" s="1" customFormat="1" ht="14.25" spans="3:16">
      <c r="C58118" s="29"/>
      <c r="I58118" s="29"/>
      <c r="N58118" s="29"/>
      <c r="P58118" s="29"/>
    </row>
    <row r="58119" s="1" customFormat="1" ht="14.25" spans="3:16">
      <c r="C58119" s="29"/>
      <c r="I58119" s="29"/>
      <c r="N58119" s="29"/>
      <c r="P58119" s="29"/>
    </row>
    <row r="58120" s="1" customFormat="1" ht="14.25" spans="3:16">
      <c r="C58120" s="29"/>
      <c r="I58120" s="29"/>
      <c r="N58120" s="29"/>
      <c r="P58120" s="29"/>
    </row>
    <row r="58121" s="1" customFormat="1" ht="14.25" spans="3:16">
      <c r="C58121" s="29"/>
      <c r="I58121" s="29"/>
      <c r="N58121" s="29"/>
      <c r="P58121" s="29"/>
    </row>
    <row r="58122" s="1" customFormat="1" ht="14.25" spans="3:16">
      <c r="C58122" s="29"/>
      <c r="I58122" s="29"/>
      <c r="N58122" s="29"/>
      <c r="P58122" s="29"/>
    </row>
    <row r="58123" s="1" customFormat="1" ht="14.25" spans="3:16">
      <c r="C58123" s="29"/>
      <c r="I58123" s="29"/>
      <c r="N58123" s="29"/>
      <c r="P58123" s="29"/>
    </row>
    <row r="58124" s="1" customFormat="1" ht="14.25" spans="3:16">
      <c r="C58124" s="29"/>
      <c r="I58124" s="29"/>
      <c r="N58124" s="29"/>
      <c r="P58124" s="29"/>
    </row>
    <row r="58125" s="1" customFormat="1" ht="14.25" spans="3:16">
      <c r="C58125" s="29"/>
      <c r="I58125" s="29"/>
      <c r="N58125" s="29"/>
      <c r="P58125" s="29"/>
    </row>
    <row r="58126" s="1" customFormat="1" ht="14.25" spans="3:16">
      <c r="C58126" s="29"/>
      <c r="I58126" s="29"/>
      <c r="N58126" s="29"/>
      <c r="P58126" s="29"/>
    </row>
    <row r="58127" s="1" customFormat="1" ht="14.25" spans="3:16">
      <c r="C58127" s="29"/>
      <c r="I58127" s="29"/>
      <c r="N58127" s="29"/>
      <c r="P58127" s="29"/>
    </row>
    <row r="58128" s="1" customFormat="1" ht="14.25" spans="3:16">
      <c r="C58128" s="29"/>
      <c r="I58128" s="29"/>
      <c r="N58128" s="29"/>
      <c r="P58128" s="29"/>
    </row>
    <row r="58129" s="1" customFormat="1" ht="14.25" spans="3:16">
      <c r="C58129" s="29"/>
      <c r="I58129" s="29"/>
      <c r="N58129" s="29"/>
      <c r="P58129" s="29"/>
    </row>
    <row r="58130" s="1" customFormat="1" ht="14.25" spans="3:16">
      <c r="C58130" s="29"/>
      <c r="I58130" s="29"/>
      <c r="N58130" s="29"/>
      <c r="P58130" s="29"/>
    </row>
    <row r="58131" s="1" customFormat="1" ht="14.25" spans="3:16">
      <c r="C58131" s="29"/>
      <c r="I58131" s="29"/>
      <c r="N58131" s="29"/>
      <c r="P58131" s="29"/>
    </row>
    <row r="58132" s="1" customFormat="1" ht="14.25" spans="3:16">
      <c r="C58132" s="29"/>
      <c r="I58132" s="29"/>
      <c r="N58132" s="29"/>
      <c r="P58132" s="29"/>
    </row>
    <row r="58133" s="1" customFormat="1" ht="14.25" spans="3:16">
      <c r="C58133" s="29"/>
      <c r="I58133" s="29"/>
      <c r="N58133" s="29"/>
      <c r="P58133" s="29"/>
    </row>
    <row r="58134" s="1" customFormat="1" ht="14.25" spans="3:16">
      <c r="C58134" s="29"/>
      <c r="I58134" s="29"/>
      <c r="N58134" s="29"/>
      <c r="P58134" s="29"/>
    </row>
    <row r="58135" s="1" customFormat="1" ht="14.25" spans="3:16">
      <c r="C58135" s="29"/>
      <c r="I58135" s="29"/>
      <c r="N58135" s="29"/>
      <c r="P58135" s="29"/>
    </row>
    <row r="58136" s="1" customFormat="1" ht="14.25" spans="3:16">
      <c r="C58136" s="29"/>
      <c r="I58136" s="29"/>
      <c r="N58136" s="29"/>
      <c r="P58136" s="29"/>
    </row>
    <row r="58137" s="1" customFormat="1" ht="14.25" spans="3:16">
      <c r="C58137" s="29"/>
      <c r="I58137" s="29"/>
      <c r="N58137" s="29"/>
      <c r="P58137" s="29"/>
    </row>
    <row r="58138" s="1" customFormat="1" ht="14.25" spans="3:16">
      <c r="C58138" s="29"/>
      <c r="I58138" s="29"/>
      <c r="N58138" s="29"/>
      <c r="P58138" s="29"/>
    </row>
    <row r="58139" s="1" customFormat="1" ht="14.25" spans="3:16">
      <c r="C58139" s="29"/>
      <c r="I58139" s="29"/>
      <c r="N58139" s="29"/>
      <c r="P58139" s="29"/>
    </row>
    <row r="58140" s="1" customFormat="1" ht="14.25" spans="3:16">
      <c r="C58140" s="29"/>
      <c r="I58140" s="29"/>
      <c r="N58140" s="29"/>
      <c r="P58140" s="29"/>
    </row>
    <row r="58141" s="1" customFormat="1" ht="14.25" spans="3:16">
      <c r="C58141" s="29"/>
      <c r="I58141" s="29"/>
      <c r="N58141" s="29"/>
      <c r="P58141" s="29"/>
    </row>
    <row r="58142" s="1" customFormat="1" ht="14.25" spans="3:16">
      <c r="C58142" s="29"/>
      <c r="I58142" s="29"/>
      <c r="N58142" s="29"/>
      <c r="P58142" s="29"/>
    </row>
    <row r="58143" s="1" customFormat="1" ht="14.25" spans="3:16">
      <c r="C58143" s="29"/>
      <c r="I58143" s="29"/>
      <c r="N58143" s="29"/>
      <c r="P58143" s="29"/>
    </row>
    <row r="58144" s="1" customFormat="1" ht="14.25" spans="3:16">
      <c r="C58144" s="29"/>
      <c r="I58144" s="29"/>
      <c r="N58144" s="29"/>
      <c r="P58144" s="29"/>
    </row>
    <row r="58145" s="1" customFormat="1" ht="14.25" spans="3:16">
      <c r="C58145" s="29"/>
      <c r="I58145" s="29"/>
      <c r="N58145" s="29"/>
      <c r="P58145" s="29"/>
    </row>
    <row r="58146" s="1" customFormat="1" ht="14.25" spans="3:16">
      <c r="C58146" s="29"/>
      <c r="I58146" s="29"/>
      <c r="N58146" s="29"/>
      <c r="P58146" s="29"/>
    </row>
    <row r="58147" s="1" customFormat="1" ht="14.25" spans="3:16">
      <c r="C58147" s="29"/>
      <c r="I58147" s="29"/>
      <c r="N58147" s="29"/>
      <c r="P58147" s="29"/>
    </row>
    <row r="58148" s="1" customFormat="1" ht="14.25" spans="3:16">
      <c r="C58148" s="29"/>
      <c r="I58148" s="29"/>
      <c r="N58148" s="29"/>
      <c r="P58148" s="29"/>
    </row>
    <row r="58149" s="1" customFormat="1" ht="14.25" spans="3:16">
      <c r="C58149" s="29"/>
      <c r="I58149" s="29"/>
      <c r="N58149" s="29"/>
      <c r="P58149" s="29"/>
    </row>
    <row r="58150" s="1" customFormat="1" ht="14.25" spans="3:16">
      <c r="C58150" s="29"/>
      <c r="I58150" s="29"/>
      <c r="N58150" s="29"/>
      <c r="P58150" s="29"/>
    </row>
    <row r="58151" s="1" customFormat="1" ht="14.25" spans="3:16">
      <c r="C58151" s="29"/>
      <c r="I58151" s="29"/>
      <c r="N58151" s="29"/>
      <c r="P58151" s="29"/>
    </row>
    <row r="58152" s="1" customFormat="1" ht="14.25" spans="3:16">
      <c r="C58152" s="29"/>
      <c r="I58152" s="29"/>
      <c r="N58152" s="29"/>
      <c r="P58152" s="29"/>
    </row>
    <row r="58153" s="1" customFormat="1" ht="14.25" spans="3:16">
      <c r="C58153" s="29"/>
      <c r="I58153" s="29"/>
      <c r="N58153" s="29"/>
      <c r="P58153" s="29"/>
    </row>
    <row r="58154" s="1" customFormat="1" ht="14.25" spans="3:16">
      <c r="C58154" s="29"/>
      <c r="I58154" s="29"/>
      <c r="N58154" s="29"/>
      <c r="P58154" s="29"/>
    </row>
    <row r="58155" s="1" customFormat="1" ht="14.25" spans="3:16">
      <c r="C58155" s="29"/>
      <c r="I58155" s="29"/>
      <c r="N58155" s="29"/>
      <c r="P58155" s="29"/>
    </row>
    <row r="58156" s="1" customFormat="1" ht="14.25" spans="3:16">
      <c r="C58156" s="29"/>
      <c r="I58156" s="29"/>
      <c r="N58156" s="29"/>
      <c r="P58156" s="29"/>
    </row>
    <row r="58157" s="1" customFormat="1" ht="14.25" spans="3:16">
      <c r="C58157" s="29"/>
      <c r="I58157" s="29"/>
      <c r="N58157" s="29"/>
      <c r="P58157" s="29"/>
    </row>
    <row r="58158" s="1" customFormat="1" ht="14.25" spans="3:16">
      <c r="C58158" s="29"/>
      <c r="I58158" s="29"/>
      <c r="N58158" s="29"/>
      <c r="P58158" s="29"/>
    </row>
    <row r="58159" s="1" customFormat="1" ht="14.25" spans="3:16">
      <c r="C58159" s="29"/>
      <c r="I58159" s="29"/>
      <c r="N58159" s="29"/>
      <c r="P58159" s="29"/>
    </row>
    <row r="58160" s="1" customFormat="1" ht="14.25" spans="3:16">
      <c r="C58160" s="29"/>
      <c r="I58160" s="29"/>
      <c r="N58160" s="29"/>
      <c r="P58160" s="29"/>
    </row>
    <row r="58161" s="1" customFormat="1" ht="14.25" spans="3:16">
      <c r="C58161" s="29"/>
      <c r="I58161" s="29"/>
      <c r="N58161" s="29"/>
      <c r="P58161" s="29"/>
    </row>
    <row r="58162" s="1" customFormat="1" ht="14.25" spans="3:16">
      <c r="C58162" s="29"/>
      <c r="I58162" s="29"/>
      <c r="N58162" s="29"/>
      <c r="P58162" s="29"/>
    </row>
    <row r="58163" s="1" customFormat="1" ht="14.25" spans="3:16">
      <c r="C58163" s="29"/>
      <c r="I58163" s="29"/>
      <c r="N58163" s="29"/>
      <c r="P58163" s="29"/>
    </row>
    <row r="58164" s="1" customFormat="1" ht="14.25" spans="3:16">
      <c r="C58164" s="29"/>
      <c r="I58164" s="29"/>
      <c r="N58164" s="29"/>
      <c r="P58164" s="29"/>
    </row>
    <row r="58165" s="1" customFormat="1" ht="14.25" spans="3:16">
      <c r="C58165" s="29"/>
      <c r="I58165" s="29"/>
      <c r="N58165" s="29"/>
      <c r="P58165" s="29"/>
    </row>
    <row r="58166" s="1" customFormat="1" ht="14.25" spans="3:16">
      <c r="C58166" s="29"/>
      <c r="I58166" s="29"/>
      <c r="N58166" s="29"/>
      <c r="P58166" s="29"/>
    </row>
    <row r="58167" s="1" customFormat="1" ht="14.25" spans="3:16">
      <c r="C58167" s="29"/>
      <c r="I58167" s="29"/>
      <c r="N58167" s="29"/>
      <c r="P58167" s="29"/>
    </row>
    <row r="58168" s="1" customFormat="1" ht="14.25" spans="3:16">
      <c r="C58168" s="29"/>
      <c r="I58168" s="29"/>
      <c r="N58168" s="29"/>
      <c r="P58168" s="29"/>
    </row>
    <row r="58169" s="1" customFormat="1" ht="14.25" spans="3:16">
      <c r="C58169" s="29"/>
      <c r="I58169" s="29"/>
      <c r="N58169" s="29"/>
      <c r="P58169" s="29"/>
    </row>
    <row r="58170" s="1" customFormat="1" ht="14.25" spans="3:16">
      <c r="C58170" s="29"/>
      <c r="I58170" s="29"/>
      <c r="N58170" s="29"/>
      <c r="P58170" s="29"/>
    </row>
    <row r="58171" s="1" customFormat="1" ht="14.25" spans="3:16">
      <c r="C58171" s="29"/>
      <c r="I58171" s="29"/>
      <c r="N58171" s="29"/>
      <c r="P58171" s="29"/>
    </row>
    <row r="58172" s="1" customFormat="1" ht="14.25" spans="3:16">
      <c r="C58172" s="29"/>
      <c r="I58172" s="29"/>
      <c r="N58172" s="29"/>
      <c r="P58172" s="29"/>
    </row>
    <row r="58173" s="1" customFormat="1" ht="14.25" spans="3:16">
      <c r="C58173" s="29"/>
      <c r="I58173" s="29"/>
      <c r="N58173" s="29"/>
      <c r="P58173" s="29"/>
    </row>
    <row r="58174" s="1" customFormat="1" ht="14.25" spans="3:16">
      <c r="C58174" s="29"/>
      <c r="I58174" s="29"/>
      <c r="N58174" s="29"/>
      <c r="P58174" s="29"/>
    </row>
    <row r="58175" s="1" customFormat="1" ht="14.25" spans="3:16">
      <c r="C58175" s="29"/>
      <c r="I58175" s="29"/>
      <c r="N58175" s="29"/>
      <c r="P58175" s="29"/>
    </row>
    <row r="58176" s="1" customFormat="1" ht="14.25" spans="3:16">
      <c r="C58176" s="29"/>
      <c r="I58176" s="29"/>
      <c r="N58176" s="29"/>
      <c r="P58176" s="29"/>
    </row>
    <row r="58177" s="1" customFormat="1" ht="14.25" spans="3:16">
      <c r="C58177" s="29"/>
      <c r="I58177" s="29"/>
      <c r="N58177" s="29"/>
      <c r="P58177" s="29"/>
    </row>
    <row r="58178" s="1" customFormat="1" ht="14.25" spans="3:16">
      <c r="C58178" s="29"/>
      <c r="I58178" s="29"/>
      <c r="N58178" s="29"/>
      <c r="P58178" s="29"/>
    </row>
    <row r="58179" s="1" customFormat="1" ht="14.25" spans="3:16">
      <c r="C58179" s="29"/>
      <c r="I58179" s="29"/>
      <c r="N58179" s="29"/>
      <c r="P58179" s="29"/>
    </row>
    <row r="58180" s="1" customFormat="1" ht="14.25" spans="3:16">
      <c r="C58180" s="29"/>
      <c r="I58180" s="29"/>
      <c r="N58180" s="29"/>
      <c r="P58180" s="29"/>
    </row>
    <row r="58181" s="1" customFormat="1" ht="14.25" spans="3:16">
      <c r="C58181" s="29"/>
      <c r="I58181" s="29"/>
      <c r="N58181" s="29"/>
      <c r="P58181" s="29"/>
    </row>
    <row r="58182" s="1" customFormat="1" ht="14.25" spans="3:16">
      <c r="C58182" s="29"/>
      <c r="I58182" s="29"/>
      <c r="N58182" s="29"/>
      <c r="P58182" s="29"/>
    </row>
    <row r="58183" s="1" customFormat="1" ht="14.25" spans="3:16">
      <c r="C58183" s="29"/>
      <c r="I58183" s="29"/>
      <c r="N58183" s="29"/>
      <c r="P58183" s="29"/>
    </row>
    <row r="58184" s="1" customFormat="1" ht="14.25" spans="3:16">
      <c r="C58184" s="29"/>
      <c r="I58184" s="29"/>
      <c r="N58184" s="29"/>
      <c r="P58184" s="29"/>
    </row>
    <row r="58185" s="1" customFormat="1" ht="14.25" spans="3:16">
      <c r="C58185" s="29"/>
      <c r="I58185" s="29"/>
      <c r="N58185" s="29"/>
      <c r="P58185" s="29"/>
    </row>
    <row r="58186" s="1" customFormat="1" ht="14.25" spans="3:16">
      <c r="C58186" s="29"/>
      <c r="I58186" s="29"/>
      <c r="N58186" s="29"/>
      <c r="P58186" s="29"/>
    </row>
    <row r="58187" s="1" customFormat="1" ht="14.25" spans="3:16">
      <c r="C58187" s="29"/>
      <c r="I58187" s="29"/>
      <c r="N58187" s="29"/>
      <c r="P58187" s="29"/>
    </row>
    <row r="58188" s="1" customFormat="1" ht="14.25" spans="3:16">
      <c r="C58188" s="29"/>
      <c r="I58188" s="29"/>
      <c r="N58188" s="29"/>
      <c r="P58188" s="29"/>
    </row>
    <row r="58189" s="1" customFormat="1" ht="14.25" spans="3:16">
      <c r="C58189" s="29"/>
      <c r="I58189" s="29"/>
      <c r="N58189" s="29"/>
      <c r="P58189" s="29"/>
    </row>
    <row r="58190" s="1" customFormat="1" ht="14.25" spans="3:16">
      <c r="C58190" s="29"/>
      <c r="I58190" s="29"/>
      <c r="N58190" s="29"/>
      <c r="P58190" s="29"/>
    </row>
    <row r="58191" s="1" customFormat="1" ht="14.25" spans="3:16">
      <c r="C58191" s="29"/>
      <c r="I58191" s="29"/>
      <c r="N58191" s="29"/>
      <c r="P58191" s="29"/>
    </row>
    <row r="58192" s="1" customFormat="1" ht="14.25" spans="3:16">
      <c r="C58192" s="29"/>
      <c r="I58192" s="29"/>
      <c r="N58192" s="29"/>
      <c r="P58192" s="29"/>
    </row>
    <row r="58193" s="1" customFormat="1" ht="14.25" spans="3:16">
      <c r="C58193" s="29"/>
      <c r="I58193" s="29"/>
      <c r="N58193" s="29"/>
      <c r="P58193" s="29"/>
    </row>
    <row r="58194" s="1" customFormat="1" ht="14.25" spans="3:16">
      <c r="C58194" s="29"/>
      <c r="I58194" s="29"/>
      <c r="N58194" s="29"/>
      <c r="P58194" s="29"/>
    </row>
    <row r="58195" s="1" customFormat="1" ht="14.25" spans="3:16">
      <c r="C58195" s="29"/>
      <c r="I58195" s="29"/>
      <c r="N58195" s="29"/>
      <c r="P58195" s="29"/>
    </row>
    <row r="58196" s="1" customFormat="1" ht="14.25" spans="3:16">
      <c r="C58196" s="29"/>
      <c r="I58196" s="29"/>
      <c r="N58196" s="29"/>
      <c r="P58196" s="29"/>
    </row>
    <row r="58197" s="1" customFormat="1" ht="14.25" spans="3:16">
      <c r="C58197" s="29"/>
      <c r="I58197" s="29"/>
      <c r="N58197" s="29"/>
      <c r="P58197" s="29"/>
    </row>
    <row r="58198" s="1" customFormat="1" ht="14.25" spans="3:16">
      <c r="C58198" s="29"/>
      <c r="I58198" s="29"/>
      <c r="N58198" s="29"/>
      <c r="P58198" s="29"/>
    </row>
    <row r="58199" s="1" customFormat="1" ht="14.25" spans="3:16">
      <c r="C58199" s="29"/>
      <c r="I58199" s="29"/>
      <c r="N58199" s="29"/>
      <c r="P58199" s="29"/>
    </row>
    <row r="58200" s="1" customFormat="1" ht="14.25" spans="3:16">
      <c r="C58200" s="29"/>
      <c r="I58200" s="29"/>
      <c r="N58200" s="29"/>
      <c r="P58200" s="29"/>
    </row>
    <row r="58201" s="1" customFormat="1" ht="14.25" spans="3:16">
      <c r="C58201" s="29"/>
      <c r="I58201" s="29"/>
      <c r="N58201" s="29"/>
      <c r="P58201" s="29"/>
    </row>
    <row r="58202" s="1" customFormat="1" ht="14.25" spans="3:16">
      <c r="C58202" s="29"/>
      <c r="I58202" s="29"/>
      <c r="N58202" s="29"/>
      <c r="P58202" s="29"/>
    </row>
    <row r="58203" s="1" customFormat="1" ht="14.25" spans="3:16">
      <c r="C58203" s="29"/>
      <c r="I58203" s="29"/>
      <c r="N58203" s="29"/>
      <c r="P58203" s="29"/>
    </row>
    <row r="58204" s="1" customFormat="1" ht="14.25" spans="3:16">
      <c r="C58204" s="29"/>
      <c r="I58204" s="29"/>
      <c r="N58204" s="29"/>
      <c r="P58204" s="29"/>
    </row>
    <row r="58205" s="1" customFormat="1" ht="14.25" spans="3:16">
      <c r="C58205" s="29"/>
      <c r="I58205" s="29"/>
      <c r="N58205" s="29"/>
      <c r="P58205" s="29"/>
    </row>
    <row r="58206" s="1" customFormat="1" ht="14.25" spans="3:16">
      <c r="C58206" s="29"/>
      <c r="I58206" s="29"/>
      <c r="N58206" s="29"/>
      <c r="P58206" s="29"/>
    </row>
    <row r="58207" s="1" customFormat="1" ht="14.25" spans="3:16">
      <c r="C58207" s="29"/>
      <c r="I58207" s="29"/>
      <c r="N58207" s="29"/>
      <c r="P58207" s="29"/>
    </row>
    <row r="58208" s="1" customFormat="1" ht="14.25" spans="3:16">
      <c r="C58208" s="29"/>
      <c r="I58208" s="29"/>
      <c r="N58208" s="29"/>
      <c r="P58208" s="29"/>
    </row>
    <row r="58209" s="1" customFormat="1" ht="14.25" spans="3:16">
      <c r="C58209" s="29"/>
      <c r="I58209" s="29"/>
      <c r="N58209" s="29"/>
      <c r="P58209" s="29"/>
    </row>
    <row r="58210" s="1" customFormat="1" ht="14.25" spans="3:16">
      <c r="C58210" s="29"/>
      <c r="I58210" s="29"/>
      <c r="N58210" s="29"/>
      <c r="P58210" s="29"/>
    </row>
    <row r="58211" s="1" customFormat="1" ht="14.25" spans="3:16">
      <c r="C58211" s="29"/>
      <c r="I58211" s="29"/>
      <c r="N58211" s="29"/>
      <c r="P58211" s="29"/>
    </row>
    <row r="58212" s="1" customFormat="1" ht="14.25" spans="3:16">
      <c r="C58212" s="29"/>
      <c r="I58212" s="29"/>
      <c r="N58212" s="29"/>
      <c r="P58212" s="29"/>
    </row>
    <row r="58213" s="1" customFormat="1" ht="14.25" spans="3:16">
      <c r="C58213" s="29"/>
      <c r="I58213" s="29"/>
      <c r="N58213" s="29"/>
      <c r="P58213" s="29"/>
    </row>
    <row r="58214" s="1" customFormat="1" ht="14.25" spans="3:16">
      <c r="C58214" s="29"/>
      <c r="I58214" s="29"/>
      <c r="N58214" s="29"/>
      <c r="P58214" s="29"/>
    </row>
    <row r="58215" s="1" customFormat="1" ht="14.25" spans="3:16">
      <c r="C58215" s="29"/>
      <c r="I58215" s="29"/>
      <c r="N58215" s="29"/>
      <c r="P58215" s="29"/>
    </row>
    <row r="58216" s="1" customFormat="1" ht="14.25" spans="3:16">
      <c r="C58216" s="29"/>
      <c r="I58216" s="29"/>
      <c r="N58216" s="29"/>
      <c r="P58216" s="29"/>
    </row>
    <row r="58217" s="1" customFormat="1" ht="14.25" spans="3:16">
      <c r="C58217" s="29"/>
      <c r="I58217" s="29"/>
      <c r="N58217" s="29"/>
      <c r="P58217" s="29"/>
    </row>
    <row r="58218" s="1" customFormat="1" ht="14.25" spans="3:16">
      <c r="C58218" s="29"/>
      <c r="I58218" s="29"/>
      <c r="N58218" s="29"/>
      <c r="P58218" s="29"/>
    </row>
    <row r="58219" s="1" customFormat="1" ht="14.25" spans="3:16">
      <c r="C58219" s="29"/>
      <c r="I58219" s="29"/>
      <c r="N58219" s="29"/>
      <c r="P58219" s="29"/>
    </row>
    <row r="58220" s="1" customFormat="1" ht="14.25" spans="3:16">
      <c r="C58220" s="29"/>
      <c r="I58220" s="29"/>
      <c r="N58220" s="29"/>
      <c r="P58220" s="29"/>
    </row>
    <row r="58221" s="1" customFormat="1" ht="14.25" spans="3:16">
      <c r="C58221" s="29"/>
      <c r="I58221" s="29"/>
      <c r="N58221" s="29"/>
      <c r="P58221" s="29"/>
    </row>
    <row r="58222" s="1" customFormat="1" ht="14.25" spans="3:16">
      <c r="C58222" s="29"/>
      <c r="I58222" s="29"/>
      <c r="N58222" s="29"/>
      <c r="P58222" s="29"/>
    </row>
    <row r="58223" s="1" customFormat="1" ht="14.25" spans="3:16">
      <c r="C58223" s="29"/>
      <c r="I58223" s="29"/>
      <c r="N58223" s="29"/>
      <c r="P58223" s="29"/>
    </row>
    <row r="58224" s="1" customFormat="1" ht="14.25" spans="3:16">
      <c r="C58224" s="29"/>
      <c r="I58224" s="29"/>
      <c r="N58224" s="29"/>
      <c r="P58224" s="29"/>
    </row>
    <row r="58225" s="1" customFormat="1" ht="14.25" spans="3:16">
      <c r="C58225" s="29"/>
      <c r="I58225" s="29"/>
      <c r="N58225" s="29"/>
      <c r="P58225" s="29"/>
    </row>
    <row r="58226" s="1" customFormat="1" ht="14.25" spans="3:16">
      <c r="C58226" s="29"/>
      <c r="I58226" s="29"/>
      <c r="N58226" s="29"/>
      <c r="P58226" s="29"/>
    </row>
    <row r="58227" s="1" customFormat="1" ht="14.25" spans="3:16">
      <c r="C58227" s="29"/>
      <c r="I58227" s="29"/>
      <c r="N58227" s="29"/>
      <c r="P58227" s="29"/>
    </row>
    <row r="58228" s="1" customFormat="1" ht="14.25" spans="3:16">
      <c r="C58228" s="29"/>
      <c r="I58228" s="29"/>
      <c r="N58228" s="29"/>
      <c r="P58228" s="29"/>
    </row>
    <row r="58229" s="1" customFormat="1" ht="14.25" spans="3:16">
      <c r="C58229" s="29"/>
      <c r="I58229" s="29"/>
      <c r="N58229" s="29"/>
      <c r="P58229" s="29"/>
    </row>
    <row r="58230" s="1" customFormat="1" ht="14.25" spans="3:16">
      <c r="C58230" s="29"/>
      <c r="I58230" s="29"/>
      <c r="N58230" s="29"/>
      <c r="P58230" s="29"/>
    </row>
    <row r="58231" s="1" customFormat="1" ht="14.25" spans="3:16">
      <c r="C58231" s="29"/>
      <c r="I58231" s="29"/>
      <c r="N58231" s="29"/>
      <c r="P58231" s="29"/>
    </row>
    <row r="58232" s="1" customFormat="1" ht="14.25" spans="3:16">
      <c r="C58232" s="29"/>
      <c r="I58232" s="29"/>
      <c r="N58232" s="29"/>
      <c r="P58232" s="29"/>
    </row>
    <row r="58233" s="1" customFormat="1" ht="14.25" spans="3:16">
      <c r="C58233" s="29"/>
      <c r="I58233" s="29"/>
      <c r="N58233" s="29"/>
      <c r="P58233" s="29"/>
    </row>
    <row r="58234" s="1" customFormat="1" ht="14.25" spans="3:16">
      <c r="C58234" s="29"/>
      <c r="I58234" s="29"/>
      <c r="N58234" s="29"/>
      <c r="P58234" s="29"/>
    </row>
    <row r="58235" s="1" customFormat="1" ht="14.25" spans="3:16">
      <c r="C58235" s="29"/>
      <c r="I58235" s="29"/>
      <c r="N58235" s="29"/>
      <c r="P58235" s="29"/>
    </row>
    <row r="58236" s="1" customFormat="1" ht="14.25" spans="3:16">
      <c r="C58236" s="29"/>
      <c r="I58236" s="29"/>
      <c r="N58236" s="29"/>
      <c r="P58236" s="29"/>
    </row>
    <row r="58237" s="1" customFormat="1" ht="14.25" spans="3:16">
      <c r="C58237" s="29"/>
      <c r="I58237" s="29"/>
      <c r="N58237" s="29"/>
      <c r="P58237" s="29"/>
    </row>
    <row r="58238" s="1" customFormat="1" ht="14.25" spans="3:16">
      <c r="C58238" s="29"/>
      <c r="I58238" s="29"/>
      <c r="N58238" s="29"/>
      <c r="P58238" s="29"/>
    </row>
    <row r="58239" s="1" customFormat="1" ht="14.25" spans="3:16">
      <c r="C58239" s="29"/>
      <c r="I58239" s="29"/>
      <c r="N58239" s="29"/>
      <c r="P58239" s="29"/>
    </row>
    <row r="58240" s="1" customFormat="1" ht="14.25" spans="3:16">
      <c r="C58240" s="29"/>
      <c r="I58240" s="29"/>
      <c r="N58240" s="29"/>
      <c r="P58240" s="29"/>
    </row>
    <row r="58241" s="1" customFormat="1" ht="14.25" spans="3:16">
      <c r="C58241" s="29"/>
      <c r="I58241" s="29"/>
      <c r="N58241" s="29"/>
      <c r="P58241" s="29"/>
    </row>
    <row r="58242" s="1" customFormat="1" ht="14.25" spans="3:16">
      <c r="C58242" s="29"/>
      <c r="I58242" s="29"/>
      <c r="N58242" s="29"/>
      <c r="P58242" s="29"/>
    </row>
    <row r="58243" s="1" customFormat="1" ht="14.25" spans="3:16">
      <c r="C58243" s="29"/>
      <c r="I58243" s="29"/>
      <c r="N58243" s="29"/>
      <c r="P58243" s="29"/>
    </row>
    <row r="58244" s="1" customFormat="1" ht="14.25" spans="3:16">
      <c r="C58244" s="29"/>
      <c r="I58244" s="29"/>
      <c r="N58244" s="29"/>
      <c r="P58244" s="29"/>
    </row>
    <row r="58245" s="1" customFormat="1" ht="14.25" spans="3:16">
      <c r="C58245" s="29"/>
      <c r="I58245" s="29"/>
      <c r="N58245" s="29"/>
      <c r="P58245" s="29"/>
    </row>
    <row r="58246" s="1" customFormat="1" ht="14.25" spans="3:16">
      <c r="C58246" s="29"/>
      <c r="I58246" s="29"/>
      <c r="N58246" s="29"/>
      <c r="P58246" s="29"/>
    </row>
    <row r="58247" s="1" customFormat="1" ht="14.25" spans="3:16">
      <c r="C58247" s="29"/>
      <c r="I58247" s="29"/>
      <c r="N58247" s="29"/>
      <c r="P58247" s="29"/>
    </row>
    <row r="58248" s="1" customFormat="1" ht="14.25" spans="3:16">
      <c r="C58248" s="29"/>
      <c r="I58248" s="29"/>
      <c r="N58248" s="29"/>
      <c r="P58248" s="29"/>
    </row>
    <row r="58249" s="1" customFormat="1" ht="14.25" spans="3:16">
      <c r="C58249" s="29"/>
      <c r="I58249" s="29"/>
      <c r="N58249" s="29"/>
      <c r="P58249" s="29"/>
    </row>
    <row r="58250" s="1" customFormat="1" ht="14.25" spans="3:16">
      <c r="C58250" s="29"/>
      <c r="I58250" s="29"/>
      <c r="N58250" s="29"/>
      <c r="P58250" s="29"/>
    </row>
    <row r="58251" s="1" customFormat="1" ht="14.25" spans="3:16">
      <c r="C58251" s="29"/>
      <c r="I58251" s="29"/>
      <c r="N58251" s="29"/>
      <c r="P58251" s="29"/>
    </row>
    <row r="58252" s="1" customFormat="1" ht="14.25" spans="3:16">
      <c r="C58252" s="29"/>
      <c r="I58252" s="29"/>
      <c r="N58252" s="29"/>
      <c r="P58252" s="29"/>
    </row>
    <row r="58253" s="1" customFormat="1" ht="14.25" spans="3:16">
      <c r="C58253" s="29"/>
      <c r="I58253" s="29"/>
      <c r="N58253" s="29"/>
      <c r="P58253" s="29"/>
    </row>
    <row r="58254" s="1" customFormat="1" ht="14.25" spans="3:16">
      <c r="C58254" s="29"/>
      <c r="I58254" s="29"/>
      <c r="N58254" s="29"/>
      <c r="P58254" s="29"/>
    </row>
    <row r="58255" s="1" customFormat="1" ht="14.25" spans="3:16">
      <c r="C58255" s="29"/>
      <c r="I58255" s="29"/>
      <c r="N58255" s="29"/>
      <c r="P58255" s="29"/>
    </row>
    <row r="58256" s="1" customFormat="1" ht="14.25" spans="3:16">
      <c r="C58256" s="29"/>
      <c r="I58256" s="29"/>
      <c r="N58256" s="29"/>
      <c r="P58256" s="29"/>
    </row>
    <row r="58257" s="1" customFormat="1" ht="14.25" spans="3:16">
      <c r="C58257" s="29"/>
      <c r="I58257" s="29"/>
      <c r="N58257" s="29"/>
      <c r="P58257" s="29"/>
    </row>
    <row r="58258" s="1" customFormat="1" ht="14.25" spans="3:16">
      <c r="C58258" s="29"/>
      <c r="I58258" s="29"/>
      <c r="N58258" s="29"/>
      <c r="P58258" s="29"/>
    </row>
    <row r="58259" s="1" customFormat="1" ht="14.25" spans="3:16">
      <c r="C58259" s="29"/>
      <c r="I58259" s="29"/>
      <c r="N58259" s="29"/>
      <c r="P58259" s="29"/>
    </row>
    <row r="58260" s="1" customFormat="1" ht="14.25" spans="3:16">
      <c r="C58260" s="29"/>
      <c r="I58260" s="29"/>
      <c r="N58260" s="29"/>
      <c r="P58260" s="29"/>
    </row>
    <row r="58261" s="1" customFormat="1" ht="14.25" spans="3:16">
      <c r="C58261" s="29"/>
      <c r="I58261" s="29"/>
      <c r="N58261" s="29"/>
      <c r="P58261" s="29"/>
    </row>
    <row r="58262" s="1" customFormat="1" ht="14.25" spans="3:16">
      <c r="C58262" s="29"/>
      <c r="I58262" s="29"/>
      <c r="N58262" s="29"/>
      <c r="P58262" s="29"/>
    </row>
    <row r="58263" s="1" customFormat="1" ht="14.25" spans="3:16">
      <c r="C58263" s="29"/>
      <c r="I58263" s="29"/>
      <c r="N58263" s="29"/>
      <c r="P58263" s="29"/>
    </row>
    <row r="58264" s="1" customFormat="1" ht="14.25" spans="3:16">
      <c r="C58264" s="29"/>
      <c r="I58264" s="29"/>
      <c r="N58264" s="29"/>
      <c r="P58264" s="29"/>
    </row>
    <row r="58265" s="1" customFormat="1" ht="14.25" spans="3:16">
      <c r="C58265" s="29"/>
      <c r="I58265" s="29"/>
      <c r="N58265" s="29"/>
      <c r="P58265" s="29"/>
    </row>
    <row r="58266" s="1" customFormat="1" ht="14.25" spans="3:16">
      <c r="C58266" s="29"/>
      <c r="I58266" s="29"/>
      <c r="N58266" s="29"/>
      <c r="P58266" s="29"/>
    </row>
    <row r="58267" s="1" customFormat="1" ht="14.25" spans="3:16">
      <c r="C58267" s="29"/>
      <c r="I58267" s="29"/>
      <c r="N58267" s="29"/>
      <c r="P58267" s="29"/>
    </row>
    <row r="58268" s="1" customFormat="1" ht="14.25" spans="3:16">
      <c r="C58268" s="29"/>
      <c r="I58268" s="29"/>
      <c r="N58268" s="29"/>
      <c r="P58268" s="29"/>
    </row>
    <row r="58269" s="1" customFormat="1" ht="14.25" spans="3:16">
      <c r="C58269" s="29"/>
      <c r="I58269" s="29"/>
      <c r="N58269" s="29"/>
      <c r="P58269" s="29"/>
    </row>
    <row r="58270" s="1" customFormat="1" ht="14.25" spans="3:16">
      <c r="C58270" s="29"/>
      <c r="I58270" s="29"/>
      <c r="N58270" s="29"/>
      <c r="P58270" s="29"/>
    </row>
    <row r="58271" s="1" customFormat="1" ht="14.25" spans="3:16">
      <c r="C58271" s="29"/>
      <c r="I58271" s="29"/>
      <c r="N58271" s="29"/>
      <c r="P58271" s="29"/>
    </row>
    <row r="58272" s="1" customFormat="1" ht="14.25" spans="3:16">
      <c r="C58272" s="29"/>
      <c r="I58272" s="29"/>
      <c r="N58272" s="29"/>
      <c r="P58272" s="29"/>
    </row>
    <row r="58273" s="1" customFormat="1" ht="14.25" spans="3:16">
      <c r="C58273" s="29"/>
      <c r="I58273" s="29"/>
      <c r="N58273" s="29"/>
      <c r="P58273" s="29"/>
    </row>
    <row r="58274" s="1" customFormat="1" ht="14.25" spans="3:16">
      <c r="C58274" s="29"/>
      <c r="I58274" s="29"/>
      <c r="N58274" s="29"/>
      <c r="P58274" s="29"/>
    </row>
    <row r="58275" s="1" customFormat="1" ht="14.25" spans="3:16">
      <c r="C58275" s="29"/>
      <c r="I58275" s="29"/>
      <c r="N58275" s="29"/>
      <c r="P58275" s="29"/>
    </row>
    <row r="58276" s="1" customFormat="1" ht="14.25" spans="3:16">
      <c r="C58276" s="29"/>
      <c r="I58276" s="29"/>
      <c r="N58276" s="29"/>
      <c r="P58276" s="29"/>
    </row>
    <row r="58277" s="1" customFormat="1" ht="14.25" spans="3:16">
      <c r="C58277" s="29"/>
      <c r="I58277" s="29"/>
      <c r="N58277" s="29"/>
      <c r="P58277" s="29"/>
    </row>
    <row r="58278" s="1" customFormat="1" ht="14.25" spans="3:16">
      <c r="C58278" s="29"/>
      <c r="I58278" s="29"/>
      <c r="N58278" s="29"/>
      <c r="P58278" s="29"/>
    </row>
    <row r="58279" s="1" customFormat="1" ht="14.25" spans="3:16">
      <c r="C58279" s="29"/>
      <c r="I58279" s="29"/>
      <c r="N58279" s="29"/>
      <c r="P58279" s="29"/>
    </row>
    <row r="58280" s="1" customFormat="1" ht="14.25" spans="3:16">
      <c r="C58280" s="29"/>
      <c r="I58280" s="29"/>
      <c r="N58280" s="29"/>
      <c r="P58280" s="29"/>
    </row>
    <row r="58281" s="1" customFormat="1" ht="14.25" spans="3:16">
      <c r="C58281" s="29"/>
      <c r="I58281" s="29"/>
      <c r="N58281" s="29"/>
      <c r="P58281" s="29"/>
    </row>
    <row r="58282" s="1" customFormat="1" ht="14.25" spans="3:16">
      <c r="C58282" s="29"/>
      <c r="I58282" s="29"/>
      <c r="N58282" s="29"/>
      <c r="P58282" s="29"/>
    </row>
    <row r="58283" s="1" customFormat="1" ht="14.25" spans="3:16">
      <c r="C58283" s="29"/>
      <c r="I58283" s="29"/>
      <c r="N58283" s="29"/>
      <c r="P58283" s="29"/>
    </row>
    <row r="58284" s="1" customFormat="1" ht="14.25" spans="3:16">
      <c r="C58284" s="29"/>
      <c r="I58284" s="29"/>
      <c r="N58284" s="29"/>
      <c r="P58284" s="29"/>
    </row>
    <row r="58285" s="1" customFormat="1" ht="14.25" spans="3:16">
      <c r="C58285" s="29"/>
      <c r="I58285" s="29"/>
      <c r="N58285" s="29"/>
      <c r="P58285" s="29"/>
    </row>
    <row r="58286" s="1" customFormat="1" ht="14.25" spans="3:16">
      <c r="C58286" s="29"/>
      <c r="I58286" s="29"/>
      <c r="N58286" s="29"/>
      <c r="P58286" s="29"/>
    </row>
    <row r="58287" s="1" customFormat="1" ht="14.25" spans="3:16">
      <c r="C58287" s="29"/>
      <c r="I58287" s="29"/>
      <c r="N58287" s="29"/>
      <c r="P58287" s="29"/>
    </row>
    <row r="58288" s="1" customFormat="1" ht="14.25" spans="3:16">
      <c r="C58288" s="29"/>
      <c r="I58288" s="29"/>
      <c r="N58288" s="29"/>
      <c r="P58288" s="29"/>
    </row>
    <row r="58289" s="1" customFormat="1" ht="14.25" spans="3:16">
      <c r="C58289" s="29"/>
      <c r="I58289" s="29"/>
      <c r="N58289" s="29"/>
      <c r="P58289" s="29"/>
    </row>
    <row r="58290" s="1" customFormat="1" ht="14.25" spans="3:16">
      <c r="C58290" s="29"/>
      <c r="I58290" s="29"/>
      <c r="N58290" s="29"/>
      <c r="P58290" s="29"/>
    </row>
    <row r="58291" s="1" customFormat="1" ht="14.25" spans="3:16">
      <c r="C58291" s="29"/>
      <c r="I58291" s="29"/>
      <c r="N58291" s="29"/>
      <c r="P58291" s="29"/>
    </row>
    <row r="58292" s="1" customFormat="1" ht="14.25" spans="3:16">
      <c r="C58292" s="29"/>
      <c r="I58292" s="29"/>
      <c r="N58292" s="29"/>
      <c r="P58292" s="29"/>
    </row>
    <row r="58293" s="1" customFormat="1" ht="14.25" spans="3:16">
      <c r="C58293" s="29"/>
      <c r="I58293" s="29"/>
      <c r="N58293" s="29"/>
      <c r="P58293" s="29"/>
    </row>
    <row r="58294" s="1" customFormat="1" ht="14.25" spans="3:16">
      <c r="C58294" s="29"/>
      <c r="I58294" s="29"/>
      <c r="N58294" s="29"/>
      <c r="P58294" s="29"/>
    </row>
    <row r="58295" s="1" customFormat="1" ht="14.25" spans="3:16">
      <c r="C58295" s="29"/>
      <c r="I58295" s="29"/>
      <c r="N58295" s="29"/>
      <c r="P58295" s="29"/>
    </row>
    <row r="58296" s="1" customFormat="1" ht="14.25" spans="3:16">
      <c r="C58296" s="29"/>
      <c r="I58296" s="29"/>
      <c r="N58296" s="29"/>
      <c r="P58296" s="29"/>
    </row>
    <row r="58297" s="1" customFormat="1" ht="14.25" spans="3:16">
      <c r="C58297" s="29"/>
      <c r="I58297" s="29"/>
      <c r="N58297" s="29"/>
      <c r="P58297" s="29"/>
    </row>
    <row r="58298" s="1" customFormat="1" ht="14.25" spans="3:16">
      <c r="C58298" s="29"/>
      <c r="I58298" s="29"/>
      <c r="N58298" s="29"/>
      <c r="P58298" s="29"/>
    </row>
    <row r="58299" s="1" customFormat="1" ht="14.25" spans="3:16">
      <c r="C58299" s="29"/>
      <c r="I58299" s="29"/>
      <c r="N58299" s="29"/>
      <c r="P58299" s="29"/>
    </row>
    <row r="58300" s="1" customFormat="1" ht="14.25" spans="3:16">
      <c r="C58300" s="29"/>
      <c r="I58300" s="29"/>
      <c r="N58300" s="29"/>
      <c r="P58300" s="29"/>
    </row>
    <row r="58301" s="1" customFormat="1" ht="14.25" spans="3:16">
      <c r="C58301" s="29"/>
      <c r="I58301" s="29"/>
      <c r="N58301" s="29"/>
      <c r="P58301" s="29"/>
    </row>
    <row r="58302" s="1" customFormat="1" ht="14.25" spans="3:16">
      <c r="C58302" s="29"/>
      <c r="I58302" s="29"/>
      <c r="N58302" s="29"/>
      <c r="P58302" s="29"/>
    </row>
    <row r="58303" s="1" customFormat="1" ht="14.25" spans="3:16">
      <c r="C58303" s="29"/>
      <c r="I58303" s="29"/>
      <c r="N58303" s="29"/>
      <c r="P58303" s="29"/>
    </row>
    <row r="58304" s="1" customFormat="1" ht="14.25" spans="3:16">
      <c r="C58304" s="29"/>
      <c r="I58304" s="29"/>
      <c r="N58304" s="29"/>
      <c r="P58304" s="29"/>
    </row>
    <row r="58305" s="1" customFormat="1" ht="14.25" spans="3:16">
      <c r="C58305" s="29"/>
      <c r="I58305" s="29"/>
      <c r="N58305" s="29"/>
      <c r="P58305" s="29"/>
    </row>
    <row r="58306" s="1" customFormat="1" ht="14.25" spans="3:16">
      <c r="C58306" s="29"/>
      <c r="I58306" s="29"/>
      <c r="N58306" s="29"/>
      <c r="P58306" s="29"/>
    </row>
    <row r="58307" s="1" customFormat="1" ht="14.25" spans="3:16">
      <c r="C58307" s="29"/>
      <c r="I58307" s="29"/>
      <c r="N58307" s="29"/>
      <c r="P58307" s="29"/>
    </row>
    <row r="58308" s="1" customFormat="1" ht="14.25" spans="3:16">
      <c r="C58308" s="29"/>
      <c r="I58308" s="29"/>
      <c r="N58308" s="29"/>
      <c r="P58308" s="29"/>
    </row>
    <row r="58309" s="1" customFormat="1" ht="14.25" spans="3:16">
      <c r="C58309" s="29"/>
      <c r="I58309" s="29"/>
      <c r="N58309" s="29"/>
      <c r="P58309" s="29"/>
    </row>
    <row r="58310" s="1" customFormat="1" ht="14.25" spans="3:16">
      <c r="C58310" s="29"/>
      <c r="I58310" s="29"/>
      <c r="N58310" s="29"/>
      <c r="P58310" s="29"/>
    </row>
    <row r="58311" s="1" customFormat="1" ht="14.25" spans="3:16">
      <c r="C58311" s="29"/>
      <c r="I58311" s="29"/>
      <c r="N58311" s="29"/>
      <c r="P58311" s="29"/>
    </row>
    <row r="58312" s="1" customFormat="1" ht="14.25" spans="3:16">
      <c r="C58312" s="29"/>
      <c r="I58312" s="29"/>
      <c r="N58312" s="29"/>
      <c r="P58312" s="29"/>
    </row>
    <row r="58313" s="1" customFormat="1" ht="14.25" spans="3:16">
      <c r="C58313" s="29"/>
      <c r="I58313" s="29"/>
      <c r="N58313" s="29"/>
      <c r="P58313" s="29"/>
    </row>
    <row r="58314" s="1" customFormat="1" ht="14.25" spans="3:16">
      <c r="C58314" s="29"/>
      <c r="I58314" s="29"/>
      <c r="N58314" s="29"/>
      <c r="P58314" s="29"/>
    </row>
    <row r="58315" s="1" customFormat="1" ht="14.25" spans="3:16">
      <c r="C58315" s="29"/>
      <c r="I58315" s="29"/>
      <c r="N58315" s="29"/>
      <c r="P58315" s="29"/>
    </row>
    <row r="58316" s="1" customFormat="1" ht="14.25" spans="3:16">
      <c r="C58316" s="29"/>
      <c r="I58316" s="29"/>
      <c r="N58316" s="29"/>
      <c r="P58316" s="29"/>
    </row>
    <row r="58317" s="1" customFormat="1" ht="14.25" spans="3:16">
      <c r="C58317" s="29"/>
      <c r="I58317" s="29"/>
      <c r="N58317" s="29"/>
      <c r="P58317" s="29"/>
    </row>
    <row r="58318" s="1" customFormat="1" ht="14.25" spans="3:16">
      <c r="C58318" s="29"/>
      <c r="I58318" s="29"/>
      <c r="N58318" s="29"/>
      <c r="P58318" s="29"/>
    </row>
    <row r="58319" s="1" customFormat="1" ht="14.25" spans="3:16">
      <c r="C58319" s="29"/>
      <c r="I58319" s="29"/>
      <c r="N58319" s="29"/>
      <c r="P58319" s="29"/>
    </row>
    <row r="58320" s="1" customFormat="1" ht="14.25" spans="3:16">
      <c r="C58320" s="29"/>
      <c r="I58320" s="29"/>
      <c r="N58320" s="29"/>
      <c r="P58320" s="29"/>
    </row>
    <row r="58321" s="1" customFormat="1" ht="14.25" spans="3:16">
      <c r="C58321" s="29"/>
      <c r="I58321" s="29"/>
      <c r="N58321" s="29"/>
      <c r="P58321" s="29"/>
    </row>
    <row r="58322" s="1" customFormat="1" ht="14.25" spans="3:16">
      <c r="C58322" s="29"/>
      <c r="I58322" s="29"/>
      <c r="N58322" s="29"/>
      <c r="P58322" s="29"/>
    </row>
    <row r="58323" s="1" customFormat="1" ht="14.25" spans="3:16">
      <c r="C58323" s="29"/>
      <c r="I58323" s="29"/>
      <c r="N58323" s="29"/>
      <c r="P58323" s="29"/>
    </row>
    <row r="58324" s="1" customFormat="1" ht="14.25" spans="3:16">
      <c r="C58324" s="29"/>
      <c r="I58324" s="29"/>
      <c r="N58324" s="29"/>
      <c r="P58324" s="29"/>
    </row>
    <row r="58325" s="1" customFormat="1" ht="14.25" spans="3:16">
      <c r="C58325" s="29"/>
      <c r="I58325" s="29"/>
      <c r="N58325" s="29"/>
      <c r="P58325" s="29"/>
    </row>
    <row r="58326" s="1" customFormat="1" ht="14.25" spans="3:16">
      <c r="C58326" s="29"/>
      <c r="I58326" s="29"/>
      <c r="N58326" s="29"/>
      <c r="P58326" s="29"/>
    </row>
    <row r="58327" s="1" customFormat="1" ht="14.25" spans="3:16">
      <c r="C58327" s="29"/>
      <c r="I58327" s="29"/>
      <c r="N58327" s="29"/>
      <c r="P58327" s="29"/>
    </row>
    <row r="58328" s="1" customFormat="1" ht="14.25" spans="3:16">
      <c r="C58328" s="29"/>
      <c r="I58328" s="29"/>
      <c r="N58328" s="29"/>
      <c r="P58328" s="29"/>
    </row>
    <row r="58329" s="1" customFormat="1" ht="14.25" spans="3:16">
      <c r="C58329" s="29"/>
      <c r="I58329" s="29"/>
      <c r="N58329" s="29"/>
      <c r="P58329" s="29"/>
    </row>
    <row r="58330" s="1" customFormat="1" ht="14.25" spans="3:16">
      <c r="C58330" s="29"/>
      <c r="I58330" s="29"/>
      <c r="N58330" s="29"/>
      <c r="P58330" s="29"/>
    </row>
    <row r="58331" s="1" customFormat="1" ht="14.25" spans="3:16">
      <c r="C58331" s="29"/>
      <c r="I58331" s="29"/>
      <c r="N58331" s="29"/>
      <c r="P58331" s="29"/>
    </row>
    <row r="58332" s="1" customFormat="1" ht="14.25" spans="3:16">
      <c r="C58332" s="29"/>
      <c r="I58332" s="29"/>
      <c r="N58332" s="29"/>
      <c r="P58332" s="29"/>
    </row>
    <row r="58333" s="1" customFormat="1" ht="14.25" spans="3:16">
      <c r="C58333" s="29"/>
      <c r="I58333" s="29"/>
      <c r="N58333" s="29"/>
      <c r="P58333" s="29"/>
    </row>
    <row r="58334" s="1" customFormat="1" ht="14.25" spans="3:16">
      <c r="C58334" s="29"/>
      <c r="I58334" s="29"/>
      <c r="N58334" s="29"/>
      <c r="P58334" s="29"/>
    </row>
    <row r="58335" s="1" customFormat="1" ht="14.25" spans="3:16">
      <c r="C58335" s="29"/>
      <c r="I58335" s="29"/>
      <c r="N58335" s="29"/>
      <c r="P58335" s="29"/>
    </row>
    <row r="58336" s="1" customFormat="1" ht="14.25" spans="3:16">
      <c r="C58336" s="29"/>
      <c r="I58336" s="29"/>
      <c r="N58336" s="29"/>
      <c r="P58336" s="29"/>
    </row>
    <row r="58337" s="1" customFormat="1" ht="14.25" spans="3:16">
      <c r="C58337" s="29"/>
      <c r="I58337" s="29"/>
      <c r="N58337" s="29"/>
      <c r="P58337" s="29"/>
    </row>
    <row r="58338" s="1" customFormat="1" ht="14.25" spans="3:16">
      <c r="C58338" s="29"/>
      <c r="I58338" s="29"/>
      <c r="N58338" s="29"/>
      <c r="P58338" s="29"/>
    </row>
    <row r="58339" s="1" customFormat="1" ht="14.25" spans="3:16">
      <c r="C58339" s="29"/>
      <c r="I58339" s="29"/>
      <c r="N58339" s="29"/>
      <c r="P58339" s="29"/>
    </row>
    <row r="58340" s="1" customFormat="1" ht="14.25" spans="3:16">
      <c r="C58340" s="29"/>
      <c r="I58340" s="29"/>
      <c r="N58340" s="29"/>
      <c r="P58340" s="29"/>
    </row>
    <row r="58341" s="1" customFormat="1" ht="14.25" spans="3:16">
      <c r="C58341" s="29"/>
      <c r="I58341" s="29"/>
      <c r="N58341" s="29"/>
      <c r="P58341" s="29"/>
    </row>
    <row r="58342" s="1" customFormat="1" ht="14.25" spans="3:16">
      <c r="C58342" s="29"/>
      <c r="I58342" s="29"/>
      <c r="N58342" s="29"/>
      <c r="P58342" s="29"/>
    </row>
    <row r="58343" s="1" customFormat="1" ht="14.25" spans="3:16">
      <c r="C58343" s="29"/>
      <c r="I58343" s="29"/>
      <c r="N58343" s="29"/>
      <c r="P58343" s="29"/>
    </row>
    <row r="58344" s="1" customFormat="1" ht="14.25" spans="3:16">
      <c r="C58344" s="29"/>
      <c r="I58344" s="29"/>
      <c r="N58344" s="29"/>
      <c r="P58344" s="29"/>
    </row>
    <row r="58345" s="1" customFormat="1" ht="14.25" spans="3:16">
      <c r="C58345" s="29"/>
      <c r="I58345" s="29"/>
      <c r="N58345" s="29"/>
      <c r="P58345" s="29"/>
    </row>
    <row r="58346" s="1" customFormat="1" ht="14.25" spans="3:16">
      <c r="C58346" s="29"/>
      <c r="I58346" s="29"/>
      <c r="N58346" s="29"/>
      <c r="P58346" s="29"/>
    </row>
    <row r="58347" s="1" customFormat="1" ht="14.25" spans="3:16">
      <c r="C58347" s="29"/>
      <c r="I58347" s="29"/>
      <c r="N58347" s="29"/>
      <c r="P58347" s="29"/>
    </row>
    <row r="58348" s="1" customFormat="1" ht="14.25" spans="3:16">
      <c r="C58348" s="29"/>
      <c r="I58348" s="29"/>
      <c r="N58348" s="29"/>
      <c r="P58348" s="29"/>
    </row>
    <row r="58349" s="1" customFormat="1" ht="14.25" spans="3:16">
      <c r="C58349" s="29"/>
      <c r="I58349" s="29"/>
      <c r="N58349" s="29"/>
      <c r="P58349" s="29"/>
    </row>
    <row r="58350" s="1" customFormat="1" ht="14.25" spans="3:16">
      <c r="C58350" s="29"/>
      <c r="I58350" s="29"/>
      <c r="N58350" s="29"/>
      <c r="P58350" s="29"/>
    </row>
    <row r="58351" s="1" customFormat="1" ht="14.25" spans="3:16">
      <c r="C58351" s="29"/>
      <c r="I58351" s="29"/>
      <c r="N58351" s="29"/>
      <c r="P58351" s="29"/>
    </row>
    <row r="58352" s="1" customFormat="1" ht="14.25" spans="3:16">
      <c r="C58352" s="29"/>
      <c r="I58352" s="29"/>
      <c r="N58352" s="29"/>
      <c r="P58352" s="29"/>
    </row>
    <row r="58353" s="1" customFormat="1" ht="14.25" spans="3:16">
      <c r="C58353" s="29"/>
      <c r="I58353" s="29"/>
      <c r="N58353" s="29"/>
      <c r="P58353" s="29"/>
    </row>
    <row r="58354" s="1" customFormat="1" ht="14.25" spans="3:16">
      <c r="C58354" s="29"/>
      <c r="I58354" s="29"/>
      <c r="N58354" s="29"/>
      <c r="P58354" s="29"/>
    </row>
    <row r="58355" s="1" customFormat="1" ht="14.25" spans="3:16">
      <c r="C58355" s="29"/>
      <c r="I58355" s="29"/>
      <c r="N58355" s="29"/>
      <c r="P58355" s="29"/>
    </row>
    <row r="58356" s="1" customFormat="1" ht="14.25" spans="3:16">
      <c r="C58356" s="29"/>
      <c r="I58356" s="29"/>
      <c r="N58356" s="29"/>
      <c r="P58356" s="29"/>
    </row>
    <row r="58357" s="1" customFormat="1" ht="14.25" spans="3:16">
      <c r="C58357" s="29"/>
      <c r="I58357" s="29"/>
      <c r="N58357" s="29"/>
      <c r="P58357" s="29"/>
    </row>
    <row r="58358" s="1" customFormat="1" ht="14.25" spans="3:16">
      <c r="C58358" s="29"/>
      <c r="I58358" s="29"/>
      <c r="N58358" s="29"/>
      <c r="P58358" s="29"/>
    </row>
    <row r="58359" s="1" customFormat="1" ht="14.25" spans="3:16">
      <c r="C58359" s="29"/>
      <c r="I58359" s="29"/>
      <c r="N58359" s="29"/>
      <c r="P58359" s="29"/>
    </row>
    <row r="58360" s="1" customFormat="1" ht="14.25" spans="3:16">
      <c r="C58360" s="29"/>
      <c r="I58360" s="29"/>
      <c r="N58360" s="29"/>
      <c r="P58360" s="29"/>
    </row>
    <row r="58361" s="1" customFormat="1" ht="14.25" spans="3:16">
      <c r="C58361" s="29"/>
      <c r="I58361" s="29"/>
      <c r="N58361" s="29"/>
      <c r="P58361" s="29"/>
    </row>
    <row r="58362" s="1" customFormat="1" ht="14.25" spans="3:16">
      <c r="C58362" s="29"/>
      <c r="I58362" s="29"/>
      <c r="N58362" s="29"/>
      <c r="P58362" s="29"/>
    </row>
    <row r="58363" s="1" customFormat="1" ht="14.25" spans="3:16">
      <c r="C58363" s="29"/>
      <c r="I58363" s="29"/>
      <c r="N58363" s="29"/>
      <c r="P58363" s="29"/>
    </row>
    <row r="58364" s="1" customFormat="1" ht="14.25" spans="3:16">
      <c r="C58364" s="29"/>
      <c r="I58364" s="29"/>
      <c r="N58364" s="29"/>
      <c r="P58364" s="29"/>
    </row>
    <row r="58365" s="1" customFormat="1" ht="14.25" spans="3:16">
      <c r="C58365" s="29"/>
      <c r="I58365" s="29"/>
      <c r="N58365" s="29"/>
      <c r="P58365" s="29"/>
    </row>
    <row r="58366" s="1" customFormat="1" ht="14.25" spans="3:16">
      <c r="C58366" s="29"/>
      <c r="I58366" s="29"/>
      <c r="N58366" s="29"/>
      <c r="P58366" s="29"/>
    </row>
    <row r="58367" s="1" customFormat="1" ht="14.25" spans="3:16">
      <c r="C58367" s="29"/>
      <c r="I58367" s="29"/>
      <c r="N58367" s="29"/>
      <c r="P58367" s="29"/>
    </row>
    <row r="58368" s="1" customFormat="1" ht="14.25" spans="3:16">
      <c r="C58368" s="29"/>
      <c r="I58368" s="29"/>
      <c r="N58368" s="29"/>
      <c r="P58368" s="29"/>
    </row>
    <row r="58369" s="1" customFormat="1" ht="14.25" spans="3:16">
      <c r="C58369" s="29"/>
      <c r="I58369" s="29"/>
      <c r="N58369" s="29"/>
      <c r="P58369" s="29"/>
    </row>
    <row r="58370" s="1" customFormat="1" ht="14.25" spans="3:16">
      <c r="C58370" s="29"/>
      <c r="I58370" s="29"/>
      <c r="N58370" s="29"/>
      <c r="P58370" s="29"/>
    </row>
    <row r="58371" s="1" customFormat="1" ht="14.25" spans="3:16">
      <c r="C58371" s="29"/>
      <c r="I58371" s="29"/>
      <c r="N58371" s="29"/>
      <c r="P58371" s="29"/>
    </row>
    <row r="58372" s="1" customFormat="1" ht="14.25" spans="3:16">
      <c r="C58372" s="29"/>
      <c r="I58372" s="29"/>
      <c r="N58372" s="29"/>
      <c r="P58372" s="29"/>
    </row>
    <row r="58373" s="1" customFormat="1" ht="14.25" spans="3:16">
      <c r="C58373" s="29"/>
      <c r="I58373" s="29"/>
      <c r="N58373" s="29"/>
      <c r="P58373" s="29"/>
    </row>
    <row r="58374" s="1" customFormat="1" ht="14.25" spans="3:16">
      <c r="C58374" s="29"/>
      <c r="I58374" s="29"/>
      <c r="N58374" s="29"/>
      <c r="P58374" s="29"/>
    </row>
    <row r="58375" s="1" customFormat="1" ht="14.25" spans="3:16">
      <c r="C58375" s="29"/>
      <c r="I58375" s="29"/>
      <c r="N58375" s="29"/>
      <c r="P58375" s="29"/>
    </row>
    <row r="58376" s="1" customFormat="1" ht="14.25" spans="3:16">
      <c r="C58376" s="29"/>
      <c r="I58376" s="29"/>
      <c r="N58376" s="29"/>
      <c r="P58376" s="29"/>
    </row>
    <row r="58377" s="1" customFormat="1" ht="14.25" spans="3:16">
      <c r="C58377" s="29"/>
      <c r="I58377" s="29"/>
      <c r="N58377" s="29"/>
      <c r="P58377" s="29"/>
    </row>
    <row r="58378" s="1" customFormat="1" ht="14.25" spans="3:16">
      <c r="C58378" s="29"/>
      <c r="I58378" s="29"/>
      <c r="N58378" s="29"/>
      <c r="P58378" s="29"/>
    </row>
    <row r="58379" s="1" customFormat="1" ht="14.25" spans="3:16">
      <c r="C58379" s="29"/>
      <c r="I58379" s="29"/>
      <c r="N58379" s="29"/>
      <c r="P58379" s="29"/>
    </row>
    <row r="58380" s="1" customFormat="1" ht="14.25" spans="3:16">
      <c r="C58380" s="29"/>
      <c r="I58380" s="29"/>
      <c r="N58380" s="29"/>
      <c r="P58380" s="29"/>
    </row>
    <row r="58381" s="1" customFormat="1" ht="14.25" spans="3:16">
      <c r="C58381" s="29"/>
      <c r="I58381" s="29"/>
      <c r="N58381" s="29"/>
      <c r="P58381" s="29"/>
    </row>
    <row r="58382" s="1" customFormat="1" ht="14.25" spans="3:16">
      <c r="C58382" s="29"/>
      <c r="I58382" s="29"/>
      <c r="N58382" s="29"/>
      <c r="P58382" s="29"/>
    </row>
    <row r="58383" s="1" customFormat="1" ht="14.25" spans="3:16">
      <c r="C58383" s="29"/>
      <c r="I58383" s="29"/>
      <c r="N58383" s="29"/>
      <c r="P58383" s="29"/>
    </row>
    <row r="58384" s="1" customFormat="1" ht="14.25" spans="3:16">
      <c r="C58384" s="29"/>
      <c r="I58384" s="29"/>
      <c r="N58384" s="29"/>
      <c r="P58384" s="29"/>
    </row>
    <row r="58385" s="1" customFormat="1" ht="14.25" spans="3:16">
      <c r="C58385" s="29"/>
      <c r="I58385" s="29"/>
      <c r="N58385" s="29"/>
      <c r="P58385" s="29"/>
    </row>
    <row r="58386" s="1" customFormat="1" ht="14.25" spans="3:16">
      <c r="C58386" s="29"/>
      <c r="I58386" s="29"/>
      <c r="N58386" s="29"/>
      <c r="P58386" s="29"/>
    </row>
    <row r="58387" s="1" customFormat="1" ht="14.25" spans="3:16">
      <c r="C58387" s="29"/>
      <c r="I58387" s="29"/>
      <c r="N58387" s="29"/>
      <c r="P58387" s="29"/>
    </row>
    <row r="58388" s="1" customFormat="1" ht="14.25" spans="3:16">
      <c r="C58388" s="29"/>
      <c r="I58388" s="29"/>
      <c r="N58388" s="29"/>
      <c r="P58388" s="29"/>
    </row>
    <row r="58389" s="1" customFormat="1" ht="14.25" spans="3:16">
      <c r="C58389" s="29"/>
      <c r="I58389" s="29"/>
      <c r="N58389" s="29"/>
      <c r="P58389" s="29"/>
    </row>
    <row r="58390" s="1" customFormat="1" ht="14.25" spans="3:16">
      <c r="C58390" s="29"/>
      <c r="I58390" s="29"/>
      <c r="N58390" s="29"/>
      <c r="P58390" s="29"/>
    </row>
    <row r="58391" s="1" customFormat="1" ht="14.25" spans="3:16">
      <c r="C58391" s="29"/>
      <c r="I58391" s="29"/>
      <c r="N58391" s="29"/>
      <c r="P58391" s="29"/>
    </row>
    <row r="58392" s="1" customFormat="1" ht="14.25" spans="3:16">
      <c r="C58392" s="29"/>
      <c r="I58392" s="29"/>
      <c r="N58392" s="29"/>
      <c r="P58392" s="29"/>
    </row>
    <row r="58393" s="1" customFormat="1" ht="14.25" spans="3:16">
      <c r="C58393" s="29"/>
      <c r="I58393" s="29"/>
      <c r="N58393" s="29"/>
      <c r="P58393" s="29"/>
    </row>
    <row r="58394" s="1" customFormat="1" ht="14.25" spans="3:16">
      <c r="C58394" s="29"/>
      <c r="I58394" s="29"/>
      <c r="N58394" s="29"/>
      <c r="P58394" s="29"/>
    </row>
    <row r="58395" s="1" customFormat="1" ht="14.25" spans="3:16">
      <c r="C58395" s="29"/>
      <c r="I58395" s="29"/>
      <c r="N58395" s="29"/>
      <c r="P58395" s="29"/>
    </row>
    <row r="58396" s="1" customFormat="1" ht="14.25" spans="3:16">
      <c r="C58396" s="29"/>
      <c r="I58396" s="29"/>
      <c r="N58396" s="29"/>
      <c r="P58396" s="29"/>
    </row>
    <row r="58397" s="1" customFormat="1" ht="14.25" spans="3:16">
      <c r="C58397" s="29"/>
      <c r="I58397" s="29"/>
      <c r="N58397" s="29"/>
      <c r="P58397" s="29"/>
    </row>
    <row r="58398" s="1" customFormat="1" ht="14.25" spans="3:16">
      <c r="C58398" s="29"/>
      <c r="I58398" s="29"/>
      <c r="N58398" s="29"/>
      <c r="P58398" s="29"/>
    </row>
    <row r="58399" s="1" customFormat="1" ht="14.25" spans="3:16">
      <c r="C58399" s="29"/>
      <c r="I58399" s="29"/>
      <c r="N58399" s="29"/>
      <c r="P58399" s="29"/>
    </row>
    <row r="58400" s="1" customFormat="1" ht="14.25" spans="3:16">
      <c r="C58400" s="29"/>
      <c r="I58400" s="29"/>
      <c r="N58400" s="29"/>
      <c r="P58400" s="29"/>
    </row>
    <row r="58401" s="1" customFormat="1" ht="14.25" spans="3:16">
      <c r="C58401" s="29"/>
      <c r="I58401" s="29"/>
      <c r="N58401" s="29"/>
      <c r="P58401" s="29"/>
    </row>
    <row r="58402" s="1" customFormat="1" ht="14.25" spans="3:16">
      <c r="C58402" s="29"/>
      <c r="I58402" s="29"/>
      <c r="N58402" s="29"/>
      <c r="P58402" s="29"/>
    </row>
    <row r="58403" s="1" customFormat="1" ht="14.25" spans="3:16">
      <c r="C58403" s="29"/>
      <c r="I58403" s="29"/>
      <c r="N58403" s="29"/>
      <c r="P58403" s="29"/>
    </row>
    <row r="58404" s="1" customFormat="1" ht="14.25" spans="3:16">
      <c r="C58404" s="29"/>
      <c r="I58404" s="29"/>
      <c r="N58404" s="29"/>
      <c r="P58404" s="29"/>
    </row>
    <row r="58405" s="1" customFormat="1" ht="14.25" spans="3:16">
      <c r="C58405" s="29"/>
      <c r="I58405" s="29"/>
      <c r="N58405" s="29"/>
      <c r="P58405" s="29"/>
    </row>
    <row r="58406" s="1" customFormat="1" ht="14.25" spans="3:16">
      <c r="C58406" s="29"/>
      <c r="I58406" s="29"/>
      <c r="N58406" s="29"/>
      <c r="P58406" s="29"/>
    </row>
    <row r="58407" s="1" customFormat="1" ht="14.25" spans="3:16">
      <c r="C58407" s="29"/>
      <c r="I58407" s="29"/>
      <c r="N58407" s="29"/>
      <c r="P58407" s="29"/>
    </row>
    <row r="58408" s="1" customFormat="1" ht="14.25" spans="3:16">
      <c r="C58408" s="29"/>
      <c r="I58408" s="29"/>
      <c r="N58408" s="29"/>
      <c r="P58408" s="29"/>
    </row>
    <row r="58409" s="1" customFormat="1" ht="14.25" spans="3:16">
      <c r="C58409" s="29"/>
      <c r="I58409" s="29"/>
      <c r="N58409" s="29"/>
      <c r="P58409" s="29"/>
    </row>
    <row r="58410" s="1" customFormat="1" ht="14.25" spans="3:16">
      <c r="C58410" s="29"/>
      <c r="I58410" s="29"/>
      <c r="N58410" s="29"/>
      <c r="P58410" s="29"/>
    </row>
    <row r="58411" s="1" customFormat="1" ht="14.25" spans="3:16">
      <c r="C58411" s="29"/>
      <c r="I58411" s="29"/>
      <c r="N58411" s="29"/>
      <c r="P58411" s="29"/>
    </row>
    <row r="58412" s="1" customFormat="1" ht="14.25" spans="3:16">
      <c r="C58412" s="29"/>
      <c r="I58412" s="29"/>
      <c r="N58412" s="29"/>
      <c r="P58412" s="29"/>
    </row>
    <row r="58413" s="1" customFormat="1" ht="14.25" spans="3:16">
      <c r="C58413" s="29"/>
      <c r="I58413" s="29"/>
      <c r="N58413" s="29"/>
      <c r="P58413" s="29"/>
    </row>
    <row r="58414" s="1" customFormat="1" ht="14.25" spans="3:16">
      <c r="C58414" s="29"/>
      <c r="I58414" s="29"/>
      <c r="N58414" s="29"/>
      <c r="P58414" s="29"/>
    </row>
    <row r="58415" s="1" customFormat="1" ht="14.25" spans="3:16">
      <c r="C58415" s="29"/>
      <c r="I58415" s="29"/>
      <c r="N58415" s="29"/>
      <c r="P58415" s="29"/>
    </row>
    <row r="58416" s="1" customFormat="1" ht="14.25" spans="3:16">
      <c r="C58416" s="29"/>
      <c r="I58416" s="29"/>
      <c r="N58416" s="29"/>
      <c r="P58416" s="29"/>
    </row>
    <row r="58417" s="1" customFormat="1" ht="14.25" spans="3:16">
      <c r="C58417" s="29"/>
      <c r="I58417" s="29"/>
      <c r="N58417" s="29"/>
      <c r="P58417" s="29"/>
    </row>
    <row r="58418" s="1" customFormat="1" ht="14.25" spans="3:16">
      <c r="C58418" s="29"/>
      <c r="I58418" s="29"/>
      <c r="N58418" s="29"/>
      <c r="P58418" s="29"/>
    </row>
    <row r="58419" s="1" customFormat="1" ht="14.25" spans="3:16">
      <c r="C58419" s="29"/>
      <c r="I58419" s="29"/>
      <c r="N58419" s="29"/>
      <c r="P58419" s="29"/>
    </row>
    <row r="58420" s="1" customFormat="1" ht="14.25" spans="3:16">
      <c r="C58420" s="29"/>
      <c r="I58420" s="29"/>
      <c r="N58420" s="29"/>
      <c r="P58420" s="29"/>
    </row>
    <row r="58421" s="1" customFormat="1" ht="14.25" spans="3:16">
      <c r="C58421" s="29"/>
      <c r="I58421" s="29"/>
      <c r="N58421" s="29"/>
      <c r="P58421" s="29"/>
    </row>
    <row r="58422" s="1" customFormat="1" ht="14.25" spans="3:16">
      <c r="C58422" s="29"/>
      <c r="I58422" s="29"/>
      <c r="N58422" s="29"/>
      <c r="P58422" s="29"/>
    </row>
    <row r="58423" s="1" customFormat="1" ht="14.25" spans="3:16">
      <c r="C58423" s="29"/>
      <c r="I58423" s="29"/>
      <c r="N58423" s="29"/>
      <c r="P58423" s="29"/>
    </row>
    <row r="58424" s="1" customFormat="1" ht="14.25" spans="3:16">
      <c r="C58424" s="29"/>
      <c r="I58424" s="29"/>
      <c r="N58424" s="29"/>
      <c r="P58424" s="29"/>
    </row>
    <row r="58425" s="1" customFormat="1" ht="14.25" spans="3:16">
      <c r="C58425" s="29"/>
      <c r="I58425" s="29"/>
      <c r="N58425" s="29"/>
      <c r="P58425" s="29"/>
    </row>
    <row r="58426" s="1" customFormat="1" ht="14.25" spans="3:16">
      <c r="C58426" s="29"/>
      <c r="I58426" s="29"/>
      <c r="N58426" s="29"/>
      <c r="P58426" s="29"/>
    </row>
    <row r="58427" s="1" customFormat="1" ht="14.25" spans="3:16">
      <c r="C58427" s="29"/>
      <c r="I58427" s="29"/>
      <c r="N58427" s="29"/>
      <c r="P58427" s="29"/>
    </row>
    <row r="58428" s="1" customFormat="1" ht="14.25" spans="3:16">
      <c r="C58428" s="29"/>
      <c r="I58428" s="29"/>
      <c r="N58428" s="29"/>
      <c r="P58428" s="29"/>
    </row>
    <row r="58429" s="1" customFormat="1" ht="14.25" spans="3:16">
      <c r="C58429" s="29"/>
      <c r="I58429" s="29"/>
      <c r="N58429" s="29"/>
      <c r="P58429" s="29"/>
    </row>
    <row r="58430" s="1" customFormat="1" ht="14.25" spans="3:16">
      <c r="C58430" s="29"/>
      <c r="I58430" s="29"/>
      <c r="N58430" s="29"/>
      <c r="P58430" s="29"/>
    </row>
    <row r="58431" s="1" customFormat="1" ht="14.25" spans="3:16">
      <c r="C58431" s="29"/>
      <c r="I58431" s="29"/>
      <c r="N58431" s="29"/>
      <c r="P58431" s="29"/>
    </row>
    <row r="58432" s="1" customFormat="1" ht="14.25" spans="3:16">
      <c r="C58432" s="29"/>
      <c r="I58432" s="29"/>
      <c r="N58432" s="29"/>
      <c r="P58432" s="29"/>
    </row>
    <row r="58433" s="1" customFormat="1" ht="14.25" spans="3:16">
      <c r="C58433" s="29"/>
      <c r="I58433" s="29"/>
      <c r="N58433" s="29"/>
      <c r="P58433" s="29"/>
    </row>
    <row r="58434" s="1" customFormat="1" ht="14.25" spans="3:16">
      <c r="C58434" s="29"/>
      <c r="I58434" s="29"/>
      <c r="N58434" s="29"/>
      <c r="P58434" s="29"/>
    </row>
    <row r="58435" s="1" customFormat="1" ht="14.25" spans="3:16">
      <c r="C58435" s="29"/>
      <c r="I58435" s="29"/>
      <c r="N58435" s="29"/>
      <c r="P58435" s="29"/>
    </row>
    <row r="58436" s="1" customFormat="1" ht="14.25" spans="3:16">
      <c r="C58436" s="29"/>
      <c r="I58436" s="29"/>
      <c r="N58436" s="29"/>
      <c r="P58436" s="29"/>
    </row>
    <row r="58437" s="1" customFormat="1" ht="14.25" spans="3:16">
      <c r="C58437" s="29"/>
      <c r="I58437" s="29"/>
      <c r="N58437" s="29"/>
      <c r="P58437" s="29"/>
    </row>
    <row r="58438" s="1" customFormat="1" ht="14.25" spans="3:16">
      <c r="C58438" s="29"/>
      <c r="I58438" s="29"/>
      <c r="N58438" s="29"/>
      <c r="P58438" s="29"/>
    </row>
    <row r="58439" s="1" customFormat="1" ht="14.25" spans="3:16">
      <c r="C58439" s="29"/>
      <c r="I58439" s="29"/>
      <c r="N58439" s="29"/>
      <c r="P58439" s="29"/>
    </row>
    <row r="58440" s="1" customFormat="1" ht="14.25" spans="3:16">
      <c r="C58440" s="29"/>
      <c r="I58440" s="29"/>
      <c r="N58440" s="29"/>
      <c r="P58440" s="29"/>
    </row>
    <row r="58441" s="1" customFormat="1" ht="14.25" spans="3:16">
      <c r="C58441" s="29"/>
      <c r="I58441" s="29"/>
      <c r="N58441" s="29"/>
      <c r="P58441" s="29"/>
    </row>
    <row r="58442" s="1" customFormat="1" ht="14.25" spans="3:16">
      <c r="C58442" s="29"/>
      <c r="I58442" s="29"/>
      <c r="N58442" s="29"/>
      <c r="P58442" s="29"/>
    </row>
    <row r="58443" s="1" customFormat="1" ht="14.25" spans="3:16">
      <c r="C58443" s="29"/>
      <c r="I58443" s="29"/>
      <c r="N58443" s="29"/>
      <c r="P58443" s="29"/>
    </row>
    <row r="58444" s="1" customFormat="1" ht="14.25" spans="3:16">
      <c r="C58444" s="29"/>
      <c r="I58444" s="29"/>
      <c r="N58444" s="29"/>
      <c r="P58444" s="29"/>
    </row>
    <row r="58445" s="1" customFormat="1" ht="14.25" spans="3:16">
      <c r="C58445" s="29"/>
      <c r="I58445" s="29"/>
      <c r="N58445" s="29"/>
      <c r="P58445" s="29"/>
    </row>
    <row r="58446" s="1" customFormat="1" ht="14.25" spans="3:16">
      <c r="C58446" s="29"/>
      <c r="I58446" s="29"/>
      <c r="N58446" s="29"/>
      <c r="P58446" s="29"/>
    </row>
    <row r="58447" s="1" customFormat="1" ht="14.25" spans="3:16">
      <c r="C58447" s="29"/>
      <c r="I58447" s="29"/>
      <c r="N58447" s="29"/>
      <c r="P58447" s="29"/>
    </row>
    <row r="58448" s="1" customFormat="1" ht="14.25" spans="3:16">
      <c r="C58448" s="29"/>
      <c r="I58448" s="29"/>
      <c r="N58448" s="29"/>
      <c r="P58448" s="29"/>
    </row>
    <row r="58449" s="1" customFormat="1" ht="14.25" spans="3:16">
      <c r="C58449" s="29"/>
      <c r="I58449" s="29"/>
      <c r="N58449" s="29"/>
      <c r="P58449" s="29"/>
    </row>
    <row r="58450" s="1" customFormat="1" ht="14.25" spans="3:16">
      <c r="C58450" s="29"/>
      <c r="I58450" s="29"/>
      <c r="N58450" s="29"/>
      <c r="P58450" s="29"/>
    </row>
    <row r="58451" s="1" customFormat="1" ht="14.25" spans="3:16">
      <c r="C58451" s="29"/>
      <c r="I58451" s="29"/>
      <c r="N58451" s="29"/>
      <c r="P58451" s="29"/>
    </row>
    <row r="58452" s="1" customFormat="1" ht="14.25" spans="3:16">
      <c r="C58452" s="29"/>
      <c r="I58452" s="29"/>
      <c r="N58452" s="29"/>
      <c r="P58452" s="29"/>
    </row>
    <row r="58453" s="1" customFormat="1" ht="14.25" spans="3:16">
      <c r="C58453" s="29"/>
      <c r="I58453" s="29"/>
      <c r="N58453" s="29"/>
      <c r="P58453" s="29"/>
    </row>
    <row r="58454" s="1" customFormat="1" ht="14.25" spans="3:16">
      <c r="C58454" s="29"/>
      <c r="I58454" s="29"/>
      <c r="N58454" s="29"/>
      <c r="P58454" s="29"/>
    </row>
    <row r="58455" s="1" customFormat="1" ht="14.25" spans="3:16">
      <c r="C58455" s="29"/>
      <c r="I58455" s="29"/>
      <c r="N58455" s="29"/>
      <c r="P58455" s="29"/>
    </row>
    <row r="58456" s="1" customFormat="1" ht="14.25" spans="3:16">
      <c r="C58456" s="29"/>
      <c r="I58456" s="29"/>
      <c r="N58456" s="29"/>
      <c r="P58456" s="29"/>
    </row>
    <row r="58457" s="1" customFormat="1" ht="14.25" spans="3:16">
      <c r="C58457" s="29"/>
      <c r="I58457" s="29"/>
      <c r="N58457" s="29"/>
      <c r="P58457" s="29"/>
    </row>
    <row r="58458" s="1" customFormat="1" ht="14.25" spans="3:16">
      <c r="C58458" s="29"/>
      <c r="I58458" s="29"/>
      <c r="N58458" s="29"/>
      <c r="P58458" s="29"/>
    </row>
    <row r="58459" s="1" customFormat="1" ht="14.25" spans="3:16">
      <c r="C58459" s="29"/>
      <c r="I58459" s="29"/>
      <c r="N58459" s="29"/>
      <c r="P58459" s="29"/>
    </row>
    <row r="58460" s="1" customFormat="1" ht="14.25" spans="3:16">
      <c r="C58460" s="29"/>
      <c r="I58460" s="29"/>
      <c r="N58460" s="29"/>
      <c r="P58460" s="29"/>
    </row>
    <row r="58461" s="1" customFormat="1" ht="14.25" spans="3:16">
      <c r="C58461" s="29"/>
      <c r="I58461" s="29"/>
      <c r="N58461" s="29"/>
      <c r="P58461" s="29"/>
    </row>
    <row r="58462" s="1" customFormat="1" ht="14.25" spans="3:16">
      <c r="C58462" s="29"/>
      <c r="I58462" s="29"/>
      <c r="N58462" s="29"/>
      <c r="P58462" s="29"/>
    </row>
    <row r="58463" s="1" customFormat="1" ht="14.25" spans="3:16">
      <c r="C58463" s="29"/>
      <c r="I58463" s="29"/>
      <c r="N58463" s="29"/>
      <c r="P58463" s="29"/>
    </row>
    <row r="58464" s="1" customFormat="1" ht="14.25" spans="3:16">
      <c r="C58464" s="29"/>
      <c r="I58464" s="29"/>
      <c r="N58464" s="29"/>
      <c r="P58464" s="29"/>
    </row>
    <row r="58465" s="1" customFormat="1" ht="14.25" spans="3:16">
      <c r="C58465" s="29"/>
      <c r="I58465" s="29"/>
      <c r="N58465" s="29"/>
      <c r="P58465" s="29"/>
    </row>
    <row r="58466" s="1" customFormat="1" ht="14.25" spans="3:16">
      <c r="C58466" s="29"/>
      <c r="I58466" s="29"/>
      <c r="N58466" s="29"/>
      <c r="P58466" s="29"/>
    </row>
    <row r="58467" s="1" customFormat="1" ht="14.25" spans="3:16">
      <c r="C58467" s="29"/>
      <c r="I58467" s="29"/>
      <c r="N58467" s="29"/>
      <c r="P58467" s="29"/>
    </row>
    <row r="58468" s="1" customFormat="1" ht="14.25" spans="3:16">
      <c r="C58468" s="29"/>
      <c r="I58468" s="29"/>
      <c r="N58468" s="29"/>
      <c r="P58468" s="29"/>
    </row>
    <row r="58469" s="1" customFormat="1" ht="14.25" spans="3:16">
      <c r="C58469" s="29"/>
      <c r="I58469" s="29"/>
      <c r="N58469" s="29"/>
      <c r="P58469" s="29"/>
    </row>
    <row r="58470" s="1" customFormat="1" ht="14.25" spans="3:16">
      <c r="C58470" s="29"/>
      <c r="I58470" s="29"/>
      <c r="N58470" s="29"/>
      <c r="P58470" s="29"/>
    </row>
    <row r="58471" s="1" customFormat="1" ht="14.25" spans="3:16">
      <c r="C58471" s="29"/>
      <c r="I58471" s="29"/>
      <c r="N58471" s="29"/>
      <c r="P58471" s="29"/>
    </row>
    <row r="58472" s="1" customFormat="1" ht="14.25" spans="3:16">
      <c r="C58472" s="29"/>
      <c r="I58472" s="29"/>
      <c r="N58472" s="29"/>
      <c r="P58472" s="29"/>
    </row>
    <row r="58473" s="1" customFormat="1" ht="14.25" spans="3:16">
      <c r="C58473" s="29"/>
      <c r="I58473" s="29"/>
      <c r="N58473" s="29"/>
      <c r="P58473" s="29"/>
    </row>
    <row r="58474" s="1" customFormat="1" ht="14.25" spans="3:16">
      <c r="C58474" s="29"/>
      <c r="I58474" s="29"/>
      <c r="N58474" s="29"/>
      <c r="P58474" s="29"/>
    </row>
    <row r="58475" s="1" customFormat="1" ht="14.25" spans="3:16">
      <c r="C58475" s="29"/>
      <c r="I58475" s="29"/>
      <c r="N58475" s="29"/>
      <c r="P58475" s="29"/>
    </row>
    <row r="58476" s="1" customFormat="1" ht="14.25" spans="3:16">
      <c r="C58476" s="29"/>
      <c r="I58476" s="29"/>
      <c r="N58476" s="29"/>
      <c r="P58476" s="29"/>
    </row>
    <row r="58477" s="1" customFormat="1" ht="14.25" spans="3:16">
      <c r="C58477" s="29"/>
      <c r="I58477" s="29"/>
      <c r="N58477" s="29"/>
      <c r="P58477" s="29"/>
    </row>
    <row r="58478" s="1" customFormat="1" ht="14.25" spans="3:16">
      <c r="C58478" s="29"/>
      <c r="I58478" s="29"/>
      <c r="N58478" s="29"/>
      <c r="P58478" s="29"/>
    </row>
    <row r="58479" s="1" customFormat="1" ht="14.25" spans="3:16">
      <c r="C58479" s="29"/>
      <c r="I58479" s="29"/>
      <c r="N58479" s="29"/>
      <c r="P58479" s="29"/>
    </row>
    <row r="58480" s="1" customFormat="1" ht="14.25" spans="3:16">
      <c r="C58480" s="29"/>
      <c r="I58480" s="29"/>
      <c r="N58480" s="29"/>
      <c r="P58480" s="29"/>
    </row>
    <row r="58481" s="1" customFormat="1" ht="14.25" spans="3:16">
      <c r="C58481" s="29"/>
      <c r="I58481" s="29"/>
      <c r="N58481" s="29"/>
      <c r="P58481" s="29"/>
    </row>
    <row r="58482" s="1" customFormat="1" ht="14.25" spans="3:16">
      <c r="C58482" s="29"/>
      <c r="I58482" s="29"/>
      <c r="N58482" s="29"/>
      <c r="P58482" s="29"/>
    </row>
    <row r="58483" s="1" customFormat="1" ht="14.25" spans="3:16">
      <c r="C58483" s="29"/>
      <c r="I58483" s="29"/>
      <c r="N58483" s="29"/>
      <c r="P58483" s="29"/>
    </row>
    <row r="58484" s="1" customFormat="1" ht="14.25" spans="3:16">
      <c r="C58484" s="29"/>
      <c r="I58484" s="29"/>
      <c r="N58484" s="29"/>
      <c r="P58484" s="29"/>
    </row>
    <row r="58485" s="1" customFormat="1" ht="14.25" spans="3:16">
      <c r="C58485" s="29"/>
      <c r="I58485" s="29"/>
      <c r="N58485" s="29"/>
      <c r="P58485" s="29"/>
    </row>
    <row r="58486" s="1" customFormat="1" ht="14.25" spans="3:16">
      <c r="C58486" s="29"/>
      <c r="I58486" s="29"/>
      <c r="N58486" s="29"/>
      <c r="P58486" s="29"/>
    </row>
    <row r="58487" s="1" customFormat="1" ht="14.25" spans="3:16">
      <c r="C58487" s="29"/>
      <c r="I58487" s="29"/>
      <c r="N58487" s="29"/>
      <c r="P58487" s="29"/>
    </row>
    <row r="58488" s="1" customFormat="1" ht="14.25" spans="3:16">
      <c r="C58488" s="29"/>
      <c r="I58488" s="29"/>
      <c r="N58488" s="29"/>
      <c r="P58488" s="29"/>
    </row>
    <row r="58489" s="1" customFormat="1" ht="14.25" spans="3:16">
      <c r="C58489" s="29"/>
      <c r="I58489" s="29"/>
      <c r="N58489" s="29"/>
      <c r="P58489" s="29"/>
    </row>
    <row r="58490" s="1" customFormat="1" ht="14.25" spans="3:16">
      <c r="C58490" s="29"/>
      <c r="I58490" s="29"/>
      <c r="N58490" s="29"/>
      <c r="P58490" s="29"/>
    </row>
    <row r="58491" s="1" customFormat="1" ht="14.25" spans="3:16">
      <c r="C58491" s="29"/>
      <c r="I58491" s="29"/>
      <c r="N58491" s="29"/>
      <c r="P58491" s="29"/>
    </row>
    <row r="58492" s="1" customFormat="1" ht="14.25" spans="3:16">
      <c r="C58492" s="29"/>
      <c r="I58492" s="29"/>
      <c r="N58492" s="29"/>
      <c r="P58492" s="29"/>
    </row>
    <row r="58493" s="1" customFormat="1" ht="14.25" spans="3:16">
      <c r="C58493" s="29"/>
      <c r="I58493" s="29"/>
      <c r="N58493" s="29"/>
      <c r="P58493" s="29"/>
    </row>
    <row r="58494" s="1" customFormat="1" ht="14.25" spans="3:16">
      <c r="C58494" s="29"/>
      <c r="I58494" s="29"/>
      <c r="N58494" s="29"/>
      <c r="P58494" s="29"/>
    </row>
    <row r="58495" s="1" customFormat="1" ht="14.25" spans="3:16">
      <c r="C58495" s="29"/>
      <c r="I58495" s="29"/>
      <c r="N58495" s="29"/>
      <c r="P58495" s="29"/>
    </row>
    <row r="58496" s="1" customFormat="1" ht="14.25" spans="3:16">
      <c r="C58496" s="29"/>
      <c r="I58496" s="29"/>
      <c r="N58496" s="29"/>
      <c r="P58496" s="29"/>
    </row>
    <row r="58497" s="1" customFormat="1" ht="14.25" spans="3:16">
      <c r="C58497" s="29"/>
      <c r="I58497" s="29"/>
      <c r="N58497" s="29"/>
      <c r="P58497" s="29"/>
    </row>
    <row r="58498" s="1" customFormat="1" ht="14.25" spans="3:16">
      <c r="C58498" s="29"/>
      <c r="I58498" s="29"/>
      <c r="N58498" s="29"/>
      <c r="P58498" s="29"/>
    </row>
    <row r="58499" s="1" customFormat="1" ht="14.25" spans="3:16">
      <c r="C58499" s="29"/>
      <c r="I58499" s="29"/>
      <c r="N58499" s="29"/>
      <c r="P58499" s="29"/>
    </row>
    <row r="58500" s="1" customFormat="1" ht="14.25" spans="3:16">
      <c r="C58500" s="29"/>
      <c r="I58500" s="29"/>
      <c r="N58500" s="29"/>
      <c r="P58500" s="29"/>
    </row>
    <row r="58501" s="1" customFormat="1" ht="14.25" spans="3:16">
      <c r="C58501" s="29"/>
      <c r="I58501" s="29"/>
      <c r="N58501" s="29"/>
      <c r="P58501" s="29"/>
    </row>
    <row r="58502" s="1" customFormat="1" ht="14.25" spans="3:16">
      <c r="C58502" s="29"/>
      <c r="I58502" s="29"/>
      <c r="N58502" s="29"/>
      <c r="P58502" s="29"/>
    </row>
    <row r="58503" s="1" customFormat="1" ht="14.25" spans="3:16">
      <c r="C58503" s="29"/>
      <c r="I58503" s="29"/>
      <c r="N58503" s="29"/>
      <c r="P58503" s="29"/>
    </row>
    <row r="58504" s="1" customFormat="1" ht="14.25" spans="3:16">
      <c r="C58504" s="29"/>
      <c r="I58504" s="29"/>
      <c r="N58504" s="29"/>
      <c r="P58504" s="29"/>
    </row>
    <row r="58505" s="1" customFormat="1" ht="14.25" spans="3:16">
      <c r="C58505" s="29"/>
      <c r="I58505" s="29"/>
      <c r="N58505" s="29"/>
      <c r="P58505" s="29"/>
    </row>
    <row r="58506" s="1" customFormat="1" ht="14.25" spans="3:16">
      <c r="C58506" s="29"/>
      <c r="I58506" s="29"/>
      <c r="N58506" s="29"/>
      <c r="P58506" s="29"/>
    </row>
    <row r="58507" s="1" customFormat="1" ht="14.25" spans="3:16">
      <c r="C58507" s="29"/>
      <c r="I58507" s="29"/>
      <c r="N58507" s="29"/>
      <c r="P58507" s="29"/>
    </row>
    <row r="58508" s="1" customFormat="1" ht="14.25" spans="3:16">
      <c r="C58508" s="29"/>
      <c r="I58508" s="29"/>
      <c r="N58508" s="29"/>
      <c r="P58508" s="29"/>
    </row>
    <row r="58509" s="1" customFormat="1" ht="14.25" spans="3:16">
      <c r="C58509" s="29"/>
      <c r="I58509" s="29"/>
      <c r="N58509" s="29"/>
      <c r="P58509" s="29"/>
    </row>
    <row r="58510" s="1" customFormat="1" ht="14.25" spans="3:16">
      <c r="C58510" s="29"/>
      <c r="I58510" s="29"/>
      <c r="N58510" s="29"/>
      <c r="P58510" s="29"/>
    </row>
    <row r="58511" s="1" customFormat="1" ht="14.25" spans="3:16">
      <c r="C58511" s="29"/>
      <c r="I58511" s="29"/>
      <c r="N58511" s="29"/>
      <c r="P58511" s="29"/>
    </row>
    <row r="58512" s="1" customFormat="1" ht="14.25" spans="3:16">
      <c r="C58512" s="29"/>
      <c r="I58512" s="29"/>
      <c r="N58512" s="29"/>
      <c r="P58512" s="29"/>
    </row>
    <row r="58513" s="1" customFormat="1" ht="14.25" spans="3:16">
      <c r="C58513" s="29"/>
      <c r="I58513" s="29"/>
      <c r="N58513" s="29"/>
      <c r="P58513" s="29"/>
    </row>
    <row r="58514" s="1" customFormat="1" ht="14.25" spans="3:16">
      <c r="C58514" s="29"/>
      <c r="I58514" s="29"/>
      <c r="N58514" s="29"/>
      <c r="P58514" s="29"/>
    </row>
    <row r="58515" s="1" customFormat="1" ht="14.25" spans="3:16">
      <c r="C58515" s="29"/>
      <c r="I58515" s="29"/>
      <c r="N58515" s="29"/>
      <c r="P58515" s="29"/>
    </row>
    <row r="58516" s="1" customFormat="1" ht="14.25" spans="3:16">
      <c r="C58516" s="29"/>
      <c r="I58516" s="29"/>
      <c r="N58516" s="29"/>
      <c r="P58516" s="29"/>
    </row>
    <row r="58517" s="1" customFormat="1" ht="14.25" spans="3:16">
      <c r="C58517" s="29"/>
      <c r="I58517" s="29"/>
      <c r="N58517" s="29"/>
      <c r="P58517" s="29"/>
    </row>
    <row r="58518" s="1" customFormat="1" ht="14.25" spans="3:16">
      <c r="C58518" s="29"/>
      <c r="I58518" s="29"/>
      <c r="N58518" s="29"/>
      <c r="P58518" s="29"/>
    </row>
    <row r="58519" s="1" customFormat="1" ht="14.25" spans="3:16">
      <c r="C58519" s="29"/>
      <c r="I58519" s="29"/>
      <c r="N58519" s="29"/>
      <c r="P58519" s="29"/>
    </row>
    <row r="58520" s="1" customFormat="1" ht="14.25" spans="3:16">
      <c r="C58520" s="29"/>
      <c r="I58520" s="29"/>
      <c r="N58520" s="29"/>
      <c r="P58520" s="29"/>
    </row>
    <row r="58521" s="1" customFormat="1" ht="14.25" spans="3:16">
      <c r="C58521" s="29"/>
      <c r="I58521" s="29"/>
      <c r="N58521" s="29"/>
      <c r="P58521" s="29"/>
    </row>
    <row r="58522" s="1" customFormat="1" ht="14.25" spans="3:16">
      <c r="C58522" s="29"/>
      <c r="I58522" s="29"/>
      <c r="N58522" s="29"/>
      <c r="P58522" s="29"/>
    </row>
    <row r="58523" s="1" customFormat="1" ht="14.25" spans="3:16">
      <c r="C58523" s="29"/>
      <c r="I58523" s="29"/>
      <c r="N58523" s="29"/>
      <c r="P58523" s="29"/>
    </row>
    <row r="58524" s="1" customFormat="1" ht="14.25" spans="3:16">
      <c r="C58524" s="29"/>
      <c r="I58524" s="29"/>
      <c r="N58524" s="29"/>
      <c r="P58524" s="29"/>
    </row>
    <row r="58525" s="1" customFormat="1" ht="14.25" spans="3:16">
      <c r="C58525" s="29"/>
      <c r="I58525" s="29"/>
      <c r="N58525" s="29"/>
      <c r="P58525" s="29"/>
    </row>
    <row r="58526" s="1" customFormat="1" ht="14.25" spans="3:16">
      <c r="C58526" s="29"/>
      <c r="I58526" s="29"/>
      <c r="N58526" s="29"/>
      <c r="P58526" s="29"/>
    </row>
    <row r="58527" s="1" customFormat="1" ht="14.25" spans="3:16">
      <c r="C58527" s="29"/>
      <c r="I58527" s="29"/>
      <c r="N58527" s="29"/>
      <c r="P58527" s="29"/>
    </row>
    <row r="58528" s="1" customFormat="1" ht="14.25" spans="3:16">
      <c r="C58528" s="29"/>
      <c r="I58528" s="29"/>
      <c r="N58528" s="29"/>
      <c r="P58528" s="29"/>
    </row>
    <row r="58529" s="1" customFormat="1" ht="14.25" spans="3:16">
      <c r="C58529" s="29"/>
      <c r="I58529" s="29"/>
      <c r="N58529" s="29"/>
      <c r="P58529" s="29"/>
    </row>
    <row r="58530" s="1" customFormat="1" ht="14.25" spans="3:16">
      <c r="C58530" s="29"/>
      <c r="I58530" s="29"/>
      <c r="N58530" s="29"/>
      <c r="P58530" s="29"/>
    </row>
    <row r="58531" s="1" customFormat="1" ht="14.25" spans="3:16">
      <c r="C58531" s="29"/>
      <c r="I58531" s="29"/>
      <c r="N58531" s="29"/>
      <c r="P58531" s="29"/>
    </row>
    <row r="58532" s="1" customFormat="1" ht="14.25" spans="3:16">
      <c r="C58532" s="29"/>
      <c r="I58532" s="29"/>
      <c r="N58532" s="29"/>
      <c r="P58532" s="29"/>
    </row>
    <row r="58533" s="1" customFormat="1" ht="14.25" spans="3:16">
      <c r="C58533" s="29"/>
      <c r="I58533" s="29"/>
      <c r="N58533" s="29"/>
      <c r="P58533" s="29"/>
    </row>
    <row r="58534" s="1" customFormat="1" ht="14.25" spans="3:16">
      <c r="C58534" s="29"/>
      <c r="I58534" s="29"/>
      <c r="N58534" s="29"/>
      <c r="P58534" s="29"/>
    </row>
    <row r="58535" s="1" customFormat="1" ht="14.25" spans="3:16">
      <c r="C58535" s="29"/>
      <c r="I58535" s="29"/>
      <c r="N58535" s="29"/>
      <c r="P58535" s="29"/>
    </row>
    <row r="58536" s="1" customFormat="1" ht="14.25" spans="3:16">
      <c r="C58536" s="29"/>
      <c r="I58536" s="29"/>
      <c r="N58536" s="29"/>
      <c r="P58536" s="29"/>
    </row>
    <row r="58537" s="1" customFormat="1" ht="14.25" spans="3:16">
      <c r="C58537" s="29"/>
      <c r="I58537" s="29"/>
      <c r="N58537" s="29"/>
      <c r="P58537" s="29"/>
    </row>
    <row r="58538" s="1" customFormat="1" ht="14.25" spans="3:16">
      <c r="C58538" s="29"/>
      <c r="I58538" s="29"/>
      <c r="N58538" s="29"/>
      <c r="P58538" s="29"/>
    </row>
    <row r="58539" s="1" customFormat="1" ht="14.25" spans="3:16">
      <c r="C58539" s="29"/>
      <c r="I58539" s="29"/>
      <c r="N58539" s="29"/>
      <c r="P58539" s="29"/>
    </row>
    <row r="58540" s="1" customFormat="1" ht="14.25" spans="3:16">
      <c r="C58540" s="29"/>
      <c r="I58540" s="29"/>
      <c r="N58540" s="29"/>
      <c r="P58540" s="29"/>
    </row>
    <row r="58541" s="1" customFormat="1" ht="14.25" spans="3:16">
      <c r="C58541" s="29"/>
      <c r="I58541" s="29"/>
      <c r="N58541" s="29"/>
      <c r="P58541" s="29"/>
    </row>
    <row r="58542" s="1" customFormat="1" ht="14.25" spans="3:16">
      <c r="C58542" s="29"/>
      <c r="I58542" s="29"/>
      <c r="N58542" s="29"/>
      <c r="P58542" s="29"/>
    </row>
    <row r="58543" s="1" customFormat="1" ht="14.25" spans="3:16">
      <c r="C58543" s="29"/>
      <c r="I58543" s="29"/>
      <c r="N58543" s="29"/>
      <c r="P58543" s="29"/>
    </row>
    <row r="58544" s="1" customFormat="1" ht="14.25" spans="3:16">
      <c r="C58544" s="29"/>
      <c r="I58544" s="29"/>
      <c r="N58544" s="29"/>
      <c r="P58544" s="29"/>
    </row>
    <row r="58545" s="1" customFormat="1" ht="14.25" spans="3:16">
      <c r="C58545" s="29"/>
      <c r="I58545" s="29"/>
      <c r="N58545" s="29"/>
      <c r="P58545" s="29"/>
    </row>
    <row r="58546" s="1" customFormat="1" ht="14.25" spans="3:16">
      <c r="C58546" s="29"/>
      <c r="I58546" s="29"/>
      <c r="N58546" s="29"/>
      <c r="P58546" s="29"/>
    </row>
    <row r="58547" s="1" customFormat="1" ht="14.25" spans="3:16">
      <c r="C58547" s="29"/>
      <c r="I58547" s="29"/>
      <c r="N58547" s="29"/>
      <c r="P58547" s="29"/>
    </row>
    <row r="58548" s="1" customFormat="1" ht="14.25" spans="3:16">
      <c r="C58548" s="29"/>
      <c r="I58548" s="29"/>
      <c r="N58548" s="29"/>
      <c r="P58548" s="29"/>
    </row>
    <row r="58549" s="1" customFormat="1" ht="14.25" spans="3:16">
      <c r="C58549" s="29"/>
      <c r="I58549" s="29"/>
      <c r="N58549" s="29"/>
      <c r="P58549" s="29"/>
    </row>
    <row r="58550" s="1" customFormat="1" ht="14.25" spans="3:16">
      <c r="C58550" s="29"/>
      <c r="I58550" s="29"/>
      <c r="N58550" s="29"/>
      <c r="P58550" s="29"/>
    </row>
    <row r="58551" s="1" customFormat="1" ht="14.25" spans="3:16">
      <c r="C58551" s="29"/>
      <c r="I58551" s="29"/>
      <c r="N58551" s="29"/>
      <c r="P58551" s="29"/>
    </row>
    <row r="58552" s="1" customFormat="1" ht="14.25" spans="3:16">
      <c r="C58552" s="29"/>
      <c r="I58552" s="29"/>
      <c r="N58552" s="29"/>
      <c r="P58552" s="29"/>
    </row>
    <row r="58553" s="1" customFormat="1" ht="14.25" spans="3:16">
      <c r="C58553" s="29"/>
      <c r="I58553" s="29"/>
      <c r="N58553" s="29"/>
      <c r="P58553" s="29"/>
    </row>
    <row r="58554" s="1" customFormat="1" ht="14.25" spans="3:16">
      <c r="C58554" s="29"/>
      <c r="I58554" s="29"/>
      <c r="N58554" s="29"/>
      <c r="P58554" s="29"/>
    </row>
    <row r="58555" s="1" customFormat="1" ht="14.25" spans="3:16">
      <c r="C58555" s="29"/>
      <c r="I58555" s="29"/>
      <c r="N58555" s="29"/>
      <c r="P58555" s="29"/>
    </row>
    <row r="58556" s="1" customFormat="1" ht="14.25" spans="3:16">
      <c r="C58556" s="29"/>
      <c r="I58556" s="29"/>
      <c r="N58556" s="29"/>
      <c r="P58556" s="29"/>
    </row>
    <row r="58557" s="1" customFormat="1" ht="14.25" spans="3:16">
      <c r="C58557" s="29"/>
      <c r="I58557" s="29"/>
      <c r="N58557" s="29"/>
      <c r="P58557" s="29"/>
    </row>
    <row r="58558" s="1" customFormat="1" ht="14.25" spans="3:16">
      <c r="C58558" s="29"/>
      <c r="I58558" s="29"/>
      <c r="N58558" s="29"/>
      <c r="P58558" s="29"/>
    </row>
    <row r="58559" s="1" customFormat="1" ht="14.25" spans="3:16">
      <c r="C58559" s="29"/>
      <c r="I58559" s="29"/>
      <c r="N58559" s="29"/>
      <c r="P58559" s="29"/>
    </row>
    <row r="58560" s="1" customFormat="1" ht="14.25" spans="3:16">
      <c r="C58560" s="29"/>
      <c r="I58560" s="29"/>
      <c r="N58560" s="29"/>
      <c r="P58560" s="29"/>
    </row>
    <row r="58561" s="1" customFormat="1" ht="14.25" spans="3:16">
      <c r="C58561" s="29"/>
      <c r="I58561" s="29"/>
      <c r="N58561" s="29"/>
      <c r="P58561" s="29"/>
    </row>
    <row r="58562" s="1" customFormat="1" ht="14.25" spans="3:16">
      <c r="C58562" s="29"/>
      <c r="I58562" s="29"/>
      <c r="N58562" s="29"/>
      <c r="P58562" s="29"/>
    </row>
    <row r="58563" s="1" customFormat="1" ht="14.25" spans="3:16">
      <c r="C58563" s="29"/>
      <c r="I58563" s="29"/>
      <c r="N58563" s="29"/>
      <c r="P58563" s="29"/>
    </row>
    <row r="58564" s="1" customFormat="1" ht="14.25" spans="3:16">
      <c r="C58564" s="29"/>
      <c r="I58564" s="29"/>
      <c r="N58564" s="29"/>
      <c r="P58564" s="29"/>
    </row>
    <row r="58565" s="1" customFormat="1" ht="14.25" spans="3:16">
      <c r="C58565" s="29"/>
      <c r="I58565" s="29"/>
      <c r="N58565" s="29"/>
      <c r="P58565" s="29"/>
    </row>
    <row r="58566" s="1" customFormat="1" ht="14.25" spans="3:16">
      <c r="C58566" s="29"/>
      <c r="I58566" s="29"/>
      <c r="N58566" s="29"/>
      <c r="P58566" s="29"/>
    </row>
    <row r="58567" s="1" customFormat="1" ht="14.25" spans="3:16">
      <c r="C58567" s="29"/>
      <c r="I58567" s="29"/>
      <c r="N58567" s="29"/>
      <c r="P58567" s="29"/>
    </row>
    <row r="58568" s="1" customFormat="1" ht="14.25" spans="3:16">
      <c r="C58568" s="29"/>
      <c r="I58568" s="29"/>
      <c r="N58568" s="29"/>
      <c r="P58568" s="29"/>
    </row>
    <row r="58569" s="1" customFormat="1" ht="14.25" spans="3:16">
      <c r="C58569" s="29"/>
      <c r="I58569" s="29"/>
      <c r="N58569" s="29"/>
      <c r="P58569" s="29"/>
    </row>
    <row r="58570" s="1" customFormat="1" ht="14.25" spans="3:16">
      <c r="C58570" s="29"/>
      <c r="I58570" s="29"/>
      <c r="N58570" s="29"/>
      <c r="P58570" s="29"/>
    </row>
    <row r="58571" s="1" customFormat="1" ht="14.25" spans="3:16">
      <c r="C58571" s="29"/>
      <c r="I58571" s="29"/>
      <c r="N58571" s="29"/>
      <c r="P58571" s="29"/>
    </row>
    <row r="58572" s="1" customFormat="1" ht="14.25" spans="3:16">
      <c r="C58572" s="29"/>
      <c r="I58572" s="29"/>
      <c r="N58572" s="29"/>
      <c r="P58572" s="29"/>
    </row>
    <row r="58573" s="1" customFormat="1" ht="14.25" spans="3:16">
      <c r="C58573" s="29"/>
      <c r="I58573" s="29"/>
      <c r="N58573" s="29"/>
      <c r="P58573" s="29"/>
    </row>
    <row r="58574" s="1" customFormat="1" ht="14.25" spans="3:16">
      <c r="C58574" s="29"/>
      <c r="I58574" s="29"/>
      <c r="N58574" s="29"/>
      <c r="P58574" s="29"/>
    </row>
    <row r="58575" s="1" customFormat="1" ht="14.25" spans="3:16">
      <c r="C58575" s="29"/>
      <c r="I58575" s="29"/>
      <c r="N58575" s="29"/>
      <c r="P58575" s="29"/>
    </row>
    <row r="58576" s="1" customFormat="1" ht="14.25" spans="3:16">
      <c r="C58576" s="29"/>
      <c r="I58576" s="29"/>
      <c r="N58576" s="29"/>
      <c r="P58576" s="29"/>
    </row>
    <row r="58577" s="1" customFormat="1" ht="14.25" spans="3:16">
      <c r="C58577" s="29"/>
      <c r="I58577" s="29"/>
      <c r="N58577" s="29"/>
      <c r="P58577" s="29"/>
    </row>
    <row r="58578" s="1" customFormat="1" ht="14.25" spans="3:16">
      <c r="C58578" s="29"/>
      <c r="I58578" s="29"/>
      <c r="N58578" s="29"/>
      <c r="P58578" s="29"/>
    </row>
    <row r="58579" s="1" customFormat="1" ht="14.25" spans="3:16">
      <c r="C58579" s="29"/>
      <c r="I58579" s="29"/>
      <c r="N58579" s="29"/>
      <c r="P58579" s="29"/>
    </row>
    <row r="58580" s="1" customFormat="1" ht="14.25" spans="3:16">
      <c r="C58580" s="29"/>
      <c r="I58580" s="29"/>
      <c r="N58580" s="29"/>
      <c r="P58580" s="29"/>
    </row>
    <row r="58581" s="1" customFormat="1" ht="14.25" spans="3:16">
      <c r="C58581" s="29"/>
      <c r="I58581" s="29"/>
      <c r="N58581" s="29"/>
      <c r="P58581" s="29"/>
    </row>
    <row r="58582" s="1" customFormat="1" ht="14.25" spans="3:16">
      <c r="C58582" s="29"/>
      <c r="I58582" s="29"/>
      <c r="N58582" s="29"/>
      <c r="P58582" s="29"/>
    </row>
    <row r="58583" s="1" customFormat="1" ht="14.25" spans="3:16">
      <c r="C58583" s="29"/>
      <c r="I58583" s="29"/>
      <c r="N58583" s="29"/>
      <c r="P58583" s="29"/>
    </row>
    <row r="58584" s="1" customFormat="1" ht="14.25" spans="3:16">
      <c r="C58584" s="29"/>
      <c r="I58584" s="29"/>
      <c r="N58584" s="29"/>
      <c r="P58584" s="29"/>
    </row>
    <row r="58585" s="1" customFormat="1" ht="14.25" spans="3:16">
      <c r="C58585" s="29"/>
      <c r="I58585" s="29"/>
      <c r="N58585" s="29"/>
      <c r="P58585" s="29"/>
    </row>
    <row r="58586" s="1" customFormat="1" ht="14.25" spans="3:16">
      <c r="C58586" s="29"/>
      <c r="I58586" s="29"/>
      <c r="N58586" s="29"/>
      <c r="P58586" s="29"/>
    </row>
    <row r="58587" s="1" customFormat="1" ht="14.25" spans="3:16">
      <c r="C58587" s="29"/>
      <c r="I58587" s="29"/>
      <c r="N58587" s="29"/>
      <c r="P58587" s="29"/>
    </row>
    <row r="58588" s="1" customFormat="1" ht="14.25" spans="3:16">
      <c r="C58588" s="29"/>
      <c r="I58588" s="29"/>
      <c r="N58588" s="29"/>
      <c r="P58588" s="29"/>
    </row>
    <row r="58589" s="1" customFormat="1" ht="14.25" spans="3:16">
      <c r="C58589" s="29"/>
      <c r="I58589" s="29"/>
      <c r="N58589" s="29"/>
      <c r="P58589" s="29"/>
    </row>
    <row r="58590" s="1" customFormat="1" ht="14.25" spans="3:16">
      <c r="C58590" s="29"/>
      <c r="I58590" s="29"/>
      <c r="N58590" s="29"/>
      <c r="P58590" s="29"/>
    </row>
    <row r="58591" s="1" customFormat="1" ht="14.25" spans="3:16">
      <c r="C58591" s="29"/>
      <c r="I58591" s="29"/>
      <c r="N58591" s="29"/>
      <c r="P58591" s="29"/>
    </row>
    <row r="58592" s="1" customFormat="1" ht="14.25" spans="3:16">
      <c r="C58592" s="29"/>
      <c r="I58592" s="29"/>
      <c r="N58592" s="29"/>
      <c r="P58592" s="29"/>
    </row>
    <row r="58593" s="1" customFormat="1" ht="14.25" spans="3:16">
      <c r="C58593" s="29"/>
      <c r="I58593" s="29"/>
      <c r="N58593" s="29"/>
      <c r="P58593" s="29"/>
    </row>
    <row r="58594" s="1" customFormat="1" ht="14.25" spans="3:16">
      <c r="C58594" s="29"/>
      <c r="I58594" s="29"/>
      <c r="N58594" s="29"/>
      <c r="P58594" s="29"/>
    </row>
    <row r="58595" s="1" customFormat="1" ht="14.25" spans="3:16">
      <c r="C58595" s="29"/>
      <c r="I58595" s="29"/>
      <c r="N58595" s="29"/>
      <c r="P58595" s="29"/>
    </row>
    <row r="58596" s="1" customFormat="1" ht="14.25" spans="3:16">
      <c r="C58596" s="29"/>
      <c r="I58596" s="29"/>
      <c r="N58596" s="29"/>
      <c r="P58596" s="29"/>
    </row>
    <row r="58597" s="1" customFormat="1" ht="14.25" spans="3:16">
      <c r="C58597" s="29"/>
      <c r="I58597" s="29"/>
      <c r="N58597" s="29"/>
      <c r="P58597" s="29"/>
    </row>
    <row r="58598" s="1" customFormat="1" ht="14.25" spans="3:16">
      <c r="C58598" s="29"/>
      <c r="I58598" s="29"/>
      <c r="N58598" s="29"/>
      <c r="P58598" s="29"/>
    </row>
    <row r="58599" s="1" customFormat="1" ht="14.25" spans="3:16">
      <c r="C58599" s="29"/>
      <c r="I58599" s="29"/>
      <c r="N58599" s="29"/>
      <c r="P58599" s="29"/>
    </row>
    <row r="58600" s="1" customFormat="1" ht="14.25" spans="3:16">
      <c r="C58600" s="29"/>
      <c r="I58600" s="29"/>
      <c r="N58600" s="29"/>
      <c r="P58600" s="29"/>
    </row>
    <row r="58601" s="1" customFormat="1" ht="14.25" spans="3:16">
      <c r="C58601" s="29"/>
      <c r="I58601" s="29"/>
      <c r="N58601" s="29"/>
      <c r="P58601" s="29"/>
    </row>
    <row r="58602" s="1" customFormat="1" ht="14.25" spans="3:16">
      <c r="C58602" s="29"/>
      <c r="I58602" s="29"/>
      <c r="N58602" s="29"/>
      <c r="P58602" s="29"/>
    </row>
    <row r="58603" s="1" customFormat="1" ht="14.25" spans="3:16">
      <c r="C58603" s="29"/>
      <c r="I58603" s="29"/>
      <c r="N58603" s="29"/>
      <c r="P58603" s="29"/>
    </row>
    <row r="58604" s="1" customFormat="1" ht="14.25" spans="3:16">
      <c r="C58604" s="29"/>
      <c r="I58604" s="29"/>
      <c r="N58604" s="29"/>
      <c r="P58604" s="29"/>
    </row>
    <row r="58605" s="1" customFormat="1" ht="14.25" spans="3:16">
      <c r="C58605" s="29"/>
      <c r="I58605" s="29"/>
      <c r="N58605" s="29"/>
      <c r="P58605" s="29"/>
    </row>
    <row r="58606" s="1" customFormat="1" ht="14.25" spans="3:16">
      <c r="C58606" s="29"/>
      <c r="I58606" s="29"/>
      <c r="N58606" s="29"/>
      <c r="P58606" s="29"/>
    </row>
    <row r="58607" s="1" customFormat="1" ht="14.25" spans="3:16">
      <c r="C58607" s="29"/>
      <c r="I58607" s="29"/>
      <c r="N58607" s="29"/>
      <c r="P58607" s="29"/>
    </row>
    <row r="58608" s="1" customFormat="1" ht="14.25" spans="3:16">
      <c r="C58608" s="29"/>
      <c r="I58608" s="29"/>
      <c r="N58608" s="29"/>
      <c r="P58608" s="29"/>
    </row>
    <row r="58609" s="1" customFormat="1" ht="14.25" spans="3:16">
      <c r="C58609" s="29"/>
      <c r="I58609" s="29"/>
      <c r="N58609" s="29"/>
      <c r="P58609" s="29"/>
    </row>
    <row r="58610" s="1" customFormat="1" ht="14.25" spans="3:16">
      <c r="C58610" s="29"/>
      <c r="I58610" s="29"/>
      <c r="N58610" s="29"/>
      <c r="P58610" s="29"/>
    </row>
    <row r="58611" s="1" customFormat="1" ht="14.25" spans="3:16">
      <c r="C58611" s="29"/>
      <c r="I58611" s="29"/>
      <c r="N58611" s="29"/>
      <c r="P58611" s="29"/>
    </row>
    <row r="58612" s="1" customFormat="1" ht="14.25" spans="3:16">
      <c r="C58612" s="29"/>
      <c r="I58612" s="29"/>
      <c r="N58612" s="29"/>
      <c r="P58612" s="29"/>
    </row>
    <row r="58613" s="1" customFormat="1" ht="14.25" spans="3:16">
      <c r="C58613" s="29"/>
      <c r="I58613" s="29"/>
      <c r="N58613" s="29"/>
      <c r="P58613" s="29"/>
    </row>
    <row r="58614" s="1" customFormat="1" ht="14.25" spans="3:16">
      <c r="C58614" s="29"/>
      <c r="I58614" s="29"/>
      <c r="N58614" s="29"/>
      <c r="P58614" s="29"/>
    </row>
    <row r="58615" s="1" customFormat="1" ht="14.25" spans="3:16">
      <c r="C58615" s="29"/>
      <c r="I58615" s="29"/>
      <c r="N58615" s="29"/>
      <c r="P58615" s="29"/>
    </row>
    <row r="58616" s="1" customFormat="1" ht="14.25" spans="3:16">
      <c r="C58616" s="29"/>
      <c r="I58616" s="29"/>
      <c r="N58616" s="29"/>
      <c r="P58616" s="29"/>
    </row>
    <row r="58617" s="1" customFormat="1" ht="14.25" spans="3:16">
      <c r="C58617" s="29"/>
      <c r="I58617" s="29"/>
      <c r="N58617" s="29"/>
      <c r="P58617" s="29"/>
    </row>
    <row r="58618" s="1" customFormat="1" ht="14.25" spans="3:16">
      <c r="C58618" s="29"/>
      <c r="I58618" s="29"/>
      <c r="N58618" s="29"/>
      <c r="P58618" s="29"/>
    </row>
    <row r="58619" s="1" customFormat="1" ht="14.25" spans="3:16">
      <c r="C58619" s="29"/>
      <c r="I58619" s="29"/>
      <c r="N58619" s="29"/>
      <c r="P58619" s="29"/>
    </row>
    <row r="58620" s="1" customFormat="1" ht="14.25" spans="3:16">
      <c r="C58620" s="29"/>
      <c r="I58620" s="29"/>
      <c r="N58620" s="29"/>
      <c r="P58620" s="29"/>
    </row>
    <row r="58621" s="1" customFormat="1" ht="14.25" spans="3:16">
      <c r="C58621" s="29"/>
      <c r="I58621" s="29"/>
      <c r="N58621" s="29"/>
      <c r="P58621" s="29"/>
    </row>
    <row r="58622" s="1" customFormat="1" ht="14.25" spans="3:16">
      <c r="C58622" s="29"/>
      <c r="I58622" s="29"/>
      <c r="N58622" s="29"/>
      <c r="P58622" s="29"/>
    </row>
    <row r="58623" s="1" customFormat="1" ht="14.25" spans="3:16">
      <c r="C58623" s="29"/>
      <c r="I58623" s="29"/>
      <c r="N58623" s="29"/>
      <c r="P58623" s="29"/>
    </row>
    <row r="58624" s="1" customFormat="1" ht="14.25" spans="3:16">
      <c r="C58624" s="29"/>
      <c r="I58624" s="29"/>
      <c r="N58624" s="29"/>
      <c r="P58624" s="29"/>
    </row>
    <row r="58625" s="1" customFormat="1" ht="14.25" spans="3:16">
      <c r="C58625" s="29"/>
      <c r="I58625" s="29"/>
      <c r="N58625" s="29"/>
      <c r="P58625" s="29"/>
    </row>
    <row r="58626" s="1" customFormat="1" ht="14.25" spans="3:16">
      <c r="C58626" s="29"/>
      <c r="I58626" s="29"/>
      <c r="N58626" s="29"/>
      <c r="P58626" s="29"/>
    </row>
    <row r="58627" s="1" customFormat="1" ht="14.25" spans="3:16">
      <c r="C58627" s="29"/>
      <c r="I58627" s="29"/>
      <c r="N58627" s="29"/>
      <c r="P58627" s="29"/>
    </row>
    <row r="58628" s="1" customFormat="1" ht="14.25" spans="3:16">
      <c r="C58628" s="29"/>
      <c r="I58628" s="29"/>
      <c r="N58628" s="29"/>
      <c r="P58628" s="29"/>
    </row>
    <row r="58629" s="1" customFormat="1" ht="14.25" spans="3:16">
      <c r="C58629" s="29"/>
      <c r="I58629" s="29"/>
      <c r="N58629" s="29"/>
      <c r="P58629" s="29"/>
    </row>
    <row r="58630" s="1" customFormat="1" ht="14.25" spans="3:16">
      <c r="C58630" s="29"/>
      <c r="I58630" s="29"/>
      <c r="N58630" s="29"/>
      <c r="P58630" s="29"/>
    </row>
    <row r="58631" s="1" customFormat="1" ht="14.25" spans="3:16">
      <c r="C58631" s="29"/>
      <c r="I58631" s="29"/>
      <c r="N58631" s="29"/>
      <c r="P58631" s="29"/>
    </row>
    <row r="58632" s="1" customFormat="1" ht="14.25" spans="3:16">
      <c r="C58632" s="29"/>
      <c r="I58632" s="29"/>
      <c r="N58632" s="29"/>
      <c r="P58632" s="29"/>
    </row>
    <row r="58633" s="1" customFormat="1" ht="14.25" spans="3:16">
      <c r="C58633" s="29"/>
      <c r="I58633" s="29"/>
      <c r="N58633" s="29"/>
      <c r="P58633" s="29"/>
    </row>
    <row r="58634" s="1" customFormat="1" ht="14.25" spans="3:16">
      <c r="C58634" s="29"/>
      <c r="I58634" s="29"/>
      <c r="N58634" s="29"/>
      <c r="P58634" s="29"/>
    </row>
    <row r="58635" s="1" customFormat="1" ht="14.25" spans="3:16">
      <c r="C58635" s="29"/>
      <c r="I58635" s="29"/>
      <c r="N58635" s="29"/>
      <c r="P58635" s="29"/>
    </row>
    <row r="58636" s="1" customFormat="1" ht="14.25" spans="3:16">
      <c r="C58636" s="29"/>
      <c r="I58636" s="29"/>
      <c r="N58636" s="29"/>
      <c r="P58636" s="29"/>
    </row>
    <row r="58637" s="1" customFormat="1" ht="14.25" spans="3:16">
      <c r="C58637" s="29"/>
      <c r="I58637" s="29"/>
      <c r="N58637" s="29"/>
      <c r="P58637" s="29"/>
    </row>
    <row r="58638" s="1" customFormat="1" ht="14.25" spans="3:16">
      <c r="C58638" s="29"/>
      <c r="I58638" s="29"/>
      <c r="N58638" s="29"/>
      <c r="P58638" s="29"/>
    </row>
    <row r="58639" s="1" customFormat="1" ht="14.25" spans="3:16">
      <c r="C58639" s="29"/>
      <c r="I58639" s="29"/>
      <c r="N58639" s="29"/>
      <c r="P58639" s="29"/>
    </row>
    <row r="58640" s="1" customFormat="1" ht="14.25" spans="3:16">
      <c r="C58640" s="29"/>
      <c r="I58640" s="29"/>
      <c r="N58640" s="29"/>
      <c r="P58640" s="29"/>
    </row>
    <row r="58641" s="1" customFormat="1" ht="14.25" spans="3:16">
      <c r="C58641" s="29"/>
      <c r="I58641" s="29"/>
      <c r="N58641" s="29"/>
      <c r="P58641" s="29"/>
    </row>
    <row r="58642" s="1" customFormat="1" ht="14.25" spans="3:16">
      <c r="C58642" s="29"/>
      <c r="I58642" s="29"/>
      <c r="N58642" s="29"/>
      <c r="P58642" s="29"/>
    </row>
    <row r="58643" s="1" customFormat="1" ht="14.25" spans="3:16">
      <c r="C58643" s="29"/>
      <c r="I58643" s="29"/>
      <c r="N58643" s="29"/>
      <c r="P58643" s="29"/>
    </row>
    <row r="58644" s="1" customFormat="1" ht="14.25" spans="3:16">
      <c r="C58644" s="29"/>
      <c r="I58644" s="29"/>
      <c r="N58644" s="29"/>
      <c r="P58644" s="29"/>
    </row>
    <row r="58645" s="1" customFormat="1" ht="14.25" spans="3:16">
      <c r="C58645" s="29"/>
      <c r="I58645" s="29"/>
      <c r="N58645" s="29"/>
      <c r="P58645" s="29"/>
    </row>
    <row r="58646" s="1" customFormat="1" ht="14.25" spans="3:16">
      <c r="C58646" s="29"/>
      <c r="I58646" s="29"/>
      <c r="N58646" s="29"/>
      <c r="P58646" s="29"/>
    </row>
    <row r="58647" s="1" customFormat="1" ht="14.25" spans="3:16">
      <c r="C58647" s="29"/>
      <c r="I58647" s="29"/>
      <c r="N58647" s="29"/>
      <c r="P58647" s="29"/>
    </row>
    <row r="58648" s="1" customFormat="1" ht="14.25" spans="3:16">
      <c r="C58648" s="29"/>
      <c r="I58648" s="29"/>
      <c r="N58648" s="29"/>
      <c r="P58648" s="29"/>
    </row>
    <row r="58649" s="1" customFormat="1" ht="14.25" spans="3:16">
      <c r="C58649" s="29"/>
      <c r="I58649" s="29"/>
      <c r="N58649" s="29"/>
      <c r="P58649" s="29"/>
    </row>
    <row r="58650" s="1" customFormat="1" ht="14.25" spans="3:16">
      <c r="C58650" s="29"/>
      <c r="I58650" s="29"/>
      <c r="N58650" s="29"/>
      <c r="P58650" s="29"/>
    </row>
    <row r="58651" s="1" customFormat="1" ht="14.25" spans="3:16">
      <c r="C58651" s="29"/>
      <c r="I58651" s="29"/>
      <c r="N58651" s="29"/>
      <c r="P58651" s="29"/>
    </row>
    <row r="58652" s="1" customFormat="1" ht="14.25" spans="3:16">
      <c r="C58652" s="29"/>
      <c r="I58652" s="29"/>
      <c r="N58652" s="29"/>
      <c r="P58652" s="29"/>
    </row>
    <row r="58653" s="1" customFormat="1" ht="14.25" spans="3:16">
      <c r="C58653" s="29"/>
      <c r="I58653" s="29"/>
      <c r="N58653" s="29"/>
      <c r="P58653" s="29"/>
    </row>
    <row r="58654" s="1" customFormat="1" ht="14.25" spans="3:16">
      <c r="C58654" s="29"/>
      <c r="I58654" s="29"/>
      <c r="N58654" s="29"/>
      <c r="P58654" s="29"/>
    </row>
    <row r="58655" s="1" customFormat="1" ht="14.25" spans="3:16">
      <c r="C58655" s="29"/>
      <c r="I58655" s="29"/>
      <c r="N58655" s="29"/>
      <c r="P58655" s="29"/>
    </row>
    <row r="58656" s="1" customFormat="1" ht="14.25" spans="3:16">
      <c r="C58656" s="29"/>
      <c r="I58656" s="29"/>
      <c r="N58656" s="29"/>
      <c r="P58656" s="29"/>
    </row>
    <row r="58657" s="1" customFormat="1" ht="14.25" spans="3:16">
      <c r="C58657" s="29"/>
      <c r="I58657" s="29"/>
      <c r="N58657" s="29"/>
      <c r="P58657" s="29"/>
    </row>
    <row r="58658" s="1" customFormat="1" ht="14.25" spans="3:16">
      <c r="C58658" s="29"/>
      <c r="I58658" s="29"/>
      <c r="N58658" s="29"/>
      <c r="P58658" s="29"/>
    </row>
    <row r="58659" s="1" customFormat="1" ht="14.25" spans="3:16">
      <c r="C58659" s="29"/>
      <c r="I58659" s="29"/>
      <c r="N58659" s="29"/>
      <c r="P58659" s="29"/>
    </row>
    <row r="58660" s="1" customFormat="1" ht="14.25" spans="3:16">
      <c r="C58660" s="29"/>
      <c r="I58660" s="29"/>
      <c r="N58660" s="29"/>
      <c r="P58660" s="29"/>
    </row>
    <row r="58661" s="1" customFormat="1" ht="14.25" spans="3:16">
      <c r="C58661" s="29"/>
      <c r="I58661" s="29"/>
      <c r="N58661" s="29"/>
      <c r="P58661" s="29"/>
    </row>
    <row r="58662" s="1" customFormat="1" ht="14.25" spans="3:16">
      <c r="C58662" s="29"/>
      <c r="I58662" s="29"/>
      <c r="N58662" s="29"/>
      <c r="P58662" s="29"/>
    </row>
    <row r="58663" s="1" customFormat="1" ht="14.25" spans="3:16">
      <c r="C58663" s="29"/>
      <c r="I58663" s="29"/>
      <c r="N58663" s="29"/>
      <c r="P58663" s="29"/>
    </row>
    <row r="58664" s="1" customFormat="1" ht="14.25" spans="3:16">
      <c r="C58664" s="29"/>
      <c r="I58664" s="29"/>
      <c r="N58664" s="29"/>
      <c r="P58664" s="29"/>
    </row>
    <row r="58665" s="1" customFormat="1" ht="14.25" spans="3:16">
      <c r="C58665" s="29"/>
      <c r="I58665" s="29"/>
      <c r="N58665" s="29"/>
      <c r="P58665" s="29"/>
    </row>
    <row r="58666" s="1" customFormat="1" ht="14.25" spans="3:16">
      <c r="C58666" s="29"/>
      <c r="I58666" s="29"/>
      <c r="N58666" s="29"/>
      <c r="P58666" s="29"/>
    </row>
    <row r="58667" s="1" customFormat="1" ht="14.25" spans="3:16">
      <c r="C58667" s="29"/>
      <c r="I58667" s="29"/>
      <c r="N58667" s="29"/>
      <c r="P58667" s="29"/>
    </row>
    <row r="58668" s="1" customFormat="1" ht="14.25" spans="3:16">
      <c r="C58668" s="29"/>
      <c r="I58668" s="29"/>
      <c r="N58668" s="29"/>
      <c r="P58668" s="29"/>
    </row>
    <row r="58669" s="1" customFormat="1" ht="14.25" spans="3:16">
      <c r="C58669" s="29"/>
      <c r="I58669" s="29"/>
      <c r="N58669" s="29"/>
      <c r="P58669" s="29"/>
    </row>
    <row r="58670" s="1" customFormat="1" ht="14.25" spans="3:16">
      <c r="C58670" s="29"/>
      <c r="I58670" s="29"/>
      <c r="N58670" s="29"/>
      <c r="P58670" s="29"/>
    </row>
    <row r="58671" s="1" customFormat="1" ht="14.25" spans="3:16">
      <c r="C58671" s="29"/>
      <c r="I58671" s="29"/>
      <c r="N58671" s="29"/>
      <c r="P58671" s="29"/>
    </row>
    <row r="58672" s="1" customFormat="1" ht="14.25" spans="3:16">
      <c r="C58672" s="29"/>
      <c r="I58672" s="29"/>
      <c r="N58672" s="29"/>
      <c r="P58672" s="29"/>
    </row>
    <row r="58673" s="1" customFormat="1" ht="14.25" spans="3:16">
      <c r="C58673" s="29"/>
      <c r="I58673" s="29"/>
      <c r="N58673" s="29"/>
      <c r="P58673" s="29"/>
    </row>
    <row r="58674" s="1" customFormat="1" ht="14.25" spans="3:16">
      <c r="C58674" s="29"/>
      <c r="I58674" s="29"/>
      <c r="N58674" s="29"/>
      <c r="P58674" s="29"/>
    </row>
    <row r="58675" s="1" customFormat="1" ht="14.25" spans="3:16">
      <c r="C58675" s="29"/>
      <c r="I58675" s="29"/>
      <c r="N58675" s="29"/>
      <c r="P58675" s="29"/>
    </row>
    <row r="58676" s="1" customFormat="1" ht="14.25" spans="3:16">
      <c r="C58676" s="29"/>
      <c r="I58676" s="29"/>
      <c r="N58676" s="29"/>
      <c r="P58676" s="29"/>
    </row>
    <row r="58677" s="1" customFormat="1" ht="14.25" spans="3:16">
      <c r="C58677" s="29"/>
      <c r="I58677" s="29"/>
      <c r="N58677" s="29"/>
      <c r="P58677" s="29"/>
    </row>
    <row r="58678" s="1" customFormat="1" ht="14.25" spans="3:16">
      <c r="C58678" s="29"/>
      <c r="I58678" s="29"/>
      <c r="N58678" s="29"/>
      <c r="P58678" s="29"/>
    </row>
    <row r="58679" s="1" customFormat="1" ht="14.25" spans="3:16">
      <c r="C58679" s="29"/>
      <c r="I58679" s="29"/>
      <c r="N58679" s="29"/>
      <c r="P58679" s="29"/>
    </row>
    <row r="58680" s="1" customFormat="1" ht="14.25" spans="3:16">
      <c r="C58680" s="29"/>
      <c r="I58680" s="29"/>
      <c r="N58680" s="29"/>
      <c r="P58680" s="29"/>
    </row>
    <row r="58681" s="1" customFormat="1" ht="14.25" spans="3:16">
      <c r="C58681" s="29"/>
      <c r="I58681" s="29"/>
      <c r="N58681" s="29"/>
      <c r="P58681" s="29"/>
    </row>
    <row r="58682" s="1" customFormat="1" ht="14.25" spans="3:16">
      <c r="C58682" s="29"/>
      <c r="I58682" s="29"/>
      <c r="N58682" s="29"/>
      <c r="P58682" s="29"/>
    </row>
    <row r="58683" s="1" customFormat="1" ht="14.25" spans="3:16">
      <c r="C58683" s="29"/>
      <c r="I58683" s="29"/>
      <c r="N58683" s="29"/>
      <c r="P58683" s="29"/>
    </row>
    <row r="58684" s="1" customFormat="1" ht="14.25" spans="3:16">
      <c r="C58684" s="29"/>
      <c r="I58684" s="29"/>
      <c r="N58684" s="29"/>
      <c r="P58684" s="29"/>
    </row>
    <row r="58685" s="1" customFormat="1" ht="14.25" spans="3:16">
      <c r="C58685" s="29"/>
      <c r="I58685" s="29"/>
      <c r="N58685" s="29"/>
      <c r="P58685" s="29"/>
    </row>
    <row r="58686" s="1" customFormat="1" ht="14.25" spans="3:16">
      <c r="C58686" s="29"/>
      <c r="I58686" s="29"/>
      <c r="N58686" s="29"/>
      <c r="P58686" s="29"/>
    </row>
    <row r="58687" s="1" customFormat="1" ht="14.25" spans="3:16">
      <c r="C58687" s="29"/>
      <c r="I58687" s="29"/>
      <c r="N58687" s="29"/>
      <c r="P58687" s="29"/>
    </row>
    <row r="58688" s="1" customFormat="1" ht="14.25" spans="3:16">
      <c r="C58688" s="29"/>
      <c r="I58688" s="29"/>
      <c r="N58688" s="29"/>
      <c r="P58688" s="29"/>
    </row>
    <row r="58689" s="1" customFormat="1" ht="14.25" spans="3:16">
      <c r="C58689" s="29"/>
      <c r="I58689" s="29"/>
      <c r="N58689" s="29"/>
      <c r="P58689" s="29"/>
    </row>
    <row r="58690" s="1" customFormat="1" ht="14.25" spans="3:16">
      <c r="C58690" s="29"/>
      <c r="I58690" s="29"/>
      <c r="N58690" s="29"/>
      <c r="P58690" s="29"/>
    </row>
    <row r="58691" s="1" customFormat="1" ht="14.25" spans="3:16">
      <c r="C58691" s="29"/>
      <c r="I58691" s="29"/>
      <c r="N58691" s="29"/>
      <c r="P58691" s="29"/>
    </row>
    <row r="58692" s="1" customFormat="1" ht="14.25" spans="3:16">
      <c r="C58692" s="29"/>
      <c r="I58692" s="29"/>
      <c r="N58692" s="29"/>
      <c r="P58692" s="29"/>
    </row>
    <row r="58693" s="1" customFormat="1" ht="14.25" spans="3:16">
      <c r="C58693" s="29"/>
      <c r="I58693" s="29"/>
      <c r="N58693" s="29"/>
      <c r="P58693" s="29"/>
    </row>
    <row r="58694" s="1" customFormat="1" ht="14.25" spans="3:16">
      <c r="C58694" s="29"/>
      <c r="I58694" s="29"/>
      <c r="N58694" s="29"/>
      <c r="P58694" s="29"/>
    </row>
    <row r="58695" s="1" customFormat="1" ht="14.25" spans="3:16">
      <c r="C58695" s="29"/>
      <c r="I58695" s="29"/>
      <c r="N58695" s="29"/>
      <c r="P58695" s="29"/>
    </row>
    <row r="58696" s="1" customFormat="1" ht="14.25" spans="3:16">
      <c r="C58696" s="29"/>
      <c r="I58696" s="29"/>
      <c r="N58696" s="29"/>
      <c r="P58696" s="29"/>
    </row>
    <row r="58697" s="1" customFormat="1" ht="14.25" spans="3:16">
      <c r="C58697" s="29"/>
      <c r="I58697" s="29"/>
      <c r="N58697" s="29"/>
      <c r="P58697" s="29"/>
    </row>
    <row r="58698" s="1" customFormat="1" ht="14.25" spans="3:16">
      <c r="C58698" s="29"/>
      <c r="I58698" s="29"/>
      <c r="N58698" s="29"/>
      <c r="P58698" s="29"/>
    </row>
    <row r="58699" s="1" customFormat="1" ht="14.25" spans="3:16">
      <c r="C58699" s="29"/>
      <c r="I58699" s="29"/>
      <c r="N58699" s="29"/>
      <c r="P58699" s="29"/>
    </row>
    <row r="58700" s="1" customFormat="1" ht="14.25" spans="3:16">
      <c r="C58700" s="29"/>
      <c r="I58700" s="29"/>
      <c r="N58700" s="29"/>
      <c r="P58700" s="29"/>
    </row>
    <row r="58701" s="1" customFormat="1" ht="14.25" spans="3:16">
      <c r="C58701" s="29"/>
      <c r="I58701" s="29"/>
      <c r="N58701" s="29"/>
      <c r="P58701" s="29"/>
    </row>
    <row r="58702" s="1" customFormat="1" ht="14.25" spans="3:16">
      <c r="C58702" s="29"/>
      <c r="I58702" s="29"/>
      <c r="N58702" s="29"/>
      <c r="P58702" s="29"/>
    </row>
    <row r="58703" s="1" customFormat="1" ht="14.25" spans="3:16">
      <c r="C58703" s="29"/>
      <c r="I58703" s="29"/>
      <c r="N58703" s="29"/>
      <c r="P58703" s="29"/>
    </row>
    <row r="58704" s="1" customFormat="1" ht="14.25" spans="3:16">
      <c r="C58704" s="29"/>
      <c r="I58704" s="29"/>
      <c r="N58704" s="29"/>
      <c r="P58704" s="29"/>
    </row>
    <row r="58705" s="1" customFormat="1" ht="14.25" spans="3:16">
      <c r="C58705" s="29"/>
      <c r="I58705" s="29"/>
      <c r="N58705" s="29"/>
      <c r="P58705" s="29"/>
    </row>
    <row r="58706" s="1" customFormat="1" ht="14.25" spans="3:16">
      <c r="C58706" s="29"/>
      <c r="I58706" s="29"/>
      <c r="N58706" s="29"/>
      <c r="P58706" s="29"/>
    </row>
    <row r="58707" s="1" customFormat="1" ht="14.25" spans="3:16">
      <c r="C58707" s="29"/>
      <c r="I58707" s="29"/>
      <c r="N58707" s="29"/>
      <c r="P58707" s="29"/>
    </row>
    <row r="58708" s="1" customFormat="1" ht="14.25" spans="3:16">
      <c r="C58708" s="29"/>
      <c r="I58708" s="29"/>
      <c r="N58708" s="29"/>
      <c r="P58708" s="29"/>
    </row>
    <row r="58709" s="1" customFormat="1" ht="14.25" spans="3:16">
      <c r="C58709" s="29"/>
      <c r="I58709" s="29"/>
      <c r="N58709" s="29"/>
      <c r="P58709" s="29"/>
    </row>
    <row r="58710" s="1" customFormat="1" ht="14.25" spans="3:16">
      <c r="C58710" s="29"/>
      <c r="I58710" s="29"/>
      <c r="N58710" s="29"/>
      <c r="P58710" s="29"/>
    </row>
    <row r="58711" s="1" customFormat="1" ht="14.25" spans="3:16">
      <c r="C58711" s="29"/>
      <c r="I58711" s="29"/>
      <c r="N58711" s="29"/>
      <c r="P58711" s="29"/>
    </row>
    <row r="58712" s="1" customFormat="1" ht="14.25" spans="3:16">
      <c r="C58712" s="29"/>
      <c r="I58712" s="29"/>
      <c r="N58712" s="29"/>
      <c r="P58712" s="29"/>
    </row>
    <row r="58713" s="1" customFormat="1" ht="14.25" spans="3:16">
      <c r="C58713" s="29"/>
      <c r="I58713" s="29"/>
      <c r="N58713" s="29"/>
      <c r="P58713" s="29"/>
    </row>
    <row r="58714" s="1" customFormat="1" ht="14.25" spans="3:16">
      <c r="C58714" s="29"/>
      <c r="I58714" s="29"/>
      <c r="N58714" s="29"/>
      <c r="P58714" s="29"/>
    </row>
    <row r="58715" s="1" customFormat="1" ht="14.25" spans="3:16">
      <c r="C58715" s="29"/>
      <c r="I58715" s="29"/>
      <c r="N58715" s="29"/>
      <c r="P58715" s="29"/>
    </row>
    <row r="58716" s="1" customFormat="1" ht="14.25" spans="3:16">
      <c r="C58716" s="29"/>
      <c r="I58716" s="29"/>
      <c r="N58716" s="29"/>
      <c r="P58716" s="29"/>
    </row>
    <row r="58717" s="1" customFormat="1" ht="14.25" spans="3:16">
      <c r="C58717" s="29"/>
      <c r="I58717" s="29"/>
      <c r="N58717" s="29"/>
      <c r="P58717" s="29"/>
    </row>
    <row r="58718" s="1" customFormat="1" ht="14.25" spans="3:16">
      <c r="C58718" s="29"/>
      <c r="I58718" s="29"/>
      <c r="N58718" s="29"/>
      <c r="P58718" s="29"/>
    </row>
    <row r="58719" s="1" customFormat="1" ht="14.25" spans="3:16">
      <c r="C58719" s="29"/>
      <c r="I58719" s="29"/>
      <c r="N58719" s="29"/>
      <c r="P58719" s="29"/>
    </row>
    <row r="58720" s="1" customFormat="1" ht="14.25" spans="3:16">
      <c r="C58720" s="29"/>
      <c r="I58720" s="29"/>
      <c r="N58720" s="29"/>
      <c r="P58720" s="29"/>
    </row>
    <row r="58721" s="1" customFormat="1" ht="14.25" spans="3:16">
      <c r="C58721" s="29"/>
      <c r="I58721" s="29"/>
      <c r="N58721" s="29"/>
      <c r="P58721" s="29"/>
    </row>
    <row r="58722" s="1" customFormat="1" ht="14.25" spans="3:16">
      <c r="C58722" s="29"/>
      <c r="I58722" s="29"/>
      <c r="N58722" s="29"/>
      <c r="P58722" s="29"/>
    </row>
    <row r="58723" s="1" customFormat="1" ht="14.25" spans="3:16">
      <c r="C58723" s="29"/>
      <c r="I58723" s="29"/>
      <c r="N58723" s="29"/>
      <c r="P58723" s="29"/>
    </row>
    <row r="58724" s="1" customFormat="1" ht="14.25" spans="3:16">
      <c r="C58724" s="29"/>
      <c r="I58724" s="29"/>
      <c r="N58724" s="29"/>
      <c r="P58724" s="29"/>
    </row>
    <row r="58725" s="1" customFormat="1" ht="14.25" spans="3:16">
      <c r="C58725" s="29"/>
      <c r="I58725" s="29"/>
      <c r="N58725" s="29"/>
      <c r="P58725" s="29"/>
    </row>
    <row r="58726" s="1" customFormat="1" ht="14.25" spans="3:16">
      <c r="C58726" s="29"/>
      <c r="I58726" s="29"/>
      <c r="N58726" s="29"/>
      <c r="P58726" s="29"/>
    </row>
    <row r="58727" s="1" customFormat="1" ht="14.25" spans="3:16">
      <c r="C58727" s="29"/>
      <c r="I58727" s="29"/>
      <c r="N58727" s="29"/>
      <c r="P58727" s="29"/>
    </row>
    <row r="58728" s="1" customFormat="1" ht="14.25" spans="3:16">
      <c r="C58728" s="29"/>
      <c r="I58728" s="29"/>
      <c r="N58728" s="29"/>
      <c r="P58728" s="29"/>
    </row>
    <row r="58729" s="1" customFormat="1" ht="14.25" spans="3:16">
      <c r="C58729" s="29"/>
      <c r="I58729" s="29"/>
      <c r="N58729" s="29"/>
      <c r="P58729" s="29"/>
    </row>
    <row r="58730" s="1" customFormat="1" ht="14.25" spans="3:16">
      <c r="C58730" s="29"/>
      <c r="I58730" s="29"/>
      <c r="N58730" s="29"/>
      <c r="P58730" s="29"/>
    </row>
    <row r="58731" s="1" customFormat="1" ht="14.25" spans="3:16">
      <c r="C58731" s="29"/>
      <c r="I58731" s="29"/>
      <c r="N58731" s="29"/>
      <c r="P58731" s="29"/>
    </row>
    <row r="58732" s="1" customFormat="1" ht="14.25" spans="3:16">
      <c r="C58732" s="29"/>
      <c r="I58732" s="29"/>
      <c r="N58732" s="29"/>
      <c r="P58732" s="29"/>
    </row>
    <row r="58733" s="1" customFormat="1" ht="14.25" spans="3:16">
      <c r="C58733" s="29"/>
      <c r="I58733" s="29"/>
      <c r="N58733" s="29"/>
      <c r="P58733" s="29"/>
    </row>
    <row r="58734" s="1" customFormat="1" ht="14.25" spans="3:16">
      <c r="C58734" s="29"/>
      <c r="I58734" s="29"/>
      <c r="N58734" s="29"/>
      <c r="P58734" s="29"/>
    </row>
    <row r="58735" s="1" customFormat="1" ht="14.25" spans="3:16">
      <c r="C58735" s="29"/>
      <c r="I58735" s="29"/>
      <c r="N58735" s="29"/>
      <c r="P58735" s="29"/>
    </row>
    <row r="58736" s="1" customFormat="1" ht="14.25" spans="3:16">
      <c r="C58736" s="29"/>
      <c r="I58736" s="29"/>
      <c r="N58736" s="29"/>
      <c r="P58736" s="29"/>
    </row>
    <row r="58737" s="1" customFormat="1" ht="14.25" spans="3:16">
      <c r="C58737" s="29"/>
      <c r="I58737" s="29"/>
      <c r="N58737" s="29"/>
      <c r="P58737" s="29"/>
    </row>
    <row r="58738" s="1" customFormat="1" ht="14.25" spans="3:16">
      <c r="C58738" s="29"/>
      <c r="I58738" s="29"/>
      <c r="N58738" s="29"/>
      <c r="P58738" s="29"/>
    </row>
    <row r="58739" s="1" customFormat="1" ht="14.25" spans="3:16">
      <c r="C58739" s="29"/>
      <c r="I58739" s="29"/>
      <c r="N58739" s="29"/>
      <c r="P58739" s="29"/>
    </row>
    <row r="58740" s="1" customFormat="1" ht="14.25" spans="3:16">
      <c r="C58740" s="29"/>
      <c r="I58740" s="29"/>
      <c r="N58740" s="29"/>
      <c r="P58740" s="29"/>
    </row>
    <row r="58741" s="1" customFormat="1" ht="14.25" spans="3:16">
      <c r="C58741" s="29"/>
      <c r="I58741" s="29"/>
      <c r="N58741" s="29"/>
      <c r="P58741" s="29"/>
    </row>
    <row r="58742" s="1" customFormat="1" ht="14.25" spans="3:16">
      <c r="C58742" s="29"/>
      <c r="I58742" s="29"/>
      <c r="N58742" s="29"/>
      <c r="P58742" s="29"/>
    </row>
    <row r="58743" s="1" customFormat="1" ht="14.25" spans="3:16">
      <c r="C58743" s="29"/>
      <c r="I58743" s="29"/>
      <c r="N58743" s="29"/>
      <c r="P58743" s="29"/>
    </row>
    <row r="58744" s="1" customFormat="1" ht="14.25" spans="3:16">
      <c r="C58744" s="29"/>
      <c r="I58744" s="29"/>
      <c r="N58744" s="29"/>
      <c r="P58744" s="29"/>
    </row>
    <row r="58745" s="1" customFormat="1" ht="14.25" spans="3:16">
      <c r="C58745" s="29"/>
      <c r="I58745" s="29"/>
      <c r="N58745" s="29"/>
      <c r="P58745" s="29"/>
    </row>
    <row r="58746" s="1" customFormat="1" ht="14.25" spans="3:16">
      <c r="C58746" s="29"/>
      <c r="I58746" s="29"/>
      <c r="N58746" s="29"/>
      <c r="P58746" s="29"/>
    </row>
    <row r="58747" s="1" customFormat="1" ht="14.25" spans="3:16">
      <c r="C58747" s="29"/>
      <c r="I58747" s="29"/>
      <c r="N58747" s="29"/>
      <c r="P58747" s="29"/>
    </row>
    <row r="58748" s="1" customFormat="1" ht="14.25" spans="3:16">
      <c r="C58748" s="29"/>
      <c r="I58748" s="29"/>
      <c r="N58748" s="29"/>
      <c r="P58748" s="29"/>
    </row>
    <row r="58749" s="1" customFormat="1" ht="14.25" spans="3:16">
      <c r="C58749" s="29"/>
      <c r="I58749" s="29"/>
      <c r="N58749" s="29"/>
      <c r="P58749" s="29"/>
    </row>
    <row r="58750" s="1" customFormat="1" ht="14.25" spans="3:16">
      <c r="C58750" s="29"/>
      <c r="I58750" s="29"/>
      <c r="N58750" s="29"/>
      <c r="P58750" s="29"/>
    </row>
    <row r="58751" s="1" customFormat="1" ht="14.25" spans="3:16">
      <c r="C58751" s="29"/>
      <c r="I58751" s="29"/>
      <c r="N58751" s="29"/>
      <c r="P58751" s="29"/>
    </row>
    <row r="58752" s="1" customFormat="1" ht="14.25" spans="3:16">
      <c r="C58752" s="29"/>
      <c r="I58752" s="29"/>
      <c r="N58752" s="29"/>
      <c r="P58752" s="29"/>
    </row>
    <row r="58753" s="1" customFormat="1" ht="14.25" spans="3:16">
      <c r="C58753" s="29"/>
      <c r="I58753" s="29"/>
      <c r="N58753" s="29"/>
      <c r="P58753" s="29"/>
    </row>
    <row r="58754" s="1" customFormat="1" ht="14.25" spans="3:16">
      <c r="C58754" s="29"/>
      <c r="I58754" s="29"/>
      <c r="N58754" s="29"/>
      <c r="P58754" s="29"/>
    </row>
    <row r="58755" s="1" customFormat="1" ht="14.25" spans="3:16">
      <c r="C58755" s="29"/>
      <c r="I58755" s="29"/>
      <c r="N58755" s="29"/>
      <c r="P58755" s="29"/>
    </row>
    <row r="58756" s="1" customFormat="1" ht="14.25" spans="3:16">
      <c r="C58756" s="29"/>
      <c r="I58756" s="29"/>
      <c r="N58756" s="29"/>
      <c r="P58756" s="29"/>
    </row>
    <row r="58757" s="1" customFormat="1" ht="14.25" spans="3:16">
      <c r="C58757" s="29"/>
      <c r="I58757" s="29"/>
      <c r="N58757" s="29"/>
      <c r="P58757" s="29"/>
    </row>
    <row r="58758" s="1" customFormat="1" ht="14.25" spans="3:16">
      <c r="C58758" s="29"/>
      <c r="I58758" s="29"/>
      <c r="N58758" s="29"/>
      <c r="P58758" s="29"/>
    </row>
    <row r="58759" s="1" customFormat="1" ht="14.25" spans="3:16">
      <c r="C58759" s="29"/>
      <c r="I58759" s="29"/>
      <c r="N58759" s="29"/>
      <c r="P58759" s="29"/>
    </row>
    <row r="58760" s="1" customFormat="1" ht="14.25" spans="3:16">
      <c r="C58760" s="29"/>
      <c r="I58760" s="29"/>
      <c r="N58760" s="29"/>
      <c r="P58760" s="29"/>
    </row>
    <row r="58761" s="1" customFormat="1" ht="14.25" spans="3:16">
      <c r="C58761" s="29"/>
      <c r="I58761" s="29"/>
      <c r="N58761" s="29"/>
      <c r="P58761" s="29"/>
    </row>
    <row r="58762" s="1" customFormat="1" ht="14.25" spans="3:16">
      <c r="C58762" s="29"/>
      <c r="I58762" s="29"/>
      <c r="N58762" s="29"/>
      <c r="P58762" s="29"/>
    </row>
    <row r="58763" s="1" customFormat="1" ht="14.25" spans="3:16">
      <c r="C58763" s="29"/>
      <c r="I58763" s="29"/>
      <c r="N58763" s="29"/>
      <c r="P58763" s="29"/>
    </row>
    <row r="58764" s="1" customFormat="1" ht="14.25" spans="3:16">
      <c r="C58764" s="29"/>
      <c r="I58764" s="29"/>
      <c r="N58764" s="29"/>
      <c r="P58764" s="29"/>
    </row>
    <row r="58765" s="1" customFormat="1" ht="14.25" spans="3:16">
      <c r="C58765" s="29"/>
      <c r="I58765" s="29"/>
      <c r="N58765" s="29"/>
      <c r="P58765" s="29"/>
    </row>
    <row r="58766" s="1" customFormat="1" ht="14.25" spans="3:16">
      <c r="C58766" s="29"/>
      <c r="I58766" s="29"/>
      <c r="N58766" s="29"/>
      <c r="P58766" s="29"/>
    </row>
    <row r="58767" s="1" customFormat="1" ht="14.25" spans="3:16">
      <c r="C58767" s="29"/>
      <c r="I58767" s="29"/>
      <c r="N58767" s="29"/>
      <c r="P58767" s="29"/>
    </row>
    <row r="58768" s="1" customFormat="1" ht="14.25" spans="3:16">
      <c r="C58768" s="29"/>
      <c r="I58768" s="29"/>
      <c r="N58768" s="29"/>
      <c r="P58768" s="29"/>
    </row>
    <row r="58769" s="1" customFormat="1" ht="14.25" spans="3:16">
      <c r="C58769" s="29"/>
      <c r="I58769" s="29"/>
      <c r="N58769" s="29"/>
      <c r="P58769" s="29"/>
    </row>
    <row r="58770" s="1" customFormat="1" ht="14.25" spans="3:16">
      <c r="C58770" s="29"/>
      <c r="I58770" s="29"/>
      <c r="N58770" s="29"/>
      <c r="P58770" s="29"/>
    </row>
    <row r="58771" s="1" customFormat="1" ht="14.25" spans="3:16">
      <c r="C58771" s="29"/>
      <c r="I58771" s="29"/>
      <c r="N58771" s="29"/>
      <c r="P58771" s="29"/>
    </row>
    <row r="58772" s="1" customFormat="1" ht="14.25" spans="3:16">
      <c r="C58772" s="29"/>
      <c r="I58772" s="29"/>
      <c r="N58772" s="29"/>
      <c r="P58772" s="29"/>
    </row>
    <row r="58773" s="1" customFormat="1" ht="14.25" spans="3:16">
      <c r="C58773" s="29"/>
      <c r="I58773" s="29"/>
      <c r="N58773" s="29"/>
      <c r="P58773" s="29"/>
    </row>
    <row r="58774" s="1" customFormat="1" ht="14.25" spans="3:16">
      <c r="C58774" s="29"/>
      <c r="I58774" s="29"/>
      <c r="N58774" s="29"/>
      <c r="P58774" s="29"/>
    </row>
    <row r="58775" s="1" customFormat="1" ht="14.25" spans="3:16">
      <c r="C58775" s="29"/>
      <c r="I58775" s="29"/>
      <c r="N58775" s="29"/>
      <c r="P58775" s="29"/>
    </row>
    <row r="58776" s="1" customFormat="1" ht="14.25" spans="3:16">
      <c r="C58776" s="29"/>
      <c r="I58776" s="29"/>
      <c r="N58776" s="29"/>
      <c r="P58776" s="29"/>
    </row>
    <row r="58777" s="1" customFormat="1" ht="14.25" spans="3:16">
      <c r="C58777" s="29"/>
      <c r="I58777" s="29"/>
      <c r="N58777" s="29"/>
      <c r="P58777" s="29"/>
    </row>
    <row r="58778" s="1" customFormat="1" ht="14.25" spans="3:16">
      <c r="C58778" s="29"/>
      <c r="I58778" s="29"/>
      <c r="N58778" s="29"/>
      <c r="P58778" s="29"/>
    </row>
    <row r="58779" s="1" customFormat="1" ht="14.25" spans="3:16">
      <c r="C58779" s="29"/>
      <c r="I58779" s="29"/>
      <c r="N58779" s="29"/>
      <c r="P58779" s="29"/>
    </row>
    <row r="58780" s="1" customFormat="1" ht="14.25" spans="3:16">
      <c r="C58780" s="29"/>
      <c r="I58780" s="29"/>
      <c r="N58780" s="29"/>
      <c r="P58780" s="29"/>
    </row>
    <row r="58781" s="1" customFormat="1" ht="14.25" spans="3:16">
      <c r="C58781" s="29"/>
      <c r="I58781" s="29"/>
      <c r="N58781" s="29"/>
      <c r="P58781" s="29"/>
    </row>
    <row r="58782" s="1" customFormat="1" ht="14.25" spans="3:16">
      <c r="C58782" s="29"/>
      <c r="I58782" s="29"/>
      <c r="N58782" s="29"/>
      <c r="P58782" s="29"/>
    </row>
    <row r="58783" s="1" customFormat="1" ht="14.25" spans="3:16">
      <c r="C58783" s="29"/>
      <c r="I58783" s="29"/>
      <c r="N58783" s="29"/>
      <c r="P58783" s="29"/>
    </row>
    <row r="58784" s="1" customFormat="1" ht="14.25" spans="3:16">
      <c r="C58784" s="29"/>
      <c r="I58784" s="29"/>
      <c r="N58784" s="29"/>
      <c r="P58784" s="29"/>
    </row>
    <row r="58785" s="1" customFormat="1" ht="14.25" spans="3:16">
      <c r="C58785" s="29"/>
      <c r="I58785" s="29"/>
      <c r="N58785" s="29"/>
      <c r="P58785" s="29"/>
    </row>
    <row r="58786" s="1" customFormat="1" ht="14.25" spans="3:16">
      <c r="C58786" s="29"/>
      <c r="I58786" s="29"/>
      <c r="N58786" s="29"/>
      <c r="P58786" s="29"/>
    </row>
    <row r="58787" s="1" customFormat="1" ht="14.25" spans="3:16">
      <c r="C58787" s="29"/>
      <c r="I58787" s="29"/>
      <c r="N58787" s="29"/>
      <c r="P58787" s="29"/>
    </row>
    <row r="58788" s="1" customFormat="1" ht="14.25" spans="3:16">
      <c r="C58788" s="29"/>
      <c r="I58788" s="29"/>
      <c r="N58788" s="29"/>
      <c r="P58788" s="29"/>
    </row>
    <row r="58789" s="1" customFormat="1" ht="14.25" spans="3:16">
      <c r="C58789" s="29"/>
      <c r="I58789" s="29"/>
      <c r="N58789" s="29"/>
      <c r="P58789" s="29"/>
    </row>
    <row r="58790" s="1" customFormat="1" ht="14.25" spans="3:16">
      <c r="C58790" s="29"/>
      <c r="I58790" s="29"/>
      <c r="N58790" s="29"/>
      <c r="P58790" s="29"/>
    </row>
    <row r="58791" s="1" customFormat="1" ht="14.25" spans="3:16">
      <c r="C58791" s="29"/>
      <c r="I58791" s="29"/>
      <c r="N58791" s="29"/>
      <c r="P58791" s="29"/>
    </row>
    <row r="58792" s="1" customFormat="1" ht="14.25" spans="3:16">
      <c r="C58792" s="29"/>
      <c r="I58792" s="29"/>
      <c r="N58792" s="29"/>
      <c r="P58792" s="29"/>
    </row>
    <row r="58793" s="1" customFormat="1" ht="14.25" spans="3:16">
      <c r="C58793" s="29"/>
      <c r="I58793" s="29"/>
      <c r="N58793" s="29"/>
      <c r="P58793" s="29"/>
    </row>
    <row r="58794" s="1" customFormat="1" ht="14.25" spans="3:16">
      <c r="C58794" s="29"/>
      <c r="I58794" s="29"/>
      <c r="N58794" s="29"/>
      <c r="P58794" s="29"/>
    </row>
    <row r="58795" s="1" customFormat="1" ht="14.25" spans="3:16">
      <c r="C58795" s="29"/>
      <c r="I58795" s="29"/>
      <c r="N58795" s="29"/>
      <c r="P58795" s="29"/>
    </row>
    <row r="58796" s="1" customFormat="1" ht="14.25" spans="3:16">
      <c r="C58796" s="29"/>
      <c r="I58796" s="29"/>
      <c r="N58796" s="29"/>
      <c r="P58796" s="29"/>
    </row>
    <row r="58797" s="1" customFormat="1" ht="14.25" spans="3:16">
      <c r="C58797" s="29"/>
      <c r="I58797" s="29"/>
      <c r="N58797" s="29"/>
      <c r="P58797" s="29"/>
    </row>
    <row r="58798" s="1" customFormat="1" ht="14.25" spans="3:16">
      <c r="C58798" s="29"/>
      <c r="I58798" s="29"/>
      <c r="N58798" s="29"/>
      <c r="P58798" s="29"/>
    </row>
    <row r="58799" s="1" customFormat="1" ht="14.25" spans="3:16">
      <c r="C58799" s="29"/>
      <c r="I58799" s="29"/>
      <c r="N58799" s="29"/>
      <c r="P58799" s="29"/>
    </row>
    <row r="58800" s="1" customFormat="1" ht="14.25" spans="3:16">
      <c r="C58800" s="29"/>
      <c r="I58800" s="29"/>
      <c r="N58800" s="29"/>
      <c r="P58800" s="29"/>
    </row>
    <row r="58801" s="1" customFormat="1" ht="14.25" spans="3:16">
      <c r="C58801" s="29"/>
      <c r="I58801" s="29"/>
      <c r="N58801" s="29"/>
      <c r="P58801" s="29"/>
    </row>
    <row r="58802" s="1" customFormat="1" ht="14.25" spans="3:16">
      <c r="C58802" s="29"/>
      <c r="I58802" s="29"/>
      <c r="N58802" s="29"/>
      <c r="P58802" s="29"/>
    </row>
    <row r="58803" s="1" customFormat="1" ht="14.25" spans="3:16">
      <c r="C58803" s="29"/>
      <c r="I58803" s="29"/>
      <c r="N58803" s="29"/>
      <c r="P58803" s="29"/>
    </row>
    <row r="58804" s="1" customFormat="1" ht="14.25" spans="3:16">
      <c r="C58804" s="29"/>
      <c r="I58804" s="29"/>
      <c r="N58804" s="29"/>
      <c r="P58804" s="29"/>
    </row>
    <row r="58805" s="1" customFormat="1" ht="14.25" spans="3:16">
      <c r="C58805" s="29"/>
      <c r="I58805" s="29"/>
      <c r="N58805" s="29"/>
      <c r="P58805" s="29"/>
    </row>
    <row r="58806" s="1" customFormat="1" ht="14.25" spans="3:16">
      <c r="C58806" s="29"/>
      <c r="I58806" s="29"/>
      <c r="N58806" s="29"/>
      <c r="P58806" s="29"/>
    </row>
    <row r="58807" s="1" customFormat="1" ht="14.25" spans="3:16">
      <c r="C58807" s="29"/>
      <c r="I58807" s="29"/>
      <c r="N58807" s="29"/>
      <c r="P58807" s="29"/>
    </row>
    <row r="58808" s="1" customFormat="1" ht="14.25" spans="3:16">
      <c r="C58808" s="29"/>
      <c r="I58808" s="29"/>
      <c r="N58808" s="29"/>
      <c r="P58808" s="29"/>
    </row>
    <row r="58809" s="1" customFormat="1" ht="14.25" spans="3:16">
      <c r="C58809" s="29"/>
      <c r="I58809" s="29"/>
      <c r="N58809" s="29"/>
      <c r="P58809" s="29"/>
    </row>
    <row r="58810" s="1" customFormat="1" ht="14.25" spans="3:16">
      <c r="C58810" s="29"/>
      <c r="I58810" s="29"/>
      <c r="N58810" s="29"/>
      <c r="P58810" s="29"/>
    </row>
    <row r="58811" s="1" customFormat="1" ht="14.25" spans="3:16">
      <c r="C58811" s="29"/>
      <c r="I58811" s="29"/>
      <c r="N58811" s="29"/>
      <c r="P58811" s="29"/>
    </row>
    <row r="58812" s="1" customFormat="1" ht="14.25" spans="3:16">
      <c r="C58812" s="29"/>
      <c r="I58812" s="29"/>
      <c r="N58812" s="29"/>
      <c r="P58812" s="29"/>
    </row>
    <row r="58813" s="1" customFormat="1" ht="14.25" spans="3:16">
      <c r="C58813" s="29"/>
      <c r="I58813" s="29"/>
      <c r="N58813" s="29"/>
      <c r="P58813" s="29"/>
    </row>
    <row r="58814" s="1" customFormat="1" ht="14.25" spans="3:16">
      <c r="C58814" s="29"/>
      <c r="I58814" s="29"/>
      <c r="N58814" s="29"/>
      <c r="P58814" s="29"/>
    </row>
    <row r="58815" s="1" customFormat="1" ht="14.25" spans="3:16">
      <c r="C58815" s="29"/>
      <c r="I58815" s="29"/>
      <c r="N58815" s="29"/>
      <c r="P58815" s="29"/>
    </row>
    <row r="58816" s="1" customFormat="1" ht="14.25" spans="3:16">
      <c r="C58816" s="29"/>
      <c r="I58816" s="29"/>
      <c r="N58816" s="29"/>
      <c r="P58816" s="29"/>
    </row>
    <row r="58817" s="1" customFormat="1" ht="14.25" spans="3:16">
      <c r="C58817" s="29"/>
      <c r="I58817" s="29"/>
      <c r="N58817" s="29"/>
      <c r="P58817" s="29"/>
    </row>
    <row r="58818" s="1" customFormat="1" ht="14.25" spans="3:16">
      <c r="C58818" s="29"/>
      <c r="I58818" s="29"/>
      <c r="N58818" s="29"/>
      <c r="P58818" s="29"/>
    </row>
    <row r="58819" s="1" customFormat="1" ht="14.25" spans="3:16">
      <c r="C58819" s="29"/>
      <c r="I58819" s="29"/>
      <c r="N58819" s="29"/>
      <c r="P58819" s="29"/>
    </row>
    <row r="58820" s="1" customFormat="1" ht="14.25" spans="3:16">
      <c r="C58820" s="29"/>
      <c r="I58820" s="29"/>
      <c r="N58820" s="29"/>
      <c r="P58820" s="29"/>
    </row>
    <row r="58821" s="1" customFormat="1" ht="14.25" spans="3:16">
      <c r="C58821" s="29"/>
      <c r="I58821" s="29"/>
      <c r="N58821" s="29"/>
      <c r="P58821" s="29"/>
    </row>
    <row r="58822" s="1" customFormat="1" ht="14.25" spans="3:16">
      <c r="C58822" s="29"/>
      <c r="I58822" s="29"/>
      <c r="N58822" s="29"/>
      <c r="P58822" s="29"/>
    </row>
    <row r="58823" s="1" customFormat="1" ht="14.25" spans="3:16">
      <c r="C58823" s="29"/>
      <c r="I58823" s="29"/>
      <c r="N58823" s="29"/>
      <c r="P58823" s="29"/>
    </row>
    <row r="58824" s="1" customFormat="1" ht="14.25" spans="3:16">
      <c r="C58824" s="29"/>
      <c r="I58824" s="29"/>
      <c r="N58824" s="29"/>
      <c r="P58824" s="29"/>
    </row>
    <row r="58825" s="1" customFormat="1" ht="14.25" spans="3:16">
      <c r="C58825" s="29"/>
      <c r="I58825" s="29"/>
      <c r="N58825" s="29"/>
      <c r="P58825" s="29"/>
    </row>
    <row r="58826" s="1" customFormat="1" ht="14.25" spans="3:16">
      <c r="C58826" s="29"/>
      <c r="I58826" s="29"/>
      <c r="N58826" s="29"/>
      <c r="P58826" s="29"/>
    </row>
    <row r="58827" s="1" customFormat="1" ht="14.25" spans="3:16">
      <c r="C58827" s="29"/>
      <c r="I58827" s="29"/>
      <c r="N58827" s="29"/>
      <c r="P58827" s="29"/>
    </row>
    <row r="58828" s="1" customFormat="1" ht="14.25" spans="3:16">
      <c r="C58828" s="29"/>
      <c r="I58828" s="29"/>
      <c r="N58828" s="29"/>
      <c r="P58828" s="29"/>
    </row>
    <row r="58829" s="1" customFormat="1" ht="14.25" spans="3:16">
      <c r="C58829" s="29"/>
      <c r="I58829" s="29"/>
      <c r="N58829" s="29"/>
      <c r="P58829" s="29"/>
    </row>
    <row r="58830" s="1" customFormat="1" ht="14.25" spans="3:16">
      <c r="C58830" s="29"/>
      <c r="I58830" s="29"/>
      <c r="N58830" s="29"/>
      <c r="P58830" s="29"/>
    </row>
    <row r="58831" s="1" customFormat="1" ht="14.25" spans="3:16">
      <c r="C58831" s="29"/>
      <c r="I58831" s="29"/>
      <c r="N58831" s="29"/>
      <c r="P58831" s="29"/>
    </row>
    <row r="58832" s="1" customFormat="1" ht="14.25" spans="3:16">
      <c r="C58832" s="29"/>
      <c r="I58832" s="29"/>
      <c r="N58832" s="29"/>
      <c r="P58832" s="29"/>
    </row>
    <row r="58833" s="1" customFormat="1" ht="14.25" spans="3:16">
      <c r="C58833" s="29"/>
      <c r="I58833" s="29"/>
      <c r="N58833" s="29"/>
      <c r="P58833" s="29"/>
    </row>
    <row r="58834" s="1" customFormat="1" ht="14.25" spans="3:16">
      <c r="C58834" s="29"/>
      <c r="I58834" s="29"/>
      <c r="N58834" s="29"/>
      <c r="P58834" s="29"/>
    </row>
    <row r="58835" s="1" customFormat="1" ht="14.25" spans="3:16">
      <c r="C58835" s="29"/>
      <c r="I58835" s="29"/>
      <c r="N58835" s="29"/>
      <c r="P58835" s="29"/>
    </row>
    <row r="58836" s="1" customFormat="1" ht="14.25" spans="3:16">
      <c r="C58836" s="29"/>
      <c r="I58836" s="29"/>
      <c r="N58836" s="29"/>
      <c r="P58836" s="29"/>
    </row>
    <row r="58837" s="1" customFormat="1" ht="14.25" spans="3:16">
      <c r="C58837" s="29"/>
      <c r="I58837" s="29"/>
      <c r="N58837" s="29"/>
      <c r="P58837" s="29"/>
    </row>
    <row r="58838" s="1" customFormat="1" ht="14.25" spans="3:16">
      <c r="C58838" s="29"/>
      <c r="I58838" s="29"/>
      <c r="N58838" s="29"/>
      <c r="P58838" s="29"/>
    </row>
    <row r="58839" s="1" customFormat="1" ht="14.25" spans="3:16">
      <c r="C58839" s="29"/>
      <c r="I58839" s="29"/>
      <c r="N58839" s="29"/>
      <c r="P58839" s="29"/>
    </row>
    <row r="58840" s="1" customFormat="1" ht="14.25" spans="3:16">
      <c r="C58840" s="29"/>
      <c r="I58840" s="29"/>
      <c r="N58840" s="29"/>
      <c r="P58840" s="29"/>
    </row>
    <row r="58841" s="1" customFormat="1" ht="14.25" spans="3:16">
      <c r="C58841" s="29"/>
      <c r="I58841" s="29"/>
      <c r="N58841" s="29"/>
      <c r="P58841" s="29"/>
    </row>
    <row r="58842" s="1" customFormat="1" ht="14.25" spans="3:16">
      <c r="C58842" s="29"/>
      <c r="I58842" s="29"/>
      <c r="N58842" s="29"/>
      <c r="P58842" s="29"/>
    </row>
    <row r="58843" s="1" customFormat="1" ht="14.25" spans="3:16">
      <c r="C58843" s="29"/>
      <c r="I58843" s="29"/>
      <c r="N58843" s="29"/>
      <c r="P58843" s="29"/>
    </row>
    <row r="58844" s="1" customFormat="1" ht="14.25" spans="3:16">
      <c r="C58844" s="29"/>
      <c r="I58844" s="29"/>
      <c r="N58844" s="29"/>
      <c r="P58844" s="29"/>
    </row>
    <row r="58845" s="1" customFormat="1" ht="14.25" spans="3:16">
      <c r="C58845" s="29"/>
      <c r="I58845" s="29"/>
      <c r="N58845" s="29"/>
      <c r="P58845" s="29"/>
    </row>
    <row r="58846" s="1" customFormat="1" ht="14.25" spans="3:16">
      <c r="C58846" s="29"/>
      <c r="I58846" s="29"/>
      <c r="N58846" s="29"/>
      <c r="P58846" s="29"/>
    </row>
    <row r="58847" s="1" customFormat="1" ht="14.25" spans="3:16">
      <c r="C58847" s="29"/>
      <c r="I58847" s="29"/>
      <c r="N58847" s="29"/>
      <c r="P58847" s="29"/>
    </row>
    <row r="58848" s="1" customFormat="1" ht="14.25" spans="3:16">
      <c r="C58848" s="29"/>
      <c r="I58848" s="29"/>
      <c r="N58848" s="29"/>
      <c r="P58848" s="29"/>
    </row>
    <row r="58849" s="1" customFormat="1" ht="14.25" spans="3:16">
      <c r="C58849" s="29"/>
      <c r="I58849" s="29"/>
      <c r="N58849" s="29"/>
      <c r="P58849" s="29"/>
    </row>
    <row r="58850" s="1" customFormat="1" ht="14.25" spans="3:16">
      <c r="C58850" s="29"/>
      <c r="I58850" s="29"/>
      <c r="N58850" s="29"/>
      <c r="P58850" s="29"/>
    </row>
    <row r="58851" s="1" customFormat="1" ht="14.25" spans="3:16">
      <c r="C58851" s="29"/>
      <c r="I58851" s="29"/>
      <c r="N58851" s="29"/>
      <c r="P58851" s="29"/>
    </row>
    <row r="58852" s="1" customFormat="1" ht="14.25" spans="3:16">
      <c r="C58852" s="29"/>
      <c r="I58852" s="29"/>
      <c r="N58852" s="29"/>
      <c r="P58852" s="29"/>
    </row>
    <row r="58853" s="1" customFormat="1" ht="14.25" spans="3:16">
      <c r="C58853" s="29"/>
      <c r="I58853" s="29"/>
      <c r="N58853" s="29"/>
      <c r="P58853" s="29"/>
    </row>
    <row r="58854" s="1" customFormat="1" ht="14.25" spans="3:16">
      <c r="C58854" s="29"/>
      <c r="I58854" s="29"/>
      <c r="N58854" s="29"/>
      <c r="P58854" s="29"/>
    </row>
    <row r="58855" s="1" customFormat="1" ht="14.25" spans="3:16">
      <c r="C58855" s="29"/>
      <c r="I58855" s="29"/>
      <c r="N58855" s="29"/>
      <c r="P58855" s="29"/>
    </row>
    <row r="58856" s="1" customFormat="1" ht="14.25" spans="3:16">
      <c r="C58856" s="29"/>
      <c r="I58856" s="29"/>
      <c r="N58856" s="29"/>
      <c r="P58856" s="29"/>
    </row>
    <row r="58857" s="1" customFormat="1" ht="14.25" spans="3:16">
      <c r="C58857" s="29"/>
      <c r="I58857" s="29"/>
      <c r="N58857" s="29"/>
      <c r="P58857" s="29"/>
    </row>
    <row r="58858" s="1" customFormat="1" ht="14.25" spans="3:16">
      <c r="C58858" s="29"/>
      <c r="I58858" s="29"/>
      <c r="N58858" s="29"/>
      <c r="P58858" s="29"/>
    </row>
    <row r="58859" s="1" customFormat="1" ht="14.25" spans="3:16">
      <c r="C58859" s="29"/>
      <c r="I58859" s="29"/>
      <c r="N58859" s="29"/>
      <c r="P58859" s="29"/>
    </row>
    <row r="58860" s="1" customFormat="1" ht="14.25" spans="3:16">
      <c r="C58860" s="29"/>
      <c r="I58860" s="29"/>
      <c r="N58860" s="29"/>
      <c r="P58860" s="29"/>
    </row>
    <row r="58861" s="1" customFormat="1" ht="14.25" spans="3:16">
      <c r="C58861" s="29"/>
      <c r="I58861" s="29"/>
      <c r="N58861" s="29"/>
      <c r="P58861" s="29"/>
    </row>
    <row r="58862" s="1" customFormat="1" ht="14.25" spans="3:16">
      <c r="C58862" s="29"/>
      <c r="I58862" s="29"/>
      <c r="N58862" s="29"/>
      <c r="P58862" s="29"/>
    </row>
    <row r="58863" s="1" customFormat="1" ht="14.25" spans="3:16">
      <c r="C58863" s="29"/>
      <c r="I58863" s="29"/>
      <c r="N58863" s="29"/>
      <c r="P58863" s="29"/>
    </row>
    <row r="58864" s="1" customFormat="1" ht="14.25" spans="3:16">
      <c r="C58864" s="29"/>
      <c r="I58864" s="29"/>
      <c r="N58864" s="29"/>
      <c r="P58864" s="29"/>
    </row>
    <row r="58865" s="1" customFormat="1" ht="14.25" spans="3:16">
      <c r="C58865" s="29"/>
      <c r="I58865" s="29"/>
      <c r="N58865" s="29"/>
      <c r="P58865" s="29"/>
    </row>
    <row r="58866" s="1" customFormat="1" ht="14.25" spans="3:16">
      <c r="C58866" s="29"/>
      <c r="I58866" s="29"/>
      <c r="N58866" s="29"/>
      <c r="P58866" s="29"/>
    </row>
    <row r="58867" s="1" customFormat="1" ht="14.25" spans="3:16">
      <c r="C58867" s="29"/>
      <c r="I58867" s="29"/>
      <c r="N58867" s="29"/>
      <c r="P58867" s="29"/>
    </row>
    <row r="58868" s="1" customFormat="1" ht="14.25" spans="3:16">
      <c r="C58868" s="29"/>
      <c r="I58868" s="29"/>
      <c r="N58868" s="29"/>
      <c r="P58868" s="29"/>
    </row>
    <row r="58869" s="1" customFormat="1" ht="14.25" spans="3:16">
      <c r="C58869" s="29"/>
      <c r="I58869" s="29"/>
      <c r="N58869" s="29"/>
      <c r="P58869" s="29"/>
    </row>
    <row r="58870" s="1" customFormat="1" ht="14.25" spans="3:16">
      <c r="C58870" s="29"/>
      <c r="I58870" s="29"/>
      <c r="N58870" s="29"/>
      <c r="P58870" s="29"/>
    </row>
    <row r="58871" s="1" customFormat="1" ht="14.25" spans="3:16">
      <c r="C58871" s="29"/>
      <c r="I58871" s="29"/>
      <c r="N58871" s="29"/>
      <c r="P58871" s="29"/>
    </row>
    <row r="58872" s="1" customFormat="1" ht="14.25" spans="3:16">
      <c r="C58872" s="29"/>
      <c r="I58872" s="29"/>
      <c r="N58872" s="29"/>
      <c r="P58872" s="29"/>
    </row>
    <row r="58873" s="1" customFormat="1" ht="14.25" spans="3:16">
      <c r="C58873" s="29"/>
      <c r="I58873" s="29"/>
      <c r="N58873" s="29"/>
      <c r="P58873" s="29"/>
    </row>
    <row r="58874" s="1" customFormat="1" ht="14.25" spans="3:16">
      <c r="C58874" s="29"/>
      <c r="I58874" s="29"/>
      <c r="N58874" s="29"/>
      <c r="P58874" s="29"/>
    </row>
    <row r="58875" s="1" customFormat="1" ht="14.25" spans="3:16">
      <c r="C58875" s="29"/>
      <c r="I58875" s="29"/>
      <c r="N58875" s="29"/>
      <c r="P58875" s="29"/>
    </row>
    <row r="58876" s="1" customFormat="1" ht="14.25" spans="3:16">
      <c r="C58876" s="29"/>
      <c r="I58876" s="29"/>
      <c r="N58876" s="29"/>
      <c r="P58876" s="29"/>
    </row>
    <row r="58877" s="1" customFormat="1" ht="14.25" spans="3:16">
      <c r="C58877" s="29"/>
      <c r="I58877" s="29"/>
      <c r="N58877" s="29"/>
      <c r="P58877" s="29"/>
    </row>
    <row r="58878" s="1" customFormat="1" ht="14.25" spans="3:16">
      <c r="C58878" s="29"/>
      <c r="I58878" s="29"/>
      <c r="N58878" s="29"/>
      <c r="P58878" s="29"/>
    </row>
    <row r="58879" s="1" customFormat="1" ht="14.25" spans="3:16">
      <c r="C58879" s="29"/>
      <c r="I58879" s="29"/>
      <c r="N58879" s="29"/>
      <c r="P58879" s="29"/>
    </row>
    <row r="58880" s="1" customFormat="1" ht="14.25" spans="3:16">
      <c r="C58880" s="29"/>
      <c r="I58880" s="29"/>
      <c r="N58880" s="29"/>
      <c r="P58880" s="29"/>
    </row>
    <row r="58881" s="1" customFormat="1" ht="14.25" spans="3:16">
      <c r="C58881" s="29"/>
      <c r="I58881" s="29"/>
      <c r="N58881" s="29"/>
      <c r="P58881" s="29"/>
    </row>
    <row r="58882" s="1" customFormat="1" ht="14.25" spans="3:16">
      <c r="C58882" s="29"/>
      <c r="I58882" s="29"/>
      <c r="N58882" s="29"/>
      <c r="P58882" s="29"/>
    </row>
    <row r="58883" s="1" customFormat="1" ht="14.25" spans="3:16">
      <c r="C58883" s="29"/>
      <c r="I58883" s="29"/>
      <c r="N58883" s="29"/>
      <c r="P58883" s="29"/>
    </row>
    <row r="58884" s="1" customFormat="1" ht="14.25" spans="3:16">
      <c r="C58884" s="29"/>
      <c r="I58884" s="29"/>
      <c r="N58884" s="29"/>
      <c r="P58884" s="29"/>
    </row>
    <row r="58885" s="1" customFormat="1" ht="14.25" spans="3:16">
      <c r="C58885" s="29"/>
      <c r="I58885" s="29"/>
      <c r="N58885" s="29"/>
      <c r="P58885" s="29"/>
    </row>
    <row r="58886" s="1" customFormat="1" ht="14.25" spans="3:16">
      <c r="C58886" s="29"/>
      <c r="I58886" s="29"/>
      <c r="N58886" s="29"/>
      <c r="P58886" s="29"/>
    </row>
    <row r="58887" s="1" customFormat="1" ht="14.25" spans="3:16">
      <c r="C58887" s="29"/>
      <c r="I58887" s="29"/>
      <c r="N58887" s="29"/>
      <c r="P58887" s="29"/>
    </row>
    <row r="58888" s="1" customFormat="1" ht="14.25" spans="3:16">
      <c r="C58888" s="29"/>
      <c r="I58888" s="29"/>
      <c r="N58888" s="29"/>
      <c r="P58888" s="29"/>
    </row>
    <row r="58889" s="1" customFormat="1" ht="14.25" spans="3:16">
      <c r="C58889" s="29"/>
      <c r="I58889" s="29"/>
      <c r="N58889" s="29"/>
      <c r="P58889" s="29"/>
    </row>
    <row r="58890" s="1" customFormat="1" ht="14.25" spans="3:16">
      <c r="C58890" s="29"/>
      <c r="I58890" s="29"/>
      <c r="N58890" s="29"/>
      <c r="P58890" s="29"/>
    </row>
    <row r="58891" s="1" customFormat="1" ht="14.25" spans="3:16">
      <c r="C58891" s="29"/>
      <c r="I58891" s="29"/>
      <c r="N58891" s="29"/>
      <c r="P58891" s="29"/>
    </row>
    <row r="58892" s="1" customFormat="1" ht="14.25" spans="3:16">
      <c r="C58892" s="29"/>
      <c r="I58892" s="29"/>
      <c r="N58892" s="29"/>
      <c r="P58892" s="29"/>
    </row>
    <row r="58893" s="1" customFormat="1" ht="14.25" spans="3:16">
      <c r="C58893" s="29"/>
      <c r="I58893" s="29"/>
      <c r="N58893" s="29"/>
      <c r="P58893" s="29"/>
    </row>
    <row r="58894" s="1" customFormat="1" ht="14.25" spans="3:16">
      <c r="C58894" s="29"/>
      <c r="I58894" s="29"/>
      <c r="N58894" s="29"/>
      <c r="P58894" s="29"/>
    </row>
    <row r="58895" s="1" customFormat="1" ht="14.25" spans="3:16">
      <c r="C58895" s="29"/>
      <c r="I58895" s="29"/>
      <c r="N58895" s="29"/>
      <c r="P58895" s="29"/>
    </row>
    <row r="58896" s="1" customFormat="1" ht="14.25" spans="3:16">
      <c r="C58896" s="29"/>
      <c r="I58896" s="29"/>
      <c r="N58896" s="29"/>
      <c r="P58896" s="29"/>
    </row>
    <row r="58897" s="1" customFormat="1" ht="14.25" spans="3:16">
      <c r="C58897" s="29"/>
      <c r="I58897" s="29"/>
      <c r="N58897" s="29"/>
      <c r="P58897" s="29"/>
    </row>
    <row r="58898" s="1" customFormat="1" ht="14.25" spans="3:16">
      <c r="C58898" s="29"/>
      <c r="I58898" s="29"/>
      <c r="N58898" s="29"/>
      <c r="P58898" s="29"/>
    </row>
    <row r="58899" s="1" customFormat="1" ht="14.25" spans="3:16">
      <c r="C58899" s="29"/>
      <c r="I58899" s="29"/>
      <c r="N58899" s="29"/>
      <c r="P58899" s="29"/>
    </row>
    <row r="58900" s="1" customFormat="1" ht="14.25" spans="3:16">
      <c r="C58900" s="29"/>
      <c r="I58900" s="29"/>
      <c r="N58900" s="29"/>
      <c r="P58900" s="29"/>
    </row>
    <row r="58901" s="1" customFormat="1" ht="14.25" spans="3:16">
      <c r="C58901" s="29"/>
      <c r="I58901" s="29"/>
      <c r="N58901" s="29"/>
      <c r="P58901" s="29"/>
    </row>
    <row r="58902" s="1" customFormat="1" ht="14.25" spans="3:16">
      <c r="C58902" s="29"/>
      <c r="I58902" s="29"/>
      <c r="N58902" s="29"/>
      <c r="P58902" s="29"/>
    </row>
    <row r="58903" s="1" customFormat="1" ht="14.25" spans="3:16">
      <c r="C58903" s="29"/>
      <c r="I58903" s="29"/>
      <c r="N58903" s="29"/>
      <c r="P58903" s="29"/>
    </row>
    <row r="58904" s="1" customFormat="1" ht="14.25" spans="3:16">
      <c r="C58904" s="29"/>
      <c r="I58904" s="29"/>
      <c r="N58904" s="29"/>
      <c r="P58904" s="29"/>
    </row>
    <row r="58905" s="1" customFormat="1" ht="14.25" spans="3:16">
      <c r="C58905" s="29"/>
      <c r="I58905" s="29"/>
      <c r="N58905" s="29"/>
      <c r="P58905" s="29"/>
    </row>
    <row r="58906" s="1" customFormat="1" ht="14.25" spans="3:16">
      <c r="C58906" s="29"/>
      <c r="I58906" s="29"/>
      <c r="N58906" s="29"/>
      <c r="P58906" s="29"/>
    </row>
    <row r="58907" s="1" customFormat="1" ht="14.25" spans="3:16">
      <c r="C58907" s="29"/>
      <c r="I58907" s="29"/>
      <c r="N58907" s="29"/>
      <c r="P58907" s="29"/>
    </row>
    <row r="58908" s="1" customFormat="1" ht="14.25" spans="3:16">
      <c r="C58908" s="29"/>
      <c r="I58908" s="29"/>
      <c r="N58908" s="29"/>
      <c r="P58908" s="29"/>
    </row>
    <row r="58909" s="1" customFormat="1" ht="14.25" spans="3:16">
      <c r="C58909" s="29"/>
      <c r="I58909" s="29"/>
      <c r="N58909" s="29"/>
      <c r="P58909" s="29"/>
    </row>
    <row r="58910" s="1" customFormat="1" ht="14.25" spans="3:16">
      <c r="C58910" s="29"/>
      <c r="I58910" s="29"/>
      <c r="N58910" s="29"/>
      <c r="P58910" s="29"/>
    </row>
    <row r="58911" s="1" customFormat="1" ht="14.25" spans="3:16">
      <c r="C58911" s="29"/>
      <c r="I58911" s="29"/>
      <c r="N58911" s="29"/>
      <c r="P58911" s="29"/>
    </row>
    <row r="58912" s="1" customFormat="1" ht="14.25" spans="3:16">
      <c r="C58912" s="29"/>
      <c r="I58912" s="29"/>
      <c r="N58912" s="29"/>
      <c r="P58912" s="29"/>
    </row>
    <row r="58913" s="1" customFormat="1" ht="14.25" spans="3:16">
      <c r="C58913" s="29"/>
      <c r="I58913" s="29"/>
      <c r="N58913" s="29"/>
      <c r="P58913" s="29"/>
    </row>
    <row r="58914" s="1" customFormat="1" ht="14.25" spans="3:16">
      <c r="C58914" s="29"/>
      <c r="I58914" s="29"/>
      <c r="N58914" s="29"/>
      <c r="P58914" s="29"/>
    </row>
    <row r="58915" s="1" customFormat="1" ht="14.25" spans="3:16">
      <c r="C58915" s="29"/>
      <c r="I58915" s="29"/>
      <c r="N58915" s="29"/>
      <c r="P58915" s="29"/>
    </row>
    <row r="58916" s="1" customFormat="1" ht="14.25" spans="3:16">
      <c r="C58916" s="29"/>
      <c r="I58916" s="29"/>
      <c r="N58916" s="29"/>
      <c r="P58916" s="29"/>
    </row>
    <row r="58917" s="1" customFormat="1" ht="14.25" spans="3:16">
      <c r="C58917" s="29"/>
      <c r="I58917" s="29"/>
      <c r="N58917" s="29"/>
      <c r="P58917" s="29"/>
    </row>
    <row r="58918" s="1" customFormat="1" ht="14.25" spans="3:16">
      <c r="C58918" s="29"/>
      <c r="I58918" s="29"/>
      <c r="N58918" s="29"/>
      <c r="P58918" s="29"/>
    </row>
    <row r="58919" s="1" customFormat="1" ht="14.25" spans="3:16">
      <c r="C58919" s="29"/>
      <c r="I58919" s="29"/>
      <c r="N58919" s="29"/>
      <c r="P58919" s="29"/>
    </row>
    <row r="58920" s="1" customFormat="1" ht="14.25" spans="3:16">
      <c r="C58920" s="29"/>
      <c r="I58920" s="29"/>
      <c r="N58920" s="29"/>
      <c r="P58920" s="29"/>
    </row>
    <row r="58921" s="1" customFormat="1" ht="14.25" spans="3:16">
      <c r="C58921" s="29"/>
      <c r="I58921" s="29"/>
      <c r="N58921" s="29"/>
      <c r="P58921" s="29"/>
    </row>
    <row r="58922" s="1" customFormat="1" ht="14.25" spans="3:16">
      <c r="C58922" s="29"/>
      <c r="I58922" s="29"/>
      <c r="N58922" s="29"/>
      <c r="P58922" s="29"/>
    </row>
    <row r="58923" s="1" customFormat="1" ht="14.25" spans="3:16">
      <c r="C58923" s="29"/>
      <c r="I58923" s="29"/>
      <c r="N58923" s="29"/>
      <c r="P58923" s="29"/>
    </row>
    <row r="58924" s="1" customFormat="1" ht="14.25" spans="3:16">
      <c r="C58924" s="29"/>
      <c r="I58924" s="29"/>
      <c r="N58924" s="29"/>
      <c r="P58924" s="29"/>
    </row>
    <row r="58925" s="1" customFormat="1" ht="14.25" spans="3:16">
      <c r="C58925" s="29"/>
      <c r="I58925" s="29"/>
      <c r="N58925" s="29"/>
      <c r="P58925" s="29"/>
    </row>
    <row r="58926" s="1" customFormat="1" ht="14.25" spans="3:16">
      <c r="C58926" s="29"/>
      <c r="I58926" s="29"/>
      <c r="N58926" s="29"/>
      <c r="P58926" s="29"/>
    </row>
    <row r="58927" s="1" customFormat="1" ht="14.25" spans="3:16">
      <c r="C58927" s="29"/>
      <c r="I58927" s="29"/>
      <c r="N58927" s="29"/>
      <c r="P58927" s="29"/>
    </row>
    <row r="58928" s="1" customFormat="1" ht="14.25" spans="3:16">
      <c r="C58928" s="29"/>
      <c r="I58928" s="29"/>
      <c r="N58928" s="29"/>
      <c r="P58928" s="29"/>
    </row>
    <row r="58929" s="1" customFormat="1" ht="14.25" spans="3:16">
      <c r="C58929" s="29"/>
      <c r="I58929" s="29"/>
      <c r="N58929" s="29"/>
      <c r="P58929" s="29"/>
    </row>
    <row r="58930" s="1" customFormat="1" ht="14.25" spans="3:16">
      <c r="C58930" s="29"/>
      <c r="I58930" s="29"/>
      <c r="N58930" s="29"/>
      <c r="P58930" s="29"/>
    </row>
    <row r="58931" s="1" customFormat="1" ht="14.25" spans="3:16">
      <c r="C58931" s="29"/>
      <c r="I58931" s="29"/>
      <c r="N58931" s="29"/>
      <c r="P58931" s="29"/>
    </row>
    <row r="58932" s="1" customFormat="1" ht="14.25" spans="3:16">
      <c r="C58932" s="29"/>
      <c r="I58932" s="29"/>
      <c r="N58932" s="29"/>
      <c r="P58932" s="29"/>
    </row>
    <row r="58933" s="1" customFormat="1" ht="14.25" spans="3:16">
      <c r="C58933" s="29"/>
      <c r="I58933" s="29"/>
      <c r="N58933" s="29"/>
      <c r="P58933" s="29"/>
    </row>
    <row r="58934" s="1" customFormat="1" ht="14.25" spans="3:16">
      <c r="C58934" s="29"/>
      <c r="I58934" s="29"/>
      <c r="N58934" s="29"/>
      <c r="P58934" s="29"/>
    </row>
    <row r="58935" s="1" customFormat="1" ht="14.25" spans="3:16">
      <c r="C58935" s="29"/>
      <c r="I58935" s="29"/>
      <c r="N58935" s="29"/>
      <c r="P58935" s="29"/>
    </row>
    <row r="58936" s="1" customFormat="1" ht="14.25" spans="3:16">
      <c r="C58936" s="29"/>
      <c r="I58936" s="29"/>
      <c r="N58936" s="29"/>
      <c r="P58936" s="29"/>
    </row>
    <row r="58937" s="1" customFormat="1" ht="14.25" spans="3:16">
      <c r="C58937" s="29"/>
      <c r="I58937" s="29"/>
      <c r="N58937" s="29"/>
      <c r="P58937" s="29"/>
    </row>
    <row r="58938" s="1" customFormat="1" ht="14.25" spans="3:16">
      <c r="C58938" s="29"/>
      <c r="I58938" s="29"/>
      <c r="N58938" s="29"/>
      <c r="P58938" s="29"/>
    </row>
    <row r="58939" s="1" customFormat="1" ht="14.25" spans="3:16">
      <c r="C58939" s="29"/>
      <c r="I58939" s="29"/>
      <c r="N58939" s="29"/>
      <c r="P58939" s="29"/>
    </row>
    <row r="58940" s="1" customFormat="1" ht="14.25" spans="3:16">
      <c r="C58940" s="29"/>
      <c r="I58940" s="29"/>
      <c r="N58940" s="29"/>
      <c r="P58940" s="29"/>
    </row>
    <row r="58941" s="1" customFormat="1" ht="14.25" spans="3:16">
      <c r="C58941" s="29"/>
      <c r="I58941" s="29"/>
      <c r="N58941" s="29"/>
      <c r="P58941" s="29"/>
    </row>
    <row r="58942" s="1" customFormat="1" ht="14.25" spans="3:16">
      <c r="C58942" s="29"/>
      <c r="I58942" s="29"/>
      <c r="N58942" s="29"/>
      <c r="P58942" s="29"/>
    </row>
    <row r="58943" s="1" customFormat="1" ht="14.25" spans="3:16">
      <c r="C58943" s="29"/>
      <c r="I58943" s="29"/>
      <c r="N58943" s="29"/>
      <c r="P58943" s="29"/>
    </row>
    <row r="58944" s="1" customFormat="1" ht="14.25" spans="3:16">
      <c r="C58944" s="29"/>
      <c r="I58944" s="29"/>
      <c r="N58944" s="29"/>
      <c r="P58944" s="29"/>
    </row>
    <row r="58945" s="1" customFormat="1" ht="14.25" spans="3:16">
      <c r="C58945" s="29"/>
      <c r="I58945" s="29"/>
      <c r="N58945" s="29"/>
      <c r="P58945" s="29"/>
    </row>
    <row r="58946" s="1" customFormat="1" ht="14.25" spans="3:16">
      <c r="C58946" s="29"/>
      <c r="I58946" s="29"/>
      <c r="N58946" s="29"/>
      <c r="P58946" s="29"/>
    </row>
    <row r="58947" s="1" customFormat="1" ht="14.25" spans="3:16">
      <c r="C58947" s="29"/>
      <c r="I58947" s="29"/>
      <c r="N58947" s="29"/>
      <c r="P58947" s="29"/>
    </row>
    <row r="58948" s="1" customFormat="1" ht="14.25" spans="3:16">
      <c r="C58948" s="29"/>
      <c r="I58948" s="29"/>
      <c r="N58948" s="29"/>
      <c r="P58948" s="29"/>
    </row>
    <row r="58949" s="1" customFormat="1" ht="14.25" spans="3:16">
      <c r="C58949" s="29"/>
      <c r="I58949" s="29"/>
      <c r="N58949" s="29"/>
      <c r="P58949" s="29"/>
    </row>
    <row r="58950" s="1" customFormat="1" ht="14.25" spans="3:16">
      <c r="C58950" s="29"/>
      <c r="I58950" s="29"/>
      <c r="N58950" s="29"/>
      <c r="P58950" s="29"/>
    </row>
    <row r="58951" s="1" customFormat="1" ht="14.25" spans="3:16">
      <c r="C58951" s="29"/>
      <c r="I58951" s="29"/>
      <c r="N58951" s="29"/>
      <c r="P58951" s="29"/>
    </row>
    <row r="58952" s="1" customFormat="1" ht="14.25" spans="3:16">
      <c r="C58952" s="29"/>
      <c r="I58952" s="29"/>
      <c r="N58952" s="29"/>
      <c r="P58952" s="29"/>
    </row>
    <row r="58953" s="1" customFormat="1" ht="14.25" spans="3:16">
      <c r="C58953" s="29"/>
      <c r="I58953" s="29"/>
      <c r="N58953" s="29"/>
      <c r="P58953" s="29"/>
    </row>
    <row r="58954" s="1" customFormat="1" ht="14.25" spans="3:16">
      <c r="C58954" s="29"/>
      <c r="I58954" s="29"/>
      <c r="N58954" s="29"/>
      <c r="P58954" s="29"/>
    </row>
    <row r="58955" s="1" customFormat="1" ht="14.25" spans="3:16">
      <c r="C58955" s="29"/>
      <c r="I58955" s="29"/>
      <c r="N58955" s="29"/>
      <c r="P58955" s="29"/>
    </row>
    <row r="58956" s="1" customFormat="1" ht="14.25" spans="3:16">
      <c r="C58956" s="29"/>
      <c r="I58956" s="29"/>
      <c r="N58956" s="29"/>
      <c r="P58956" s="29"/>
    </row>
    <row r="58957" s="1" customFormat="1" ht="14.25" spans="3:16">
      <c r="C58957" s="29"/>
      <c r="I58957" s="29"/>
      <c r="N58957" s="29"/>
      <c r="P58957" s="29"/>
    </row>
    <row r="58958" s="1" customFormat="1" ht="14.25" spans="3:16">
      <c r="C58958" s="29"/>
      <c r="I58958" s="29"/>
      <c r="N58958" s="29"/>
      <c r="P58958" s="29"/>
    </row>
    <row r="58959" s="1" customFormat="1" ht="14.25" spans="3:16">
      <c r="C58959" s="29"/>
      <c r="I58959" s="29"/>
      <c r="N58959" s="29"/>
      <c r="P58959" s="29"/>
    </row>
    <row r="58960" s="1" customFormat="1" ht="14.25" spans="3:16">
      <c r="C58960" s="29"/>
      <c r="I58960" s="29"/>
      <c r="N58960" s="29"/>
      <c r="P58960" s="29"/>
    </row>
    <row r="58961" s="1" customFormat="1" ht="14.25" spans="3:16">
      <c r="C58961" s="29"/>
      <c r="I58961" s="29"/>
      <c r="N58961" s="29"/>
      <c r="P58961" s="29"/>
    </row>
    <row r="58962" s="1" customFormat="1" ht="14.25" spans="3:16">
      <c r="C58962" s="29"/>
      <c r="I58962" s="29"/>
      <c r="N58962" s="29"/>
      <c r="P58962" s="29"/>
    </row>
    <row r="58963" s="1" customFormat="1" ht="14.25" spans="3:16">
      <c r="C58963" s="29"/>
      <c r="I58963" s="29"/>
      <c r="N58963" s="29"/>
      <c r="P58963" s="29"/>
    </row>
    <row r="58964" s="1" customFormat="1" ht="14.25" spans="3:16">
      <c r="C58964" s="29"/>
      <c r="I58964" s="29"/>
      <c r="N58964" s="29"/>
      <c r="P58964" s="29"/>
    </row>
    <row r="58965" s="1" customFormat="1" ht="14.25" spans="3:16">
      <c r="C58965" s="29"/>
      <c r="I58965" s="29"/>
      <c r="N58965" s="29"/>
      <c r="P58965" s="29"/>
    </row>
    <row r="58966" s="1" customFormat="1" ht="14.25" spans="3:16">
      <c r="C58966" s="29"/>
      <c r="I58966" s="29"/>
      <c r="N58966" s="29"/>
      <c r="P58966" s="29"/>
    </row>
    <row r="58967" s="1" customFormat="1" ht="14.25" spans="3:16">
      <c r="C58967" s="29"/>
      <c r="I58967" s="29"/>
      <c r="N58967" s="29"/>
      <c r="P58967" s="29"/>
    </row>
    <row r="58968" s="1" customFormat="1" ht="14.25" spans="3:16">
      <c r="C58968" s="29"/>
      <c r="I58968" s="29"/>
      <c r="N58968" s="29"/>
      <c r="P58968" s="29"/>
    </row>
    <row r="58969" s="1" customFormat="1" ht="14.25" spans="3:16">
      <c r="C58969" s="29"/>
      <c r="I58969" s="29"/>
      <c r="N58969" s="29"/>
      <c r="P58969" s="29"/>
    </row>
    <row r="58970" s="1" customFormat="1" ht="14.25" spans="3:16">
      <c r="C58970" s="29"/>
      <c r="I58970" s="29"/>
      <c r="N58970" s="29"/>
      <c r="P58970" s="29"/>
    </row>
    <row r="58971" s="1" customFormat="1" ht="14.25" spans="3:16">
      <c r="C58971" s="29"/>
      <c r="I58971" s="29"/>
      <c r="N58971" s="29"/>
      <c r="P58971" s="29"/>
    </row>
    <row r="58972" s="1" customFormat="1" ht="14.25" spans="3:16">
      <c r="C58972" s="29"/>
      <c r="I58972" s="29"/>
      <c r="N58972" s="29"/>
      <c r="P58972" s="29"/>
    </row>
    <row r="58973" s="1" customFormat="1" ht="14.25" spans="3:16">
      <c r="C58973" s="29"/>
      <c r="I58973" s="29"/>
      <c r="N58973" s="29"/>
      <c r="P58973" s="29"/>
    </row>
    <row r="58974" s="1" customFormat="1" ht="14.25" spans="3:16">
      <c r="C58974" s="29"/>
      <c r="I58974" s="29"/>
      <c r="N58974" s="29"/>
      <c r="P58974" s="29"/>
    </row>
    <row r="58975" s="1" customFormat="1" ht="14.25" spans="3:16">
      <c r="C58975" s="29"/>
      <c r="I58975" s="29"/>
      <c r="N58975" s="29"/>
      <c r="P58975" s="29"/>
    </row>
    <row r="58976" s="1" customFormat="1" ht="14.25" spans="3:16">
      <c r="C58976" s="29"/>
      <c r="I58976" s="29"/>
      <c r="N58976" s="29"/>
      <c r="P58976" s="29"/>
    </row>
    <row r="58977" s="1" customFormat="1" ht="14.25" spans="3:16">
      <c r="C58977" s="29"/>
      <c r="I58977" s="29"/>
      <c r="N58977" s="29"/>
      <c r="P58977" s="29"/>
    </row>
    <row r="58978" s="1" customFormat="1" ht="14.25" spans="3:16">
      <c r="C58978" s="29"/>
      <c r="I58978" s="29"/>
      <c r="N58978" s="29"/>
      <c r="P58978" s="29"/>
    </row>
    <row r="58979" s="1" customFormat="1" ht="14.25" spans="3:16">
      <c r="C58979" s="29"/>
      <c r="I58979" s="29"/>
      <c r="N58979" s="29"/>
      <c r="P58979" s="29"/>
    </row>
    <row r="58980" s="1" customFormat="1" ht="14.25" spans="3:16">
      <c r="C58980" s="29"/>
      <c r="I58980" s="29"/>
      <c r="N58980" s="29"/>
      <c r="P58980" s="29"/>
    </row>
    <row r="58981" s="1" customFormat="1" ht="14.25" spans="3:16">
      <c r="C58981" s="29"/>
      <c r="I58981" s="29"/>
      <c r="N58981" s="29"/>
      <c r="P58981" s="29"/>
    </row>
    <row r="58982" s="1" customFormat="1" ht="14.25" spans="3:16">
      <c r="C58982" s="29"/>
      <c r="I58982" s="29"/>
      <c r="N58982" s="29"/>
      <c r="P58982" s="29"/>
    </row>
    <row r="58983" s="1" customFormat="1" ht="14.25" spans="3:16">
      <c r="C58983" s="29"/>
      <c r="I58983" s="29"/>
      <c r="N58983" s="29"/>
      <c r="P58983" s="29"/>
    </row>
    <row r="58984" s="1" customFormat="1" ht="14.25" spans="3:16">
      <c r="C58984" s="29"/>
      <c r="I58984" s="29"/>
      <c r="N58984" s="29"/>
      <c r="P58984" s="29"/>
    </row>
    <row r="58985" s="1" customFormat="1" ht="14.25" spans="3:16">
      <c r="C58985" s="29"/>
      <c r="I58985" s="29"/>
      <c r="N58985" s="29"/>
      <c r="P58985" s="29"/>
    </row>
    <row r="58986" s="1" customFormat="1" ht="14.25" spans="3:16">
      <c r="C58986" s="29"/>
      <c r="I58986" s="29"/>
      <c r="N58986" s="29"/>
      <c r="P58986" s="29"/>
    </row>
    <row r="58987" s="1" customFormat="1" ht="14.25" spans="3:16">
      <c r="C58987" s="29"/>
      <c r="I58987" s="29"/>
      <c r="N58987" s="29"/>
      <c r="P58987" s="29"/>
    </row>
    <row r="58988" s="1" customFormat="1" ht="14.25" spans="3:16">
      <c r="C58988" s="29"/>
      <c r="I58988" s="29"/>
      <c r="N58988" s="29"/>
      <c r="P58988" s="29"/>
    </row>
    <row r="58989" s="1" customFormat="1" ht="14.25" spans="3:16">
      <c r="C58989" s="29"/>
      <c r="I58989" s="29"/>
      <c r="N58989" s="29"/>
      <c r="P58989" s="29"/>
    </row>
    <row r="58990" s="1" customFormat="1" ht="14.25" spans="3:16">
      <c r="C58990" s="29"/>
      <c r="I58990" s="29"/>
      <c r="N58990" s="29"/>
      <c r="P58990" s="29"/>
    </row>
    <row r="58991" s="1" customFormat="1" ht="14.25" spans="3:16">
      <c r="C58991" s="29"/>
      <c r="I58991" s="29"/>
      <c r="N58991" s="29"/>
      <c r="P58991" s="29"/>
    </row>
    <row r="58992" s="1" customFormat="1" ht="14.25" spans="3:16">
      <c r="C58992" s="29"/>
      <c r="I58992" s="29"/>
      <c r="N58992" s="29"/>
      <c r="P58992" s="29"/>
    </row>
    <row r="58993" s="1" customFormat="1" ht="14.25" spans="3:16">
      <c r="C58993" s="29"/>
      <c r="I58993" s="29"/>
      <c r="N58993" s="29"/>
      <c r="P58993" s="29"/>
    </row>
    <row r="58994" s="1" customFormat="1" ht="14.25" spans="3:16">
      <c r="C58994" s="29"/>
      <c r="I58994" s="29"/>
      <c r="N58994" s="29"/>
      <c r="P58994" s="29"/>
    </row>
    <row r="58995" s="1" customFormat="1" ht="14.25" spans="3:16">
      <c r="C58995" s="29"/>
      <c r="I58995" s="29"/>
      <c r="N58995" s="29"/>
      <c r="P58995" s="29"/>
    </row>
    <row r="58996" s="1" customFormat="1" ht="14.25" spans="3:16">
      <c r="C58996" s="29"/>
      <c r="I58996" s="29"/>
      <c r="N58996" s="29"/>
      <c r="P58996" s="29"/>
    </row>
    <row r="58997" s="1" customFormat="1" ht="14.25" spans="3:16">
      <c r="C58997" s="29"/>
      <c r="I58997" s="29"/>
      <c r="N58997" s="29"/>
      <c r="P58997" s="29"/>
    </row>
    <row r="58998" s="1" customFormat="1" ht="14.25" spans="3:16">
      <c r="C58998" s="29"/>
      <c r="I58998" s="29"/>
      <c r="N58998" s="29"/>
      <c r="P58998" s="29"/>
    </row>
    <row r="58999" s="1" customFormat="1" ht="14.25" spans="3:16">
      <c r="C58999" s="29"/>
      <c r="I58999" s="29"/>
      <c r="N58999" s="29"/>
      <c r="P58999" s="29"/>
    </row>
    <row r="59000" s="1" customFormat="1" ht="14.25" spans="3:16">
      <c r="C59000" s="29"/>
      <c r="I59000" s="29"/>
      <c r="N59000" s="29"/>
      <c r="P59000" s="29"/>
    </row>
    <row r="59001" s="1" customFormat="1" ht="14.25" spans="3:16">
      <c r="C59001" s="29"/>
      <c r="I59001" s="29"/>
      <c r="N59001" s="29"/>
      <c r="P59001" s="29"/>
    </row>
    <row r="59002" s="1" customFormat="1" ht="14.25" spans="3:16">
      <c r="C59002" s="29"/>
      <c r="I59002" s="29"/>
      <c r="N59002" s="29"/>
      <c r="P59002" s="29"/>
    </row>
    <row r="59003" s="1" customFormat="1" ht="14.25" spans="3:16">
      <c r="C59003" s="29"/>
      <c r="I59003" s="29"/>
      <c r="N59003" s="29"/>
      <c r="P59003" s="29"/>
    </row>
    <row r="59004" s="1" customFormat="1" ht="14.25" spans="3:16">
      <c r="C59004" s="29"/>
      <c r="I59004" s="29"/>
      <c r="N59004" s="29"/>
      <c r="P59004" s="29"/>
    </row>
    <row r="59005" s="1" customFormat="1" ht="14.25" spans="3:16">
      <c r="C59005" s="29"/>
      <c r="I59005" s="29"/>
      <c r="N59005" s="29"/>
      <c r="P59005" s="29"/>
    </row>
    <row r="59006" s="1" customFormat="1" ht="14.25" spans="3:16">
      <c r="C59006" s="29"/>
      <c r="I59006" s="29"/>
      <c r="N59006" s="29"/>
      <c r="P59006" s="29"/>
    </row>
    <row r="59007" s="1" customFormat="1" ht="14.25" spans="3:16">
      <c r="C59007" s="29"/>
      <c r="I59007" s="29"/>
      <c r="N59007" s="29"/>
      <c r="P59007" s="29"/>
    </row>
    <row r="59008" s="1" customFormat="1" ht="14.25" spans="3:16">
      <c r="C59008" s="29"/>
      <c r="I59008" s="29"/>
      <c r="N59008" s="29"/>
      <c r="P59008" s="29"/>
    </row>
    <row r="59009" s="1" customFormat="1" ht="14.25" spans="3:16">
      <c r="C59009" s="29"/>
      <c r="I59009" s="29"/>
      <c r="N59009" s="29"/>
      <c r="P59009" s="29"/>
    </row>
    <row r="59010" s="1" customFormat="1" ht="14.25" spans="3:16">
      <c r="C59010" s="29"/>
      <c r="I59010" s="29"/>
      <c r="N59010" s="29"/>
      <c r="P59010" s="29"/>
    </row>
    <row r="59011" s="1" customFormat="1" ht="14.25" spans="3:16">
      <c r="C59011" s="29"/>
      <c r="I59011" s="29"/>
      <c r="N59011" s="29"/>
      <c r="P59011" s="29"/>
    </row>
    <row r="59012" s="1" customFormat="1" ht="14.25" spans="3:16">
      <c r="C59012" s="29"/>
      <c r="I59012" s="29"/>
      <c r="N59012" s="29"/>
      <c r="P59012" s="29"/>
    </row>
    <row r="59013" s="1" customFormat="1" ht="14.25" spans="3:16">
      <c r="C59013" s="29"/>
      <c r="I59013" s="29"/>
      <c r="N59013" s="29"/>
      <c r="P59013" s="29"/>
    </row>
    <row r="59014" s="1" customFormat="1" ht="14.25" spans="3:16">
      <c r="C59014" s="29"/>
      <c r="I59014" s="29"/>
      <c r="N59014" s="29"/>
      <c r="P59014" s="29"/>
    </row>
    <row r="59015" s="1" customFormat="1" ht="14.25" spans="3:16">
      <c r="C59015" s="29"/>
      <c r="I59015" s="29"/>
      <c r="N59015" s="29"/>
      <c r="P59015" s="29"/>
    </row>
    <row r="59016" s="1" customFormat="1" ht="14.25" spans="3:16">
      <c r="C59016" s="29"/>
      <c r="I59016" s="29"/>
      <c r="N59016" s="29"/>
      <c r="P59016" s="29"/>
    </row>
    <row r="59017" s="1" customFormat="1" ht="14.25" spans="3:16">
      <c r="C59017" s="29"/>
      <c r="I59017" s="29"/>
      <c r="N59017" s="29"/>
      <c r="P59017" s="29"/>
    </row>
    <row r="59018" s="1" customFormat="1" ht="14.25" spans="3:16">
      <c r="C59018" s="29"/>
      <c r="I59018" s="29"/>
      <c r="N59018" s="29"/>
      <c r="P59018" s="29"/>
    </row>
    <row r="59019" s="1" customFormat="1" ht="14.25" spans="3:16">
      <c r="C59019" s="29"/>
      <c r="I59019" s="29"/>
      <c r="N59019" s="29"/>
      <c r="P59019" s="29"/>
    </row>
    <row r="59020" s="1" customFormat="1" ht="14.25" spans="3:16">
      <c r="C59020" s="29"/>
      <c r="I59020" s="29"/>
      <c r="N59020" s="29"/>
      <c r="P59020" s="29"/>
    </row>
    <row r="59021" s="1" customFormat="1" ht="14.25" spans="3:16">
      <c r="C59021" s="29"/>
      <c r="I59021" s="29"/>
      <c r="N59021" s="29"/>
      <c r="P59021" s="29"/>
    </row>
    <row r="59022" s="1" customFormat="1" ht="14.25" spans="3:16">
      <c r="C59022" s="29"/>
      <c r="I59022" s="29"/>
      <c r="N59022" s="29"/>
      <c r="P59022" s="29"/>
    </row>
    <row r="59023" s="1" customFormat="1" ht="14.25" spans="3:16">
      <c r="C59023" s="29"/>
      <c r="I59023" s="29"/>
      <c r="N59023" s="29"/>
      <c r="P59023" s="29"/>
    </row>
    <row r="59024" s="1" customFormat="1" ht="14.25" spans="3:16">
      <c r="C59024" s="29"/>
      <c r="I59024" s="29"/>
      <c r="N59024" s="29"/>
      <c r="P59024" s="29"/>
    </row>
    <row r="59025" s="1" customFormat="1" ht="14.25" spans="3:16">
      <c r="C59025" s="29"/>
      <c r="I59025" s="29"/>
      <c r="N59025" s="29"/>
      <c r="P59025" s="29"/>
    </row>
    <row r="59026" s="1" customFormat="1" ht="14.25" spans="3:16">
      <c r="C59026" s="29"/>
      <c r="I59026" s="29"/>
      <c r="N59026" s="29"/>
      <c r="P59026" s="29"/>
    </row>
    <row r="59027" s="1" customFormat="1" ht="14.25" spans="3:16">
      <c r="C59027" s="29"/>
      <c r="I59027" s="29"/>
      <c r="N59027" s="29"/>
      <c r="P59027" s="29"/>
    </row>
    <row r="59028" s="1" customFormat="1" ht="14.25" spans="3:16">
      <c r="C59028" s="29"/>
      <c r="I59028" s="29"/>
      <c r="N59028" s="29"/>
      <c r="P59028" s="29"/>
    </row>
    <row r="59029" s="1" customFormat="1" ht="14.25" spans="3:16">
      <c r="C59029" s="29"/>
      <c r="I59029" s="29"/>
      <c r="N59029" s="29"/>
      <c r="P59029" s="29"/>
    </row>
    <row r="59030" s="1" customFormat="1" ht="14.25" spans="3:16">
      <c r="C59030" s="29"/>
      <c r="I59030" s="29"/>
      <c r="N59030" s="29"/>
      <c r="P59030" s="29"/>
    </row>
    <row r="59031" s="1" customFormat="1" ht="14.25" spans="3:16">
      <c r="C59031" s="29"/>
      <c r="I59031" s="29"/>
      <c r="N59031" s="29"/>
      <c r="P59031" s="29"/>
    </row>
    <row r="59032" s="1" customFormat="1" ht="14.25" spans="3:16">
      <c r="C59032" s="29"/>
      <c r="I59032" s="29"/>
      <c r="N59032" s="29"/>
      <c r="P59032" s="29"/>
    </row>
    <row r="59033" s="1" customFormat="1" ht="14.25" spans="3:16">
      <c r="C59033" s="29"/>
      <c r="I59033" s="29"/>
      <c r="N59033" s="29"/>
      <c r="P59033" s="29"/>
    </row>
    <row r="59034" s="1" customFormat="1" ht="14.25" spans="3:16">
      <c r="C59034" s="29"/>
      <c r="I59034" s="29"/>
      <c r="N59034" s="29"/>
      <c r="P59034" s="29"/>
    </row>
    <row r="59035" s="1" customFormat="1" ht="14.25" spans="3:16">
      <c r="C59035" s="29"/>
      <c r="I59035" s="29"/>
      <c r="N59035" s="29"/>
      <c r="P59035" s="29"/>
    </row>
    <row r="59036" s="1" customFormat="1" ht="14.25" spans="3:16">
      <c r="C59036" s="29"/>
      <c r="I59036" s="29"/>
      <c r="N59036" s="29"/>
      <c r="P59036" s="29"/>
    </row>
    <row r="59037" s="1" customFormat="1" ht="14.25" spans="3:16">
      <c r="C59037" s="29"/>
      <c r="I59037" s="29"/>
      <c r="N59037" s="29"/>
      <c r="P59037" s="29"/>
    </row>
    <row r="59038" s="1" customFormat="1" ht="14.25" spans="3:16">
      <c r="C59038" s="29"/>
      <c r="I59038" s="29"/>
      <c r="N59038" s="29"/>
      <c r="P59038" s="29"/>
    </row>
    <row r="59039" s="1" customFormat="1" ht="14.25" spans="3:16">
      <c r="C59039" s="29"/>
      <c r="I59039" s="29"/>
      <c r="N59039" s="29"/>
      <c r="P59039" s="29"/>
    </row>
    <row r="59040" s="1" customFormat="1" ht="14.25" spans="3:16">
      <c r="C59040" s="29"/>
      <c r="I59040" s="29"/>
      <c r="N59040" s="29"/>
      <c r="P59040" s="29"/>
    </row>
    <row r="59041" s="1" customFormat="1" ht="14.25" spans="3:16">
      <c r="C59041" s="29"/>
      <c r="I59041" s="29"/>
      <c r="N59041" s="29"/>
      <c r="P59041" s="29"/>
    </row>
    <row r="59042" s="1" customFormat="1" ht="14.25" spans="3:16">
      <c r="C59042" s="29"/>
      <c r="I59042" s="29"/>
      <c r="N59042" s="29"/>
      <c r="P59042" s="29"/>
    </row>
    <row r="59043" s="1" customFormat="1" ht="14.25" spans="3:16">
      <c r="C59043" s="29"/>
      <c r="I59043" s="29"/>
      <c r="N59043" s="29"/>
      <c r="P59043" s="29"/>
    </row>
    <row r="59044" s="1" customFormat="1" ht="14.25" spans="3:16">
      <c r="C59044" s="29"/>
      <c r="I59044" s="29"/>
      <c r="N59044" s="29"/>
      <c r="P59044" s="29"/>
    </row>
    <row r="59045" s="1" customFormat="1" ht="14.25" spans="3:16">
      <c r="C59045" s="29"/>
      <c r="I59045" s="29"/>
      <c r="N59045" s="29"/>
      <c r="P59045" s="29"/>
    </row>
    <row r="59046" s="1" customFormat="1" ht="14.25" spans="3:16">
      <c r="C59046" s="29"/>
      <c r="I59046" s="29"/>
      <c r="N59046" s="29"/>
      <c r="P59046" s="29"/>
    </row>
    <row r="59047" s="1" customFormat="1" ht="14.25" spans="3:16">
      <c r="C59047" s="29"/>
      <c r="I59047" s="29"/>
      <c r="N59047" s="29"/>
      <c r="P59047" s="29"/>
    </row>
    <row r="59048" s="1" customFormat="1" ht="14.25" spans="3:16">
      <c r="C59048" s="29"/>
      <c r="I59048" s="29"/>
      <c r="N59048" s="29"/>
      <c r="P59048" s="29"/>
    </row>
    <row r="59049" s="1" customFormat="1" ht="14.25" spans="3:16">
      <c r="C59049" s="29"/>
      <c r="I59049" s="29"/>
      <c r="N59049" s="29"/>
      <c r="P59049" s="29"/>
    </row>
    <row r="59050" s="1" customFormat="1" ht="14.25" spans="3:16">
      <c r="C59050" s="29"/>
      <c r="I59050" s="29"/>
      <c r="N59050" s="29"/>
      <c r="P59050" s="29"/>
    </row>
    <row r="59051" s="1" customFormat="1" ht="14.25" spans="3:16">
      <c r="C59051" s="29"/>
      <c r="I59051" s="29"/>
      <c r="N59051" s="29"/>
      <c r="P59051" s="29"/>
    </row>
    <row r="59052" s="1" customFormat="1" ht="14.25" spans="3:16">
      <c r="C59052" s="29"/>
      <c r="I59052" s="29"/>
      <c r="N59052" s="29"/>
      <c r="P59052" s="29"/>
    </row>
    <row r="59053" s="1" customFormat="1" ht="14.25" spans="3:16">
      <c r="C59053" s="29"/>
      <c r="I59053" s="29"/>
      <c r="N59053" s="29"/>
      <c r="P59053" s="29"/>
    </row>
    <row r="59054" s="1" customFormat="1" ht="14.25" spans="3:16">
      <c r="C59054" s="29"/>
      <c r="I59054" s="29"/>
      <c r="N59054" s="29"/>
      <c r="P59054" s="29"/>
    </row>
    <row r="59055" s="1" customFormat="1" ht="14.25" spans="3:16">
      <c r="C59055" s="29"/>
      <c r="I59055" s="29"/>
      <c r="N59055" s="29"/>
      <c r="P59055" s="29"/>
    </row>
    <row r="59056" s="1" customFormat="1" ht="14.25" spans="3:16">
      <c r="C59056" s="29"/>
      <c r="I59056" s="29"/>
      <c r="N59056" s="29"/>
      <c r="P59056" s="29"/>
    </row>
    <row r="59057" s="1" customFormat="1" ht="14.25" spans="3:16">
      <c r="C59057" s="29"/>
      <c r="I59057" s="29"/>
      <c r="N59057" s="29"/>
      <c r="P59057" s="29"/>
    </row>
    <row r="59058" s="1" customFormat="1" ht="14.25" spans="3:16">
      <c r="C59058" s="29"/>
      <c r="I59058" s="29"/>
      <c r="N59058" s="29"/>
      <c r="P59058" s="29"/>
    </row>
    <row r="59059" s="1" customFormat="1" ht="14.25" spans="3:16">
      <c r="C59059" s="29"/>
      <c r="I59059" s="29"/>
      <c r="N59059" s="29"/>
      <c r="P59059" s="29"/>
    </row>
    <row r="59060" s="1" customFormat="1" ht="14.25" spans="3:16">
      <c r="C59060" s="29"/>
      <c r="I59060" s="29"/>
      <c r="N59060" s="29"/>
      <c r="P59060" s="29"/>
    </row>
    <row r="59061" s="1" customFormat="1" ht="14.25" spans="3:16">
      <c r="C59061" s="29"/>
      <c r="I59061" s="29"/>
      <c r="N59061" s="29"/>
      <c r="P59061" s="29"/>
    </row>
    <row r="59062" s="1" customFormat="1" ht="14.25" spans="3:16">
      <c r="C59062" s="29"/>
      <c r="I59062" s="29"/>
      <c r="N59062" s="29"/>
      <c r="P59062" s="29"/>
    </row>
    <row r="59063" s="1" customFormat="1" ht="14.25" spans="3:16">
      <c r="C59063" s="29"/>
      <c r="I59063" s="29"/>
      <c r="N59063" s="29"/>
      <c r="P59063" s="29"/>
    </row>
    <row r="59064" s="1" customFormat="1" ht="14.25" spans="3:16">
      <c r="C59064" s="29"/>
      <c r="I59064" s="29"/>
      <c r="N59064" s="29"/>
      <c r="P59064" s="29"/>
    </row>
    <row r="59065" s="1" customFormat="1" ht="14.25" spans="3:16">
      <c r="C59065" s="29"/>
      <c r="I59065" s="29"/>
      <c r="N59065" s="29"/>
      <c r="P59065" s="29"/>
    </row>
    <row r="59066" s="1" customFormat="1" ht="14.25" spans="3:16">
      <c r="C59066" s="29"/>
      <c r="I59066" s="29"/>
      <c r="N59066" s="29"/>
      <c r="P59066" s="29"/>
    </row>
    <row r="59067" s="1" customFormat="1" ht="14.25" spans="3:16">
      <c r="C59067" s="29"/>
      <c r="I59067" s="29"/>
      <c r="N59067" s="29"/>
      <c r="P59067" s="29"/>
    </row>
    <row r="59068" s="1" customFormat="1" ht="14.25" spans="3:16">
      <c r="C59068" s="29"/>
      <c r="I59068" s="29"/>
      <c r="N59068" s="29"/>
      <c r="P59068" s="29"/>
    </row>
    <row r="59069" s="1" customFormat="1" ht="14.25" spans="3:16">
      <c r="C59069" s="29"/>
      <c r="I59069" s="29"/>
      <c r="N59069" s="29"/>
      <c r="P59069" s="29"/>
    </row>
    <row r="59070" s="1" customFormat="1" ht="14.25" spans="3:16">
      <c r="C59070" s="29"/>
      <c r="I59070" s="29"/>
      <c r="N59070" s="29"/>
      <c r="P59070" s="29"/>
    </row>
    <row r="59071" s="1" customFormat="1" ht="14.25" spans="3:16">
      <c r="C59071" s="29"/>
      <c r="I59071" s="29"/>
      <c r="N59071" s="29"/>
      <c r="P59071" s="29"/>
    </row>
    <row r="59072" s="1" customFormat="1" ht="14.25" spans="3:16">
      <c r="C59072" s="29"/>
      <c r="I59072" s="29"/>
      <c r="N59072" s="29"/>
      <c r="P59072" s="29"/>
    </row>
    <row r="59073" s="1" customFormat="1" ht="14.25" spans="3:16">
      <c r="C59073" s="29"/>
      <c r="I59073" s="29"/>
      <c r="N59073" s="29"/>
      <c r="P59073" s="29"/>
    </row>
    <row r="59074" s="1" customFormat="1" ht="14.25" spans="3:16">
      <c r="C59074" s="29"/>
      <c r="I59074" s="29"/>
      <c r="N59074" s="29"/>
      <c r="P59074" s="29"/>
    </row>
    <row r="59075" s="1" customFormat="1" ht="14.25" spans="3:16">
      <c r="C59075" s="29"/>
      <c r="I59075" s="29"/>
      <c r="N59075" s="29"/>
      <c r="P59075" s="29"/>
    </row>
    <row r="59076" s="1" customFormat="1" ht="14.25" spans="3:16">
      <c r="C59076" s="29"/>
      <c r="I59076" s="29"/>
      <c r="N59076" s="29"/>
      <c r="P59076" s="29"/>
    </row>
    <row r="59077" s="1" customFormat="1" ht="14.25" spans="3:16">
      <c r="C59077" s="29"/>
      <c r="I59077" s="29"/>
      <c r="N59077" s="29"/>
      <c r="P59077" s="29"/>
    </row>
    <row r="59078" s="1" customFormat="1" ht="14.25" spans="3:16">
      <c r="C59078" s="29"/>
      <c r="I59078" s="29"/>
      <c r="N59078" s="29"/>
      <c r="P59078" s="29"/>
    </row>
    <row r="59079" s="1" customFormat="1" ht="14.25" spans="3:16">
      <c r="C59079" s="29"/>
      <c r="I59079" s="29"/>
      <c r="N59079" s="29"/>
      <c r="P59079" s="29"/>
    </row>
    <row r="59080" s="1" customFormat="1" ht="14.25" spans="3:16">
      <c r="C59080" s="29"/>
      <c r="I59080" s="29"/>
      <c r="N59080" s="29"/>
      <c r="P59080" s="29"/>
    </row>
    <row r="59081" s="1" customFormat="1" ht="14.25" spans="3:16">
      <c r="C59081" s="29"/>
      <c r="I59081" s="29"/>
      <c r="N59081" s="29"/>
      <c r="P59081" s="29"/>
    </row>
    <row r="59082" s="1" customFormat="1" ht="14.25" spans="3:16">
      <c r="C59082" s="29"/>
      <c r="I59082" s="29"/>
      <c r="N59082" s="29"/>
      <c r="P59082" s="29"/>
    </row>
    <row r="59083" s="1" customFormat="1" ht="14.25" spans="3:16">
      <c r="C59083" s="29"/>
      <c r="I59083" s="29"/>
      <c r="N59083" s="29"/>
      <c r="P59083" s="29"/>
    </row>
    <row r="59084" s="1" customFormat="1" ht="14.25" spans="3:16">
      <c r="C59084" s="29"/>
      <c r="I59084" s="29"/>
      <c r="N59084" s="29"/>
      <c r="P59084" s="29"/>
    </row>
    <row r="59085" s="1" customFormat="1" ht="14.25" spans="3:16">
      <c r="C59085" s="29"/>
      <c r="I59085" s="29"/>
      <c r="N59085" s="29"/>
      <c r="P59085" s="29"/>
    </row>
    <row r="59086" s="1" customFormat="1" ht="14.25" spans="3:16">
      <c r="C59086" s="29"/>
      <c r="I59086" s="29"/>
      <c r="N59086" s="29"/>
      <c r="P59086" s="29"/>
    </row>
    <row r="59087" s="1" customFormat="1" ht="14.25" spans="3:16">
      <c r="C59087" s="29"/>
      <c r="I59087" s="29"/>
      <c r="N59087" s="29"/>
      <c r="P59087" s="29"/>
    </row>
    <row r="59088" s="1" customFormat="1" ht="14.25" spans="3:16">
      <c r="C59088" s="29"/>
      <c r="I59088" s="29"/>
      <c r="N59088" s="29"/>
      <c r="P59088" s="29"/>
    </row>
    <row r="59089" s="1" customFormat="1" ht="14.25" spans="3:16">
      <c r="C59089" s="29"/>
      <c r="I59089" s="29"/>
      <c r="N59089" s="29"/>
      <c r="P59089" s="29"/>
    </row>
    <row r="59090" s="1" customFormat="1" ht="14.25" spans="3:16">
      <c r="C59090" s="29"/>
      <c r="I59090" s="29"/>
      <c r="N59090" s="29"/>
      <c r="P59090" s="29"/>
    </row>
    <row r="59091" s="1" customFormat="1" ht="14.25" spans="3:16">
      <c r="C59091" s="29"/>
      <c r="I59091" s="29"/>
      <c r="N59091" s="29"/>
      <c r="P59091" s="29"/>
    </row>
    <row r="59092" s="1" customFormat="1" ht="14.25" spans="3:16">
      <c r="C59092" s="29"/>
      <c r="I59092" s="29"/>
      <c r="N59092" s="29"/>
      <c r="P59092" s="29"/>
    </row>
    <row r="59093" s="1" customFormat="1" ht="14.25" spans="3:16">
      <c r="C59093" s="29"/>
      <c r="I59093" s="29"/>
      <c r="N59093" s="29"/>
      <c r="P59093" s="29"/>
    </row>
    <row r="59094" s="1" customFormat="1" ht="14.25" spans="3:16">
      <c r="C59094" s="29"/>
      <c r="I59094" s="29"/>
      <c r="N59094" s="29"/>
      <c r="P59094" s="29"/>
    </row>
    <row r="59095" s="1" customFormat="1" ht="14.25" spans="3:16">
      <c r="C59095" s="29"/>
      <c r="I59095" s="29"/>
      <c r="N59095" s="29"/>
      <c r="P59095" s="29"/>
    </row>
    <row r="59096" s="1" customFormat="1" ht="14.25" spans="3:16">
      <c r="C59096" s="29"/>
      <c r="I59096" s="29"/>
      <c r="N59096" s="29"/>
      <c r="P59096" s="29"/>
    </row>
    <row r="59097" s="1" customFormat="1" ht="14.25" spans="3:16">
      <c r="C59097" s="29"/>
      <c r="I59097" s="29"/>
      <c r="N59097" s="29"/>
      <c r="P59097" s="29"/>
    </row>
    <row r="59098" s="1" customFormat="1" ht="14.25" spans="3:16">
      <c r="C59098" s="29"/>
      <c r="I59098" s="29"/>
      <c r="N59098" s="29"/>
      <c r="P59098" s="29"/>
    </row>
    <row r="59099" s="1" customFormat="1" ht="14.25" spans="3:16">
      <c r="C59099" s="29"/>
      <c r="I59099" s="29"/>
      <c r="N59099" s="29"/>
      <c r="P59099" s="29"/>
    </row>
    <row r="59100" s="1" customFormat="1" ht="14.25" spans="3:16">
      <c r="C59100" s="29"/>
      <c r="I59100" s="29"/>
      <c r="N59100" s="29"/>
      <c r="P59100" s="29"/>
    </row>
    <row r="59101" s="1" customFormat="1" ht="14.25" spans="3:16">
      <c r="C59101" s="29"/>
      <c r="I59101" s="29"/>
      <c r="N59101" s="29"/>
      <c r="P59101" s="29"/>
    </row>
    <row r="59102" s="1" customFormat="1" ht="14.25" spans="3:16">
      <c r="C59102" s="29"/>
      <c r="I59102" s="29"/>
      <c r="N59102" s="29"/>
      <c r="P59102" s="29"/>
    </row>
    <row r="59103" s="1" customFormat="1" ht="14.25" spans="3:16">
      <c r="C59103" s="29"/>
      <c r="I59103" s="29"/>
      <c r="N59103" s="29"/>
      <c r="P59103" s="29"/>
    </row>
    <row r="59104" s="1" customFormat="1" ht="14.25" spans="3:16">
      <c r="C59104" s="29"/>
      <c r="I59104" s="29"/>
      <c r="N59104" s="29"/>
      <c r="P59104" s="29"/>
    </row>
    <row r="59105" s="1" customFormat="1" ht="14.25" spans="3:16">
      <c r="C59105" s="29"/>
      <c r="I59105" s="29"/>
      <c r="N59105" s="29"/>
      <c r="P59105" s="29"/>
    </row>
    <row r="59106" s="1" customFormat="1" ht="14.25" spans="3:16">
      <c r="C59106" s="29"/>
      <c r="I59106" s="29"/>
      <c r="N59106" s="29"/>
      <c r="P59106" s="29"/>
    </row>
    <row r="59107" s="1" customFormat="1" ht="14.25" spans="3:16">
      <c r="C59107" s="29"/>
      <c r="I59107" s="29"/>
      <c r="N59107" s="29"/>
      <c r="P59107" s="29"/>
    </row>
    <row r="59108" s="1" customFormat="1" ht="14.25" spans="3:16">
      <c r="C59108" s="29"/>
      <c r="I59108" s="29"/>
      <c r="N59108" s="29"/>
      <c r="P59108" s="29"/>
    </row>
    <row r="59109" s="1" customFormat="1" ht="14.25" spans="3:16">
      <c r="C59109" s="29"/>
      <c r="I59109" s="29"/>
      <c r="N59109" s="29"/>
      <c r="P59109" s="29"/>
    </row>
    <row r="59110" s="1" customFormat="1" ht="14.25" spans="3:16">
      <c r="C59110" s="29"/>
      <c r="I59110" s="29"/>
      <c r="N59110" s="29"/>
      <c r="P59110" s="29"/>
    </row>
    <row r="59111" s="1" customFormat="1" ht="14.25" spans="3:16">
      <c r="C59111" s="29"/>
      <c r="I59111" s="29"/>
      <c r="N59111" s="29"/>
      <c r="P59111" s="29"/>
    </row>
    <row r="59112" s="1" customFormat="1" ht="14.25" spans="3:16">
      <c r="C59112" s="29"/>
      <c r="I59112" s="29"/>
      <c r="N59112" s="29"/>
      <c r="P59112" s="29"/>
    </row>
    <row r="59113" s="1" customFormat="1" ht="14.25" spans="3:16">
      <c r="C59113" s="29"/>
      <c r="I59113" s="29"/>
      <c r="N59113" s="29"/>
      <c r="P59113" s="29"/>
    </row>
    <row r="59114" s="1" customFormat="1" ht="14.25" spans="3:16">
      <c r="C59114" s="29"/>
      <c r="I59114" s="29"/>
      <c r="N59114" s="29"/>
      <c r="P59114" s="29"/>
    </row>
    <row r="59115" s="1" customFormat="1" ht="14.25" spans="3:16">
      <c r="C59115" s="29"/>
      <c r="I59115" s="29"/>
      <c r="N59115" s="29"/>
      <c r="P59115" s="29"/>
    </row>
    <row r="59116" s="1" customFormat="1" ht="14.25" spans="3:16">
      <c r="C59116" s="29"/>
      <c r="I59116" s="29"/>
      <c r="N59116" s="29"/>
      <c r="P59116" s="29"/>
    </row>
    <row r="59117" s="1" customFormat="1" ht="14.25" spans="3:16">
      <c r="C59117" s="29"/>
      <c r="I59117" s="29"/>
      <c r="N59117" s="29"/>
      <c r="P59117" s="29"/>
    </row>
    <row r="59118" s="1" customFormat="1" ht="14.25" spans="3:16">
      <c r="C59118" s="29"/>
      <c r="I59118" s="29"/>
      <c r="N59118" s="29"/>
      <c r="P59118" s="29"/>
    </row>
    <row r="59119" s="1" customFormat="1" ht="14.25" spans="3:16">
      <c r="C59119" s="29"/>
      <c r="I59119" s="29"/>
      <c r="N59119" s="29"/>
      <c r="P59119" s="29"/>
    </row>
    <row r="59120" s="1" customFormat="1" ht="14.25" spans="3:16">
      <c r="C59120" s="29"/>
      <c r="I59120" s="29"/>
      <c r="N59120" s="29"/>
      <c r="P59120" s="29"/>
    </row>
    <row r="59121" s="1" customFormat="1" ht="14.25" spans="3:16">
      <c r="C59121" s="29"/>
      <c r="I59121" s="29"/>
      <c r="N59121" s="29"/>
      <c r="P59121" s="29"/>
    </row>
    <row r="59122" s="1" customFormat="1" ht="14.25" spans="3:16">
      <c r="C59122" s="29"/>
      <c r="I59122" s="29"/>
      <c r="N59122" s="29"/>
      <c r="P59122" s="29"/>
    </row>
    <row r="59123" s="1" customFormat="1" ht="14.25" spans="3:16">
      <c r="C59123" s="29"/>
      <c r="I59123" s="29"/>
      <c r="N59123" s="29"/>
      <c r="P59123" s="29"/>
    </row>
    <row r="59124" s="1" customFormat="1" ht="14.25" spans="3:16">
      <c r="C59124" s="29"/>
      <c r="I59124" s="29"/>
      <c r="N59124" s="29"/>
      <c r="P59124" s="29"/>
    </row>
    <row r="59125" s="1" customFormat="1" ht="14.25" spans="3:16">
      <c r="C59125" s="29"/>
      <c r="I59125" s="29"/>
      <c r="N59125" s="29"/>
      <c r="P59125" s="29"/>
    </row>
    <row r="59126" s="1" customFormat="1" ht="14.25" spans="3:16">
      <c r="C59126" s="29"/>
      <c r="I59126" s="29"/>
      <c r="N59126" s="29"/>
      <c r="P59126" s="29"/>
    </row>
    <row r="59127" s="1" customFormat="1" ht="14.25" spans="3:16">
      <c r="C59127" s="29"/>
      <c r="I59127" s="29"/>
      <c r="N59127" s="29"/>
      <c r="P59127" s="29"/>
    </row>
    <row r="59128" s="1" customFormat="1" ht="14.25" spans="3:16">
      <c r="C59128" s="29"/>
      <c r="I59128" s="29"/>
      <c r="N59128" s="29"/>
      <c r="P59128" s="29"/>
    </row>
    <row r="59129" s="1" customFormat="1" ht="14.25" spans="3:16">
      <c r="C59129" s="29"/>
      <c r="I59129" s="29"/>
      <c r="N59129" s="29"/>
      <c r="P59129" s="29"/>
    </row>
    <row r="59130" s="1" customFormat="1" ht="14.25" spans="3:16">
      <c r="C59130" s="29"/>
      <c r="I59130" s="29"/>
      <c r="N59130" s="29"/>
      <c r="P59130" s="29"/>
    </row>
    <row r="59131" s="1" customFormat="1" ht="14.25" spans="3:16">
      <c r="C59131" s="29"/>
      <c r="I59131" s="29"/>
      <c r="N59131" s="29"/>
      <c r="P59131" s="29"/>
    </row>
    <row r="59132" s="1" customFormat="1" ht="14.25" spans="3:16">
      <c r="C59132" s="29"/>
      <c r="I59132" s="29"/>
      <c r="N59132" s="29"/>
      <c r="P59132" s="29"/>
    </row>
    <row r="59133" s="1" customFormat="1" ht="14.25" spans="3:16">
      <c r="C59133" s="29"/>
      <c r="I59133" s="29"/>
      <c r="N59133" s="29"/>
      <c r="P59133" s="29"/>
    </row>
    <row r="59134" s="1" customFormat="1" ht="14.25" spans="3:16">
      <c r="C59134" s="29"/>
      <c r="I59134" s="29"/>
      <c r="N59134" s="29"/>
      <c r="P59134" s="29"/>
    </row>
    <row r="59135" s="1" customFormat="1" ht="14.25" spans="3:16">
      <c r="C59135" s="29"/>
      <c r="I59135" s="29"/>
      <c r="N59135" s="29"/>
      <c r="P59135" s="29"/>
    </row>
    <row r="59136" s="1" customFormat="1" ht="14.25" spans="3:16">
      <c r="C59136" s="29"/>
      <c r="I59136" s="29"/>
      <c r="N59136" s="29"/>
      <c r="P59136" s="29"/>
    </row>
    <row r="59137" s="1" customFormat="1" ht="14.25" spans="3:16">
      <c r="C59137" s="29"/>
      <c r="I59137" s="29"/>
      <c r="N59137" s="29"/>
      <c r="P59137" s="29"/>
    </row>
    <row r="59138" s="1" customFormat="1" ht="14.25" spans="3:16">
      <c r="C59138" s="29"/>
      <c r="I59138" s="29"/>
      <c r="N59138" s="29"/>
      <c r="P59138" s="29"/>
    </row>
    <row r="59139" s="1" customFormat="1" ht="14.25" spans="3:16">
      <c r="C59139" s="29"/>
      <c r="I59139" s="29"/>
      <c r="N59139" s="29"/>
      <c r="P59139" s="29"/>
    </row>
    <row r="59140" s="1" customFormat="1" ht="14.25" spans="3:16">
      <c r="C59140" s="29"/>
      <c r="I59140" s="29"/>
      <c r="N59140" s="29"/>
      <c r="P59140" s="29"/>
    </row>
    <row r="59141" s="1" customFormat="1" ht="14.25" spans="3:16">
      <c r="C59141" s="29"/>
      <c r="I59141" s="29"/>
      <c r="N59141" s="29"/>
      <c r="P59141" s="29"/>
    </row>
    <row r="59142" s="1" customFormat="1" ht="14.25" spans="3:16">
      <c r="C59142" s="29"/>
      <c r="I59142" s="29"/>
      <c r="N59142" s="29"/>
      <c r="P59142" s="29"/>
    </row>
    <row r="59143" s="1" customFormat="1" ht="14.25" spans="3:16">
      <c r="C59143" s="29"/>
      <c r="I59143" s="29"/>
      <c r="N59143" s="29"/>
      <c r="P59143" s="29"/>
    </row>
    <row r="59144" s="1" customFormat="1" ht="14.25" spans="3:16">
      <c r="C59144" s="29"/>
      <c r="I59144" s="29"/>
      <c r="N59144" s="29"/>
      <c r="P59144" s="29"/>
    </row>
    <row r="59145" s="1" customFormat="1" ht="14.25" spans="3:16">
      <c r="C59145" s="29"/>
      <c r="I59145" s="29"/>
      <c r="N59145" s="29"/>
      <c r="P59145" s="29"/>
    </row>
    <row r="59146" s="1" customFormat="1" ht="14.25" spans="3:16">
      <c r="C59146" s="29"/>
      <c r="I59146" s="29"/>
      <c r="N59146" s="29"/>
      <c r="P59146" s="29"/>
    </row>
    <row r="59147" s="1" customFormat="1" ht="14.25" spans="3:16">
      <c r="C59147" s="29"/>
      <c r="I59147" s="29"/>
      <c r="N59147" s="29"/>
      <c r="P59147" s="29"/>
    </row>
    <row r="59148" s="1" customFormat="1" ht="14.25" spans="3:16">
      <c r="C59148" s="29"/>
      <c r="I59148" s="29"/>
      <c r="N59148" s="29"/>
      <c r="P59148" s="29"/>
    </row>
    <row r="59149" s="1" customFormat="1" ht="14.25" spans="3:16">
      <c r="C59149" s="29"/>
      <c r="I59149" s="29"/>
      <c r="N59149" s="29"/>
      <c r="P59149" s="29"/>
    </row>
    <row r="59150" s="1" customFormat="1" ht="14.25" spans="3:16">
      <c r="C59150" s="29"/>
      <c r="I59150" s="29"/>
      <c r="N59150" s="29"/>
      <c r="P59150" s="29"/>
    </row>
    <row r="59151" s="1" customFormat="1" ht="14.25" spans="3:16">
      <c r="C59151" s="29"/>
      <c r="I59151" s="29"/>
      <c r="N59151" s="29"/>
      <c r="P59151" s="29"/>
    </row>
    <row r="59152" s="1" customFormat="1" ht="14.25" spans="3:16">
      <c r="C59152" s="29"/>
      <c r="I59152" s="29"/>
      <c r="N59152" s="29"/>
      <c r="P59152" s="29"/>
    </row>
    <row r="59153" s="1" customFormat="1" ht="14.25" spans="3:16">
      <c r="C59153" s="29"/>
      <c r="I59153" s="29"/>
      <c r="N59153" s="29"/>
      <c r="P59153" s="29"/>
    </row>
    <row r="59154" s="1" customFormat="1" ht="14.25" spans="3:16">
      <c r="C59154" s="29"/>
      <c r="I59154" s="29"/>
      <c r="N59154" s="29"/>
      <c r="P59154" s="29"/>
    </row>
    <row r="59155" s="1" customFormat="1" ht="14.25" spans="3:16">
      <c r="C59155" s="29"/>
      <c r="I59155" s="29"/>
      <c r="N59155" s="29"/>
      <c r="P59155" s="29"/>
    </row>
    <row r="59156" s="1" customFormat="1" ht="14.25" spans="3:16">
      <c r="C59156" s="29"/>
      <c r="I59156" s="29"/>
      <c r="N59156" s="29"/>
      <c r="P59156" s="29"/>
    </row>
    <row r="59157" s="1" customFormat="1" ht="14.25" spans="3:16">
      <c r="C59157" s="29"/>
      <c r="I59157" s="29"/>
      <c r="N59157" s="29"/>
      <c r="P59157" s="29"/>
    </row>
    <row r="59158" s="1" customFormat="1" ht="14.25" spans="3:16">
      <c r="C59158" s="29"/>
      <c r="I59158" s="29"/>
      <c r="N59158" s="29"/>
      <c r="P59158" s="29"/>
    </row>
    <row r="59159" s="1" customFormat="1" ht="14.25" spans="3:16">
      <c r="C59159" s="29"/>
      <c r="I59159" s="29"/>
      <c r="N59159" s="29"/>
      <c r="P59159" s="29"/>
    </row>
    <row r="59160" s="1" customFormat="1" ht="14.25" spans="3:16">
      <c r="C59160" s="29"/>
      <c r="I59160" s="29"/>
      <c r="N59160" s="29"/>
      <c r="P59160" s="29"/>
    </row>
    <row r="59161" s="1" customFormat="1" ht="14.25" spans="3:16">
      <c r="C59161" s="29"/>
      <c r="I59161" s="29"/>
      <c r="N59161" s="29"/>
      <c r="P59161" s="29"/>
    </row>
    <row r="59162" s="1" customFormat="1" ht="14.25" spans="3:16">
      <c r="C59162" s="29"/>
      <c r="I59162" s="29"/>
      <c r="N59162" s="29"/>
      <c r="P59162" s="29"/>
    </row>
    <row r="59163" s="1" customFormat="1" ht="14.25" spans="3:16">
      <c r="C59163" s="29"/>
      <c r="I59163" s="29"/>
      <c r="N59163" s="29"/>
      <c r="P59163" s="29"/>
    </row>
    <row r="59164" s="1" customFormat="1" ht="14.25" spans="3:16">
      <c r="C59164" s="29"/>
      <c r="I59164" s="29"/>
      <c r="N59164" s="29"/>
      <c r="P59164" s="29"/>
    </row>
    <row r="59165" s="1" customFormat="1" ht="14.25" spans="3:16">
      <c r="C59165" s="29"/>
      <c r="I59165" s="29"/>
      <c r="N59165" s="29"/>
      <c r="P59165" s="29"/>
    </row>
    <row r="59166" s="1" customFormat="1" ht="14.25" spans="3:16">
      <c r="C59166" s="29"/>
      <c r="I59166" s="29"/>
      <c r="N59166" s="29"/>
      <c r="P59166" s="29"/>
    </row>
    <row r="59167" s="1" customFormat="1" ht="14.25" spans="3:16">
      <c r="C59167" s="29"/>
      <c r="I59167" s="29"/>
      <c r="N59167" s="29"/>
      <c r="P59167" s="29"/>
    </row>
    <row r="59168" s="1" customFormat="1" ht="14.25" spans="3:16">
      <c r="C59168" s="29"/>
      <c r="I59168" s="29"/>
      <c r="N59168" s="29"/>
      <c r="P59168" s="29"/>
    </row>
    <row r="59169" s="1" customFormat="1" ht="14.25" spans="3:16">
      <c r="C59169" s="29"/>
      <c r="I59169" s="29"/>
      <c r="N59169" s="29"/>
      <c r="P59169" s="29"/>
    </row>
    <row r="59170" s="1" customFormat="1" ht="14.25" spans="3:16">
      <c r="C59170" s="29"/>
      <c r="I59170" s="29"/>
      <c r="N59170" s="29"/>
      <c r="P59170" s="29"/>
    </row>
    <row r="59171" s="1" customFormat="1" ht="14.25" spans="3:16">
      <c r="C59171" s="29"/>
      <c r="I59171" s="29"/>
      <c r="N59171" s="29"/>
      <c r="P59171" s="29"/>
    </row>
    <row r="59172" s="1" customFormat="1" ht="14.25" spans="3:16">
      <c r="C59172" s="29"/>
      <c r="I59172" s="29"/>
      <c r="N59172" s="29"/>
      <c r="P59172" s="29"/>
    </row>
    <row r="59173" s="1" customFormat="1" ht="14.25" spans="3:16">
      <c r="C59173" s="29"/>
      <c r="I59173" s="29"/>
      <c r="N59173" s="29"/>
      <c r="P59173" s="29"/>
    </row>
    <row r="59174" s="1" customFormat="1" ht="14.25" spans="3:16">
      <c r="C59174" s="29"/>
      <c r="I59174" s="29"/>
      <c r="N59174" s="29"/>
      <c r="P59174" s="29"/>
    </row>
    <row r="59175" s="1" customFormat="1" ht="14.25" spans="3:16">
      <c r="C59175" s="29"/>
      <c r="I59175" s="29"/>
      <c r="N59175" s="29"/>
      <c r="P59175" s="29"/>
    </row>
    <row r="59176" s="1" customFormat="1" ht="14.25" spans="3:16">
      <c r="C59176" s="29"/>
      <c r="I59176" s="29"/>
      <c r="N59176" s="29"/>
      <c r="P59176" s="29"/>
    </row>
    <row r="59177" s="1" customFormat="1" ht="14.25" spans="3:16">
      <c r="C59177" s="29"/>
      <c r="I59177" s="29"/>
      <c r="N59177" s="29"/>
      <c r="P59177" s="29"/>
    </row>
    <row r="59178" s="1" customFormat="1" ht="14.25" spans="3:16">
      <c r="C59178" s="29"/>
      <c r="I59178" s="29"/>
      <c r="N59178" s="29"/>
      <c r="P59178" s="29"/>
    </row>
    <row r="59179" s="1" customFormat="1" ht="14.25" spans="3:16">
      <c r="C59179" s="29"/>
      <c r="I59179" s="29"/>
      <c r="N59179" s="29"/>
      <c r="P59179" s="29"/>
    </row>
    <row r="59180" s="1" customFormat="1" ht="14.25" spans="3:16">
      <c r="C59180" s="29"/>
      <c r="I59180" s="29"/>
      <c r="N59180" s="29"/>
      <c r="P59180" s="29"/>
    </row>
    <row r="59181" s="1" customFormat="1" ht="14.25" spans="3:16">
      <c r="C59181" s="29"/>
      <c r="I59181" s="29"/>
      <c r="N59181" s="29"/>
      <c r="P59181" s="29"/>
    </row>
    <row r="59182" s="1" customFormat="1" ht="14.25" spans="3:16">
      <c r="C59182" s="29"/>
      <c r="I59182" s="29"/>
      <c r="N59182" s="29"/>
      <c r="P59182" s="29"/>
    </row>
    <row r="59183" s="1" customFormat="1" ht="14.25" spans="3:16">
      <c r="C59183" s="29"/>
      <c r="I59183" s="29"/>
      <c r="N59183" s="29"/>
      <c r="P59183" s="29"/>
    </row>
    <row r="59184" s="1" customFormat="1" ht="14.25" spans="3:16">
      <c r="C59184" s="29"/>
      <c r="I59184" s="29"/>
      <c r="N59184" s="29"/>
      <c r="P59184" s="29"/>
    </row>
    <row r="59185" s="1" customFormat="1" ht="14.25" spans="3:16">
      <c r="C59185" s="29"/>
      <c r="I59185" s="29"/>
      <c r="N59185" s="29"/>
      <c r="P59185" s="29"/>
    </row>
    <row r="59186" s="1" customFormat="1" ht="14.25" spans="3:16">
      <c r="C59186" s="29"/>
      <c r="I59186" s="29"/>
      <c r="N59186" s="29"/>
      <c r="P59186" s="29"/>
    </row>
    <row r="59187" s="1" customFormat="1" ht="14.25" spans="3:16">
      <c r="C59187" s="29"/>
      <c r="I59187" s="29"/>
      <c r="N59187" s="29"/>
      <c r="P59187" s="29"/>
    </row>
    <row r="59188" s="1" customFormat="1" ht="14.25" spans="3:16">
      <c r="C59188" s="29"/>
      <c r="I59188" s="29"/>
      <c r="N59188" s="29"/>
      <c r="P59188" s="29"/>
    </row>
    <row r="59189" s="1" customFormat="1" ht="14.25" spans="3:16">
      <c r="C59189" s="29"/>
      <c r="I59189" s="29"/>
      <c r="N59189" s="29"/>
      <c r="P59189" s="29"/>
    </row>
    <row r="59190" s="1" customFormat="1" ht="14.25" spans="3:16">
      <c r="C59190" s="29"/>
      <c r="I59190" s="29"/>
      <c r="N59190" s="29"/>
      <c r="P59190" s="29"/>
    </row>
    <row r="59191" s="1" customFormat="1" ht="14.25" spans="3:16">
      <c r="C59191" s="29"/>
      <c r="I59191" s="29"/>
      <c r="N59191" s="29"/>
      <c r="P59191" s="29"/>
    </row>
    <row r="59192" s="1" customFormat="1" ht="14.25" spans="3:16">
      <c r="C59192" s="29"/>
      <c r="I59192" s="29"/>
      <c r="N59192" s="29"/>
      <c r="P59192" s="29"/>
    </row>
    <row r="59193" s="1" customFormat="1" ht="14.25" spans="3:16">
      <c r="C59193" s="29"/>
      <c r="I59193" s="29"/>
      <c r="N59193" s="29"/>
      <c r="P59193" s="29"/>
    </row>
    <row r="59194" s="1" customFormat="1" ht="14.25" spans="3:16">
      <c r="C59194" s="29"/>
      <c r="I59194" s="29"/>
      <c r="N59194" s="29"/>
      <c r="P59194" s="29"/>
    </row>
    <row r="59195" s="1" customFormat="1" ht="14.25" spans="3:16">
      <c r="C59195" s="29"/>
      <c r="I59195" s="29"/>
      <c r="N59195" s="29"/>
      <c r="P59195" s="29"/>
    </row>
    <row r="59196" s="1" customFormat="1" ht="14.25" spans="3:16">
      <c r="C59196" s="29"/>
      <c r="I59196" s="29"/>
      <c r="N59196" s="29"/>
      <c r="P59196" s="29"/>
    </row>
    <row r="59197" s="1" customFormat="1" ht="14.25" spans="3:16">
      <c r="C59197" s="29"/>
      <c r="I59197" s="29"/>
      <c r="N59197" s="29"/>
      <c r="P59197" s="29"/>
    </row>
    <row r="59198" s="1" customFormat="1" ht="14.25" spans="3:16">
      <c r="C59198" s="29"/>
      <c r="I59198" s="29"/>
      <c r="N59198" s="29"/>
      <c r="P59198" s="29"/>
    </row>
    <row r="59199" s="1" customFormat="1" ht="14.25" spans="3:16">
      <c r="C59199" s="29"/>
      <c r="I59199" s="29"/>
      <c r="N59199" s="29"/>
      <c r="P59199" s="29"/>
    </row>
    <row r="59200" s="1" customFormat="1" ht="14.25" spans="3:16">
      <c r="C59200" s="29"/>
      <c r="I59200" s="29"/>
      <c r="N59200" s="29"/>
      <c r="P59200" s="29"/>
    </row>
    <row r="59201" s="1" customFormat="1" ht="14.25" spans="3:16">
      <c r="C59201" s="29"/>
      <c r="I59201" s="29"/>
      <c r="N59201" s="29"/>
      <c r="P59201" s="29"/>
    </row>
    <row r="59202" s="1" customFormat="1" ht="14.25" spans="3:16">
      <c r="C59202" s="29"/>
      <c r="I59202" s="29"/>
      <c r="N59202" s="29"/>
      <c r="P59202" s="29"/>
    </row>
    <row r="59203" s="1" customFormat="1" ht="14.25" spans="3:16">
      <c r="C59203" s="29"/>
      <c r="I59203" s="29"/>
      <c r="N59203" s="29"/>
      <c r="P59203" s="29"/>
    </row>
    <row r="59204" s="1" customFormat="1" ht="14.25" spans="3:16">
      <c r="C59204" s="29"/>
      <c r="I59204" s="29"/>
      <c r="N59204" s="29"/>
      <c r="P59204" s="29"/>
    </row>
    <row r="59205" s="1" customFormat="1" ht="14.25" spans="3:16">
      <c r="C59205" s="29"/>
      <c r="I59205" s="29"/>
      <c r="N59205" s="29"/>
      <c r="P59205" s="29"/>
    </row>
    <row r="59206" s="1" customFormat="1" ht="14.25" spans="3:16">
      <c r="C59206" s="29"/>
      <c r="I59206" s="29"/>
      <c r="N59206" s="29"/>
      <c r="P59206" s="29"/>
    </row>
    <row r="59207" s="1" customFormat="1" ht="14.25" spans="3:16">
      <c r="C59207" s="29"/>
      <c r="I59207" s="29"/>
      <c r="N59207" s="29"/>
      <c r="P59207" s="29"/>
    </row>
    <row r="59208" s="1" customFormat="1" ht="14.25" spans="3:16">
      <c r="C59208" s="29"/>
      <c r="I59208" s="29"/>
      <c r="N59208" s="29"/>
      <c r="P59208" s="29"/>
    </row>
    <row r="59209" s="1" customFormat="1" ht="14.25" spans="3:16">
      <c r="C59209" s="29"/>
      <c r="I59209" s="29"/>
      <c r="N59209" s="29"/>
      <c r="P59209" s="29"/>
    </row>
    <row r="59210" s="1" customFormat="1" ht="14.25" spans="3:16">
      <c r="C59210" s="29"/>
      <c r="I59210" s="29"/>
      <c r="N59210" s="29"/>
      <c r="P59210" s="29"/>
    </row>
    <row r="59211" s="1" customFormat="1" ht="14.25" spans="3:16">
      <c r="C59211" s="29"/>
      <c r="I59211" s="29"/>
      <c r="N59211" s="29"/>
      <c r="P59211" s="29"/>
    </row>
    <row r="59212" s="1" customFormat="1" ht="14.25" spans="3:16">
      <c r="C59212" s="29"/>
      <c r="I59212" s="29"/>
      <c r="N59212" s="29"/>
      <c r="P59212" s="29"/>
    </row>
    <row r="59213" s="1" customFormat="1" ht="14.25" spans="3:16">
      <c r="C59213" s="29"/>
      <c r="I59213" s="29"/>
      <c r="N59213" s="29"/>
      <c r="P59213" s="29"/>
    </row>
    <row r="59214" s="1" customFormat="1" ht="14.25" spans="3:16">
      <c r="C59214" s="29"/>
      <c r="I59214" s="29"/>
      <c r="N59214" s="29"/>
      <c r="P59214" s="29"/>
    </row>
    <row r="59215" s="1" customFormat="1" ht="14.25" spans="3:16">
      <c r="C59215" s="29"/>
      <c r="I59215" s="29"/>
      <c r="N59215" s="29"/>
      <c r="P59215" s="29"/>
    </row>
    <row r="59216" s="1" customFormat="1" ht="14.25" spans="3:16">
      <c r="C59216" s="29"/>
      <c r="I59216" s="29"/>
      <c r="N59216" s="29"/>
      <c r="P59216" s="29"/>
    </row>
    <row r="59217" s="1" customFormat="1" ht="14.25" spans="3:16">
      <c r="C59217" s="29"/>
      <c r="I59217" s="29"/>
      <c r="N59217" s="29"/>
      <c r="P59217" s="29"/>
    </row>
    <row r="59218" s="1" customFormat="1" ht="14.25" spans="3:16">
      <c r="C59218" s="29"/>
      <c r="I59218" s="29"/>
      <c r="N59218" s="29"/>
      <c r="P59218" s="29"/>
    </row>
    <row r="59219" s="1" customFormat="1" ht="14.25" spans="3:16">
      <c r="C59219" s="29"/>
      <c r="I59219" s="29"/>
      <c r="N59219" s="29"/>
      <c r="P59219" s="29"/>
    </row>
    <row r="59220" s="1" customFormat="1" ht="14.25" spans="3:16">
      <c r="C59220" s="29"/>
      <c r="I59220" s="29"/>
      <c r="N59220" s="29"/>
      <c r="P59220" s="29"/>
    </row>
    <row r="59221" s="1" customFormat="1" ht="14.25" spans="3:16">
      <c r="C59221" s="29"/>
      <c r="I59221" s="29"/>
      <c r="N59221" s="29"/>
      <c r="P59221" s="29"/>
    </row>
    <row r="59222" s="1" customFormat="1" ht="14.25" spans="3:16">
      <c r="C59222" s="29"/>
      <c r="I59222" s="29"/>
      <c r="N59222" s="29"/>
      <c r="P59222" s="29"/>
    </row>
    <row r="59223" s="1" customFormat="1" ht="14.25" spans="3:16">
      <c r="C59223" s="29"/>
      <c r="I59223" s="29"/>
      <c r="N59223" s="29"/>
      <c r="P59223" s="29"/>
    </row>
    <row r="59224" s="1" customFormat="1" ht="14.25" spans="3:16">
      <c r="C59224" s="29"/>
      <c r="I59224" s="29"/>
      <c r="N59224" s="29"/>
      <c r="P59224" s="29"/>
    </row>
    <row r="59225" s="1" customFormat="1" ht="14.25" spans="3:16">
      <c r="C59225" s="29"/>
      <c r="I59225" s="29"/>
      <c r="N59225" s="29"/>
      <c r="P59225" s="29"/>
    </row>
    <row r="59226" s="1" customFormat="1" ht="14.25" spans="3:16">
      <c r="C59226" s="29"/>
      <c r="I59226" s="29"/>
      <c r="N59226" s="29"/>
      <c r="P59226" s="29"/>
    </row>
    <row r="59227" s="1" customFormat="1" ht="14.25" spans="3:16">
      <c r="C59227" s="29"/>
      <c r="I59227" s="29"/>
      <c r="N59227" s="29"/>
      <c r="P59227" s="29"/>
    </row>
    <row r="59228" s="1" customFormat="1" ht="14.25" spans="3:16">
      <c r="C59228" s="29"/>
      <c r="I59228" s="29"/>
      <c r="N59228" s="29"/>
      <c r="P59228" s="29"/>
    </row>
    <row r="59229" s="1" customFormat="1" ht="14.25" spans="3:16">
      <c r="C59229" s="29"/>
      <c r="I59229" s="29"/>
      <c r="N59229" s="29"/>
      <c r="P59229" s="29"/>
    </row>
    <row r="59230" s="1" customFormat="1" ht="14.25" spans="3:16">
      <c r="C59230" s="29"/>
      <c r="I59230" s="29"/>
      <c r="N59230" s="29"/>
      <c r="P59230" s="29"/>
    </row>
    <row r="59231" s="1" customFormat="1" ht="14.25" spans="3:16">
      <c r="C59231" s="29"/>
      <c r="I59231" s="29"/>
      <c r="N59231" s="29"/>
      <c r="P59231" s="29"/>
    </row>
    <row r="59232" s="1" customFormat="1" ht="14.25" spans="3:16">
      <c r="C59232" s="29"/>
      <c r="I59232" s="29"/>
      <c r="N59232" s="29"/>
      <c r="P59232" s="29"/>
    </row>
    <row r="59233" s="1" customFormat="1" ht="14.25" spans="3:16">
      <c r="C59233" s="29"/>
      <c r="I59233" s="29"/>
      <c r="N59233" s="29"/>
      <c r="P59233" s="29"/>
    </row>
    <row r="59234" s="1" customFormat="1" ht="14.25" spans="3:16">
      <c r="C59234" s="29"/>
      <c r="I59234" s="29"/>
      <c r="N59234" s="29"/>
      <c r="P59234" s="29"/>
    </row>
    <row r="59235" s="1" customFormat="1" ht="14.25" spans="3:16">
      <c r="C59235" s="29"/>
      <c r="I59235" s="29"/>
      <c r="N59235" s="29"/>
      <c r="P59235" s="29"/>
    </row>
    <row r="59236" s="1" customFormat="1" ht="14.25" spans="3:16">
      <c r="C59236" s="29"/>
      <c r="I59236" s="29"/>
      <c r="N59236" s="29"/>
      <c r="P59236" s="29"/>
    </row>
    <row r="59237" s="1" customFormat="1" ht="14.25" spans="3:16">
      <c r="C59237" s="29"/>
      <c r="I59237" s="29"/>
      <c r="N59237" s="29"/>
      <c r="P59237" s="29"/>
    </row>
    <row r="59238" s="1" customFormat="1" ht="14.25" spans="3:16">
      <c r="C59238" s="29"/>
      <c r="I59238" s="29"/>
      <c r="N59238" s="29"/>
      <c r="P59238" s="29"/>
    </row>
    <row r="59239" s="1" customFormat="1" ht="14.25" spans="3:16">
      <c r="C59239" s="29"/>
      <c r="I59239" s="29"/>
      <c r="N59239" s="29"/>
      <c r="P59239" s="29"/>
    </row>
    <row r="59240" s="1" customFormat="1" ht="14.25" spans="3:16">
      <c r="C59240" s="29"/>
      <c r="I59240" s="29"/>
      <c r="N59240" s="29"/>
      <c r="P59240" s="29"/>
    </row>
    <row r="59241" s="1" customFormat="1" ht="14.25" spans="3:16">
      <c r="C59241" s="29"/>
      <c r="I59241" s="29"/>
      <c r="N59241" s="29"/>
      <c r="P59241" s="29"/>
    </row>
    <row r="59242" s="1" customFormat="1" ht="14.25" spans="3:16">
      <c r="C59242" s="29"/>
      <c r="I59242" s="29"/>
      <c r="N59242" s="29"/>
      <c r="P59242" s="29"/>
    </row>
    <row r="59243" s="1" customFormat="1" ht="14.25" spans="3:16">
      <c r="C59243" s="29"/>
      <c r="I59243" s="29"/>
      <c r="N59243" s="29"/>
      <c r="P59243" s="29"/>
    </row>
    <row r="59244" s="1" customFormat="1" ht="14.25" spans="3:16">
      <c r="C59244" s="29"/>
      <c r="I59244" s="29"/>
      <c r="N59244" s="29"/>
      <c r="P59244" s="29"/>
    </row>
    <row r="59245" s="1" customFormat="1" ht="14.25" spans="3:16">
      <c r="C59245" s="29"/>
      <c r="I59245" s="29"/>
      <c r="N59245" s="29"/>
      <c r="P59245" s="29"/>
    </row>
    <row r="59246" s="1" customFormat="1" ht="14.25" spans="3:16">
      <c r="C59246" s="29"/>
      <c r="I59246" s="29"/>
      <c r="N59246" s="29"/>
      <c r="P59246" s="29"/>
    </row>
    <row r="59247" s="1" customFormat="1" ht="14.25" spans="3:16">
      <c r="C59247" s="29"/>
      <c r="I59247" s="29"/>
      <c r="N59247" s="29"/>
      <c r="P59247" s="29"/>
    </row>
    <row r="59248" s="1" customFormat="1" ht="14.25" spans="3:16">
      <c r="C59248" s="29"/>
      <c r="I59248" s="29"/>
      <c r="N59248" s="29"/>
      <c r="P59248" s="29"/>
    </row>
    <row r="59249" s="1" customFormat="1" ht="14.25" spans="3:16">
      <c r="C59249" s="29"/>
      <c r="I59249" s="29"/>
      <c r="N59249" s="29"/>
      <c r="P59249" s="29"/>
    </row>
    <row r="59250" s="1" customFormat="1" ht="14.25" spans="3:16">
      <c r="C59250" s="29"/>
      <c r="I59250" s="29"/>
      <c r="N59250" s="29"/>
      <c r="P59250" s="29"/>
    </row>
    <row r="59251" s="1" customFormat="1" ht="14.25" spans="3:16">
      <c r="C59251" s="29"/>
      <c r="I59251" s="29"/>
      <c r="N59251" s="29"/>
      <c r="P59251" s="29"/>
    </row>
    <row r="59252" s="1" customFormat="1" ht="14.25" spans="3:16">
      <c r="C59252" s="29"/>
      <c r="I59252" s="29"/>
      <c r="N59252" s="29"/>
      <c r="P59252" s="29"/>
    </row>
    <row r="59253" s="1" customFormat="1" ht="14.25" spans="3:16">
      <c r="C59253" s="29"/>
      <c r="I59253" s="29"/>
      <c r="N59253" s="29"/>
      <c r="P59253" s="29"/>
    </row>
    <row r="59254" s="1" customFormat="1" ht="14.25" spans="3:16">
      <c r="C59254" s="29"/>
      <c r="I59254" s="29"/>
      <c r="N59254" s="29"/>
      <c r="P59254" s="29"/>
    </row>
    <row r="59255" s="1" customFormat="1" ht="14.25" spans="3:16">
      <c r="C59255" s="29"/>
      <c r="I59255" s="29"/>
      <c r="N59255" s="29"/>
      <c r="P59255" s="29"/>
    </row>
    <row r="59256" s="1" customFormat="1" ht="14.25" spans="3:16">
      <c r="C59256" s="29"/>
      <c r="I59256" s="29"/>
      <c r="N59256" s="29"/>
      <c r="P59256" s="29"/>
    </row>
    <row r="59257" s="1" customFormat="1" ht="14.25" spans="3:16">
      <c r="C59257" s="29"/>
      <c r="I59257" s="29"/>
      <c r="N59257" s="29"/>
      <c r="P59257" s="29"/>
    </row>
    <row r="59258" s="1" customFormat="1" ht="14.25" spans="3:16">
      <c r="C59258" s="29"/>
      <c r="I59258" s="29"/>
      <c r="N59258" s="29"/>
      <c r="P59258" s="29"/>
    </row>
    <row r="59259" s="1" customFormat="1" ht="14.25" spans="3:16">
      <c r="C59259" s="29"/>
      <c r="I59259" s="29"/>
      <c r="N59259" s="29"/>
      <c r="P59259" s="29"/>
    </row>
    <row r="59260" s="1" customFormat="1" ht="14.25" spans="3:16">
      <c r="C59260" s="29"/>
      <c r="I59260" s="29"/>
      <c r="N59260" s="29"/>
      <c r="P59260" s="29"/>
    </row>
    <row r="59261" s="1" customFormat="1" ht="14.25" spans="3:16">
      <c r="C59261" s="29"/>
      <c r="I59261" s="29"/>
      <c r="N59261" s="29"/>
      <c r="P59261" s="29"/>
    </row>
    <row r="59262" s="1" customFormat="1" ht="14.25" spans="3:16">
      <c r="C59262" s="29"/>
      <c r="I59262" s="29"/>
      <c r="N59262" s="29"/>
      <c r="P59262" s="29"/>
    </row>
    <row r="59263" s="1" customFormat="1" ht="14.25" spans="3:16">
      <c r="C59263" s="29"/>
      <c r="I59263" s="29"/>
      <c r="N59263" s="29"/>
      <c r="P59263" s="29"/>
    </row>
    <row r="59264" s="1" customFormat="1" ht="14.25" spans="3:16">
      <c r="C59264" s="29"/>
      <c r="I59264" s="29"/>
      <c r="N59264" s="29"/>
      <c r="P59264" s="29"/>
    </row>
    <row r="59265" s="1" customFormat="1" ht="14.25" spans="3:16">
      <c r="C59265" s="29"/>
      <c r="I59265" s="29"/>
      <c r="N59265" s="29"/>
      <c r="P59265" s="29"/>
    </row>
    <row r="59266" s="1" customFormat="1" ht="14.25" spans="3:16">
      <c r="C59266" s="29"/>
      <c r="I59266" s="29"/>
      <c r="N59266" s="29"/>
      <c r="P59266" s="29"/>
    </row>
    <row r="59267" s="1" customFormat="1" ht="14.25" spans="3:16">
      <c r="C59267" s="29"/>
      <c r="I59267" s="29"/>
      <c r="N59267" s="29"/>
      <c r="P59267" s="29"/>
    </row>
    <row r="59268" s="1" customFormat="1" ht="14.25" spans="3:16">
      <c r="C59268" s="29"/>
      <c r="I59268" s="29"/>
      <c r="N59268" s="29"/>
      <c r="P59268" s="29"/>
    </row>
    <row r="59269" s="1" customFormat="1" ht="14.25" spans="3:16">
      <c r="C59269" s="29"/>
      <c r="I59269" s="29"/>
      <c r="N59269" s="29"/>
      <c r="P59269" s="29"/>
    </row>
    <row r="59270" s="1" customFormat="1" ht="14.25" spans="3:16">
      <c r="C59270" s="29"/>
      <c r="I59270" s="29"/>
      <c r="N59270" s="29"/>
      <c r="P59270" s="29"/>
    </row>
    <row r="59271" s="1" customFormat="1" ht="14.25" spans="3:16">
      <c r="C59271" s="29"/>
      <c r="I59271" s="29"/>
      <c r="N59271" s="29"/>
      <c r="P59271" s="29"/>
    </row>
    <row r="59272" s="1" customFormat="1" ht="14.25" spans="3:16">
      <c r="C59272" s="29"/>
      <c r="I59272" s="29"/>
      <c r="N59272" s="29"/>
      <c r="P59272" s="29"/>
    </row>
    <row r="59273" s="1" customFormat="1" ht="14.25" spans="3:16">
      <c r="C59273" s="29"/>
      <c r="I59273" s="29"/>
      <c r="N59273" s="29"/>
      <c r="P59273" s="29"/>
    </row>
    <row r="59274" s="1" customFormat="1" ht="14.25" spans="3:16">
      <c r="C59274" s="29"/>
      <c r="I59274" s="29"/>
      <c r="N59274" s="29"/>
      <c r="P59274" s="29"/>
    </row>
    <row r="59275" s="1" customFormat="1" ht="14.25" spans="3:16">
      <c r="C59275" s="29"/>
      <c r="I59275" s="29"/>
      <c r="N59275" s="29"/>
      <c r="P59275" s="29"/>
    </row>
    <row r="59276" s="1" customFormat="1" ht="14.25" spans="3:16">
      <c r="C59276" s="29"/>
      <c r="I59276" s="29"/>
      <c r="N59276" s="29"/>
      <c r="P59276" s="29"/>
    </row>
    <row r="59277" s="1" customFormat="1" ht="14.25" spans="3:16">
      <c r="C59277" s="29"/>
      <c r="I59277" s="29"/>
      <c r="N59277" s="29"/>
      <c r="P59277" s="29"/>
    </row>
    <row r="59278" s="1" customFormat="1" ht="14.25" spans="3:16">
      <c r="C59278" s="29"/>
      <c r="I59278" s="29"/>
      <c r="N59278" s="29"/>
      <c r="P59278" s="29"/>
    </row>
    <row r="59279" s="1" customFormat="1" ht="14.25" spans="3:16">
      <c r="C59279" s="29"/>
      <c r="I59279" s="29"/>
      <c r="N59279" s="29"/>
      <c r="P59279" s="29"/>
    </row>
    <row r="59280" s="1" customFormat="1" ht="14.25" spans="3:16">
      <c r="C59280" s="29"/>
      <c r="I59280" s="29"/>
      <c r="N59280" s="29"/>
      <c r="P59280" s="29"/>
    </row>
    <row r="59281" s="1" customFormat="1" ht="14.25" spans="3:16">
      <c r="C59281" s="29"/>
      <c r="I59281" s="29"/>
      <c r="N59281" s="29"/>
      <c r="P59281" s="29"/>
    </row>
    <row r="59282" s="1" customFormat="1" ht="14.25" spans="3:16">
      <c r="C59282" s="29"/>
      <c r="I59282" s="29"/>
      <c r="N59282" s="29"/>
      <c r="P59282" s="29"/>
    </row>
    <row r="59283" s="1" customFormat="1" ht="14.25" spans="3:16">
      <c r="C59283" s="29"/>
      <c r="I59283" s="29"/>
      <c r="N59283" s="29"/>
      <c r="P59283" s="29"/>
    </row>
    <row r="59284" s="1" customFormat="1" ht="14.25" spans="3:16">
      <c r="C59284" s="29"/>
      <c r="I59284" s="29"/>
      <c r="N59284" s="29"/>
      <c r="P59284" s="29"/>
    </row>
    <row r="59285" s="1" customFormat="1" ht="14.25" spans="3:16">
      <c r="C59285" s="29"/>
      <c r="I59285" s="29"/>
      <c r="N59285" s="29"/>
      <c r="P59285" s="29"/>
    </row>
    <row r="59286" s="1" customFormat="1" ht="14.25" spans="3:16">
      <c r="C59286" s="29"/>
      <c r="I59286" s="29"/>
      <c r="N59286" s="29"/>
      <c r="P59286" s="29"/>
    </row>
    <row r="59287" s="1" customFormat="1" ht="14.25" spans="3:16">
      <c r="C59287" s="29"/>
      <c r="I59287" s="29"/>
      <c r="N59287" s="29"/>
      <c r="P59287" s="29"/>
    </row>
    <row r="59288" s="1" customFormat="1" ht="14.25" spans="3:16">
      <c r="C59288" s="29"/>
      <c r="I59288" s="29"/>
      <c r="N59288" s="29"/>
      <c r="P59288" s="29"/>
    </row>
    <row r="59289" s="1" customFormat="1" ht="14.25" spans="3:16">
      <c r="C59289" s="29"/>
      <c r="I59289" s="29"/>
      <c r="N59289" s="29"/>
      <c r="P59289" s="29"/>
    </row>
    <row r="59290" s="1" customFormat="1" ht="14.25" spans="3:16">
      <c r="C59290" s="29"/>
      <c r="I59290" s="29"/>
      <c r="N59290" s="29"/>
      <c r="P59290" s="29"/>
    </row>
    <row r="59291" s="1" customFormat="1" ht="14.25" spans="3:16">
      <c r="C59291" s="29"/>
      <c r="I59291" s="29"/>
      <c r="N59291" s="29"/>
      <c r="P59291" s="29"/>
    </row>
    <row r="59292" s="1" customFormat="1" ht="14.25" spans="3:16">
      <c r="C59292" s="29"/>
      <c r="I59292" s="29"/>
      <c r="N59292" s="29"/>
      <c r="P59292" s="29"/>
    </row>
    <row r="59293" s="1" customFormat="1" ht="14.25" spans="3:16">
      <c r="C59293" s="29"/>
      <c r="I59293" s="29"/>
      <c r="N59293" s="29"/>
      <c r="P59293" s="29"/>
    </row>
    <row r="59294" s="1" customFormat="1" ht="14.25" spans="3:16">
      <c r="C59294" s="29"/>
      <c r="I59294" s="29"/>
      <c r="N59294" s="29"/>
      <c r="P59294" s="29"/>
    </row>
    <row r="59295" s="1" customFormat="1" ht="14.25" spans="3:16">
      <c r="C59295" s="29"/>
      <c r="I59295" s="29"/>
      <c r="N59295" s="29"/>
      <c r="P59295" s="29"/>
    </row>
    <row r="59296" s="1" customFormat="1" ht="14.25" spans="3:16">
      <c r="C59296" s="29"/>
      <c r="I59296" s="29"/>
      <c r="N59296" s="29"/>
      <c r="P59296" s="29"/>
    </row>
    <row r="59297" s="1" customFormat="1" ht="14.25" spans="3:16">
      <c r="C59297" s="29"/>
      <c r="I59297" s="29"/>
      <c r="N59297" s="29"/>
      <c r="P59297" s="29"/>
    </row>
    <row r="59298" s="1" customFormat="1" ht="14.25" spans="3:16">
      <c r="C59298" s="29"/>
      <c r="I59298" s="29"/>
      <c r="N59298" s="29"/>
      <c r="P59298" s="29"/>
    </row>
    <row r="59299" s="1" customFormat="1" ht="14.25" spans="3:16">
      <c r="C59299" s="29"/>
      <c r="I59299" s="29"/>
      <c r="N59299" s="29"/>
      <c r="P59299" s="29"/>
    </row>
    <row r="59300" s="1" customFormat="1" ht="14.25" spans="3:16">
      <c r="C59300" s="29"/>
      <c r="I59300" s="29"/>
      <c r="N59300" s="29"/>
      <c r="P59300" s="29"/>
    </row>
    <row r="59301" s="1" customFormat="1" ht="14.25" spans="3:16">
      <c r="C59301" s="29"/>
      <c r="I59301" s="29"/>
      <c r="N59301" s="29"/>
      <c r="P59301" s="29"/>
    </row>
    <row r="59302" s="1" customFormat="1" ht="14.25" spans="3:16">
      <c r="C59302" s="29"/>
      <c r="I59302" s="29"/>
      <c r="N59302" s="29"/>
      <c r="P59302" s="29"/>
    </row>
    <row r="59303" s="1" customFormat="1" ht="14.25" spans="3:16">
      <c r="C59303" s="29"/>
      <c r="I59303" s="29"/>
      <c r="N59303" s="29"/>
      <c r="P59303" s="29"/>
    </row>
    <row r="59304" s="1" customFormat="1" ht="14.25" spans="3:16">
      <c r="C59304" s="29"/>
      <c r="I59304" s="29"/>
      <c r="N59304" s="29"/>
      <c r="P59304" s="29"/>
    </row>
    <row r="59305" s="1" customFormat="1" ht="14.25" spans="3:16">
      <c r="C59305" s="29"/>
      <c r="I59305" s="29"/>
      <c r="N59305" s="29"/>
      <c r="P59305" s="29"/>
    </row>
    <row r="59306" s="1" customFormat="1" ht="14.25" spans="3:16">
      <c r="C59306" s="29"/>
      <c r="I59306" s="29"/>
      <c r="N59306" s="29"/>
      <c r="P59306" s="29"/>
    </row>
    <row r="59307" s="1" customFormat="1" ht="14.25" spans="3:16">
      <c r="C59307" s="29"/>
      <c r="I59307" s="29"/>
      <c r="N59307" s="29"/>
      <c r="P59307" s="29"/>
    </row>
    <row r="59308" s="1" customFormat="1" ht="14.25" spans="3:16">
      <c r="C59308" s="29"/>
      <c r="I59308" s="29"/>
      <c r="N59308" s="29"/>
      <c r="P59308" s="29"/>
    </row>
    <row r="59309" s="1" customFormat="1" ht="14.25" spans="3:16">
      <c r="C59309" s="29"/>
      <c r="I59309" s="29"/>
      <c r="N59309" s="29"/>
      <c r="P59309" s="29"/>
    </row>
    <row r="59310" s="1" customFormat="1" ht="14.25" spans="3:16">
      <c r="C59310" s="29"/>
      <c r="I59310" s="29"/>
      <c r="N59310" s="29"/>
      <c r="P59310" s="29"/>
    </row>
    <row r="59311" s="1" customFormat="1" ht="14.25" spans="3:16">
      <c r="C59311" s="29"/>
      <c r="I59311" s="29"/>
      <c r="N59311" s="29"/>
      <c r="P59311" s="29"/>
    </row>
    <row r="59312" s="1" customFormat="1" ht="14.25" spans="3:16">
      <c r="C59312" s="29"/>
      <c r="I59312" s="29"/>
      <c r="N59312" s="29"/>
      <c r="P59312" s="29"/>
    </row>
    <row r="59313" s="1" customFormat="1" ht="14.25" spans="3:16">
      <c r="C59313" s="29"/>
      <c r="I59313" s="29"/>
      <c r="N59313" s="29"/>
      <c r="P59313" s="29"/>
    </row>
    <row r="59314" s="1" customFormat="1" ht="14.25" spans="3:16">
      <c r="C59314" s="29"/>
      <c r="I59314" s="29"/>
      <c r="N59314" s="29"/>
      <c r="P59314" s="29"/>
    </row>
    <row r="59315" s="1" customFormat="1" ht="14.25" spans="3:16">
      <c r="C59315" s="29"/>
      <c r="I59315" s="29"/>
      <c r="N59315" s="29"/>
      <c r="P59315" s="29"/>
    </row>
    <row r="59316" s="1" customFormat="1" ht="14.25" spans="3:16">
      <c r="C59316" s="29"/>
      <c r="I59316" s="29"/>
      <c r="N59316" s="29"/>
      <c r="P59316" s="29"/>
    </row>
    <row r="59317" s="1" customFormat="1" ht="14.25" spans="3:16">
      <c r="C59317" s="29"/>
      <c r="I59317" s="29"/>
      <c r="N59317" s="29"/>
      <c r="P59317" s="29"/>
    </row>
    <row r="59318" s="1" customFormat="1" ht="14.25" spans="3:16">
      <c r="C59318" s="29"/>
      <c r="I59318" s="29"/>
      <c r="N59318" s="29"/>
      <c r="P59318" s="29"/>
    </row>
    <row r="59319" s="1" customFormat="1" ht="14.25" spans="3:16">
      <c r="C59319" s="29"/>
      <c r="I59319" s="29"/>
      <c r="N59319" s="29"/>
      <c r="P59319" s="29"/>
    </row>
    <row r="59320" s="1" customFormat="1" ht="14.25" spans="3:16">
      <c r="C59320" s="29"/>
      <c r="I59320" s="29"/>
      <c r="N59320" s="29"/>
      <c r="P59320" s="29"/>
    </row>
    <row r="59321" s="1" customFormat="1" ht="14.25" spans="3:16">
      <c r="C59321" s="29"/>
      <c r="I59321" s="29"/>
      <c r="N59321" s="29"/>
      <c r="P59321" s="29"/>
    </row>
    <row r="59322" s="1" customFormat="1" ht="14.25" spans="3:16">
      <c r="C59322" s="29"/>
      <c r="I59322" s="29"/>
      <c r="N59322" s="29"/>
      <c r="P59322" s="29"/>
    </row>
    <row r="59323" s="1" customFormat="1" ht="14.25" spans="3:16">
      <c r="C59323" s="29"/>
      <c r="I59323" s="29"/>
      <c r="N59323" s="29"/>
      <c r="P59323" s="29"/>
    </row>
    <row r="59324" s="1" customFormat="1" ht="14.25" spans="3:16">
      <c r="C59324" s="29"/>
      <c r="I59324" s="29"/>
      <c r="N59324" s="29"/>
      <c r="P59324" s="29"/>
    </row>
    <row r="59325" s="1" customFormat="1" ht="14.25" spans="3:16">
      <c r="C59325" s="29"/>
      <c r="I59325" s="29"/>
      <c r="N59325" s="29"/>
      <c r="P59325" s="29"/>
    </row>
    <row r="59326" s="1" customFormat="1" ht="14.25" spans="3:16">
      <c r="C59326" s="29"/>
      <c r="I59326" s="29"/>
      <c r="N59326" s="29"/>
      <c r="P59326" s="29"/>
    </row>
    <row r="59327" s="1" customFormat="1" ht="14.25" spans="3:16">
      <c r="C59327" s="29"/>
      <c r="I59327" s="29"/>
      <c r="N59327" s="29"/>
      <c r="P59327" s="29"/>
    </row>
    <row r="59328" s="1" customFormat="1" ht="14.25" spans="3:16">
      <c r="C59328" s="29"/>
      <c r="I59328" s="29"/>
      <c r="N59328" s="29"/>
      <c r="P59328" s="29"/>
    </row>
    <row r="59329" s="1" customFormat="1" ht="14.25" spans="3:16">
      <c r="C59329" s="29"/>
      <c r="I59329" s="29"/>
      <c r="N59329" s="29"/>
      <c r="P59329" s="29"/>
    </row>
    <row r="59330" s="1" customFormat="1" ht="14.25" spans="3:16">
      <c r="C59330" s="29"/>
      <c r="I59330" s="29"/>
      <c r="N59330" s="29"/>
      <c r="P59330" s="29"/>
    </row>
    <row r="59331" s="1" customFormat="1" ht="14.25" spans="3:16">
      <c r="C59331" s="29"/>
      <c r="I59331" s="29"/>
      <c r="N59331" s="29"/>
      <c r="P59331" s="29"/>
    </row>
    <row r="59332" s="1" customFormat="1" ht="14.25" spans="3:16">
      <c r="C59332" s="29"/>
      <c r="I59332" s="29"/>
      <c r="N59332" s="29"/>
      <c r="P59332" s="29"/>
    </row>
    <row r="59333" s="1" customFormat="1" ht="14.25" spans="3:16">
      <c r="C59333" s="29"/>
      <c r="I59333" s="29"/>
      <c r="N59333" s="29"/>
      <c r="P59333" s="29"/>
    </row>
    <row r="59334" s="1" customFormat="1" ht="14.25" spans="3:16">
      <c r="C59334" s="29"/>
      <c r="I59334" s="29"/>
      <c r="N59334" s="29"/>
      <c r="P59334" s="29"/>
    </row>
    <row r="59335" s="1" customFormat="1" ht="14.25" spans="3:16">
      <c r="C59335" s="29"/>
      <c r="I59335" s="29"/>
      <c r="N59335" s="29"/>
      <c r="P59335" s="29"/>
    </row>
    <row r="59336" s="1" customFormat="1" ht="14.25" spans="3:16">
      <c r="C59336" s="29"/>
      <c r="I59336" s="29"/>
      <c r="N59336" s="29"/>
      <c r="P59336" s="29"/>
    </row>
    <row r="59337" s="1" customFormat="1" ht="14.25" spans="3:16">
      <c r="C59337" s="29"/>
      <c r="I59337" s="29"/>
      <c r="N59337" s="29"/>
      <c r="P59337" s="29"/>
    </row>
    <row r="59338" s="1" customFormat="1" ht="14.25" spans="3:16">
      <c r="C59338" s="29"/>
      <c r="I59338" s="29"/>
      <c r="N59338" s="29"/>
      <c r="P59338" s="29"/>
    </row>
    <row r="59339" s="1" customFormat="1" ht="14.25" spans="3:16">
      <c r="C59339" s="29"/>
      <c r="I59339" s="29"/>
      <c r="N59339" s="29"/>
      <c r="P59339" s="29"/>
    </row>
    <row r="59340" s="1" customFormat="1" ht="14.25" spans="3:16">
      <c r="C59340" s="29"/>
      <c r="I59340" s="29"/>
      <c r="N59340" s="29"/>
      <c r="P59340" s="29"/>
    </row>
    <row r="59341" s="1" customFormat="1" ht="14.25" spans="3:16">
      <c r="C59341" s="29"/>
      <c r="I59341" s="29"/>
      <c r="N59341" s="29"/>
      <c r="P59341" s="29"/>
    </row>
    <row r="59342" s="1" customFormat="1" ht="14.25" spans="3:16">
      <c r="C59342" s="29"/>
      <c r="I59342" s="29"/>
      <c r="N59342" s="29"/>
      <c r="P59342" s="29"/>
    </row>
    <row r="59343" s="1" customFormat="1" ht="14.25" spans="3:16">
      <c r="C59343" s="29"/>
      <c r="I59343" s="29"/>
      <c r="N59343" s="29"/>
      <c r="P59343" s="29"/>
    </row>
    <row r="59344" s="1" customFormat="1" ht="14.25" spans="3:16">
      <c r="C59344" s="29"/>
      <c r="I59344" s="29"/>
      <c r="N59344" s="29"/>
      <c r="P59344" s="29"/>
    </row>
    <row r="59345" s="1" customFormat="1" ht="14.25" spans="3:16">
      <c r="C59345" s="29"/>
      <c r="I59345" s="29"/>
      <c r="N59345" s="29"/>
      <c r="P59345" s="29"/>
    </row>
    <row r="59346" s="1" customFormat="1" ht="14.25" spans="3:16">
      <c r="C59346" s="29"/>
      <c r="I59346" s="29"/>
      <c r="N59346" s="29"/>
      <c r="P59346" s="29"/>
    </row>
    <row r="59347" s="1" customFormat="1" ht="14.25" spans="3:16">
      <c r="C59347" s="29"/>
      <c r="I59347" s="29"/>
      <c r="N59347" s="29"/>
      <c r="P59347" s="29"/>
    </row>
    <row r="59348" s="1" customFormat="1" ht="14.25" spans="3:16">
      <c r="C59348" s="29"/>
      <c r="I59348" s="29"/>
      <c r="N59348" s="29"/>
      <c r="P59348" s="29"/>
    </row>
    <row r="59349" s="1" customFormat="1" ht="14.25" spans="3:16">
      <c r="C59349" s="29"/>
      <c r="I59349" s="29"/>
      <c r="N59349" s="29"/>
      <c r="P59349" s="29"/>
    </row>
    <row r="59350" s="1" customFormat="1" ht="14.25" spans="3:16">
      <c r="C59350" s="29"/>
      <c r="I59350" s="29"/>
      <c r="N59350" s="29"/>
      <c r="P59350" s="29"/>
    </row>
    <row r="59351" s="1" customFormat="1" ht="14.25" spans="3:16">
      <c r="C59351" s="29"/>
      <c r="I59351" s="29"/>
      <c r="N59351" s="29"/>
      <c r="P59351" s="29"/>
    </row>
    <row r="59352" s="1" customFormat="1" ht="14.25" spans="3:16">
      <c r="C59352" s="29"/>
      <c r="I59352" s="29"/>
      <c r="N59352" s="29"/>
      <c r="P59352" s="29"/>
    </row>
    <row r="59353" s="1" customFormat="1" ht="14.25" spans="3:16">
      <c r="C59353" s="29"/>
      <c r="I59353" s="29"/>
      <c r="N59353" s="29"/>
      <c r="P59353" s="29"/>
    </row>
    <row r="59354" s="1" customFormat="1" ht="14.25" spans="3:16">
      <c r="C59354" s="29"/>
      <c r="I59354" s="29"/>
      <c r="N59354" s="29"/>
      <c r="P59354" s="29"/>
    </row>
    <row r="59355" s="1" customFormat="1" ht="14.25" spans="3:16">
      <c r="C59355" s="29"/>
      <c r="I59355" s="29"/>
      <c r="N59355" s="29"/>
      <c r="P59355" s="29"/>
    </row>
    <row r="59356" s="1" customFormat="1" ht="14.25" spans="3:16">
      <c r="C59356" s="29"/>
      <c r="I59356" s="29"/>
      <c r="N59356" s="29"/>
      <c r="P59356" s="29"/>
    </row>
    <row r="59357" s="1" customFormat="1" ht="14.25" spans="3:16">
      <c r="C59357" s="29"/>
      <c r="I59357" s="29"/>
      <c r="N59357" s="29"/>
      <c r="P59357" s="29"/>
    </row>
    <row r="59358" s="1" customFormat="1" ht="14.25" spans="3:16">
      <c r="C59358" s="29"/>
      <c r="I59358" s="29"/>
      <c r="N59358" s="29"/>
      <c r="P59358" s="29"/>
    </row>
    <row r="59359" s="1" customFormat="1" ht="14.25" spans="3:16">
      <c r="C59359" s="29"/>
      <c r="I59359" s="29"/>
      <c r="N59359" s="29"/>
      <c r="P59359" s="29"/>
    </row>
    <row r="59360" s="1" customFormat="1" ht="14.25" spans="3:16">
      <c r="C59360" s="29"/>
      <c r="I59360" s="29"/>
      <c r="N59360" s="29"/>
      <c r="P59360" s="29"/>
    </row>
    <row r="59361" s="1" customFormat="1" ht="14.25" spans="3:16">
      <c r="C59361" s="29"/>
      <c r="I59361" s="29"/>
      <c r="N59361" s="29"/>
      <c r="P59361" s="29"/>
    </row>
    <row r="59362" s="1" customFormat="1" ht="14.25" spans="3:16">
      <c r="C59362" s="29"/>
      <c r="I59362" s="29"/>
      <c r="N59362" s="29"/>
      <c r="P59362" s="29"/>
    </row>
    <row r="59363" s="1" customFormat="1" ht="14.25" spans="3:16">
      <c r="C59363" s="29"/>
      <c r="I59363" s="29"/>
      <c r="N59363" s="29"/>
      <c r="P59363" s="29"/>
    </row>
    <row r="59364" s="1" customFormat="1" ht="14.25" spans="3:16">
      <c r="C59364" s="29"/>
      <c r="I59364" s="29"/>
      <c r="N59364" s="29"/>
      <c r="P59364" s="29"/>
    </row>
    <row r="59365" s="1" customFormat="1" ht="14.25" spans="3:16">
      <c r="C59365" s="29"/>
      <c r="I59365" s="29"/>
      <c r="N59365" s="29"/>
      <c r="P59365" s="29"/>
    </row>
    <row r="59366" s="1" customFormat="1" ht="14.25" spans="3:16">
      <c r="C59366" s="29"/>
      <c r="I59366" s="29"/>
      <c r="N59366" s="29"/>
      <c r="P59366" s="29"/>
    </row>
    <row r="59367" s="1" customFormat="1" ht="14.25" spans="3:16">
      <c r="C59367" s="29"/>
      <c r="I59367" s="29"/>
      <c r="N59367" s="29"/>
      <c r="P59367" s="29"/>
    </row>
    <row r="59368" s="1" customFormat="1" ht="14.25" spans="3:16">
      <c r="C59368" s="29"/>
      <c r="I59368" s="29"/>
      <c r="N59368" s="29"/>
      <c r="P59368" s="29"/>
    </row>
    <row r="59369" s="1" customFormat="1" ht="14.25" spans="3:16">
      <c r="C59369" s="29"/>
      <c r="I59369" s="29"/>
      <c r="N59369" s="29"/>
      <c r="P59369" s="29"/>
    </row>
    <row r="59370" s="1" customFormat="1" ht="14.25" spans="3:16">
      <c r="C59370" s="29"/>
      <c r="I59370" s="29"/>
      <c r="N59370" s="29"/>
      <c r="P59370" s="29"/>
    </row>
    <row r="59371" s="1" customFormat="1" ht="14.25" spans="3:16">
      <c r="C59371" s="29"/>
      <c r="I59371" s="29"/>
      <c r="N59371" s="29"/>
      <c r="P59371" s="29"/>
    </row>
    <row r="59372" s="1" customFormat="1" ht="14.25" spans="3:16">
      <c r="C59372" s="29"/>
      <c r="I59372" s="29"/>
      <c r="N59372" s="29"/>
      <c r="P59372" s="29"/>
    </row>
    <row r="59373" s="1" customFormat="1" ht="14.25" spans="3:16">
      <c r="C59373" s="29"/>
      <c r="I59373" s="29"/>
      <c r="N59373" s="29"/>
      <c r="P59373" s="29"/>
    </row>
    <row r="59374" s="1" customFormat="1" ht="14.25" spans="3:16">
      <c r="C59374" s="29"/>
      <c r="I59374" s="29"/>
      <c r="N59374" s="29"/>
      <c r="P59374" s="29"/>
    </row>
    <row r="59375" s="1" customFormat="1" ht="14.25" spans="3:16">
      <c r="C59375" s="29"/>
      <c r="I59375" s="29"/>
      <c r="N59375" s="29"/>
      <c r="P59375" s="29"/>
    </row>
    <row r="59376" s="1" customFormat="1" ht="14.25" spans="3:16">
      <c r="C59376" s="29"/>
      <c r="I59376" s="29"/>
      <c r="N59376" s="29"/>
      <c r="P59376" s="29"/>
    </row>
    <row r="59377" s="1" customFormat="1" ht="14.25" spans="3:16">
      <c r="C59377" s="29"/>
      <c r="I59377" s="29"/>
      <c r="N59377" s="29"/>
      <c r="P59377" s="29"/>
    </row>
    <row r="59378" s="1" customFormat="1" ht="14.25" spans="3:16">
      <c r="C59378" s="29"/>
      <c r="I59378" s="29"/>
      <c r="N59378" s="29"/>
      <c r="P59378" s="29"/>
    </row>
    <row r="59379" s="1" customFormat="1" ht="14.25" spans="3:16">
      <c r="C59379" s="29"/>
      <c r="I59379" s="29"/>
      <c r="N59379" s="29"/>
      <c r="P59379" s="29"/>
    </row>
    <row r="59380" s="1" customFormat="1" ht="14.25" spans="3:16">
      <c r="C59380" s="29"/>
      <c r="I59380" s="29"/>
      <c r="N59380" s="29"/>
      <c r="P59380" s="29"/>
    </row>
    <row r="59381" s="1" customFormat="1" ht="14.25" spans="3:16">
      <c r="C59381" s="29"/>
      <c r="I59381" s="29"/>
      <c r="N59381" s="29"/>
      <c r="P59381" s="29"/>
    </row>
    <row r="59382" s="1" customFormat="1" ht="14.25" spans="3:16">
      <c r="C59382" s="29"/>
      <c r="I59382" s="29"/>
      <c r="N59382" s="29"/>
      <c r="P59382" s="29"/>
    </row>
    <row r="59383" s="1" customFormat="1" ht="14.25" spans="3:16">
      <c r="C59383" s="29"/>
      <c r="I59383" s="29"/>
      <c r="N59383" s="29"/>
      <c r="P59383" s="29"/>
    </row>
    <row r="59384" s="1" customFormat="1" ht="14.25" spans="3:16">
      <c r="C59384" s="29"/>
      <c r="I59384" s="29"/>
      <c r="N59384" s="29"/>
      <c r="P59384" s="29"/>
    </row>
    <row r="59385" s="1" customFormat="1" ht="14.25" spans="3:16">
      <c r="C59385" s="29"/>
      <c r="I59385" s="29"/>
      <c r="N59385" s="29"/>
      <c r="P59385" s="29"/>
    </row>
    <row r="59386" s="1" customFormat="1" ht="14.25" spans="3:16">
      <c r="C59386" s="29"/>
      <c r="I59386" s="29"/>
      <c r="N59386" s="29"/>
      <c r="P59386" s="29"/>
    </row>
    <row r="59387" s="1" customFormat="1" ht="14.25" spans="3:16">
      <c r="C59387" s="29"/>
      <c r="I59387" s="29"/>
      <c r="N59387" s="29"/>
      <c r="P59387" s="29"/>
    </row>
    <row r="59388" s="1" customFormat="1" ht="14.25" spans="3:16">
      <c r="C59388" s="29"/>
      <c r="I59388" s="29"/>
      <c r="N59388" s="29"/>
      <c r="P59388" s="29"/>
    </row>
    <row r="59389" s="1" customFormat="1" ht="14.25" spans="3:16">
      <c r="C59389" s="29"/>
      <c r="I59389" s="29"/>
      <c r="N59389" s="29"/>
      <c r="P59389" s="29"/>
    </row>
    <row r="59390" s="1" customFormat="1" ht="14.25" spans="3:16">
      <c r="C59390" s="29"/>
      <c r="I59390" s="29"/>
      <c r="N59390" s="29"/>
      <c r="P59390" s="29"/>
    </row>
    <row r="59391" s="1" customFormat="1" ht="14.25" spans="3:16">
      <c r="C59391" s="29"/>
      <c r="I59391" s="29"/>
      <c r="N59391" s="29"/>
      <c r="P59391" s="29"/>
    </row>
    <row r="59392" s="1" customFormat="1" ht="14.25" spans="3:16">
      <c r="C59392" s="29"/>
      <c r="I59392" s="29"/>
      <c r="N59392" s="29"/>
      <c r="P59392" s="29"/>
    </row>
    <row r="59393" s="1" customFormat="1" ht="14.25" spans="3:16">
      <c r="C59393" s="29"/>
      <c r="I59393" s="29"/>
      <c r="N59393" s="29"/>
      <c r="P59393" s="29"/>
    </row>
    <row r="59394" s="1" customFormat="1" ht="14.25" spans="3:16">
      <c r="C59394" s="29"/>
      <c r="I59394" s="29"/>
      <c r="N59394" s="29"/>
      <c r="P59394" s="29"/>
    </row>
    <row r="59395" s="1" customFormat="1" ht="14.25" spans="3:16">
      <c r="C59395" s="29"/>
      <c r="I59395" s="29"/>
      <c r="N59395" s="29"/>
      <c r="P59395" s="29"/>
    </row>
    <row r="59396" s="1" customFormat="1" ht="14.25" spans="3:16">
      <c r="C59396" s="29"/>
      <c r="I59396" s="29"/>
      <c r="N59396" s="29"/>
      <c r="P59396" s="29"/>
    </row>
    <row r="59397" s="1" customFormat="1" ht="14.25" spans="3:16">
      <c r="C59397" s="29"/>
      <c r="I59397" s="29"/>
      <c r="N59397" s="29"/>
      <c r="P59397" s="29"/>
    </row>
    <row r="59398" s="1" customFormat="1" ht="14.25" spans="3:16">
      <c r="C59398" s="29"/>
      <c r="I59398" s="29"/>
      <c r="N59398" s="29"/>
      <c r="P59398" s="29"/>
    </row>
    <row r="59399" s="1" customFormat="1" ht="14.25" spans="3:16">
      <c r="C59399" s="29"/>
      <c r="I59399" s="29"/>
      <c r="N59399" s="29"/>
      <c r="P59399" s="29"/>
    </row>
    <row r="59400" s="1" customFormat="1" ht="14.25" spans="3:16">
      <c r="C59400" s="29"/>
      <c r="I59400" s="29"/>
      <c r="N59400" s="29"/>
      <c r="P59400" s="29"/>
    </row>
    <row r="59401" s="1" customFormat="1" ht="14.25" spans="3:16">
      <c r="C59401" s="29"/>
      <c r="I59401" s="29"/>
      <c r="N59401" s="29"/>
      <c r="P59401" s="29"/>
    </row>
    <row r="59402" s="1" customFormat="1" ht="14.25" spans="3:16">
      <c r="C59402" s="29"/>
      <c r="I59402" s="29"/>
      <c r="N59402" s="29"/>
      <c r="P59402" s="29"/>
    </row>
    <row r="59403" s="1" customFormat="1" ht="14.25" spans="3:16">
      <c r="C59403" s="29"/>
      <c r="I59403" s="29"/>
      <c r="N59403" s="29"/>
      <c r="P59403" s="29"/>
    </row>
    <row r="59404" s="1" customFormat="1" ht="14.25" spans="3:16">
      <c r="C59404" s="29"/>
      <c r="I59404" s="29"/>
      <c r="N59404" s="29"/>
      <c r="P59404" s="29"/>
    </row>
    <row r="59405" s="1" customFormat="1" ht="14.25" spans="3:16">
      <c r="C59405" s="29"/>
      <c r="I59405" s="29"/>
      <c r="N59405" s="29"/>
      <c r="P59405" s="29"/>
    </row>
    <row r="59406" s="1" customFormat="1" ht="14.25" spans="3:16">
      <c r="C59406" s="29"/>
      <c r="I59406" s="29"/>
      <c r="N59406" s="29"/>
      <c r="P59406" s="29"/>
    </row>
    <row r="59407" s="1" customFormat="1" ht="14.25" spans="3:16">
      <c r="C59407" s="29"/>
      <c r="I59407" s="29"/>
      <c r="N59407" s="29"/>
      <c r="P59407" s="29"/>
    </row>
    <row r="59408" s="1" customFormat="1" ht="14.25" spans="3:16">
      <c r="C59408" s="29"/>
      <c r="I59408" s="29"/>
      <c r="N59408" s="29"/>
      <c r="P59408" s="29"/>
    </row>
    <row r="59409" s="1" customFormat="1" ht="14.25" spans="3:16">
      <c r="C59409" s="29"/>
      <c r="I59409" s="29"/>
      <c r="N59409" s="29"/>
      <c r="P59409" s="29"/>
    </row>
    <row r="59410" s="1" customFormat="1" ht="14.25" spans="3:16">
      <c r="C59410" s="29"/>
      <c r="I59410" s="29"/>
      <c r="N59410" s="29"/>
      <c r="P59410" s="29"/>
    </row>
    <row r="59411" s="1" customFormat="1" ht="14.25" spans="3:16">
      <c r="C59411" s="29"/>
      <c r="I59411" s="29"/>
      <c r="N59411" s="29"/>
      <c r="P59411" s="29"/>
    </row>
    <row r="59412" s="1" customFormat="1" ht="14.25" spans="3:16">
      <c r="C59412" s="29"/>
      <c r="I59412" s="29"/>
      <c r="N59412" s="29"/>
      <c r="P59412" s="29"/>
    </row>
    <row r="59413" s="1" customFormat="1" ht="14.25" spans="3:16">
      <c r="C59413" s="29"/>
      <c r="I59413" s="29"/>
      <c r="N59413" s="29"/>
      <c r="P59413" s="29"/>
    </row>
    <row r="59414" s="1" customFormat="1" ht="14.25" spans="3:16">
      <c r="C59414" s="29"/>
      <c r="I59414" s="29"/>
      <c r="N59414" s="29"/>
      <c r="P59414" s="29"/>
    </row>
    <row r="59415" s="1" customFormat="1" ht="14.25" spans="3:16">
      <c r="C59415" s="29"/>
      <c r="I59415" s="29"/>
      <c r="N59415" s="29"/>
      <c r="P59415" s="29"/>
    </row>
    <row r="59416" s="1" customFormat="1" ht="14.25" spans="3:16">
      <c r="C59416" s="29"/>
      <c r="I59416" s="29"/>
      <c r="N59416" s="29"/>
      <c r="P59416" s="29"/>
    </row>
    <row r="59417" s="1" customFormat="1" ht="14.25" spans="3:16">
      <c r="C59417" s="29"/>
      <c r="I59417" s="29"/>
      <c r="N59417" s="29"/>
      <c r="P59417" s="29"/>
    </row>
    <row r="59418" s="1" customFormat="1" ht="14.25" spans="3:16">
      <c r="C59418" s="29"/>
      <c r="I59418" s="29"/>
      <c r="N59418" s="29"/>
      <c r="P59418" s="29"/>
    </row>
    <row r="59419" s="1" customFormat="1" ht="14.25" spans="3:16">
      <c r="C59419" s="29"/>
      <c r="I59419" s="29"/>
      <c r="N59419" s="29"/>
      <c r="P59419" s="29"/>
    </row>
    <row r="59420" s="1" customFormat="1" ht="14.25" spans="3:16">
      <c r="C59420" s="29"/>
      <c r="I59420" s="29"/>
      <c r="N59420" s="29"/>
      <c r="P59420" s="29"/>
    </row>
    <row r="59421" s="1" customFormat="1" ht="14.25" spans="3:16">
      <c r="C59421" s="29"/>
      <c r="I59421" s="29"/>
      <c r="N59421" s="29"/>
      <c r="P59421" s="29"/>
    </row>
    <row r="59422" s="1" customFormat="1" ht="14.25" spans="3:16">
      <c r="C59422" s="29"/>
      <c r="I59422" s="29"/>
      <c r="N59422" s="29"/>
      <c r="P59422" s="29"/>
    </row>
    <row r="59423" s="1" customFormat="1" ht="14.25" spans="3:16">
      <c r="C59423" s="29"/>
      <c r="I59423" s="29"/>
      <c r="N59423" s="29"/>
      <c r="P59423" s="29"/>
    </row>
    <row r="59424" s="1" customFormat="1" ht="14.25" spans="3:16">
      <c r="C59424" s="29"/>
      <c r="I59424" s="29"/>
      <c r="N59424" s="29"/>
      <c r="P59424" s="29"/>
    </row>
    <row r="59425" s="1" customFormat="1" ht="14.25" spans="3:16">
      <c r="C59425" s="29"/>
      <c r="I59425" s="29"/>
      <c r="N59425" s="29"/>
      <c r="P59425" s="29"/>
    </row>
    <row r="59426" s="1" customFormat="1" ht="14.25" spans="3:16">
      <c r="C59426" s="29"/>
      <c r="I59426" s="29"/>
      <c r="N59426" s="29"/>
      <c r="P59426" s="29"/>
    </row>
    <row r="59427" s="1" customFormat="1" ht="14.25" spans="3:16">
      <c r="C59427" s="29"/>
      <c r="I59427" s="29"/>
      <c r="N59427" s="29"/>
      <c r="P59427" s="29"/>
    </row>
    <row r="59428" s="1" customFormat="1" ht="14.25" spans="3:16">
      <c r="C59428" s="29"/>
      <c r="I59428" s="29"/>
      <c r="N59428" s="29"/>
      <c r="P59428" s="29"/>
    </row>
    <row r="59429" s="1" customFormat="1" ht="14.25" spans="3:16">
      <c r="C59429" s="29"/>
      <c r="I59429" s="29"/>
      <c r="N59429" s="29"/>
      <c r="P59429" s="29"/>
    </row>
    <row r="59430" s="1" customFormat="1" ht="14.25" spans="3:16">
      <c r="C59430" s="29"/>
      <c r="I59430" s="29"/>
      <c r="N59430" s="29"/>
      <c r="P59430" s="29"/>
    </row>
    <row r="59431" s="1" customFormat="1" ht="14.25" spans="3:16">
      <c r="C59431" s="29"/>
      <c r="I59431" s="29"/>
      <c r="N59431" s="29"/>
      <c r="P59431" s="29"/>
    </row>
    <row r="59432" s="1" customFormat="1" ht="14.25" spans="3:16">
      <c r="C59432" s="29"/>
      <c r="I59432" s="29"/>
      <c r="N59432" s="29"/>
      <c r="P59432" s="29"/>
    </row>
    <row r="59433" s="1" customFormat="1" ht="14.25" spans="3:16">
      <c r="C59433" s="29"/>
      <c r="I59433" s="29"/>
      <c r="N59433" s="29"/>
      <c r="P59433" s="29"/>
    </row>
    <row r="59434" s="1" customFormat="1" ht="14.25" spans="3:16">
      <c r="C59434" s="29"/>
      <c r="I59434" s="29"/>
      <c r="N59434" s="29"/>
      <c r="P59434" s="29"/>
    </row>
    <row r="59435" s="1" customFormat="1" ht="14.25" spans="3:16">
      <c r="C59435" s="29"/>
      <c r="I59435" s="29"/>
      <c r="N59435" s="29"/>
      <c r="P59435" s="29"/>
    </row>
    <row r="59436" s="1" customFormat="1" ht="14.25" spans="3:16">
      <c r="C59436" s="29"/>
      <c r="I59436" s="29"/>
      <c r="N59436" s="29"/>
      <c r="P59436" s="29"/>
    </row>
    <row r="59437" s="1" customFormat="1" ht="14.25" spans="3:16">
      <c r="C59437" s="29"/>
      <c r="I59437" s="29"/>
      <c r="N59437" s="29"/>
      <c r="P59437" s="29"/>
    </row>
    <row r="59438" s="1" customFormat="1" ht="14.25" spans="3:16">
      <c r="C59438" s="29"/>
      <c r="I59438" s="29"/>
      <c r="N59438" s="29"/>
      <c r="P59438" s="29"/>
    </row>
    <row r="59439" s="1" customFormat="1" ht="14.25" spans="3:16">
      <c r="C59439" s="29"/>
      <c r="I59439" s="29"/>
      <c r="N59439" s="29"/>
      <c r="P59439" s="29"/>
    </row>
    <row r="59440" s="1" customFormat="1" ht="14.25" spans="3:16">
      <c r="C59440" s="29"/>
      <c r="I59440" s="29"/>
      <c r="N59440" s="29"/>
      <c r="P59440" s="29"/>
    </row>
    <row r="59441" s="1" customFormat="1" ht="14.25" spans="3:16">
      <c r="C59441" s="29"/>
      <c r="I59441" s="29"/>
      <c r="N59441" s="29"/>
      <c r="P59441" s="29"/>
    </row>
    <row r="59442" s="1" customFormat="1" ht="14.25" spans="3:16">
      <c r="C59442" s="29"/>
      <c r="I59442" s="29"/>
      <c r="N59442" s="29"/>
      <c r="P59442" s="29"/>
    </row>
    <row r="59443" s="1" customFormat="1" ht="14.25" spans="3:16">
      <c r="C59443" s="29"/>
      <c r="I59443" s="29"/>
      <c r="N59443" s="29"/>
      <c r="P59443" s="29"/>
    </row>
    <row r="59444" s="1" customFormat="1" ht="14.25" spans="3:16">
      <c r="C59444" s="29"/>
      <c r="I59444" s="29"/>
      <c r="N59444" s="29"/>
      <c r="P59444" s="29"/>
    </row>
    <row r="59445" s="1" customFormat="1" ht="14.25" spans="3:16">
      <c r="C59445" s="29"/>
      <c r="I59445" s="29"/>
      <c r="N59445" s="29"/>
      <c r="P59445" s="29"/>
    </row>
    <row r="59446" s="1" customFormat="1" ht="14.25" spans="3:16">
      <c r="C59446" s="29"/>
      <c r="I59446" s="29"/>
      <c r="N59446" s="29"/>
      <c r="P59446" s="29"/>
    </row>
    <row r="59447" s="1" customFormat="1" ht="14.25" spans="3:16">
      <c r="C59447" s="29"/>
      <c r="I59447" s="29"/>
      <c r="N59447" s="29"/>
      <c r="P59447" s="29"/>
    </row>
    <row r="59448" s="1" customFormat="1" ht="14.25" spans="3:16">
      <c r="C59448" s="29"/>
      <c r="I59448" s="29"/>
      <c r="N59448" s="29"/>
      <c r="P59448" s="29"/>
    </row>
    <row r="59449" s="1" customFormat="1" ht="14.25" spans="3:16">
      <c r="C59449" s="29"/>
      <c r="I59449" s="29"/>
      <c r="N59449" s="29"/>
      <c r="P59449" s="29"/>
    </row>
    <row r="59450" s="1" customFormat="1" ht="14.25" spans="3:16">
      <c r="C59450" s="29"/>
      <c r="I59450" s="29"/>
      <c r="N59450" s="29"/>
      <c r="P59450" s="29"/>
    </row>
    <row r="59451" s="1" customFormat="1" ht="14.25" spans="3:16">
      <c r="C59451" s="29"/>
      <c r="I59451" s="29"/>
      <c r="N59451" s="29"/>
      <c r="P59451" s="29"/>
    </row>
    <row r="59452" s="1" customFormat="1" ht="14.25" spans="3:16">
      <c r="C59452" s="29"/>
      <c r="I59452" s="29"/>
      <c r="N59452" s="29"/>
      <c r="P59452" s="29"/>
    </row>
    <row r="59453" s="1" customFormat="1" ht="14.25" spans="3:16">
      <c r="C59453" s="29"/>
      <c r="I59453" s="29"/>
      <c r="N59453" s="29"/>
      <c r="P59453" s="29"/>
    </row>
    <row r="59454" s="1" customFormat="1" ht="14.25" spans="3:16">
      <c r="C59454" s="29"/>
      <c r="I59454" s="29"/>
      <c r="N59454" s="29"/>
      <c r="P59454" s="29"/>
    </row>
    <row r="59455" s="1" customFormat="1" ht="14.25" spans="3:16">
      <c r="C59455" s="29"/>
      <c r="I59455" s="29"/>
      <c r="N59455" s="29"/>
      <c r="P59455" s="29"/>
    </row>
    <row r="59456" s="1" customFormat="1" ht="14.25" spans="3:16">
      <c r="C59456" s="29"/>
      <c r="I59456" s="29"/>
      <c r="N59456" s="29"/>
      <c r="P59456" s="29"/>
    </row>
    <row r="59457" s="1" customFormat="1" ht="14.25" spans="3:16">
      <c r="C59457" s="29"/>
      <c r="I59457" s="29"/>
      <c r="N59457" s="29"/>
      <c r="P59457" s="29"/>
    </row>
    <row r="59458" s="1" customFormat="1" ht="14.25" spans="3:16">
      <c r="C59458" s="29"/>
      <c r="I59458" s="29"/>
      <c r="N59458" s="29"/>
      <c r="P59458" s="29"/>
    </row>
    <row r="59459" s="1" customFormat="1" ht="14.25" spans="3:16">
      <c r="C59459" s="29"/>
      <c r="I59459" s="29"/>
      <c r="N59459" s="29"/>
      <c r="P59459" s="29"/>
    </row>
    <row r="59460" s="1" customFormat="1" ht="14.25" spans="3:16">
      <c r="C59460" s="29"/>
      <c r="I59460" s="29"/>
      <c r="N59460" s="29"/>
      <c r="P59460" s="29"/>
    </row>
    <row r="59461" s="1" customFormat="1" ht="14.25" spans="3:16">
      <c r="C59461" s="29"/>
      <c r="I59461" s="29"/>
      <c r="N59461" s="29"/>
      <c r="P59461" s="29"/>
    </row>
    <row r="59462" s="1" customFormat="1" ht="14.25" spans="3:16">
      <c r="C59462" s="29"/>
      <c r="I59462" s="29"/>
      <c r="N59462" s="29"/>
      <c r="P59462" s="29"/>
    </row>
    <row r="59463" s="1" customFormat="1" ht="14.25" spans="3:16">
      <c r="C59463" s="29"/>
      <c r="I59463" s="29"/>
      <c r="N59463" s="29"/>
      <c r="P59463" s="29"/>
    </row>
    <row r="59464" s="1" customFormat="1" ht="14.25" spans="3:16">
      <c r="C59464" s="29"/>
      <c r="I59464" s="29"/>
      <c r="N59464" s="29"/>
      <c r="P59464" s="29"/>
    </row>
    <row r="59465" s="1" customFormat="1" ht="14.25" spans="3:16">
      <c r="C59465" s="29"/>
      <c r="I59465" s="29"/>
      <c r="N59465" s="29"/>
      <c r="P59465" s="29"/>
    </row>
    <row r="59466" s="1" customFormat="1" ht="14.25" spans="3:16">
      <c r="C59466" s="29"/>
      <c r="I59466" s="29"/>
      <c r="N59466" s="29"/>
      <c r="P59466" s="29"/>
    </row>
    <row r="59467" s="1" customFormat="1" ht="14.25" spans="3:16">
      <c r="C59467" s="29"/>
      <c r="I59467" s="29"/>
      <c r="N59467" s="29"/>
      <c r="P59467" s="29"/>
    </row>
    <row r="59468" s="1" customFormat="1" ht="14.25" spans="3:16">
      <c r="C59468" s="29"/>
      <c r="I59468" s="29"/>
      <c r="N59468" s="29"/>
      <c r="P59468" s="29"/>
    </row>
    <row r="59469" s="1" customFormat="1" ht="14.25" spans="3:16">
      <c r="C59469" s="29"/>
      <c r="I59469" s="29"/>
      <c r="N59469" s="29"/>
      <c r="P59469" s="29"/>
    </row>
    <row r="59470" s="1" customFormat="1" ht="14.25" spans="3:16">
      <c r="C59470" s="29"/>
      <c r="I59470" s="29"/>
      <c r="N59470" s="29"/>
      <c r="P59470" s="29"/>
    </row>
    <row r="59471" s="1" customFormat="1" ht="14.25" spans="3:16">
      <c r="C59471" s="29"/>
      <c r="I59471" s="29"/>
      <c r="N59471" s="29"/>
      <c r="P59471" s="29"/>
    </row>
    <row r="59472" s="1" customFormat="1" ht="14.25" spans="3:16">
      <c r="C59472" s="29"/>
      <c r="I59472" s="29"/>
      <c r="N59472" s="29"/>
      <c r="P59472" s="29"/>
    </row>
    <row r="59473" s="1" customFormat="1" ht="14.25" spans="3:16">
      <c r="C59473" s="29"/>
      <c r="I59473" s="29"/>
      <c r="N59473" s="29"/>
      <c r="P59473" s="29"/>
    </row>
    <row r="59474" s="1" customFormat="1" ht="14.25" spans="3:16">
      <c r="C59474" s="29"/>
      <c r="I59474" s="29"/>
      <c r="N59474" s="29"/>
      <c r="P59474" s="29"/>
    </row>
    <row r="59475" s="1" customFormat="1" ht="14.25" spans="3:16">
      <c r="C59475" s="29"/>
      <c r="I59475" s="29"/>
      <c r="N59475" s="29"/>
      <c r="P59475" s="29"/>
    </row>
    <row r="59476" s="1" customFormat="1" ht="14.25" spans="3:16">
      <c r="C59476" s="29"/>
      <c r="I59476" s="29"/>
      <c r="N59476" s="29"/>
      <c r="P59476" s="29"/>
    </row>
    <row r="59477" s="1" customFormat="1" ht="14.25" spans="3:16">
      <c r="C59477" s="29"/>
      <c r="I59477" s="29"/>
      <c r="N59477" s="29"/>
      <c r="P59477" s="29"/>
    </row>
    <row r="59478" s="1" customFormat="1" ht="14.25" spans="3:16">
      <c r="C59478" s="29"/>
      <c r="I59478" s="29"/>
      <c r="N59478" s="29"/>
      <c r="P59478" s="29"/>
    </row>
    <row r="59479" s="1" customFormat="1" ht="14.25" spans="3:16">
      <c r="C59479" s="29"/>
      <c r="I59479" s="29"/>
      <c r="N59479" s="29"/>
      <c r="P59479" s="29"/>
    </row>
    <row r="59480" s="1" customFormat="1" ht="14.25" spans="3:16">
      <c r="C59480" s="29"/>
      <c r="I59480" s="29"/>
      <c r="N59480" s="29"/>
      <c r="P59480" s="29"/>
    </row>
    <row r="59481" s="1" customFormat="1" ht="14.25" spans="3:16">
      <c r="C59481" s="29"/>
      <c r="I59481" s="29"/>
      <c r="N59481" s="29"/>
      <c r="P59481" s="29"/>
    </row>
    <row r="59482" s="1" customFormat="1" ht="14.25" spans="3:16">
      <c r="C59482" s="29"/>
      <c r="I59482" s="29"/>
      <c r="N59482" s="29"/>
      <c r="P59482" s="29"/>
    </row>
    <row r="59483" s="1" customFormat="1" ht="14.25" spans="3:16">
      <c r="C59483" s="29"/>
      <c r="I59483" s="29"/>
      <c r="N59483" s="29"/>
      <c r="P59483" s="29"/>
    </row>
    <row r="59484" s="1" customFormat="1" ht="14.25" spans="3:16">
      <c r="C59484" s="29"/>
      <c r="I59484" s="29"/>
      <c r="N59484" s="29"/>
      <c r="P59484" s="29"/>
    </row>
    <row r="59485" s="1" customFormat="1" ht="14.25" spans="3:16">
      <c r="C59485" s="29"/>
      <c r="I59485" s="29"/>
      <c r="N59485" s="29"/>
      <c r="P59485" s="29"/>
    </row>
    <row r="59486" s="1" customFormat="1" ht="14.25" spans="3:16">
      <c r="C59486" s="29"/>
      <c r="I59486" s="29"/>
      <c r="N59486" s="29"/>
      <c r="P59486" s="29"/>
    </row>
    <row r="59487" s="1" customFormat="1" ht="14.25" spans="3:16">
      <c r="C59487" s="29"/>
      <c r="I59487" s="29"/>
      <c r="N59487" s="29"/>
      <c r="P59487" s="29"/>
    </row>
    <row r="59488" s="1" customFormat="1" ht="14.25" spans="3:16">
      <c r="C59488" s="29"/>
      <c r="I59488" s="29"/>
      <c r="N59488" s="29"/>
      <c r="P59488" s="29"/>
    </row>
    <row r="59489" s="1" customFormat="1" ht="14.25" spans="3:16">
      <c r="C59489" s="29"/>
      <c r="I59489" s="29"/>
      <c r="N59489" s="29"/>
      <c r="P59489" s="29"/>
    </row>
    <row r="59490" s="1" customFormat="1" ht="14.25" spans="3:16">
      <c r="C59490" s="29"/>
      <c r="I59490" s="29"/>
      <c r="N59490" s="29"/>
      <c r="P59490" s="29"/>
    </row>
    <row r="59491" s="1" customFormat="1" ht="14.25" spans="3:16">
      <c r="C59491" s="29"/>
      <c r="I59491" s="29"/>
      <c r="N59491" s="29"/>
      <c r="P59491" s="29"/>
    </row>
    <row r="59492" s="1" customFormat="1" ht="14.25" spans="3:16">
      <c r="C59492" s="29"/>
      <c r="I59492" s="29"/>
      <c r="N59492" s="29"/>
      <c r="P59492" s="29"/>
    </row>
    <row r="59493" s="1" customFormat="1" ht="14.25" spans="3:16">
      <c r="C59493" s="29"/>
      <c r="I59493" s="29"/>
      <c r="N59493" s="29"/>
      <c r="P59493" s="29"/>
    </row>
    <row r="59494" s="1" customFormat="1" ht="14.25" spans="3:16">
      <c r="C59494" s="29"/>
      <c r="I59494" s="29"/>
      <c r="N59494" s="29"/>
      <c r="P59494" s="29"/>
    </row>
    <row r="59495" s="1" customFormat="1" ht="14.25" spans="3:16">
      <c r="C59495" s="29"/>
      <c r="I59495" s="29"/>
      <c r="N59495" s="29"/>
      <c r="P59495" s="29"/>
    </row>
    <row r="59496" s="1" customFormat="1" ht="14.25" spans="3:16">
      <c r="C59496" s="29"/>
      <c r="I59496" s="29"/>
      <c r="N59496" s="29"/>
      <c r="P59496" s="29"/>
    </row>
    <row r="59497" s="1" customFormat="1" ht="14.25" spans="3:16">
      <c r="C59497" s="29"/>
      <c r="I59497" s="29"/>
      <c r="N59497" s="29"/>
      <c r="P59497" s="29"/>
    </row>
    <row r="59498" s="1" customFormat="1" ht="14.25" spans="3:16">
      <c r="C59498" s="29"/>
      <c r="I59498" s="29"/>
      <c r="N59498" s="29"/>
      <c r="P59498" s="29"/>
    </row>
    <row r="59499" s="1" customFormat="1" ht="14.25" spans="3:16">
      <c r="C59499" s="29"/>
      <c r="I59499" s="29"/>
      <c r="N59499" s="29"/>
      <c r="P59499" s="29"/>
    </row>
    <row r="59500" s="1" customFormat="1" ht="14.25" spans="3:16">
      <c r="C59500" s="29"/>
      <c r="I59500" s="29"/>
      <c r="N59500" s="29"/>
      <c r="P59500" s="29"/>
    </row>
    <row r="59501" s="1" customFormat="1" ht="14.25" spans="3:16">
      <c r="C59501" s="29"/>
      <c r="I59501" s="29"/>
      <c r="N59501" s="29"/>
      <c r="P59501" s="29"/>
    </row>
    <row r="59502" s="1" customFormat="1" ht="14.25" spans="3:16">
      <c r="C59502" s="29"/>
      <c r="I59502" s="29"/>
      <c r="N59502" s="29"/>
      <c r="P59502" s="29"/>
    </row>
    <row r="59503" s="1" customFormat="1" ht="14.25" spans="3:16">
      <c r="C59503" s="29"/>
      <c r="I59503" s="29"/>
      <c r="N59503" s="29"/>
      <c r="P59503" s="29"/>
    </row>
    <row r="59504" s="1" customFormat="1" ht="14.25" spans="3:16">
      <c r="C59504" s="29"/>
      <c r="I59504" s="29"/>
      <c r="N59504" s="29"/>
      <c r="P59504" s="29"/>
    </row>
    <row r="59505" s="1" customFormat="1" ht="14.25" spans="3:16">
      <c r="C59505" s="29"/>
      <c r="I59505" s="29"/>
      <c r="N59505" s="29"/>
      <c r="P59505" s="29"/>
    </row>
    <row r="59506" s="1" customFormat="1" ht="14.25" spans="3:16">
      <c r="C59506" s="29"/>
      <c r="I59506" s="29"/>
      <c r="N59506" s="29"/>
      <c r="P59506" s="29"/>
    </row>
    <row r="59507" s="1" customFormat="1" ht="14.25" spans="3:16">
      <c r="C59507" s="29"/>
      <c r="I59507" s="29"/>
      <c r="N59507" s="29"/>
      <c r="P59507" s="29"/>
    </row>
    <row r="59508" s="1" customFormat="1" ht="14.25" spans="3:16">
      <c r="C59508" s="29"/>
      <c r="I59508" s="29"/>
      <c r="N59508" s="29"/>
      <c r="P59508" s="29"/>
    </row>
    <row r="59509" s="1" customFormat="1" ht="14.25" spans="3:16">
      <c r="C59509" s="29"/>
      <c r="I59509" s="29"/>
      <c r="N59509" s="29"/>
      <c r="P59509" s="29"/>
    </row>
    <row r="59510" s="1" customFormat="1" ht="14.25" spans="3:16">
      <c r="C59510" s="29"/>
      <c r="I59510" s="29"/>
      <c r="N59510" s="29"/>
      <c r="P59510" s="29"/>
    </row>
    <row r="59511" s="1" customFormat="1" ht="14.25" spans="3:16">
      <c r="C59511" s="29"/>
      <c r="I59511" s="29"/>
      <c r="N59511" s="29"/>
      <c r="P59511" s="29"/>
    </row>
    <row r="59512" s="1" customFormat="1" ht="14.25" spans="3:16">
      <c r="C59512" s="29"/>
      <c r="I59512" s="29"/>
      <c r="N59512" s="29"/>
      <c r="P59512" s="29"/>
    </row>
    <row r="59513" s="1" customFormat="1" ht="14.25" spans="3:16">
      <c r="C59513" s="29"/>
      <c r="I59513" s="29"/>
      <c r="N59513" s="29"/>
      <c r="P59513" s="29"/>
    </row>
    <row r="59514" s="1" customFormat="1" ht="14.25" spans="3:16">
      <c r="C59514" s="29"/>
      <c r="I59514" s="29"/>
      <c r="N59514" s="29"/>
      <c r="P59514" s="29"/>
    </row>
    <row r="59515" s="1" customFormat="1" ht="14.25" spans="3:16">
      <c r="C59515" s="29"/>
      <c r="I59515" s="29"/>
      <c r="N59515" s="29"/>
      <c r="P59515" s="29"/>
    </row>
    <row r="59516" s="1" customFormat="1" ht="14.25" spans="3:16">
      <c r="C59516" s="29"/>
      <c r="I59516" s="29"/>
      <c r="N59516" s="29"/>
      <c r="P59516" s="29"/>
    </row>
    <row r="59517" s="1" customFormat="1" ht="14.25" spans="3:16">
      <c r="C59517" s="29"/>
      <c r="I59517" s="29"/>
      <c r="N59517" s="29"/>
      <c r="P59517" s="29"/>
    </row>
    <row r="59518" s="1" customFormat="1" ht="14.25" spans="3:16">
      <c r="C59518" s="29"/>
      <c r="I59518" s="29"/>
      <c r="N59518" s="29"/>
      <c r="P59518" s="29"/>
    </row>
    <row r="59519" s="1" customFormat="1" ht="14.25" spans="3:16">
      <c r="C59519" s="29"/>
      <c r="I59519" s="29"/>
      <c r="N59519" s="29"/>
      <c r="P59519" s="29"/>
    </row>
    <row r="59520" s="1" customFormat="1" ht="14.25" spans="3:16">
      <c r="C59520" s="29"/>
      <c r="I59520" s="29"/>
      <c r="N59520" s="29"/>
      <c r="P59520" s="29"/>
    </row>
    <row r="59521" s="1" customFormat="1" ht="14.25" spans="3:16">
      <c r="C59521" s="29"/>
      <c r="I59521" s="29"/>
      <c r="N59521" s="29"/>
      <c r="P59521" s="29"/>
    </row>
    <row r="59522" s="1" customFormat="1" ht="14.25" spans="3:16">
      <c r="C59522" s="29"/>
      <c r="I59522" s="29"/>
      <c r="N59522" s="29"/>
      <c r="P59522" s="29"/>
    </row>
    <row r="59523" s="1" customFormat="1" ht="14.25" spans="3:16">
      <c r="C59523" s="29"/>
      <c r="I59523" s="29"/>
      <c r="N59523" s="29"/>
      <c r="P59523" s="29"/>
    </row>
    <row r="59524" s="1" customFormat="1" ht="14.25" spans="3:16">
      <c r="C59524" s="29"/>
      <c r="I59524" s="29"/>
      <c r="N59524" s="29"/>
      <c r="P59524" s="29"/>
    </row>
    <row r="59525" s="1" customFormat="1" ht="14.25" spans="3:16">
      <c r="C59525" s="29"/>
      <c r="I59525" s="29"/>
      <c r="N59525" s="29"/>
      <c r="P59525" s="29"/>
    </row>
    <row r="59526" s="1" customFormat="1" ht="14.25" spans="3:16">
      <c r="C59526" s="29"/>
      <c r="I59526" s="29"/>
      <c r="N59526" s="29"/>
      <c r="P59526" s="29"/>
    </row>
    <row r="59527" s="1" customFormat="1" ht="14.25" spans="3:16">
      <c r="C59527" s="29"/>
      <c r="I59527" s="29"/>
      <c r="N59527" s="29"/>
      <c r="P59527" s="29"/>
    </row>
    <row r="59528" s="1" customFormat="1" ht="14.25" spans="3:16">
      <c r="C59528" s="29"/>
      <c r="I59528" s="29"/>
      <c r="N59528" s="29"/>
      <c r="P59528" s="29"/>
    </row>
    <row r="59529" s="1" customFormat="1" ht="14.25" spans="3:16">
      <c r="C59529" s="29"/>
      <c r="I59529" s="29"/>
      <c r="N59529" s="29"/>
      <c r="P59529" s="29"/>
    </row>
    <row r="59530" s="1" customFormat="1" ht="14.25" spans="3:16">
      <c r="C59530" s="29"/>
      <c r="I59530" s="29"/>
      <c r="N59530" s="29"/>
      <c r="P59530" s="29"/>
    </row>
    <row r="59531" s="1" customFormat="1" ht="14.25" spans="3:16">
      <c r="C59531" s="29"/>
      <c r="I59531" s="29"/>
      <c r="N59531" s="29"/>
      <c r="P59531" s="29"/>
    </row>
    <row r="59532" s="1" customFormat="1" ht="14.25" spans="3:16">
      <c r="C59532" s="29"/>
      <c r="I59532" s="29"/>
      <c r="N59532" s="29"/>
      <c r="P59532" s="29"/>
    </row>
    <row r="59533" s="1" customFormat="1" ht="14.25" spans="3:16">
      <c r="C59533" s="29"/>
      <c r="I59533" s="29"/>
      <c r="N59533" s="29"/>
      <c r="P59533" s="29"/>
    </row>
    <row r="59534" s="1" customFormat="1" ht="14.25" spans="3:16">
      <c r="C59534" s="29"/>
      <c r="I59534" s="29"/>
      <c r="N59534" s="29"/>
      <c r="P59534" s="29"/>
    </row>
    <row r="59535" s="1" customFormat="1" ht="14.25" spans="3:16">
      <c r="C59535" s="29"/>
      <c r="I59535" s="29"/>
      <c r="N59535" s="29"/>
      <c r="P59535" s="29"/>
    </row>
    <row r="59536" s="1" customFormat="1" ht="14.25" spans="3:16">
      <c r="C59536" s="29"/>
      <c r="I59536" s="29"/>
      <c r="N59536" s="29"/>
      <c r="P59536" s="29"/>
    </row>
    <row r="59537" s="1" customFormat="1" ht="14.25" spans="3:16">
      <c r="C59537" s="29"/>
      <c r="I59537" s="29"/>
      <c r="N59537" s="29"/>
      <c r="P59537" s="29"/>
    </row>
    <row r="59538" s="1" customFormat="1" ht="14.25" spans="3:16">
      <c r="C59538" s="29"/>
      <c r="I59538" s="29"/>
      <c r="N59538" s="29"/>
      <c r="P59538" s="29"/>
    </row>
    <row r="59539" s="1" customFormat="1" ht="14.25" spans="3:16">
      <c r="C59539" s="29"/>
      <c r="I59539" s="29"/>
      <c r="N59539" s="29"/>
      <c r="P59539" s="29"/>
    </row>
    <row r="59540" s="1" customFormat="1" ht="14.25" spans="3:16">
      <c r="C59540" s="29"/>
      <c r="I59540" s="29"/>
      <c r="N59540" s="29"/>
      <c r="P59540" s="29"/>
    </row>
    <row r="59541" s="1" customFormat="1" ht="14.25" spans="3:16">
      <c r="C59541" s="29"/>
      <c r="I59541" s="29"/>
      <c r="N59541" s="29"/>
      <c r="P59541" s="29"/>
    </row>
    <row r="59542" s="1" customFormat="1" ht="14.25" spans="3:16">
      <c r="C59542" s="29"/>
      <c r="I59542" s="29"/>
      <c r="N59542" s="29"/>
      <c r="P59542" s="29"/>
    </row>
    <row r="59543" s="1" customFormat="1" ht="14.25" spans="3:16">
      <c r="C59543" s="29"/>
      <c r="I59543" s="29"/>
      <c r="N59543" s="29"/>
      <c r="P59543" s="29"/>
    </row>
    <row r="59544" s="1" customFormat="1" ht="14.25" spans="3:16">
      <c r="C59544" s="29"/>
      <c r="I59544" s="29"/>
      <c r="N59544" s="29"/>
      <c r="P59544" s="29"/>
    </row>
    <row r="59545" s="1" customFormat="1" ht="14.25" spans="3:16">
      <c r="C59545" s="29"/>
      <c r="I59545" s="29"/>
      <c r="N59545" s="29"/>
      <c r="P59545" s="29"/>
    </row>
    <row r="59546" s="1" customFormat="1" ht="14.25" spans="3:16">
      <c r="C59546" s="29"/>
      <c r="I59546" s="29"/>
      <c r="N59546" s="29"/>
      <c r="P59546" s="29"/>
    </row>
    <row r="59547" s="1" customFormat="1" ht="14.25" spans="3:16">
      <c r="C59547" s="29"/>
      <c r="I59547" s="29"/>
      <c r="N59547" s="29"/>
      <c r="P59547" s="29"/>
    </row>
    <row r="59548" s="1" customFormat="1" ht="14.25" spans="3:16">
      <c r="C59548" s="29"/>
      <c r="I59548" s="29"/>
      <c r="N59548" s="29"/>
      <c r="P59548" s="29"/>
    </row>
    <row r="59549" s="1" customFormat="1" ht="14.25" spans="3:16">
      <c r="C59549" s="29"/>
      <c r="I59549" s="29"/>
      <c r="N59549" s="29"/>
      <c r="P59549" s="29"/>
    </row>
    <row r="59550" s="1" customFormat="1" ht="14.25" spans="3:16">
      <c r="C59550" s="29"/>
      <c r="I59550" s="29"/>
      <c r="N59550" s="29"/>
      <c r="P59550" s="29"/>
    </row>
    <row r="59551" s="1" customFormat="1" ht="14.25" spans="3:16">
      <c r="C59551" s="29"/>
      <c r="I59551" s="29"/>
      <c r="N59551" s="29"/>
      <c r="P59551" s="29"/>
    </row>
    <row r="59552" s="1" customFormat="1" ht="14.25" spans="3:16">
      <c r="C59552" s="29"/>
      <c r="I59552" s="29"/>
      <c r="N59552" s="29"/>
      <c r="P59552" s="29"/>
    </row>
    <row r="59553" s="1" customFormat="1" ht="14.25" spans="3:16">
      <c r="C59553" s="29"/>
      <c r="I59553" s="29"/>
      <c r="N59553" s="29"/>
      <c r="P59553" s="29"/>
    </row>
    <row r="59554" s="1" customFormat="1" ht="14.25" spans="3:16">
      <c r="C59554" s="29"/>
      <c r="I59554" s="29"/>
      <c r="N59554" s="29"/>
      <c r="P59554" s="29"/>
    </row>
    <row r="59555" s="1" customFormat="1" ht="14.25" spans="3:16">
      <c r="C59555" s="29"/>
      <c r="I59555" s="29"/>
      <c r="N59555" s="29"/>
      <c r="P59555" s="29"/>
    </row>
    <row r="59556" s="1" customFormat="1" ht="14.25" spans="3:16">
      <c r="C59556" s="29"/>
      <c r="I59556" s="29"/>
      <c r="N59556" s="29"/>
      <c r="P59556" s="29"/>
    </row>
    <row r="59557" s="1" customFormat="1" ht="14.25" spans="3:16">
      <c r="C59557" s="29"/>
      <c r="I59557" s="29"/>
      <c r="N59557" s="29"/>
      <c r="P59557" s="29"/>
    </row>
    <row r="59558" s="1" customFormat="1" ht="14.25" spans="3:16">
      <c r="C59558" s="29"/>
      <c r="I59558" s="29"/>
      <c r="N59558" s="29"/>
      <c r="P59558" s="29"/>
    </row>
    <row r="59559" s="1" customFormat="1" ht="14.25" spans="3:16">
      <c r="C59559" s="29"/>
      <c r="I59559" s="29"/>
      <c r="N59559" s="29"/>
      <c r="P59559" s="29"/>
    </row>
    <row r="59560" s="1" customFormat="1" ht="14.25" spans="3:16">
      <c r="C59560" s="29"/>
      <c r="I59560" s="29"/>
      <c r="N59560" s="29"/>
      <c r="P59560" s="29"/>
    </row>
    <row r="59561" s="1" customFormat="1" ht="14.25" spans="3:16">
      <c r="C59561" s="29"/>
      <c r="I59561" s="29"/>
      <c r="N59561" s="29"/>
      <c r="P59561" s="29"/>
    </row>
    <row r="59562" s="1" customFormat="1" ht="14.25" spans="3:16">
      <c r="C59562" s="29"/>
      <c r="I59562" s="29"/>
      <c r="N59562" s="29"/>
      <c r="P59562" s="29"/>
    </row>
    <row r="59563" s="1" customFormat="1" ht="14.25" spans="3:16">
      <c r="C59563" s="29"/>
      <c r="I59563" s="29"/>
      <c r="N59563" s="29"/>
      <c r="P59563" s="29"/>
    </row>
    <row r="59564" s="1" customFormat="1" ht="14.25" spans="3:16">
      <c r="C59564" s="29"/>
      <c r="I59564" s="29"/>
      <c r="N59564" s="29"/>
      <c r="P59564" s="29"/>
    </row>
    <row r="59565" s="1" customFormat="1" ht="14.25" spans="3:16">
      <c r="C59565" s="29"/>
      <c r="I59565" s="29"/>
      <c r="N59565" s="29"/>
      <c r="P59565" s="29"/>
    </row>
    <row r="59566" s="1" customFormat="1" ht="14.25" spans="3:16">
      <c r="C59566" s="29"/>
      <c r="I59566" s="29"/>
      <c r="N59566" s="29"/>
      <c r="P59566" s="29"/>
    </row>
    <row r="59567" s="1" customFormat="1" ht="14.25" spans="3:16">
      <c r="C59567" s="29"/>
      <c r="I59567" s="29"/>
      <c r="N59567" s="29"/>
      <c r="P59567" s="29"/>
    </row>
    <row r="59568" s="1" customFormat="1" ht="14.25" spans="3:16">
      <c r="C59568" s="29"/>
      <c r="I59568" s="29"/>
      <c r="N59568" s="29"/>
      <c r="P59568" s="29"/>
    </row>
    <row r="59569" s="1" customFormat="1" ht="14.25" spans="3:16">
      <c r="C59569" s="29"/>
      <c r="I59569" s="29"/>
      <c r="N59569" s="29"/>
      <c r="P59569" s="29"/>
    </row>
    <row r="59570" s="1" customFormat="1" ht="14.25" spans="3:16">
      <c r="C59570" s="29"/>
      <c r="I59570" s="29"/>
      <c r="N59570" s="29"/>
      <c r="P59570" s="29"/>
    </row>
    <row r="59571" s="1" customFormat="1" ht="14.25" spans="3:16">
      <c r="C59571" s="29"/>
      <c r="I59571" s="29"/>
      <c r="N59571" s="29"/>
      <c r="P59571" s="29"/>
    </row>
    <row r="59572" s="1" customFormat="1" ht="14.25" spans="3:16">
      <c r="C59572" s="29"/>
      <c r="I59572" s="29"/>
      <c r="N59572" s="29"/>
      <c r="P59572" s="29"/>
    </row>
    <row r="59573" s="1" customFormat="1" ht="14.25" spans="3:16">
      <c r="C59573" s="29"/>
      <c r="I59573" s="29"/>
      <c r="N59573" s="29"/>
      <c r="P59573" s="29"/>
    </row>
    <row r="59574" s="1" customFormat="1" ht="14.25" spans="3:16">
      <c r="C59574" s="29"/>
      <c r="I59574" s="29"/>
      <c r="N59574" s="29"/>
      <c r="P59574" s="29"/>
    </row>
    <row r="59575" s="1" customFormat="1" ht="14.25" spans="3:16">
      <c r="C59575" s="29"/>
      <c r="I59575" s="29"/>
      <c r="N59575" s="29"/>
      <c r="P59575" s="29"/>
    </row>
    <row r="59576" s="1" customFormat="1" ht="14.25" spans="3:16">
      <c r="C59576" s="29"/>
      <c r="I59576" s="29"/>
      <c r="N59576" s="29"/>
      <c r="P59576" s="29"/>
    </row>
    <row r="59577" s="1" customFormat="1" ht="14.25" spans="3:16">
      <c r="C59577" s="29"/>
      <c r="I59577" s="29"/>
      <c r="N59577" s="29"/>
      <c r="P59577" s="29"/>
    </row>
    <row r="59578" s="1" customFormat="1" ht="14.25" spans="3:16">
      <c r="C59578" s="29"/>
      <c r="I59578" s="29"/>
      <c r="N59578" s="29"/>
      <c r="P59578" s="29"/>
    </row>
    <row r="59579" s="1" customFormat="1" ht="14.25" spans="3:16">
      <c r="C59579" s="29"/>
      <c r="I59579" s="29"/>
      <c r="N59579" s="29"/>
      <c r="P59579" s="29"/>
    </row>
    <row r="59580" s="1" customFormat="1" ht="14.25" spans="3:16">
      <c r="C59580" s="29"/>
      <c r="I59580" s="29"/>
      <c r="N59580" s="29"/>
      <c r="P59580" s="29"/>
    </row>
    <row r="59581" s="1" customFormat="1" ht="14.25" spans="3:16">
      <c r="C59581" s="29"/>
      <c r="I59581" s="29"/>
      <c r="N59581" s="29"/>
      <c r="P59581" s="29"/>
    </row>
    <row r="59582" s="1" customFormat="1" ht="14.25" spans="3:16">
      <c r="C59582" s="29"/>
      <c r="I59582" s="29"/>
      <c r="N59582" s="29"/>
      <c r="P59582" s="29"/>
    </row>
    <row r="59583" s="1" customFormat="1" ht="14.25" spans="3:16">
      <c r="C59583" s="29"/>
      <c r="I59583" s="29"/>
      <c r="N59583" s="29"/>
      <c r="P59583" s="29"/>
    </row>
    <row r="59584" s="1" customFormat="1" ht="14.25" spans="3:16">
      <c r="C59584" s="29"/>
      <c r="I59584" s="29"/>
      <c r="N59584" s="29"/>
      <c r="P59584" s="29"/>
    </row>
    <row r="59585" s="1" customFormat="1" ht="14.25" spans="3:16">
      <c r="C59585" s="29"/>
      <c r="I59585" s="29"/>
      <c r="N59585" s="29"/>
      <c r="P59585" s="29"/>
    </row>
    <row r="59586" s="1" customFormat="1" ht="14.25" spans="3:16">
      <c r="C59586" s="29"/>
      <c r="I59586" s="29"/>
      <c r="N59586" s="29"/>
      <c r="P59586" s="29"/>
    </row>
    <row r="59587" s="1" customFormat="1" ht="14.25" spans="3:16">
      <c r="C59587" s="29"/>
      <c r="I59587" s="29"/>
      <c r="N59587" s="29"/>
      <c r="P59587" s="29"/>
    </row>
    <row r="59588" s="1" customFormat="1" ht="14.25" spans="3:16">
      <c r="C59588" s="29"/>
      <c r="I59588" s="29"/>
      <c r="N59588" s="29"/>
      <c r="P59588" s="29"/>
    </row>
    <row r="59589" s="1" customFormat="1" ht="14.25" spans="3:16">
      <c r="C59589" s="29"/>
      <c r="I59589" s="29"/>
      <c r="N59589" s="29"/>
      <c r="P59589" s="29"/>
    </row>
    <row r="59590" s="1" customFormat="1" ht="14.25" spans="3:16">
      <c r="C59590" s="29"/>
      <c r="I59590" s="29"/>
      <c r="N59590" s="29"/>
      <c r="P59590" s="29"/>
    </row>
    <row r="59591" s="1" customFormat="1" ht="14.25" spans="3:16">
      <c r="C59591" s="29"/>
      <c r="I59591" s="29"/>
      <c r="N59591" s="29"/>
      <c r="P59591" s="29"/>
    </row>
    <row r="59592" s="1" customFormat="1" ht="14.25" spans="3:16">
      <c r="C59592" s="29"/>
      <c r="I59592" s="29"/>
      <c r="N59592" s="29"/>
      <c r="P59592" s="29"/>
    </row>
    <row r="59593" s="1" customFormat="1" ht="14.25" spans="3:16">
      <c r="C59593" s="29"/>
      <c r="I59593" s="29"/>
      <c r="N59593" s="29"/>
      <c r="P59593" s="29"/>
    </row>
    <row r="59594" s="1" customFormat="1" ht="14.25" spans="3:16">
      <c r="C59594" s="29"/>
      <c r="I59594" s="29"/>
      <c r="N59594" s="29"/>
      <c r="P59594" s="29"/>
    </row>
    <row r="59595" s="1" customFormat="1" ht="14.25" spans="3:16">
      <c r="C59595" s="29"/>
      <c r="I59595" s="29"/>
      <c r="N59595" s="29"/>
      <c r="P59595" s="29"/>
    </row>
    <row r="59596" s="1" customFormat="1" ht="14.25" spans="3:16">
      <c r="C59596" s="29"/>
      <c r="I59596" s="29"/>
      <c r="N59596" s="29"/>
      <c r="P59596" s="29"/>
    </row>
    <row r="59597" s="1" customFormat="1" ht="14.25" spans="3:16">
      <c r="C59597" s="29"/>
      <c r="I59597" s="29"/>
      <c r="N59597" s="29"/>
      <c r="P59597" s="29"/>
    </row>
    <row r="59598" s="1" customFormat="1" ht="14.25" spans="3:16">
      <c r="C59598" s="29"/>
      <c r="I59598" s="29"/>
      <c r="N59598" s="29"/>
      <c r="P59598" s="29"/>
    </row>
    <row r="59599" s="1" customFormat="1" ht="14.25" spans="3:16">
      <c r="C59599" s="29"/>
      <c r="I59599" s="29"/>
      <c r="N59599" s="29"/>
      <c r="P59599" s="29"/>
    </row>
    <row r="59600" s="1" customFormat="1" ht="14.25" spans="3:16">
      <c r="C59600" s="29"/>
      <c r="I59600" s="29"/>
      <c r="N59600" s="29"/>
      <c r="P59600" s="29"/>
    </row>
    <row r="59601" s="1" customFormat="1" ht="14.25" spans="3:16">
      <c r="C59601" s="29"/>
      <c r="I59601" s="29"/>
      <c r="N59601" s="29"/>
      <c r="P59601" s="29"/>
    </row>
    <row r="59602" s="1" customFormat="1" ht="14.25" spans="3:16">
      <c r="C59602" s="29"/>
      <c r="I59602" s="29"/>
      <c r="N59602" s="29"/>
      <c r="P59602" s="29"/>
    </row>
    <row r="59603" s="1" customFormat="1" ht="14.25" spans="3:16">
      <c r="C59603" s="29"/>
      <c r="I59603" s="29"/>
      <c r="N59603" s="29"/>
      <c r="P59603" s="29"/>
    </row>
    <row r="59604" s="1" customFormat="1" ht="14.25" spans="3:16">
      <c r="C59604" s="29"/>
      <c r="I59604" s="29"/>
      <c r="N59604" s="29"/>
      <c r="P59604" s="29"/>
    </row>
    <row r="59605" s="1" customFormat="1" ht="14.25" spans="3:16">
      <c r="C59605" s="29"/>
      <c r="I59605" s="29"/>
      <c r="N59605" s="29"/>
      <c r="P59605" s="29"/>
    </row>
    <row r="59606" s="1" customFormat="1" ht="14.25" spans="3:16">
      <c r="C59606" s="29"/>
      <c r="I59606" s="29"/>
      <c r="N59606" s="29"/>
      <c r="P59606" s="29"/>
    </row>
    <row r="59607" s="1" customFormat="1" ht="14.25" spans="3:16">
      <c r="C59607" s="29"/>
      <c r="I59607" s="29"/>
      <c r="N59607" s="29"/>
      <c r="P59607" s="29"/>
    </row>
    <row r="59608" s="1" customFormat="1" ht="14.25" spans="3:16">
      <c r="C59608" s="29"/>
      <c r="I59608" s="29"/>
      <c r="N59608" s="29"/>
      <c r="P59608" s="29"/>
    </row>
    <row r="59609" s="1" customFormat="1" ht="14.25" spans="3:16">
      <c r="C59609" s="29"/>
      <c r="I59609" s="29"/>
      <c r="N59609" s="29"/>
      <c r="P59609" s="29"/>
    </row>
    <row r="59610" s="1" customFormat="1" ht="14.25" spans="3:16">
      <c r="C59610" s="29"/>
      <c r="I59610" s="29"/>
      <c r="N59610" s="29"/>
      <c r="P59610" s="29"/>
    </row>
    <row r="59611" s="1" customFormat="1" ht="14.25" spans="3:16">
      <c r="C59611" s="29"/>
      <c r="I59611" s="29"/>
      <c r="N59611" s="29"/>
      <c r="P59611" s="29"/>
    </row>
    <row r="59612" s="1" customFormat="1" ht="14.25" spans="3:16">
      <c r="C59612" s="29"/>
      <c r="I59612" s="29"/>
      <c r="N59612" s="29"/>
      <c r="P59612" s="29"/>
    </row>
    <row r="59613" s="1" customFormat="1" ht="14.25" spans="3:16">
      <c r="C59613" s="29"/>
      <c r="I59613" s="29"/>
      <c r="N59613" s="29"/>
      <c r="P59613" s="29"/>
    </row>
    <row r="59614" s="1" customFormat="1" ht="14.25" spans="3:16">
      <c r="C59614" s="29"/>
      <c r="I59614" s="29"/>
      <c r="N59614" s="29"/>
      <c r="P59614" s="29"/>
    </row>
    <row r="59615" s="1" customFormat="1" ht="14.25" spans="3:16">
      <c r="C59615" s="29"/>
      <c r="I59615" s="29"/>
      <c r="N59615" s="29"/>
      <c r="P59615" s="29"/>
    </row>
    <row r="59616" s="1" customFormat="1" ht="14.25" spans="3:16">
      <c r="C59616" s="29"/>
      <c r="I59616" s="29"/>
      <c r="N59616" s="29"/>
      <c r="P59616" s="29"/>
    </row>
    <row r="59617" s="1" customFormat="1" ht="14.25" spans="3:16">
      <c r="C59617" s="29"/>
      <c r="I59617" s="29"/>
      <c r="N59617" s="29"/>
      <c r="P59617" s="29"/>
    </row>
    <row r="59618" s="1" customFormat="1" ht="14.25" spans="3:16">
      <c r="C59618" s="29"/>
      <c r="I59618" s="29"/>
      <c r="N59618" s="29"/>
      <c r="P59618" s="29"/>
    </row>
    <row r="59619" s="1" customFormat="1" ht="14.25" spans="3:16">
      <c r="C59619" s="29"/>
      <c r="I59619" s="29"/>
      <c r="N59619" s="29"/>
      <c r="P59619" s="29"/>
    </row>
    <row r="59620" s="1" customFormat="1" ht="14.25" spans="3:16">
      <c r="C59620" s="29"/>
      <c r="I59620" s="29"/>
      <c r="N59620" s="29"/>
      <c r="P59620" s="29"/>
    </row>
    <row r="59621" s="1" customFormat="1" ht="14.25" spans="3:16">
      <c r="C59621" s="29"/>
      <c r="I59621" s="29"/>
      <c r="N59621" s="29"/>
      <c r="P59621" s="29"/>
    </row>
    <row r="59622" s="1" customFormat="1" ht="14.25" spans="3:16">
      <c r="C59622" s="29"/>
      <c r="I59622" s="29"/>
      <c r="N59622" s="29"/>
      <c r="P59622" s="29"/>
    </row>
    <row r="59623" s="1" customFormat="1" ht="14.25" spans="3:16">
      <c r="C59623" s="29"/>
      <c r="I59623" s="29"/>
      <c r="N59623" s="29"/>
      <c r="P59623" s="29"/>
    </row>
    <row r="59624" s="1" customFormat="1" ht="14.25" spans="3:16">
      <c r="C59624" s="29"/>
      <c r="I59624" s="29"/>
      <c r="N59624" s="29"/>
      <c r="P59624" s="29"/>
    </row>
    <row r="59625" s="1" customFormat="1" ht="14.25" spans="3:16">
      <c r="C59625" s="29"/>
      <c r="I59625" s="29"/>
      <c r="N59625" s="29"/>
      <c r="P59625" s="29"/>
    </row>
    <row r="59626" s="1" customFormat="1" ht="14.25" spans="3:16">
      <c r="C59626" s="29"/>
      <c r="I59626" s="29"/>
      <c r="N59626" s="29"/>
      <c r="P59626" s="29"/>
    </row>
    <row r="59627" s="1" customFormat="1" ht="14.25" spans="3:16">
      <c r="C59627" s="29"/>
      <c r="I59627" s="29"/>
      <c r="N59627" s="29"/>
      <c r="P59627" s="29"/>
    </row>
    <row r="59628" s="1" customFormat="1" ht="14.25" spans="3:16">
      <c r="C59628" s="29"/>
      <c r="I59628" s="29"/>
      <c r="N59628" s="29"/>
      <c r="P59628" s="29"/>
    </row>
    <row r="59629" s="1" customFormat="1" ht="14.25" spans="3:16">
      <c r="C59629" s="29"/>
      <c r="I59629" s="29"/>
      <c r="N59629" s="29"/>
      <c r="P59629" s="29"/>
    </row>
    <row r="59630" s="1" customFormat="1" ht="14.25" spans="3:16">
      <c r="C59630" s="29"/>
      <c r="I59630" s="29"/>
      <c r="N59630" s="29"/>
      <c r="P59630" s="29"/>
    </row>
    <row r="59631" s="1" customFormat="1" ht="14.25" spans="3:16">
      <c r="C59631" s="29"/>
      <c r="I59631" s="29"/>
      <c r="N59631" s="29"/>
      <c r="P59631" s="29"/>
    </row>
    <row r="59632" s="1" customFormat="1" ht="14.25" spans="3:16">
      <c r="C59632" s="29"/>
      <c r="I59632" s="29"/>
      <c r="N59632" s="29"/>
      <c r="P59632" s="29"/>
    </row>
    <row r="59633" s="1" customFormat="1" ht="14.25" spans="3:16">
      <c r="C59633" s="29"/>
      <c r="I59633" s="29"/>
      <c r="N59633" s="29"/>
      <c r="P59633" s="29"/>
    </row>
    <row r="59634" s="1" customFormat="1" ht="14.25" spans="3:16">
      <c r="C59634" s="29"/>
      <c r="I59634" s="29"/>
      <c r="N59634" s="29"/>
      <c r="P59634" s="29"/>
    </row>
    <row r="59635" s="1" customFormat="1" ht="14.25" spans="3:16">
      <c r="C59635" s="29"/>
      <c r="I59635" s="29"/>
      <c r="N59635" s="29"/>
      <c r="P59635" s="29"/>
    </row>
    <row r="59636" s="1" customFormat="1" ht="14.25" spans="3:16">
      <c r="C59636" s="29"/>
      <c r="I59636" s="29"/>
      <c r="N59636" s="29"/>
      <c r="P59636" s="29"/>
    </row>
    <row r="59637" s="1" customFormat="1" ht="14.25" spans="3:16">
      <c r="C59637" s="29"/>
      <c r="I59637" s="29"/>
      <c r="N59637" s="29"/>
      <c r="P59637" s="29"/>
    </row>
    <row r="59638" s="1" customFormat="1" ht="14.25" spans="3:16">
      <c r="C59638" s="29"/>
      <c r="I59638" s="29"/>
      <c r="N59638" s="29"/>
      <c r="P59638" s="29"/>
    </row>
    <row r="59639" s="1" customFormat="1" ht="14.25" spans="3:16">
      <c r="C59639" s="29"/>
      <c r="I59639" s="29"/>
      <c r="N59639" s="29"/>
      <c r="P59639" s="29"/>
    </row>
    <row r="59640" s="1" customFormat="1" ht="14.25" spans="3:16">
      <c r="C59640" s="29"/>
      <c r="I59640" s="29"/>
      <c r="N59640" s="29"/>
      <c r="P59640" s="29"/>
    </row>
    <row r="59641" s="1" customFormat="1" ht="14.25" spans="3:16">
      <c r="C59641" s="29"/>
      <c r="I59641" s="29"/>
      <c r="N59641" s="29"/>
      <c r="P59641" s="29"/>
    </row>
    <row r="59642" s="1" customFormat="1" ht="14.25" spans="3:16">
      <c r="C59642" s="29"/>
      <c r="I59642" s="29"/>
      <c r="N59642" s="29"/>
      <c r="P59642" s="29"/>
    </row>
    <row r="59643" s="1" customFormat="1" ht="14.25" spans="3:16">
      <c r="C59643" s="29"/>
      <c r="I59643" s="29"/>
      <c r="N59643" s="29"/>
      <c r="P59643" s="29"/>
    </row>
    <row r="59644" s="1" customFormat="1" ht="14.25" spans="3:16">
      <c r="C59644" s="29"/>
      <c r="I59644" s="29"/>
      <c r="N59644" s="29"/>
      <c r="P59644" s="29"/>
    </row>
    <row r="59645" s="1" customFormat="1" ht="14.25" spans="3:16">
      <c r="C59645" s="29"/>
      <c r="I59645" s="29"/>
      <c r="N59645" s="29"/>
      <c r="P59645" s="29"/>
    </row>
    <row r="59646" s="1" customFormat="1" ht="14.25" spans="3:16">
      <c r="C59646" s="29"/>
      <c r="I59646" s="29"/>
      <c r="N59646" s="29"/>
      <c r="P59646" s="29"/>
    </row>
    <row r="59647" s="1" customFormat="1" ht="14.25" spans="3:16">
      <c r="C59647" s="29"/>
      <c r="I59647" s="29"/>
      <c r="N59647" s="29"/>
      <c r="P59647" s="29"/>
    </row>
    <row r="59648" s="1" customFormat="1" ht="14.25" spans="3:16">
      <c r="C59648" s="29"/>
      <c r="I59648" s="29"/>
      <c r="N59648" s="29"/>
      <c r="P59648" s="29"/>
    </row>
    <row r="59649" s="1" customFormat="1" ht="14.25" spans="3:16">
      <c r="C59649" s="29"/>
      <c r="I59649" s="29"/>
      <c r="N59649" s="29"/>
      <c r="P59649" s="29"/>
    </row>
    <row r="59650" s="1" customFormat="1" ht="14.25" spans="3:16">
      <c r="C59650" s="29"/>
      <c r="I59650" s="29"/>
      <c r="N59650" s="29"/>
      <c r="P59650" s="29"/>
    </row>
    <row r="59651" s="1" customFormat="1" ht="14.25" spans="3:16">
      <c r="C59651" s="29"/>
      <c r="I59651" s="29"/>
      <c r="N59651" s="29"/>
      <c r="P59651" s="29"/>
    </row>
    <row r="59652" s="1" customFormat="1" ht="14.25" spans="3:16">
      <c r="C59652" s="29"/>
      <c r="I59652" s="29"/>
      <c r="N59652" s="29"/>
      <c r="P59652" s="29"/>
    </row>
    <row r="59653" s="1" customFormat="1" ht="14.25" spans="3:16">
      <c r="C59653" s="29"/>
      <c r="I59653" s="29"/>
      <c r="N59653" s="29"/>
      <c r="P59653" s="29"/>
    </row>
    <row r="59654" s="1" customFormat="1" ht="14.25" spans="3:16">
      <c r="C59654" s="29"/>
      <c r="I59654" s="29"/>
      <c r="N59654" s="29"/>
      <c r="P59654" s="29"/>
    </row>
    <row r="59655" s="1" customFormat="1" ht="14.25" spans="3:16">
      <c r="C59655" s="29"/>
      <c r="I59655" s="29"/>
      <c r="N59655" s="29"/>
      <c r="P59655" s="29"/>
    </row>
    <row r="59656" s="1" customFormat="1" ht="14.25" spans="3:16">
      <c r="C59656" s="29"/>
      <c r="I59656" s="29"/>
      <c r="N59656" s="29"/>
      <c r="P59656" s="29"/>
    </row>
    <row r="59657" s="1" customFormat="1" ht="14.25" spans="3:16">
      <c r="C59657" s="29"/>
      <c r="I59657" s="29"/>
      <c r="N59657" s="29"/>
      <c r="P59657" s="29"/>
    </row>
    <row r="59658" s="1" customFormat="1" ht="14.25" spans="3:16">
      <c r="C59658" s="29"/>
      <c r="I59658" s="29"/>
      <c r="N59658" s="29"/>
      <c r="P59658" s="29"/>
    </row>
    <row r="59659" s="1" customFormat="1" ht="14.25" spans="3:16">
      <c r="C59659" s="29"/>
      <c r="I59659" s="29"/>
      <c r="N59659" s="29"/>
      <c r="P59659" s="29"/>
    </row>
    <row r="59660" s="1" customFormat="1" ht="14.25" spans="3:16">
      <c r="C59660" s="29"/>
      <c r="I59660" s="29"/>
      <c r="N59660" s="29"/>
      <c r="P59660" s="29"/>
    </row>
    <row r="59661" s="1" customFormat="1" ht="14.25" spans="3:16">
      <c r="C59661" s="29"/>
      <c r="I59661" s="29"/>
      <c r="N59661" s="29"/>
      <c r="P59661" s="29"/>
    </row>
    <row r="59662" s="1" customFormat="1" ht="14.25" spans="3:16">
      <c r="C59662" s="29"/>
      <c r="I59662" s="29"/>
      <c r="N59662" s="29"/>
      <c r="P59662" s="29"/>
    </row>
    <row r="59663" s="1" customFormat="1" ht="14.25" spans="3:16">
      <c r="C59663" s="29"/>
      <c r="I59663" s="29"/>
      <c r="N59663" s="29"/>
      <c r="P59663" s="29"/>
    </row>
    <row r="59664" s="1" customFormat="1" ht="14.25" spans="3:16">
      <c r="C59664" s="29"/>
      <c r="I59664" s="29"/>
      <c r="N59664" s="29"/>
      <c r="P59664" s="29"/>
    </row>
    <row r="59665" s="1" customFormat="1" ht="14.25" spans="3:16">
      <c r="C59665" s="29"/>
      <c r="I59665" s="29"/>
      <c r="N59665" s="29"/>
      <c r="P59665" s="29"/>
    </row>
    <row r="59666" s="1" customFormat="1" ht="14.25" spans="3:16">
      <c r="C59666" s="29"/>
      <c r="I59666" s="29"/>
      <c r="N59666" s="29"/>
      <c r="P59666" s="29"/>
    </row>
    <row r="59667" s="1" customFormat="1" ht="14.25" spans="3:16">
      <c r="C59667" s="29"/>
      <c r="I59667" s="29"/>
      <c r="N59667" s="29"/>
      <c r="P59667" s="29"/>
    </row>
    <row r="59668" s="1" customFormat="1" ht="14.25" spans="3:16">
      <c r="C59668" s="29"/>
      <c r="I59668" s="29"/>
      <c r="N59668" s="29"/>
      <c r="P59668" s="29"/>
    </row>
    <row r="59669" s="1" customFormat="1" ht="14.25" spans="3:16">
      <c r="C59669" s="29"/>
      <c r="I59669" s="29"/>
      <c r="N59669" s="29"/>
      <c r="P59669" s="29"/>
    </row>
    <row r="59670" s="1" customFormat="1" ht="14.25" spans="3:16">
      <c r="C59670" s="29"/>
      <c r="I59670" s="29"/>
      <c r="N59670" s="29"/>
      <c r="P59670" s="29"/>
    </row>
    <row r="59671" s="1" customFormat="1" ht="14.25" spans="3:16">
      <c r="C59671" s="29"/>
      <c r="I59671" s="29"/>
      <c r="N59671" s="29"/>
      <c r="P59671" s="29"/>
    </row>
    <row r="59672" s="1" customFormat="1" ht="14.25" spans="3:16">
      <c r="C59672" s="29"/>
      <c r="I59672" s="29"/>
      <c r="N59672" s="29"/>
      <c r="P59672" s="29"/>
    </row>
    <row r="59673" s="1" customFormat="1" ht="14.25" spans="3:16">
      <c r="C59673" s="29"/>
      <c r="I59673" s="29"/>
      <c r="N59673" s="29"/>
      <c r="P59673" s="29"/>
    </row>
    <row r="59674" s="1" customFormat="1" ht="14.25" spans="3:16">
      <c r="C59674" s="29"/>
      <c r="I59674" s="29"/>
      <c r="N59674" s="29"/>
      <c r="P59674" s="29"/>
    </row>
    <row r="59675" s="1" customFormat="1" ht="14.25" spans="3:16">
      <c r="C59675" s="29"/>
      <c r="I59675" s="29"/>
      <c r="N59675" s="29"/>
      <c r="P59675" s="29"/>
    </row>
    <row r="59676" s="1" customFormat="1" ht="14.25" spans="3:16">
      <c r="C59676" s="29"/>
      <c r="I59676" s="29"/>
      <c r="N59676" s="29"/>
      <c r="P59676" s="29"/>
    </row>
    <row r="59677" s="1" customFormat="1" ht="14.25" spans="3:16">
      <c r="C59677" s="29"/>
      <c r="I59677" s="29"/>
      <c r="N59677" s="29"/>
      <c r="P59677" s="29"/>
    </row>
    <row r="59678" s="1" customFormat="1" ht="14.25" spans="3:16">
      <c r="C59678" s="29"/>
      <c r="I59678" s="29"/>
      <c r="N59678" s="29"/>
      <c r="P59678" s="29"/>
    </row>
    <row r="59679" s="1" customFormat="1" ht="14.25" spans="3:16">
      <c r="C59679" s="29"/>
      <c r="I59679" s="29"/>
      <c r="N59679" s="29"/>
      <c r="P59679" s="29"/>
    </row>
    <row r="59680" s="1" customFormat="1" ht="14.25" spans="3:16">
      <c r="C59680" s="29"/>
      <c r="I59680" s="29"/>
      <c r="N59680" s="29"/>
      <c r="P59680" s="29"/>
    </row>
    <row r="59681" s="1" customFormat="1" ht="14.25" spans="3:16">
      <c r="C59681" s="29"/>
      <c r="I59681" s="29"/>
      <c r="N59681" s="29"/>
      <c r="P59681" s="29"/>
    </row>
    <row r="59682" s="1" customFormat="1" ht="14.25" spans="3:16">
      <c r="C59682" s="29"/>
      <c r="I59682" s="29"/>
      <c r="N59682" s="29"/>
      <c r="P59682" s="29"/>
    </row>
    <row r="59683" s="1" customFormat="1" ht="14.25" spans="3:16">
      <c r="C59683" s="29"/>
      <c r="I59683" s="29"/>
      <c r="N59683" s="29"/>
      <c r="P59683" s="29"/>
    </row>
    <row r="59684" s="1" customFormat="1" ht="14.25" spans="3:16">
      <c r="C59684" s="29"/>
      <c r="I59684" s="29"/>
      <c r="N59684" s="29"/>
      <c r="P59684" s="29"/>
    </row>
    <row r="59685" s="1" customFormat="1" ht="14.25" spans="3:16">
      <c r="C59685" s="29"/>
      <c r="I59685" s="29"/>
      <c r="N59685" s="29"/>
      <c r="P59685" s="29"/>
    </row>
    <row r="59686" s="1" customFormat="1" ht="14.25" spans="3:16">
      <c r="C59686" s="29"/>
      <c r="I59686" s="29"/>
      <c r="N59686" s="29"/>
      <c r="P59686" s="29"/>
    </row>
    <row r="59687" s="1" customFormat="1" ht="14.25" spans="3:16">
      <c r="C59687" s="29"/>
      <c r="I59687" s="29"/>
      <c r="N59687" s="29"/>
      <c r="P59687" s="29"/>
    </row>
    <row r="59688" s="1" customFormat="1" ht="14.25" spans="3:16">
      <c r="C59688" s="29"/>
      <c r="I59688" s="29"/>
      <c r="N59688" s="29"/>
      <c r="P59688" s="29"/>
    </row>
    <row r="59689" s="1" customFormat="1" ht="14.25" spans="3:16">
      <c r="C59689" s="29"/>
      <c r="I59689" s="29"/>
      <c r="N59689" s="29"/>
      <c r="P59689" s="29"/>
    </row>
    <row r="59690" s="1" customFormat="1" ht="14.25" spans="3:16">
      <c r="C59690" s="29"/>
      <c r="I59690" s="29"/>
      <c r="N59690" s="29"/>
      <c r="P59690" s="29"/>
    </row>
    <row r="59691" s="1" customFormat="1" ht="14.25" spans="3:16">
      <c r="C59691" s="29"/>
      <c r="I59691" s="29"/>
      <c r="N59691" s="29"/>
      <c r="P59691" s="29"/>
    </row>
    <row r="59692" s="1" customFormat="1" ht="14.25" spans="3:16">
      <c r="C59692" s="29"/>
      <c r="I59692" s="29"/>
      <c r="N59692" s="29"/>
      <c r="P59692" s="29"/>
    </row>
    <row r="59693" s="1" customFormat="1" ht="14.25" spans="3:16">
      <c r="C59693" s="29"/>
      <c r="I59693" s="29"/>
      <c r="N59693" s="29"/>
      <c r="P59693" s="29"/>
    </row>
    <row r="59694" s="1" customFormat="1" ht="14.25" spans="3:16">
      <c r="C59694" s="29"/>
      <c r="I59694" s="29"/>
      <c r="N59694" s="29"/>
      <c r="P59694" s="29"/>
    </row>
    <row r="59695" s="1" customFormat="1" ht="14.25" spans="3:16">
      <c r="C59695" s="29"/>
      <c r="I59695" s="29"/>
      <c r="N59695" s="29"/>
      <c r="P59695" s="29"/>
    </row>
    <row r="59696" s="1" customFormat="1" ht="14.25" spans="3:16">
      <c r="C59696" s="29"/>
      <c r="I59696" s="29"/>
      <c r="N59696" s="29"/>
      <c r="P59696" s="29"/>
    </row>
    <row r="59697" s="1" customFormat="1" ht="14.25" spans="3:16">
      <c r="C59697" s="29"/>
      <c r="I59697" s="29"/>
      <c r="N59697" s="29"/>
      <c r="P59697" s="29"/>
    </row>
    <row r="59698" s="1" customFormat="1" ht="14.25" spans="3:16">
      <c r="C59698" s="29"/>
      <c r="I59698" s="29"/>
      <c r="N59698" s="29"/>
      <c r="P59698" s="29"/>
    </row>
    <row r="59699" s="1" customFormat="1" ht="14.25" spans="3:16">
      <c r="C59699" s="29"/>
      <c r="I59699" s="29"/>
      <c r="N59699" s="29"/>
      <c r="P59699" s="29"/>
    </row>
    <row r="59700" s="1" customFormat="1" ht="14.25" spans="3:16">
      <c r="C59700" s="29"/>
      <c r="I59700" s="29"/>
      <c r="N59700" s="29"/>
      <c r="P59700" s="29"/>
    </row>
    <row r="59701" s="1" customFormat="1" ht="14.25" spans="3:16">
      <c r="C59701" s="29"/>
      <c r="I59701" s="29"/>
      <c r="N59701" s="29"/>
      <c r="P59701" s="29"/>
    </row>
    <row r="59702" s="1" customFormat="1" ht="14.25" spans="3:16">
      <c r="C59702" s="29"/>
      <c r="I59702" s="29"/>
      <c r="N59702" s="29"/>
      <c r="P59702" s="29"/>
    </row>
    <row r="59703" s="1" customFormat="1" ht="14.25" spans="3:16">
      <c r="C59703" s="29"/>
      <c r="I59703" s="29"/>
      <c r="N59703" s="29"/>
      <c r="P59703" s="29"/>
    </row>
    <row r="59704" s="1" customFormat="1" ht="14.25" spans="3:16">
      <c r="C59704" s="29"/>
      <c r="I59704" s="29"/>
      <c r="N59704" s="29"/>
      <c r="P59704" s="29"/>
    </row>
    <row r="59705" s="1" customFormat="1" ht="14.25" spans="3:16">
      <c r="C59705" s="29"/>
      <c r="I59705" s="29"/>
      <c r="N59705" s="29"/>
      <c r="P59705" s="29"/>
    </row>
    <row r="59706" s="1" customFormat="1" ht="14.25" spans="3:16">
      <c r="C59706" s="29"/>
      <c r="I59706" s="29"/>
      <c r="N59706" s="29"/>
      <c r="P59706" s="29"/>
    </row>
    <row r="59707" s="1" customFormat="1" ht="14.25" spans="3:16">
      <c r="C59707" s="29"/>
      <c r="I59707" s="29"/>
      <c r="N59707" s="29"/>
      <c r="P59707" s="29"/>
    </row>
    <row r="59708" s="1" customFormat="1" ht="14.25" spans="3:16">
      <c r="C59708" s="29"/>
      <c r="I59708" s="29"/>
      <c r="N59708" s="29"/>
      <c r="P59708" s="29"/>
    </row>
    <row r="59709" s="1" customFormat="1" ht="14.25" spans="3:16">
      <c r="C59709" s="29"/>
      <c r="I59709" s="29"/>
      <c r="N59709" s="29"/>
      <c r="P59709" s="29"/>
    </row>
    <row r="59710" s="1" customFormat="1" ht="14.25" spans="3:16">
      <c r="C59710" s="29"/>
      <c r="I59710" s="29"/>
      <c r="N59710" s="29"/>
      <c r="P59710" s="29"/>
    </row>
    <row r="59711" s="1" customFormat="1" ht="14.25" spans="3:16">
      <c r="C59711" s="29"/>
      <c r="I59711" s="29"/>
      <c r="N59711" s="29"/>
      <c r="P59711" s="29"/>
    </row>
    <row r="59712" s="1" customFormat="1" ht="14.25" spans="3:16">
      <c r="C59712" s="29"/>
      <c r="I59712" s="29"/>
      <c r="N59712" s="29"/>
      <c r="P59712" s="29"/>
    </row>
    <row r="59713" s="1" customFormat="1" ht="14.25" spans="3:16">
      <c r="C59713" s="29"/>
      <c r="I59713" s="29"/>
      <c r="N59713" s="29"/>
      <c r="P59713" s="29"/>
    </row>
    <row r="59714" s="1" customFormat="1" ht="14.25" spans="3:16">
      <c r="C59714" s="29"/>
      <c r="I59714" s="29"/>
      <c r="N59714" s="29"/>
      <c r="P59714" s="29"/>
    </row>
    <row r="59715" s="1" customFormat="1" ht="14.25" spans="3:16">
      <c r="C59715" s="29"/>
      <c r="I59715" s="29"/>
      <c r="N59715" s="29"/>
      <c r="P59715" s="29"/>
    </row>
    <row r="59716" s="1" customFormat="1" ht="14.25" spans="3:16">
      <c r="C59716" s="29"/>
      <c r="I59716" s="29"/>
      <c r="N59716" s="29"/>
      <c r="P59716" s="29"/>
    </row>
    <row r="59717" s="1" customFormat="1" ht="14.25" spans="3:16">
      <c r="C59717" s="29"/>
      <c r="I59717" s="29"/>
      <c r="N59717" s="29"/>
      <c r="P59717" s="29"/>
    </row>
    <row r="59718" s="1" customFormat="1" ht="14.25" spans="3:16">
      <c r="C59718" s="29"/>
      <c r="I59718" s="29"/>
      <c r="N59718" s="29"/>
      <c r="P59718" s="29"/>
    </row>
    <row r="59719" s="1" customFormat="1" ht="14.25" spans="3:16">
      <c r="C59719" s="29"/>
      <c r="I59719" s="29"/>
      <c r="N59719" s="29"/>
      <c r="P59719" s="29"/>
    </row>
    <row r="59720" s="1" customFormat="1" ht="14.25" spans="3:16">
      <c r="C59720" s="29"/>
      <c r="I59720" s="29"/>
      <c r="N59720" s="29"/>
      <c r="P59720" s="29"/>
    </row>
    <row r="59721" s="1" customFormat="1" ht="14.25" spans="3:16">
      <c r="C59721" s="29"/>
      <c r="I59721" s="29"/>
      <c r="N59721" s="29"/>
      <c r="P59721" s="29"/>
    </row>
    <row r="59722" s="1" customFormat="1" ht="14.25" spans="3:16">
      <c r="C59722" s="29"/>
      <c r="I59722" s="29"/>
      <c r="N59722" s="29"/>
      <c r="P59722" s="29"/>
    </row>
    <row r="59723" s="1" customFormat="1" ht="14.25" spans="3:16">
      <c r="C59723" s="29"/>
      <c r="I59723" s="29"/>
      <c r="N59723" s="29"/>
      <c r="P59723" s="29"/>
    </row>
    <row r="59724" s="1" customFormat="1" ht="14.25" spans="3:16">
      <c r="C59724" s="29"/>
      <c r="I59724" s="29"/>
      <c r="N59724" s="29"/>
      <c r="P59724" s="29"/>
    </row>
    <row r="59725" s="1" customFormat="1" ht="14.25" spans="3:16">
      <c r="C59725" s="29"/>
      <c r="I59725" s="29"/>
      <c r="N59725" s="29"/>
      <c r="P59725" s="29"/>
    </row>
    <row r="59726" s="1" customFormat="1" ht="14.25" spans="3:16">
      <c r="C59726" s="29"/>
      <c r="I59726" s="29"/>
      <c r="N59726" s="29"/>
      <c r="P59726" s="29"/>
    </row>
    <row r="59727" s="1" customFormat="1" ht="14.25" spans="3:16">
      <c r="C59727" s="29"/>
      <c r="I59727" s="29"/>
      <c r="N59727" s="29"/>
      <c r="P59727" s="29"/>
    </row>
    <row r="59728" s="1" customFormat="1" ht="14.25" spans="3:16">
      <c r="C59728" s="29"/>
      <c r="I59728" s="29"/>
      <c r="N59728" s="29"/>
      <c r="P59728" s="29"/>
    </row>
    <row r="59729" s="1" customFormat="1" ht="14.25" spans="3:16">
      <c r="C59729" s="29"/>
      <c r="I59729" s="29"/>
      <c r="N59729" s="29"/>
      <c r="P59729" s="29"/>
    </row>
    <row r="59730" s="1" customFormat="1" ht="14.25" spans="3:16">
      <c r="C59730" s="29"/>
      <c r="I59730" s="29"/>
      <c r="N59730" s="29"/>
      <c r="P59730" s="29"/>
    </row>
    <row r="59731" s="1" customFormat="1" ht="14.25" spans="3:16">
      <c r="C59731" s="29"/>
      <c r="I59731" s="29"/>
      <c r="N59731" s="29"/>
      <c r="P59731" s="29"/>
    </row>
    <row r="59732" s="1" customFormat="1" ht="14.25" spans="3:16">
      <c r="C59732" s="29"/>
      <c r="I59732" s="29"/>
      <c r="N59732" s="29"/>
      <c r="P59732" s="29"/>
    </row>
    <row r="59733" s="1" customFormat="1" ht="14.25" spans="3:16">
      <c r="C59733" s="29"/>
      <c r="I59733" s="29"/>
      <c r="N59733" s="29"/>
      <c r="P59733" s="29"/>
    </row>
    <row r="59734" s="1" customFormat="1" ht="14.25" spans="3:16">
      <c r="C59734" s="29"/>
      <c r="I59734" s="29"/>
      <c r="N59734" s="29"/>
      <c r="P59734" s="29"/>
    </row>
    <row r="59735" s="1" customFormat="1" ht="14.25" spans="3:16">
      <c r="C59735" s="29"/>
      <c r="I59735" s="29"/>
      <c r="N59735" s="29"/>
      <c r="P59735" s="29"/>
    </row>
    <row r="59736" s="1" customFormat="1" ht="14.25" spans="3:16">
      <c r="C59736" s="29"/>
      <c r="I59736" s="29"/>
      <c r="N59736" s="29"/>
      <c r="P59736" s="29"/>
    </row>
    <row r="59737" s="1" customFormat="1" ht="14.25" spans="3:16">
      <c r="C59737" s="29"/>
      <c r="I59737" s="29"/>
      <c r="N59737" s="29"/>
      <c r="P59737" s="29"/>
    </row>
    <row r="59738" s="1" customFormat="1" ht="14.25" spans="3:16">
      <c r="C59738" s="29"/>
      <c r="I59738" s="29"/>
      <c r="N59738" s="29"/>
      <c r="P59738" s="29"/>
    </row>
    <row r="59739" s="1" customFormat="1" ht="14.25" spans="3:16">
      <c r="C59739" s="29"/>
      <c r="I59739" s="29"/>
      <c r="N59739" s="29"/>
      <c r="P59739" s="29"/>
    </row>
    <row r="59740" s="1" customFormat="1" ht="14.25" spans="3:16">
      <c r="C59740" s="29"/>
      <c r="I59740" s="29"/>
      <c r="N59740" s="29"/>
      <c r="P59740" s="29"/>
    </row>
    <row r="59741" s="1" customFormat="1" ht="14.25" spans="3:16">
      <c r="C59741" s="29"/>
      <c r="I59741" s="29"/>
      <c r="N59741" s="29"/>
      <c r="P59741" s="29"/>
    </row>
    <row r="59742" s="1" customFormat="1" ht="14.25" spans="3:16">
      <c r="C59742" s="29"/>
      <c r="I59742" s="29"/>
      <c r="N59742" s="29"/>
      <c r="P59742" s="29"/>
    </row>
    <row r="59743" s="1" customFormat="1" ht="14.25" spans="3:16">
      <c r="C59743" s="29"/>
      <c r="I59743" s="29"/>
      <c r="N59743" s="29"/>
      <c r="P59743" s="29"/>
    </row>
    <row r="59744" s="1" customFormat="1" ht="14.25" spans="3:16">
      <c r="C59744" s="29"/>
      <c r="I59744" s="29"/>
      <c r="N59744" s="29"/>
      <c r="P59744" s="29"/>
    </row>
    <row r="59745" s="1" customFormat="1" ht="14.25" spans="3:16">
      <c r="C59745" s="29"/>
      <c r="I59745" s="29"/>
      <c r="N59745" s="29"/>
      <c r="P59745" s="29"/>
    </row>
    <row r="59746" s="1" customFormat="1" ht="14.25" spans="3:16">
      <c r="C59746" s="29"/>
      <c r="I59746" s="29"/>
      <c r="N59746" s="29"/>
      <c r="P59746" s="29"/>
    </row>
    <row r="59747" s="1" customFormat="1" ht="14.25" spans="3:16">
      <c r="C59747" s="29"/>
      <c r="I59747" s="29"/>
      <c r="N59747" s="29"/>
      <c r="P59747" s="29"/>
    </row>
    <row r="59748" s="1" customFormat="1" ht="14.25" spans="3:16">
      <c r="C59748" s="29"/>
      <c r="I59748" s="29"/>
      <c r="N59748" s="29"/>
      <c r="P59748" s="29"/>
    </row>
    <row r="59749" s="1" customFormat="1" ht="14.25" spans="3:16">
      <c r="C59749" s="29"/>
      <c r="I59749" s="29"/>
      <c r="N59749" s="29"/>
      <c r="P59749" s="29"/>
    </row>
    <row r="59750" s="1" customFormat="1" ht="14.25" spans="3:16">
      <c r="C59750" s="29"/>
      <c r="I59750" s="29"/>
      <c r="N59750" s="29"/>
      <c r="P59750" s="29"/>
    </row>
    <row r="59751" s="1" customFormat="1" ht="14.25" spans="3:16">
      <c r="C59751" s="29"/>
      <c r="I59751" s="29"/>
      <c r="N59751" s="29"/>
      <c r="P59751" s="29"/>
    </row>
    <row r="59752" s="1" customFormat="1" ht="14.25" spans="3:16">
      <c r="C59752" s="29"/>
      <c r="I59752" s="29"/>
      <c r="N59752" s="29"/>
      <c r="P59752" s="29"/>
    </row>
    <row r="59753" s="1" customFormat="1" ht="14.25" spans="3:16">
      <c r="C59753" s="29"/>
      <c r="I59753" s="29"/>
      <c r="N59753" s="29"/>
      <c r="P59753" s="29"/>
    </row>
    <row r="59754" s="1" customFormat="1" ht="14.25" spans="3:16">
      <c r="C59754" s="29"/>
      <c r="I59754" s="29"/>
      <c r="N59754" s="29"/>
      <c r="P59754" s="29"/>
    </row>
    <row r="59755" s="1" customFormat="1" ht="14.25" spans="3:16">
      <c r="C59755" s="29"/>
      <c r="I59755" s="29"/>
      <c r="N59755" s="29"/>
      <c r="P59755" s="29"/>
    </row>
    <row r="59756" s="1" customFormat="1" ht="14.25" spans="3:16">
      <c r="C59756" s="29"/>
      <c r="I59756" s="29"/>
      <c r="N59756" s="29"/>
      <c r="P59756" s="29"/>
    </row>
    <row r="59757" s="1" customFormat="1" ht="14.25" spans="3:16">
      <c r="C59757" s="29"/>
      <c r="I59757" s="29"/>
      <c r="N59757" s="29"/>
      <c r="P59757" s="29"/>
    </row>
    <row r="59758" s="1" customFormat="1" ht="14.25" spans="3:16">
      <c r="C59758" s="29"/>
      <c r="I59758" s="29"/>
      <c r="N59758" s="29"/>
      <c r="P59758" s="29"/>
    </row>
    <row r="59759" s="1" customFormat="1" ht="14.25" spans="3:16">
      <c r="C59759" s="29"/>
      <c r="I59759" s="29"/>
      <c r="N59759" s="29"/>
      <c r="P59759" s="29"/>
    </row>
    <row r="59760" s="1" customFormat="1" ht="14.25" spans="3:16">
      <c r="C59760" s="29"/>
      <c r="I59760" s="29"/>
      <c r="N59760" s="29"/>
      <c r="P59760" s="29"/>
    </row>
    <row r="59761" s="1" customFormat="1" ht="14.25" spans="3:16">
      <c r="C59761" s="29"/>
      <c r="I59761" s="29"/>
      <c r="N59761" s="29"/>
      <c r="P59761" s="29"/>
    </row>
    <row r="59762" s="1" customFormat="1" ht="14.25" spans="3:16">
      <c r="C59762" s="29"/>
      <c r="I59762" s="29"/>
      <c r="N59762" s="29"/>
      <c r="P59762" s="29"/>
    </row>
    <row r="59763" s="1" customFormat="1" ht="14.25" spans="3:16">
      <c r="C59763" s="29"/>
      <c r="I59763" s="29"/>
      <c r="N59763" s="29"/>
      <c r="P59763" s="29"/>
    </row>
    <row r="59764" s="1" customFormat="1" ht="14.25" spans="3:16">
      <c r="C59764" s="29"/>
      <c r="I59764" s="29"/>
      <c r="N59764" s="29"/>
      <c r="P59764" s="29"/>
    </row>
    <row r="59765" s="1" customFormat="1" ht="14.25" spans="3:16">
      <c r="C59765" s="29"/>
      <c r="I59765" s="29"/>
      <c r="N59765" s="29"/>
      <c r="P59765" s="29"/>
    </row>
    <row r="59766" s="1" customFormat="1" ht="14.25" spans="3:16">
      <c r="C59766" s="29"/>
      <c r="I59766" s="29"/>
      <c r="N59766" s="29"/>
      <c r="P59766" s="29"/>
    </row>
    <row r="59767" s="1" customFormat="1" ht="14.25" spans="3:16">
      <c r="C59767" s="29"/>
      <c r="I59767" s="29"/>
      <c r="N59767" s="29"/>
      <c r="P59767" s="29"/>
    </row>
    <row r="59768" s="1" customFormat="1" ht="14.25" spans="3:16">
      <c r="C59768" s="29"/>
      <c r="I59768" s="29"/>
      <c r="N59768" s="29"/>
      <c r="P59768" s="29"/>
    </row>
    <row r="59769" s="1" customFormat="1" ht="14.25" spans="3:16">
      <c r="C59769" s="29"/>
      <c r="I59769" s="29"/>
      <c r="N59769" s="29"/>
      <c r="P59769" s="29"/>
    </row>
    <row r="59770" s="1" customFormat="1" ht="14.25" spans="3:16">
      <c r="C59770" s="29"/>
      <c r="I59770" s="29"/>
      <c r="N59770" s="29"/>
      <c r="P59770" s="29"/>
    </row>
    <row r="59771" s="1" customFormat="1" ht="14.25" spans="3:16">
      <c r="C59771" s="29"/>
      <c r="I59771" s="29"/>
      <c r="N59771" s="29"/>
      <c r="P59771" s="29"/>
    </row>
    <row r="59772" s="1" customFormat="1" ht="14.25" spans="3:16">
      <c r="C59772" s="29"/>
      <c r="I59772" s="29"/>
      <c r="N59772" s="29"/>
      <c r="P59772" s="29"/>
    </row>
    <row r="59773" s="1" customFormat="1" ht="14.25" spans="3:16">
      <c r="C59773" s="29"/>
      <c r="I59773" s="29"/>
      <c r="N59773" s="29"/>
      <c r="P59773" s="29"/>
    </row>
    <row r="59774" s="1" customFormat="1" ht="14.25" spans="3:16">
      <c r="C59774" s="29"/>
      <c r="I59774" s="29"/>
      <c r="N59774" s="29"/>
      <c r="P59774" s="29"/>
    </row>
    <row r="59775" s="1" customFormat="1" ht="14.25" spans="3:16">
      <c r="C59775" s="29"/>
      <c r="I59775" s="29"/>
      <c r="N59775" s="29"/>
      <c r="P59775" s="29"/>
    </row>
    <row r="59776" s="1" customFormat="1" ht="14.25" spans="3:16">
      <c r="C59776" s="29"/>
      <c r="I59776" s="29"/>
      <c r="N59776" s="29"/>
      <c r="P59776" s="29"/>
    </row>
    <row r="59777" s="1" customFormat="1" ht="14.25" spans="3:16">
      <c r="C59777" s="29"/>
      <c r="I59777" s="29"/>
      <c r="N59777" s="29"/>
      <c r="P59777" s="29"/>
    </row>
    <row r="59778" s="1" customFormat="1" ht="14.25" spans="3:16">
      <c r="C59778" s="29"/>
      <c r="I59778" s="29"/>
      <c r="N59778" s="29"/>
      <c r="P59778" s="29"/>
    </row>
    <row r="59779" s="1" customFormat="1" ht="14.25" spans="3:16">
      <c r="C59779" s="29"/>
      <c r="I59779" s="29"/>
      <c r="N59779" s="29"/>
      <c r="P59779" s="29"/>
    </row>
    <row r="59780" s="1" customFormat="1" ht="14.25" spans="3:16">
      <c r="C59780" s="29"/>
      <c r="I59780" s="29"/>
      <c r="N59780" s="29"/>
      <c r="P59780" s="29"/>
    </row>
    <row r="59781" s="1" customFormat="1" ht="14.25" spans="3:16">
      <c r="C59781" s="29"/>
      <c r="I59781" s="29"/>
      <c r="N59781" s="29"/>
      <c r="P59781" s="29"/>
    </row>
    <row r="59782" s="1" customFormat="1" ht="14.25" spans="3:16">
      <c r="C59782" s="29"/>
      <c r="I59782" s="29"/>
      <c r="N59782" s="29"/>
      <c r="P59782" s="29"/>
    </row>
    <row r="59783" s="1" customFormat="1" ht="14.25" spans="3:16">
      <c r="C59783" s="29"/>
      <c r="I59783" s="29"/>
      <c r="N59783" s="29"/>
      <c r="P59783" s="29"/>
    </row>
    <row r="59784" s="1" customFormat="1" ht="14.25" spans="3:16">
      <c r="C59784" s="29"/>
      <c r="I59784" s="29"/>
      <c r="N59784" s="29"/>
      <c r="P59784" s="29"/>
    </row>
    <row r="59785" s="1" customFormat="1" ht="14.25" spans="3:16">
      <c r="C59785" s="29"/>
      <c r="I59785" s="29"/>
      <c r="N59785" s="29"/>
      <c r="P59785" s="29"/>
    </row>
    <row r="59786" s="1" customFormat="1" ht="14.25" spans="3:16">
      <c r="C59786" s="29"/>
      <c r="I59786" s="29"/>
      <c r="N59786" s="29"/>
      <c r="P59786" s="29"/>
    </row>
    <row r="59787" s="1" customFormat="1" ht="14.25" spans="3:16">
      <c r="C59787" s="29"/>
      <c r="I59787" s="29"/>
      <c r="N59787" s="29"/>
      <c r="P59787" s="29"/>
    </row>
    <row r="59788" s="1" customFormat="1" ht="14.25" spans="3:16">
      <c r="C59788" s="29"/>
      <c r="I59788" s="29"/>
      <c r="N59788" s="29"/>
      <c r="P59788" s="29"/>
    </row>
    <row r="59789" s="1" customFormat="1" ht="14.25" spans="3:16">
      <c r="C59789" s="29"/>
      <c r="I59789" s="29"/>
      <c r="N59789" s="29"/>
      <c r="P59789" s="29"/>
    </row>
    <row r="59790" s="1" customFormat="1" ht="14.25" spans="3:16">
      <c r="C59790" s="29"/>
      <c r="I59790" s="29"/>
      <c r="N59790" s="29"/>
      <c r="P59790" s="29"/>
    </row>
    <row r="59791" s="1" customFormat="1" ht="14.25" spans="3:16">
      <c r="C59791" s="29"/>
      <c r="I59791" s="29"/>
      <c r="N59791" s="29"/>
      <c r="P59791" s="29"/>
    </row>
    <row r="59792" s="1" customFormat="1" ht="14.25" spans="3:16">
      <c r="C59792" s="29"/>
      <c r="I59792" s="29"/>
      <c r="N59792" s="29"/>
      <c r="P59792" s="29"/>
    </row>
    <row r="59793" s="1" customFormat="1" ht="14.25" spans="3:16">
      <c r="C59793" s="29"/>
      <c r="I59793" s="29"/>
      <c r="N59793" s="29"/>
      <c r="P59793" s="29"/>
    </row>
    <row r="59794" s="1" customFormat="1" ht="14.25" spans="3:16">
      <c r="C59794" s="29"/>
      <c r="I59794" s="29"/>
      <c r="N59794" s="29"/>
      <c r="P59794" s="29"/>
    </row>
    <row r="59795" s="1" customFormat="1" ht="14.25" spans="3:16">
      <c r="C59795" s="29"/>
      <c r="I59795" s="29"/>
      <c r="N59795" s="29"/>
      <c r="P59795" s="29"/>
    </row>
    <row r="59796" s="1" customFormat="1" ht="14.25" spans="3:16">
      <c r="C59796" s="29"/>
      <c r="I59796" s="29"/>
      <c r="N59796" s="29"/>
      <c r="P59796" s="29"/>
    </row>
    <row r="59797" s="1" customFormat="1" ht="14.25" spans="3:16">
      <c r="C59797" s="29"/>
      <c r="I59797" s="29"/>
      <c r="N59797" s="29"/>
      <c r="P59797" s="29"/>
    </row>
    <row r="59798" s="1" customFormat="1" ht="14.25" spans="3:16">
      <c r="C59798" s="29"/>
      <c r="I59798" s="29"/>
      <c r="N59798" s="29"/>
      <c r="P59798" s="29"/>
    </row>
    <row r="59799" s="1" customFormat="1" ht="14.25" spans="3:16">
      <c r="C59799" s="29"/>
      <c r="I59799" s="29"/>
      <c r="N59799" s="29"/>
      <c r="P59799" s="29"/>
    </row>
    <row r="59800" s="1" customFormat="1" ht="14.25" spans="3:16">
      <c r="C59800" s="29"/>
      <c r="I59800" s="29"/>
      <c r="N59800" s="29"/>
      <c r="P59800" s="29"/>
    </row>
    <row r="59801" s="1" customFormat="1" ht="14.25" spans="3:16">
      <c r="C59801" s="29"/>
      <c r="I59801" s="29"/>
      <c r="N59801" s="29"/>
      <c r="P59801" s="29"/>
    </row>
    <row r="59802" s="1" customFormat="1" ht="14.25" spans="3:16">
      <c r="C59802" s="29"/>
      <c r="I59802" s="29"/>
      <c r="N59802" s="29"/>
      <c r="P59802" s="29"/>
    </row>
    <row r="59803" s="1" customFormat="1" ht="14.25" spans="3:16">
      <c r="C59803" s="29"/>
      <c r="I59803" s="29"/>
      <c r="N59803" s="29"/>
      <c r="P59803" s="29"/>
    </row>
    <row r="59804" s="1" customFormat="1" ht="14.25" spans="3:16">
      <c r="C59804" s="29"/>
      <c r="I59804" s="29"/>
      <c r="N59804" s="29"/>
      <c r="P59804" s="29"/>
    </row>
    <row r="59805" s="1" customFormat="1" ht="14.25" spans="3:16">
      <c r="C59805" s="29"/>
      <c r="I59805" s="29"/>
      <c r="N59805" s="29"/>
      <c r="P59805" s="29"/>
    </row>
    <row r="59806" s="1" customFormat="1" ht="14.25" spans="3:16">
      <c r="C59806" s="29"/>
      <c r="I59806" s="29"/>
      <c r="N59806" s="29"/>
      <c r="P59806" s="29"/>
    </row>
    <row r="59807" s="1" customFormat="1" ht="14.25" spans="3:16">
      <c r="C59807" s="29"/>
      <c r="I59807" s="29"/>
      <c r="N59807" s="29"/>
      <c r="P59807" s="29"/>
    </row>
    <row r="59808" s="1" customFormat="1" ht="14.25" spans="3:16">
      <c r="C59808" s="29"/>
      <c r="I59808" s="29"/>
      <c r="N59808" s="29"/>
      <c r="P59808" s="29"/>
    </row>
    <row r="59809" s="1" customFormat="1" ht="14.25" spans="3:16">
      <c r="C59809" s="29"/>
      <c r="I59809" s="29"/>
      <c r="N59809" s="29"/>
      <c r="P59809" s="29"/>
    </row>
    <row r="59810" s="1" customFormat="1" ht="14.25" spans="3:16">
      <c r="C59810" s="29"/>
      <c r="I59810" s="29"/>
      <c r="N59810" s="29"/>
      <c r="P59810" s="29"/>
    </row>
    <row r="59811" s="1" customFormat="1" ht="14.25" spans="3:16">
      <c r="C59811" s="29"/>
      <c r="I59811" s="29"/>
      <c r="N59811" s="29"/>
      <c r="P59811" s="29"/>
    </row>
    <row r="59812" s="1" customFormat="1" ht="14.25" spans="3:16">
      <c r="C59812" s="29"/>
      <c r="I59812" s="29"/>
      <c r="N59812" s="29"/>
      <c r="P59812" s="29"/>
    </row>
    <row r="59813" s="1" customFormat="1" ht="14.25" spans="3:16">
      <c r="C59813" s="29"/>
      <c r="I59813" s="29"/>
      <c r="N59813" s="29"/>
      <c r="P59813" s="29"/>
    </row>
    <row r="59814" s="1" customFormat="1" ht="14.25" spans="3:16">
      <c r="C59814" s="29"/>
      <c r="I59814" s="29"/>
      <c r="N59814" s="29"/>
      <c r="P59814" s="29"/>
    </row>
    <row r="59815" s="1" customFormat="1" ht="14.25" spans="3:16">
      <c r="C59815" s="29"/>
      <c r="I59815" s="29"/>
      <c r="N59815" s="29"/>
      <c r="P59815" s="29"/>
    </row>
    <row r="59816" s="1" customFormat="1" ht="14.25" spans="3:16">
      <c r="C59816" s="29"/>
      <c r="I59816" s="29"/>
      <c r="N59816" s="29"/>
      <c r="P59816" s="29"/>
    </row>
    <row r="59817" s="1" customFormat="1" ht="14.25" spans="3:16">
      <c r="C59817" s="29"/>
      <c r="I59817" s="29"/>
      <c r="N59817" s="29"/>
      <c r="P59817" s="29"/>
    </row>
    <row r="59818" s="1" customFormat="1" ht="14.25" spans="3:16">
      <c r="C59818" s="29"/>
      <c r="I59818" s="29"/>
      <c r="N59818" s="29"/>
      <c r="P59818" s="29"/>
    </row>
    <row r="59819" s="1" customFormat="1" ht="14.25" spans="3:16">
      <c r="C59819" s="29"/>
      <c r="I59819" s="29"/>
      <c r="N59819" s="29"/>
      <c r="P59819" s="29"/>
    </row>
    <row r="59820" s="1" customFormat="1" ht="14.25" spans="3:16">
      <c r="C59820" s="29"/>
      <c r="I59820" s="29"/>
      <c r="N59820" s="29"/>
      <c r="P59820" s="29"/>
    </row>
    <row r="59821" s="1" customFormat="1" ht="14.25" spans="3:16">
      <c r="C59821" s="29"/>
      <c r="I59821" s="29"/>
      <c r="N59821" s="29"/>
      <c r="P59821" s="29"/>
    </row>
    <row r="59822" s="1" customFormat="1" ht="14.25" spans="3:16">
      <c r="C59822" s="29"/>
      <c r="I59822" s="29"/>
      <c r="N59822" s="29"/>
      <c r="P59822" s="29"/>
    </row>
    <row r="59823" s="1" customFormat="1" ht="14.25" spans="3:16">
      <c r="C59823" s="29"/>
      <c r="I59823" s="29"/>
      <c r="N59823" s="29"/>
      <c r="P59823" s="29"/>
    </row>
    <row r="59824" s="1" customFormat="1" ht="14.25" spans="3:16">
      <c r="C59824" s="29"/>
      <c r="I59824" s="29"/>
      <c r="N59824" s="29"/>
      <c r="P59824" s="29"/>
    </row>
    <row r="59825" s="1" customFormat="1" ht="14.25" spans="3:16">
      <c r="C59825" s="29"/>
      <c r="I59825" s="29"/>
      <c r="N59825" s="29"/>
      <c r="P59825" s="29"/>
    </row>
    <row r="59826" s="1" customFormat="1" ht="14.25" spans="3:16">
      <c r="C59826" s="29"/>
      <c r="I59826" s="29"/>
      <c r="N59826" s="29"/>
      <c r="P59826" s="29"/>
    </row>
    <row r="59827" s="1" customFormat="1" ht="14.25" spans="3:16">
      <c r="C59827" s="29"/>
      <c r="I59827" s="29"/>
      <c r="N59827" s="29"/>
      <c r="P59827" s="29"/>
    </row>
    <row r="59828" s="1" customFormat="1" ht="14.25" spans="3:16">
      <c r="C59828" s="29"/>
      <c r="I59828" s="29"/>
      <c r="N59828" s="29"/>
      <c r="P59828" s="29"/>
    </row>
    <row r="59829" s="1" customFormat="1" ht="14.25" spans="3:16">
      <c r="C59829" s="29"/>
      <c r="I59829" s="29"/>
      <c r="N59829" s="29"/>
      <c r="P59829" s="29"/>
    </row>
    <row r="59830" s="1" customFormat="1" ht="14.25" spans="3:16">
      <c r="C59830" s="29"/>
      <c r="I59830" s="29"/>
      <c r="N59830" s="29"/>
      <c r="P59830" s="29"/>
    </row>
    <row r="59831" s="1" customFormat="1" ht="14.25" spans="3:16">
      <c r="C59831" s="29"/>
      <c r="I59831" s="29"/>
      <c r="N59831" s="29"/>
      <c r="P59831" s="29"/>
    </row>
    <row r="59832" s="1" customFormat="1" ht="14.25" spans="3:16">
      <c r="C59832" s="29"/>
      <c r="I59832" s="29"/>
      <c r="N59832" s="29"/>
      <c r="P59832" s="29"/>
    </row>
    <row r="59833" s="1" customFormat="1" ht="14.25" spans="3:16">
      <c r="C59833" s="29"/>
      <c r="I59833" s="29"/>
      <c r="N59833" s="29"/>
      <c r="P59833" s="29"/>
    </row>
    <row r="59834" s="1" customFormat="1" ht="14.25" spans="3:16">
      <c r="C59834" s="29"/>
      <c r="I59834" s="29"/>
      <c r="N59834" s="29"/>
      <c r="P59834" s="29"/>
    </row>
    <row r="59835" s="1" customFormat="1" ht="14.25" spans="3:16">
      <c r="C59835" s="29"/>
      <c r="I59835" s="29"/>
      <c r="N59835" s="29"/>
      <c r="P59835" s="29"/>
    </row>
    <row r="59836" s="1" customFormat="1" ht="14.25" spans="3:16">
      <c r="C59836" s="29"/>
      <c r="I59836" s="29"/>
      <c r="N59836" s="29"/>
      <c r="P59836" s="29"/>
    </row>
    <row r="59837" s="1" customFormat="1" ht="14.25" spans="3:16">
      <c r="C59837" s="29"/>
      <c r="I59837" s="29"/>
      <c r="N59837" s="29"/>
      <c r="P59837" s="29"/>
    </row>
    <row r="59838" s="1" customFormat="1" ht="14.25" spans="3:16">
      <c r="C59838" s="29"/>
      <c r="I59838" s="29"/>
      <c r="N59838" s="29"/>
      <c r="P59838" s="29"/>
    </row>
    <row r="59839" s="1" customFormat="1" ht="14.25" spans="3:16">
      <c r="C59839" s="29"/>
      <c r="I59839" s="29"/>
      <c r="N59839" s="29"/>
      <c r="P59839" s="29"/>
    </row>
    <row r="59840" s="1" customFormat="1" ht="14.25" spans="3:16">
      <c r="C59840" s="29"/>
      <c r="I59840" s="29"/>
      <c r="N59840" s="29"/>
      <c r="P59840" s="29"/>
    </row>
    <row r="59841" s="1" customFormat="1" ht="14.25" spans="3:16">
      <c r="C59841" s="29"/>
      <c r="I59841" s="29"/>
      <c r="N59841" s="29"/>
      <c r="P59841" s="29"/>
    </row>
    <row r="59842" s="1" customFormat="1" ht="14.25" spans="3:16">
      <c r="C59842" s="29"/>
      <c r="I59842" s="29"/>
      <c r="N59842" s="29"/>
      <c r="P59842" s="29"/>
    </row>
    <row r="59843" s="1" customFormat="1" ht="14.25" spans="3:16">
      <c r="C59843" s="29"/>
      <c r="I59843" s="29"/>
      <c r="N59843" s="29"/>
      <c r="P59843" s="29"/>
    </row>
    <row r="59844" s="1" customFormat="1" ht="14.25" spans="3:16">
      <c r="C59844" s="29"/>
      <c r="I59844" s="29"/>
      <c r="N59844" s="29"/>
      <c r="P59844" s="29"/>
    </row>
    <row r="59845" s="1" customFormat="1" ht="14.25" spans="3:16">
      <c r="C59845" s="29"/>
      <c r="I59845" s="29"/>
      <c r="N59845" s="29"/>
      <c r="P59845" s="29"/>
    </row>
    <row r="59846" s="1" customFormat="1" ht="14.25" spans="3:16">
      <c r="C59846" s="29"/>
      <c r="I59846" s="29"/>
      <c r="N59846" s="29"/>
      <c r="P59846" s="29"/>
    </row>
    <row r="59847" s="1" customFormat="1" ht="14.25" spans="3:16">
      <c r="C59847" s="29"/>
      <c r="I59847" s="29"/>
      <c r="N59847" s="29"/>
      <c r="P59847" s="29"/>
    </row>
    <row r="59848" s="1" customFormat="1" ht="14.25" spans="3:16">
      <c r="C59848" s="29"/>
      <c r="I59848" s="29"/>
      <c r="N59848" s="29"/>
      <c r="P59848" s="29"/>
    </row>
    <row r="59849" s="1" customFormat="1" ht="14.25" spans="3:16">
      <c r="C59849" s="29"/>
      <c r="I59849" s="29"/>
      <c r="N59849" s="29"/>
      <c r="P59849" s="29"/>
    </row>
    <row r="59850" s="1" customFormat="1" ht="14.25" spans="3:16">
      <c r="C59850" s="29"/>
      <c r="I59850" s="29"/>
      <c r="N59850" s="29"/>
      <c r="P59850" s="29"/>
    </row>
    <row r="59851" s="1" customFormat="1" ht="14.25" spans="3:16">
      <c r="C59851" s="29"/>
      <c r="I59851" s="29"/>
      <c r="N59851" s="29"/>
      <c r="P59851" s="29"/>
    </row>
    <row r="59852" s="1" customFormat="1" ht="14.25" spans="3:16">
      <c r="C59852" s="29"/>
      <c r="I59852" s="29"/>
      <c r="N59852" s="29"/>
      <c r="P59852" s="29"/>
    </row>
    <row r="59853" s="1" customFormat="1" ht="14.25" spans="3:16">
      <c r="C59853" s="29"/>
      <c r="I59853" s="29"/>
      <c r="N59853" s="29"/>
      <c r="P59853" s="29"/>
    </row>
    <row r="59854" s="1" customFormat="1" ht="14.25" spans="3:16">
      <c r="C59854" s="29"/>
      <c r="I59854" s="29"/>
      <c r="N59854" s="29"/>
      <c r="P59854" s="29"/>
    </row>
    <row r="59855" s="1" customFormat="1" ht="14.25" spans="3:16">
      <c r="C59855" s="29"/>
      <c r="I59855" s="29"/>
      <c r="N59855" s="29"/>
      <c r="P59855" s="29"/>
    </row>
    <row r="59856" s="1" customFormat="1" ht="14.25" spans="3:16">
      <c r="C59856" s="29"/>
      <c r="I59856" s="29"/>
      <c r="N59856" s="29"/>
      <c r="P59856" s="29"/>
    </row>
    <row r="59857" s="1" customFormat="1" ht="14.25" spans="3:16">
      <c r="C59857" s="29"/>
      <c r="I59857" s="29"/>
      <c r="N59857" s="29"/>
      <c r="P59857" s="29"/>
    </row>
    <row r="59858" s="1" customFormat="1" ht="14.25" spans="3:16">
      <c r="C59858" s="29"/>
      <c r="I59858" s="29"/>
      <c r="N59858" s="29"/>
      <c r="P59858" s="29"/>
    </row>
    <row r="59859" s="1" customFormat="1" ht="14.25" spans="3:16">
      <c r="C59859" s="29"/>
      <c r="I59859" s="29"/>
      <c r="N59859" s="29"/>
      <c r="P59859" s="29"/>
    </row>
    <row r="59860" s="1" customFormat="1" ht="14.25" spans="3:16">
      <c r="C59860" s="29"/>
      <c r="I59860" s="29"/>
      <c r="N59860" s="29"/>
      <c r="P59860" s="29"/>
    </row>
    <row r="59861" s="1" customFormat="1" ht="14.25" spans="3:16">
      <c r="C59861" s="29"/>
      <c r="I59861" s="29"/>
      <c r="N59861" s="29"/>
      <c r="P59861" s="29"/>
    </row>
    <row r="59862" s="1" customFormat="1" ht="14.25" spans="3:16">
      <c r="C59862" s="29"/>
      <c r="I59862" s="29"/>
      <c r="N59862" s="29"/>
      <c r="P59862" s="29"/>
    </row>
    <row r="59863" s="1" customFormat="1" ht="14.25" spans="3:16">
      <c r="C59863" s="29"/>
      <c r="I59863" s="29"/>
      <c r="N59863" s="29"/>
      <c r="P59863" s="29"/>
    </row>
    <row r="59864" s="1" customFormat="1" ht="14.25" spans="3:16">
      <c r="C59864" s="29"/>
      <c r="I59864" s="29"/>
      <c r="N59864" s="29"/>
      <c r="P59864" s="29"/>
    </row>
    <row r="59865" s="1" customFormat="1" ht="14.25" spans="3:16">
      <c r="C59865" s="29"/>
      <c r="I59865" s="29"/>
      <c r="N59865" s="29"/>
      <c r="P59865" s="29"/>
    </row>
    <row r="59866" s="1" customFormat="1" ht="14.25" spans="3:16">
      <c r="C59866" s="29"/>
      <c r="I59866" s="29"/>
      <c r="N59866" s="29"/>
      <c r="P59866" s="29"/>
    </row>
    <row r="59867" s="1" customFormat="1" ht="14.25" spans="3:16">
      <c r="C59867" s="29"/>
      <c r="I59867" s="29"/>
      <c r="N59867" s="29"/>
      <c r="P59867" s="29"/>
    </row>
    <row r="59868" s="1" customFormat="1" ht="14.25" spans="3:16">
      <c r="C59868" s="29"/>
      <c r="I59868" s="29"/>
      <c r="N59868" s="29"/>
      <c r="P59868" s="29"/>
    </row>
    <row r="59869" s="1" customFormat="1" ht="14.25" spans="3:16">
      <c r="C59869" s="29"/>
      <c r="I59869" s="29"/>
      <c r="N59869" s="29"/>
      <c r="P59869" s="29"/>
    </row>
    <row r="59870" s="1" customFormat="1" ht="14.25" spans="3:16">
      <c r="C59870" s="29"/>
      <c r="I59870" s="29"/>
      <c r="N59870" s="29"/>
      <c r="P59870" s="29"/>
    </row>
    <row r="59871" s="1" customFormat="1" ht="14.25" spans="3:16">
      <c r="C59871" s="29"/>
      <c r="I59871" s="29"/>
      <c r="N59871" s="29"/>
      <c r="P59871" s="29"/>
    </row>
    <row r="59872" s="1" customFormat="1" ht="14.25" spans="3:16">
      <c r="C59872" s="29"/>
      <c r="I59872" s="29"/>
      <c r="N59872" s="29"/>
      <c r="P59872" s="29"/>
    </row>
    <row r="59873" s="1" customFormat="1" ht="14.25" spans="3:16">
      <c r="C59873" s="29"/>
      <c r="I59873" s="29"/>
      <c r="N59873" s="29"/>
      <c r="P59873" s="29"/>
    </row>
    <row r="59874" s="1" customFormat="1" ht="14.25" spans="3:16">
      <c r="C59874" s="29"/>
      <c r="I59874" s="29"/>
      <c r="N59874" s="29"/>
      <c r="P59874" s="29"/>
    </row>
    <row r="59875" s="1" customFormat="1" ht="14.25" spans="3:16">
      <c r="C59875" s="29"/>
      <c r="I59875" s="29"/>
      <c r="N59875" s="29"/>
      <c r="P59875" s="29"/>
    </row>
    <row r="59876" s="1" customFormat="1" ht="14.25" spans="3:16">
      <c r="C59876" s="29"/>
      <c r="I59876" s="29"/>
      <c r="N59876" s="29"/>
      <c r="P59876" s="29"/>
    </row>
    <row r="59877" s="1" customFormat="1" ht="14.25" spans="3:16">
      <c r="C59877" s="29"/>
      <c r="I59877" s="29"/>
      <c r="N59877" s="29"/>
      <c r="P59877" s="29"/>
    </row>
    <row r="59878" s="1" customFormat="1" ht="14.25" spans="3:16">
      <c r="C59878" s="29"/>
      <c r="I59878" s="29"/>
      <c r="N59878" s="29"/>
      <c r="P59878" s="29"/>
    </row>
    <row r="59879" s="1" customFormat="1" ht="14.25" spans="3:16">
      <c r="C59879" s="29"/>
      <c r="I59879" s="29"/>
      <c r="N59879" s="29"/>
      <c r="P59879" s="29"/>
    </row>
    <row r="59880" s="1" customFormat="1" ht="14.25" spans="3:16">
      <c r="C59880" s="29"/>
      <c r="I59880" s="29"/>
      <c r="N59880" s="29"/>
      <c r="P59880" s="29"/>
    </row>
    <row r="59881" s="1" customFormat="1" ht="14.25" spans="3:16">
      <c r="C59881" s="29"/>
      <c r="I59881" s="29"/>
      <c r="N59881" s="29"/>
      <c r="P59881" s="29"/>
    </row>
    <row r="59882" s="1" customFormat="1" ht="14.25" spans="3:16">
      <c r="C59882" s="29"/>
      <c r="I59882" s="29"/>
      <c r="N59882" s="29"/>
      <c r="P59882" s="29"/>
    </row>
    <row r="59883" s="1" customFormat="1" ht="14.25" spans="3:16">
      <c r="C59883" s="29"/>
      <c r="I59883" s="29"/>
      <c r="N59883" s="29"/>
      <c r="P59883" s="29"/>
    </row>
    <row r="59884" s="1" customFormat="1" ht="14.25" spans="3:16">
      <c r="C59884" s="29"/>
      <c r="I59884" s="29"/>
      <c r="N59884" s="29"/>
      <c r="P59884" s="29"/>
    </row>
    <row r="59885" s="1" customFormat="1" ht="14.25" spans="3:16">
      <c r="C59885" s="29"/>
      <c r="I59885" s="29"/>
      <c r="N59885" s="29"/>
      <c r="P59885" s="29"/>
    </row>
    <row r="59886" s="1" customFormat="1" ht="14.25" spans="3:16">
      <c r="C59886" s="29"/>
      <c r="I59886" s="29"/>
      <c r="N59886" s="29"/>
      <c r="P59886" s="29"/>
    </row>
    <row r="59887" s="1" customFormat="1" ht="14.25" spans="3:16">
      <c r="C59887" s="29"/>
      <c r="I59887" s="29"/>
      <c r="N59887" s="29"/>
      <c r="P59887" s="29"/>
    </row>
    <row r="59888" s="1" customFormat="1" ht="14.25" spans="3:16">
      <c r="C59888" s="29"/>
      <c r="I59888" s="29"/>
      <c r="N59888" s="29"/>
      <c r="P59888" s="29"/>
    </row>
    <row r="59889" s="1" customFormat="1" ht="14.25" spans="3:16">
      <c r="C59889" s="29"/>
      <c r="I59889" s="29"/>
      <c r="N59889" s="29"/>
      <c r="P59889" s="29"/>
    </row>
    <row r="59890" s="1" customFormat="1" ht="14.25" spans="3:16">
      <c r="C59890" s="29"/>
      <c r="I59890" s="29"/>
      <c r="N59890" s="29"/>
      <c r="P59890" s="29"/>
    </row>
    <row r="59891" s="1" customFormat="1" ht="14.25" spans="3:16">
      <c r="C59891" s="29"/>
      <c r="I59891" s="29"/>
      <c r="N59891" s="29"/>
      <c r="P59891" s="29"/>
    </row>
    <row r="59892" s="1" customFormat="1" ht="14.25" spans="3:16">
      <c r="C59892" s="29"/>
      <c r="I59892" s="29"/>
      <c r="N59892" s="29"/>
      <c r="P59892" s="29"/>
    </row>
    <row r="59893" s="1" customFormat="1" ht="14.25" spans="3:16">
      <c r="C59893" s="29"/>
      <c r="I59893" s="29"/>
      <c r="N59893" s="29"/>
      <c r="P59893" s="29"/>
    </row>
    <row r="59894" s="1" customFormat="1" ht="14.25" spans="3:16">
      <c r="C59894" s="29"/>
      <c r="I59894" s="29"/>
      <c r="N59894" s="29"/>
      <c r="P59894" s="29"/>
    </row>
    <row r="59895" s="1" customFormat="1" ht="14.25" spans="3:16">
      <c r="C59895" s="29"/>
      <c r="I59895" s="29"/>
      <c r="N59895" s="29"/>
      <c r="P59895" s="29"/>
    </row>
    <row r="59896" s="1" customFormat="1" ht="14.25" spans="3:16">
      <c r="C59896" s="29"/>
      <c r="I59896" s="29"/>
      <c r="N59896" s="29"/>
      <c r="P59896" s="29"/>
    </row>
    <row r="59897" s="1" customFormat="1" ht="14.25" spans="3:16">
      <c r="C59897" s="29"/>
      <c r="I59897" s="29"/>
      <c r="N59897" s="29"/>
      <c r="P59897" s="29"/>
    </row>
    <row r="59898" s="1" customFormat="1" ht="14.25" spans="3:16">
      <c r="C59898" s="29"/>
      <c r="I59898" s="29"/>
      <c r="N59898" s="29"/>
      <c r="P59898" s="29"/>
    </row>
    <row r="59899" s="1" customFormat="1" ht="14.25" spans="3:16">
      <c r="C59899" s="29"/>
      <c r="I59899" s="29"/>
      <c r="N59899" s="29"/>
      <c r="P59899" s="29"/>
    </row>
    <row r="59900" s="1" customFormat="1" ht="14.25" spans="3:16">
      <c r="C59900" s="29"/>
      <c r="I59900" s="29"/>
      <c r="N59900" s="29"/>
      <c r="P59900" s="29"/>
    </row>
    <row r="59901" s="1" customFormat="1" ht="14.25" spans="3:16">
      <c r="C59901" s="29"/>
      <c r="I59901" s="29"/>
      <c r="N59901" s="29"/>
      <c r="P59901" s="29"/>
    </row>
    <row r="59902" s="1" customFormat="1" ht="14.25" spans="3:16">
      <c r="C59902" s="29"/>
      <c r="I59902" s="29"/>
      <c r="N59902" s="29"/>
      <c r="P59902" s="29"/>
    </row>
    <row r="59903" s="1" customFormat="1" ht="14.25" spans="3:16">
      <c r="C59903" s="29"/>
      <c r="I59903" s="29"/>
      <c r="N59903" s="29"/>
      <c r="P59903" s="29"/>
    </row>
    <row r="59904" s="1" customFormat="1" ht="14.25" spans="3:16">
      <c r="C59904" s="29"/>
      <c r="I59904" s="29"/>
      <c r="N59904" s="29"/>
      <c r="P59904" s="29"/>
    </row>
    <row r="59905" s="1" customFormat="1" ht="14.25" spans="3:16">
      <c r="C59905" s="29"/>
      <c r="I59905" s="29"/>
      <c r="N59905" s="29"/>
      <c r="P59905" s="29"/>
    </row>
    <row r="59906" s="1" customFormat="1" ht="14.25" spans="3:16">
      <c r="C59906" s="29"/>
      <c r="I59906" s="29"/>
      <c r="N59906" s="29"/>
      <c r="P59906" s="29"/>
    </row>
    <row r="59907" s="1" customFormat="1" ht="14.25" spans="3:16">
      <c r="C59907" s="29"/>
      <c r="I59907" s="29"/>
      <c r="N59907" s="29"/>
      <c r="P59907" s="29"/>
    </row>
    <row r="59908" s="1" customFormat="1" ht="14.25" spans="3:16">
      <c r="C59908" s="29"/>
      <c r="I59908" s="29"/>
      <c r="N59908" s="29"/>
      <c r="P59908" s="29"/>
    </row>
    <row r="59909" s="1" customFormat="1" ht="14.25" spans="3:16">
      <c r="C59909" s="29"/>
      <c r="I59909" s="29"/>
      <c r="N59909" s="29"/>
      <c r="P59909" s="29"/>
    </row>
    <row r="59910" s="1" customFormat="1" ht="14.25" spans="3:16">
      <c r="C59910" s="29"/>
      <c r="I59910" s="29"/>
      <c r="N59910" s="29"/>
      <c r="P59910" s="29"/>
    </row>
    <row r="59911" s="1" customFormat="1" ht="14.25" spans="3:16">
      <c r="C59911" s="29"/>
      <c r="I59911" s="29"/>
      <c r="N59911" s="29"/>
      <c r="P59911" s="29"/>
    </row>
    <row r="59912" s="1" customFormat="1" ht="14.25" spans="3:16">
      <c r="C59912" s="29"/>
      <c r="I59912" s="29"/>
      <c r="N59912" s="29"/>
      <c r="P59912" s="29"/>
    </row>
    <row r="59913" s="1" customFormat="1" ht="14.25" spans="3:16">
      <c r="C59913" s="29"/>
      <c r="I59913" s="29"/>
      <c r="N59913" s="29"/>
      <c r="P59913" s="29"/>
    </row>
    <row r="59914" s="1" customFormat="1" ht="14.25" spans="3:16">
      <c r="C59914" s="29"/>
      <c r="I59914" s="29"/>
      <c r="N59914" s="29"/>
      <c r="P59914" s="29"/>
    </row>
    <row r="59915" s="1" customFormat="1" ht="14.25" spans="3:16">
      <c r="C59915" s="29"/>
      <c r="I59915" s="29"/>
      <c r="N59915" s="29"/>
      <c r="P59915" s="29"/>
    </row>
    <row r="59916" s="1" customFormat="1" ht="14.25" spans="3:16">
      <c r="C59916" s="29"/>
      <c r="I59916" s="29"/>
      <c r="N59916" s="29"/>
      <c r="P59916" s="29"/>
    </row>
    <row r="59917" s="1" customFormat="1" ht="14.25" spans="3:16">
      <c r="C59917" s="29"/>
      <c r="I59917" s="29"/>
      <c r="N59917" s="29"/>
      <c r="P59917" s="29"/>
    </row>
    <row r="59918" s="1" customFormat="1" ht="14.25" spans="3:16">
      <c r="C59918" s="29"/>
      <c r="I59918" s="29"/>
      <c r="N59918" s="29"/>
      <c r="P59918" s="29"/>
    </row>
    <row r="59919" s="1" customFormat="1" ht="14.25" spans="3:16">
      <c r="C59919" s="29"/>
      <c r="I59919" s="29"/>
      <c r="N59919" s="29"/>
      <c r="P59919" s="29"/>
    </row>
    <row r="59920" s="1" customFormat="1" ht="14.25" spans="3:16">
      <c r="C59920" s="29"/>
      <c r="I59920" s="29"/>
      <c r="N59920" s="29"/>
      <c r="P59920" s="29"/>
    </row>
    <row r="59921" s="1" customFormat="1" ht="14.25" spans="3:16">
      <c r="C59921" s="29"/>
      <c r="I59921" s="29"/>
      <c r="N59921" s="29"/>
      <c r="P59921" s="29"/>
    </row>
    <row r="59922" s="1" customFormat="1" ht="14.25" spans="3:16">
      <c r="C59922" s="29"/>
      <c r="I59922" s="29"/>
      <c r="N59922" s="29"/>
      <c r="P59922" s="29"/>
    </row>
    <row r="59923" s="1" customFormat="1" ht="14.25" spans="3:16">
      <c r="C59923" s="29"/>
      <c r="I59923" s="29"/>
      <c r="N59923" s="29"/>
      <c r="P59923" s="29"/>
    </row>
    <row r="59924" s="1" customFormat="1" ht="14.25" spans="3:16">
      <c r="C59924" s="29"/>
      <c r="I59924" s="29"/>
      <c r="N59924" s="29"/>
      <c r="P59924" s="29"/>
    </row>
    <row r="59925" s="1" customFormat="1" ht="14.25" spans="3:16">
      <c r="C59925" s="29"/>
      <c r="I59925" s="29"/>
      <c r="N59925" s="29"/>
      <c r="P59925" s="29"/>
    </row>
    <row r="59926" s="1" customFormat="1" ht="14.25" spans="3:16">
      <c r="C59926" s="29"/>
      <c r="I59926" s="29"/>
      <c r="N59926" s="29"/>
      <c r="P59926" s="29"/>
    </row>
    <row r="59927" s="1" customFormat="1" ht="14.25" spans="3:16">
      <c r="C59927" s="29"/>
      <c r="I59927" s="29"/>
      <c r="N59927" s="29"/>
      <c r="P59927" s="29"/>
    </row>
    <row r="59928" s="1" customFormat="1" ht="14.25" spans="3:16">
      <c r="C59928" s="29"/>
      <c r="I59928" s="29"/>
      <c r="N59928" s="29"/>
      <c r="P59928" s="29"/>
    </row>
    <row r="59929" s="1" customFormat="1" ht="14.25" spans="3:16">
      <c r="C59929" s="29"/>
      <c r="I59929" s="29"/>
      <c r="N59929" s="29"/>
      <c r="P59929" s="29"/>
    </row>
    <row r="59930" s="1" customFormat="1" ht="14.25" spans="3:16">
      <c r="C59930" s="29"/>
      <c r="I59930" s="29"/>
      <c r="N59930" s="29"/>
      <c r="P59930" s="29"/>
    </row>
    <row r="59931" s="1" customFormat="1" ht="14.25" spans="3:16">
      <c r="C59931" s="29"/>
      <c r="I59931" s="29"/>
      <c r="N59931" s="29"/>
      <c r="P59931" s="29"/>
    </row>
    <row r="59932" s="1" customFormat="1" ht="14.25" spans="3:16">
      <c r="C59932" s="29"/>
      <c r="I59932" s="29"/>
      <c r="N59932" s="29"/>
      <c r="P59932" s="29"/>
    </row>
    <row r="59933" s="1" customFormat="1" ht="14.25" spans="3:16">
      <c r="C59933" s="29"/>
      <c r="I59933" s="29"/>
      <c r="N59933" s="29"/>
      <c r="P59933" s="29"/>
    </row>
    <row r="59934" s="1" customFormat="1" ht="14.25" spans="3:16">
      <c r="C59934" s="29"/>
      <c r="I59934" s="29"/>
      <c r="N59934" s="29"/>
      <c r="P59934" s="29"/>
    </row>
    <row r="59935" s="1" customFormat="1" ht="14.25" spans="3:16">
      <c r="C59935" s="29"/>
      <c r="I59935" s="29"/>
      <c r="N59935" s="29"/>
      <c r="P59935" s="29"/>
    </row>
    <row r="59936" s="1" customFormat="1" ht="14.25" spans="3:16">
      <c r="C59936" s="29"/>
      <c r="I59936" s="29"/>
      <c r="N59936" s="29"/>
      <c r="P59936" s="29"/>
    </row>
    <row r="59937" s="1" customFormat="1" ht="14.25" spans="3:16">
      <c r="C59937" s="29"/>
      <c r="I59937" s="29"/>
      <c r="N59937" s="29"/>
      <c r="P59937" s="29"/>
    </row>
    <row r="59938" s="1" customFormat="1" ht="14.25" spans="3:16">
      <c r="C59938" s="29"/>
      <c r="I59938" s="29"/>
      <c r="N59938" s="29"/>
      <c r="P59938" s="29"/>
    </row>
    <row r="59939" s="1" customFormat="1" ht="14.25" spans="3:16">
      <c r="C59939" s="29"/>
      <c r="I59939" s="29"/>
      <c r="N59939" s="29"/>
      <c r="P59939" s="29"/>
    </row>
    <row r="59940" s="1" customFormat="1" ht="14.25" spans="3:16">
      <c r="C59940" s="29"/>
      <c r="I59940" s="29"/>
      <c r="N59940" s="29"/>
      <c r="P59940" s="29"/>
    </row>
    <row r="59941" s="1" customFormat="1" ht="14.25" spans="3:16">
      <c r="C59941" s="29"/>
      <c r="I59941" s="29"/>
      <c r="N59941" s="29"/>
      <c r="P59941" s="29"/>
    </row>
    <row r="59942" s="1" customFormat="1" ht="14.25" spans="3:16">
      <c r="C59942" s="29"/>
      <c r="I59942" s="29"/>
      <c r="N59942" s="29"/>
      <c r="P59942" s="29"/>
    </row>
    <row r="59943" s="1" customFormat="1" ht="14.25" spans="3:16">
      <c r="C59943" s="29"/>
      <c r="I59943" s="29"/>
      <c r="N59943" s="29"/>
      <c r="P59943" s="29"/>
    </row>
    <row r="59944" s="1" customFormat="1" ht="14.25" spans="3:16">
      <c r="C59944" s="29"/>
      <c r="I59944" s="29"/>
      <c r="N59944" s="29"/>
      <c r="P59944" s="29"/>
    </row>
    <row r="59945" s="1" customFormat="1" ht="14.25" spans="3:16">
      <c r="C59945" s="29"/>
      <c r="I59945" s="29"/>
      <c r="N59945" s="29"/>
      <c r="P59945" s="29"/>
    </row>
    <row r="59946" s="1" customFormat="1" ht="14.25" spans="3:16">
      <c r="C59946" s="29"/>
      <c r="I59946" s="29"/>
      <c r="N59946" s="29"/>
      <c r="P59946" s="29"/>
    </row>
    <row r="59947" s="1" customFormat="1" ht="14.25" spans="3:16">
      <c r="C59947" s="29"/>
      <c r="I59947" s="29"/>
      <c r="N59947" s="29"/>
      <c r="P59947" s="29"/>
    </row>
    <row r="59948" s="1" customFormat="1" ht="14.25" spans="3:16">
      <c r="C59948" s="29"/>
      <c r="I59948" s="29"/>
      <c r="N59948" s="29"/>
      <c r="P59948" s="29"/>
    </row>
    <row r="59949" s="1" customFormat="1" ht="14.25" spans="3:16">
      <c r="C59949" s="29"/>
      <c r="I59949" s="29"/>
      <c r="N59949" s="29"/>
      <c r="P59949" s="29"/>
    </row>
    <row r="59950" s="1" customFormat="1" ht="14.25" spans="3:16">
      <c r="C59950" s="29"/>
      <c r="I59950" s="29"/>
      <c r="N59950" s="29"/>
      <c r="P59950" s="29"/>
    </row>
    <row r="59951" s="1" customFormat="1" ht="14.25" spans="3:16">
      <c r="C59951" s="29"/>
      <c r="I59951" s="29"/>
      <c r="N59951" s="29"/>
      <c r="P59951" s="29"/>
    </row>
    <row r="59952" s="1" customFormat="1" ht="14.25" spans="3:16">
      <c r="C59952" s="29"/>
      <c r="I59952" s="29"/>
      <c r="N59952" s="29"/>
      <c r="P59952" s="29"/>
    </row>
    <row r="59953" s="1" customFormat="1" ht="14.25" spans="3:16">
      <c r="C59953" s="29"/>
      <c r="I59953" s="29"/>
      <c r="N59953" s="29"/>
      <c r="P59953" s="29"/>
    </row>
    <row r="59954" s="1" customFormat="1" ht="14.25" spans="3:16">
      <c r="C59954" s="29"/>
      <c r="I59954" s="29"/>
      <c r="N59954" s="29"/>
      <c r="P59954" s="29"/>
    </row>
    <row r="59955" s="1" customFormat="1" ht="14.25" spans="3:16">
      <c r="C59955" s="29"/>
      <c r="I59955" s="29"/>
      <c r="N59955" s="29"/>
      <c r="P59955" s="29"/>
    </row>
    <row r="59956" s="1" customFormat="1" ht="14.25" spans="3:16">
      <c r="C59956" s="29"/>
      <c r="I59956" s="29"/>
      <c r="N59956" s="29"/>
      <c r="P59956" s="29"/>
    </row>
    <row r="59957" s="1" customFormat="1" ht="14.25" spans="3:16">
      <c r="C59957" s="29"/>
      <c r="I59957" s="29"/>
      <c r="N59957" s="29"/>
      <c r="P59957" s="29"/>
    </row>
    <row r="59958" s="1" customFormat="1" ht="14.25" spans="3:16">
      <c r="C59958" s="29"/>
      <c r="I59958" s="29"/>
      <c r="N59958" s="29"/>
      <c r="P59958" s="29"/>
    </row>
    <row r="59959" s="1" customFormat="1" ht="14.25" spans="3:16">
      <c r="C59959" s="29"/>
      <c r="I59959" s="29"/>
      <c r="N59959" s="29"/>
      <c r="P59959" s="29"/>
    </row>
    <row r="59960" s="1" customFormat="1" ht="14.25" spans="3:16">
      <c r="C59960" s="29"/>
      <c r="I59960" s="29"/>
      <c r="N59960" s="29"/>
      <c r="P59960" s="29"/>
    </row>
    <row r="59961" s="1" customFormat="1" ht="14.25" spans="3:16">
      <c r="C59961" s="29"/>
      <c r="I59961" s="29"/>
      <c r="N59961" s="29"/>
      <c r="P59961" s="29"/>
    </row>
    <row r="59962" s="1" customFormat="1" ht="14.25" spans="3:16">
      <c r="C59962" s="29"/>
      <c r="I59962" s="29"/>
      <c r="N59962" s="29"/>
      <c r="P59962" s="29"/>
    </row>
    <row r="59963" s="1" customFormat="1" ht="14.25" spans="3:16">
      <c r="C59963" s="29"/>
      <c r="I59963" s="29"/>
      <c r="N59963" s="29"/>
      <c r="P59963" s="29"/>
    </row>
    <row r="59964" s="1" customFormat="1" ht="14.25" spans="3:16">
      <c r="C59964" s="29"/>
      <c r="I59964" s="29"/>
      <c r="N59964" s="29"/>
      <c r="P59964" s="29"/>
    </row>
    <row r="59965" s="1" customFormat="1" ht="14.25" spans="3:16">
      <c r="C59965" s="29"/>
      <c r="I59965" s="29"/>
      <c r="N59965" s="29"/>
      <c r="P59965" s="29"/>
    </row>
    <row r="59966" s="1" customFormat="1" ht="14.25" spans="3:16">
      <c r="C59966" s="29"/>
      <c r="I59966" s="29"/>
      <c r="N59966" s="29"/>
      <c r="P59966" s="29"/>
    </row>
    <row r="59967" s="1" customFormat="1" ht="14.25" spans="3:16">
      <c r="C59967" s="29"/>
      <c r="I59967" s="29"/>
      <c r="N59967" s="29"/>
      <c r="P59967" s="29"/>
    </row>
    <row r="59968" s="1" customFormat="1" ht="14.25" spans="3:16">
      <c r="C59968" s="29"/>
      <c r="I59968" s="29"/>
      <c r="N59968" s="29"/>
      <c r="P59968" s="29"/>
    </row>
    <row r="59969" s="1" customFormat="1" ht="14.25" spans="3:16">
      <c r="C59969" s="29"/>
      <c r="I59969" s="29"/>
      <c r="N59969" s="29"/>
      <c r="P59969" s="29"/>
    </row>
    <row r="59970" s="1" customFormat="1" ht="14.25" spans="3:16">
      <c r="C59970" s="29"/>
      <c r="I59970" s="29"/>
      <c r="N59970" s="29"/>
      <c r="P59970" s="29"/>
    </row>
    <row r="59971" s="1" customFormat="1" ht="14.25" spans="3:16">
      <c r="C59971" s="29"/>
      <c r="I59971" s="29"/>
      <c r="N59971" s="29"/>
      <c r="P59971" s="29"/>
    </row>
    <row r="59972" s="1" customFormat="1" ht="14.25" spans="3:16">
      <c r="C59972" s="29"/>
      <c r="I59972" s="29"/>
      <c r="N59972" s="29"/>
      <c r="P59972" s="29"/>
    </row>
    <row r="59973" s="1" customFormat="1" ht="14.25" spans="3:16">
      <c r="C59973" s="29"/>
      <c r="I59973" s="29"/>
      <c r="N59973" s="29"/>
      <c r="P59973" s="29"/>
    </row>
    <row r="59974" s="1" customFormat="1" ht="14.25" spans="3:16">
      <c r="C59974" s="29"/>
      <c r="I59974" s="29"/>
      <c r="N59974" s="29"/>
      <c r="P59974" s="29"/>
    </row>
    <row r="59975" s="1" customFormat="1" ht="14.25" spans="3:16">
      <c r="C59975" s="29"/>
      <c r="I59975" s="29"/>
      <c r="N59975" s="29"/>
      <c r="P59975" s="29"/>
    </row>
    <row r="59976" s="1" customFormat="1" ht="14.25" spans="3:16">
      <c r="C59976" s="29"/>
      <c r="I59976" s="29"/>
      <c r="N59976" s="29"/>
      <c r="P59976" s="29"/>
    </row>
    <row r="59977" s="1" customFormat="1" ht="14.25" spans="3:16">
      <c r="C59977" s="29"/>
      <c r="I59977" s="29"/>
      <c r="N59977" s="29"/>
      <c r="P59977" s="29"/>
    </row>
    <row r="59978" s="1" customFormat="1" ht="14.25" spans="3:16">
      <c r="C59978" s="29"/>
      <c r="I59978" s="29"/>
      <c r="N59978" s="29"/>
      <c r="P59978" s="29"/>
    </row>
    <row r="59979" s="1" customFormat="1" ht="14.25" spans="3:16">
      <c r="C59979" s="29"/>
      <c r="I59979" s="29"/>
      <c r="N59979" s="29"/>
      <c r="P59979" s="29"/>
    </row>
    <row r="59980" s="1" customFormat="1" ht="14.25" spans="3:16">
      <c r="C59980" s="29"/>
      <c r="I59980" s="29"/>
      <c r="N59980" s="29"/>
      <c r="P59980" s="29"/>
    </row>
    <row r="59981" s="1" customFormat="1" ht="14.25" spans="3:16">
      <c r="C59981" s="29"/>
      <c r="I59981" s="29"/>
      <c r="N59981" s="29"/>
      <c r="P59981" s="29"/>
    </row>
    <row r="59982" s="1" customFormat="1" ht="14.25" spans="3:16">
      <c r="C59982" s="29"/>
      <c r="I59982" s="29"/>
      <c r="N59982" s="29"/>
      <c r="P59982" s="29"/>
    </row>
    <row r="59983" s="1" customFormat="1" ht="14.25" spans="3:16">
      <c r="C59983" s="29"/>
      <c r="I59983" s="29"/>
      <c r="N59983" s="29"/>
      <c r="P59983" s="29"/>
    </row>
    <row r="59984" s="1" customFormat="1" ht="14.25" spans="3:16">
      <c r="C59984" s="29"/>
      <c r="I59984" s="29"/>
      <c r="N59984" s="29"/>
      <c r="P59984" s="29"/>
    </row>
    <row r="59985" s="1" customFormat="1" ht="14.25" spans="3:16">
      <c r="C59985" s="29"/>
      <c r="I59985" s="29"/>
      <c r="N59985" s="29"/>
      <c r="P59985" s="29"/>
    </row>
    <row r="59986" s="1" customFormat="1" ht="14.25" spans="3:16">
      <c r="C59986" s="29"/>
      <c r="I59986" s="29"/>
      <c r="N59986" s="29"/>
      <c r="P59986" s="29"/>
    </row>
    <row r="59987" s="1" customFormat="1" ht="14.25" spans="3:16">
      <c r="C59987" s="29"/>
      <c r="I59987" s="29"/>
      <c r="N59987" s="29"/>
      <c r="P59987" s="29"/>
    </row>
    <row r="59988" s="1" customFormat="1" ht="14.25" spans="3:16">
      <c r="C59988" s="29"/>
      <c r="I59988" s="29"/>
      <c r="N59988" s="29"/>
      <c r="P59988" s="29"/>
    </row>
    <row r="59989" s="1" customFormat="1" ht="14.25" spans="3:16">
      <c r="C59989" s="29"/>
      <c r="I59989" s="29"/>
      <c r="N59989" s="29"/>
      <c r="P59989" s="29"/>
    </row>
    <row r="59990" s="1" customFormat="1" ht="14.25" spans="3:16">
      <c r="C59990" s="29"/>
      <c r="I59990" s="29"/>
      <c r="N59990" s="29"/>
      <c r="P59990" s="29"/>
    </row>
    <row r="59991" s="1" customFormat="1" ht="14.25" spans="3:16">
      <c r="C59991" s="29"/>
      <c r="I59991" s="29"/>
      <c r="N59991" s="29"/>
      <c r="P59991" s="29"/>
    </row>
    <row r="59992" s="1" customFormat="1" ht="14.25" spans="3:16">
      <c r="C59992" s="29"/>
      <c r="I59992" s="29"/>
      <c r="N59992" s="29"/>
      <c r="P59992" s="29"/>
    </row>
    <row r="59993" s="1" customFormat="1" ht="14.25" spans="3:16">
      <c r="C59993" s="29"/>
      <c r="I59993" s="29"/>
      <c r="N59993" s="29"/>
      <c r="P59993" s="29"/>
    </row>
    <row r="59994" s="1" customFormat="1" ht="14.25" spans="3:16">
      <c r="C59994" s="29"/>
      <c r="I59994" s="29"/>
      <c r="N59994" s="29"/>
      <c r="P59994" s="29"/>
    </row>
    <row r="59995" s="1" customFormat="1" ht="14.25" spans="3:16">
      <c r="C59995" s="29"/>
      <c r="I59995" s="29"/>
      <c r="N59995" s="29"/>
      <c r="P59995" s="29"/>
    </row>
    <row r="59996" s="1" customFormat="1" ht="14.25" spans="3:16">
      <c r="C59996" s="29"/>
      <c r="I59996" s="29"/>
      <c r="N59996" s="29"/>
      <c r="P59996" s="29"/>
    </row>
    <row r="59997" s="1" customFormat="1" ht="14.25" spans="3:16">
      <c r="C59997" s="29"/>
      <c r="I59997" s="29"/>
      <c r="N59997" s="29"/>
      <c r="P59997" s="29"/>
    </row>
    <row r="59998" s="1" customFormat="1" ht="14.25" spans="3:16">
      <c r="C59998" s="29"/>
      <c r="I59998" s="29"/>
      <c r="N59998" s="29"/>
      <c r="P59998" s="29"/>
    </row>
    <row r="59999" s="1" customFormat="1" ht="14.25" spans="3:16">
      <c r="C59999" s="29"/>
      <c r="I59999" s="29"/>
      <c r="N59999" s="29"/>
      <c r="P59999" s="29"/>
    </row>
    <row r="60000" s="1" customFormat="1" ht="14.25" spans="3:16">
      <c r="C60000" s="29"/>
      <c r="I60000" s="29"/>
      <c r="N60000" s="29"/>
      <c r="P60000" s="29"/>
    </row>
    <row r="60001" s="1" customFormat="1" ht="14.25" spans="3:16">
      <c r="C60001" s="29"/>
      <c r="I60001" s="29"/>
      <c r="N60001" s="29"/>
      <c r="P60001" s="29"/>
    </row>
    <row r="60002" s="1" customFormat="1" ht="14.25" spans="3:16">
      <c r="C60002" s="29"/>
      <c r="I60002" s="29"/>
      <c r="N60002" s="29"/>
      <c r="P60002" s="29"/>
    </row>
    <row r="60003" s="1" customFormat="1" ht="14.25" spans="3:16">
      <c r="C60003" s="29"/>
      <c r="I60003" s="29"/>
      <c r="N60003" s="29"/>
      <c r="P60003" s="29"/>
    </row>
    <row r="60004" s="1" customFormat="1" ht="14.25" spans="3:16">
      <c r="C60004" s="29"/>
      <c r="I60004" s="29"/>
      <c r="N60004" s="29"/>
      <c r="P60004" s="29"/>
    </row>
    <row r="60005" s="1" customFormat="1" ht="14.25" spans="3:16">
      <c r="C60005" s="29"/>
      <c r="I60005" s="29"/>
      <c r="N60005" s="29"/>
      <c r="P60005" s="29"/>
    </row>
    <row r="60006" s="1" customFormat="1" ht="14.25" spans="3:16">
      <c r="C60006" s="29"/>
      <c r="I60006" s="29"/>
      <c r="N60006" s="29"/>
      <c r="P60006" s="29"/>
    </row>
    <row r="60007" s="1" customFormat="1" ht="14.25" spans="3:16">
      <c r="C60007" s="29"/>
      <c r="I60007" s="29"/>
      <c r="N60007" s="29"/>
      <c r="P60007" s="29"/>
    </row>
    <row r="60008" s="1" customFormat="1" ht="14.25" spans="3:16">
      <c r="C60008" s="29"/>
      <c r="I60008" s="29"/>
      <c r="N60008" s="29"/>
      <c r="P60008" s="29"/>
    </row>
    <row r="60009" s="1" customFormat="1" ht="14.25" spans="3:16">
      <c r="C60009" s="29"/>
      <c r="I60009" s="29"/>
      <c r="N60009" s="29"/>
      <c r="P60009" s="29"/>
    </row>
    <row r="60010" s="1" customFormat="1" ht="14.25" spans="3:16">
      <c r="C60010" s="29"/>
      <c r="I60010" s="29"/>
      <c r="N60010" s="29"/>
      <c r="P60010" s="29"/>
    </row>
    <row r="60011" s="1" customFormat="1" ht="14.25" spans="3:16">
      <c r="C60011" s="29"/>
      <c r="I60011" s="29"/>
      <c r="N60011" s="29"/>
      <c r="P60011" s="29"/>
    </row>
    <row r="60012" s="1" customFormat="1" ht="14.25" spans="3:16">
      <c r="C60012" s="29"/>
      <c r="I60012" s="29"/>
      <c r="N60012" s="29"/>
      <c r="P60012" s="29"/>
    </row>
    <row r="60013" s="1" customFormat="1" ht="14.25" spans="3:16">
      <c r="C60013" s="29"/>
      <c r="I60013" s="29"/>
      <c r="N60013" s="29"/>
      <c r="P60013" s="29"/>
    </row>
    <row r="60014" s="1" customFormat="1" ht="14.25" spans="3:16">
      <c r="C60014" s="29"/>
      <c r="I60014" s="29"/>
      <c r="N60014" s="29"/>
      <c r="P60014" s="29"/>
    </row>
    <row r="60015" s="1" customFormat="1" ht="14.25" spans="3:16">
      <c r="C60015" s="29"/>
      <c r="I60015" s="29"/>
      <c r="N60015" s="29"/>
      <c r="P60015" s="29"/>
    </row>
    <row r="60016" s="1" customFormat="1" ht="14.25" spans="3:16">
      <c r="C60016" s="29"/>
      <c r="I60016" s="29"/>
      <c r="N60016" s="29"/>
      <c r="P60016" s="29"/>
    </row>
    <row r="60017" s="1" customFormat="1" ht="14.25" spans="3:16">
      <c r="C60017" s="29"/>
      <c r="I60017" s="29"/>
      <c r="N60017" s="29"/>
      <c r="P60017" s="29"/>
    </row>
    <row r="60018" s="1" customFormat="1" ht="14.25" spans="3:16">
      <c r="C60018" s="29"/>
      <c r="I60018" s="29"/>
      <c r="N60018" s="29"/>
      <c r="P60018" s="29"/>
    </row>
    <row r="60019" s="1" customFormat="1" ht="14.25" spans="3:16">
      <c r="C60019" s="29"/>
      <c r="I60019" s="29"/>
      <c r="N60019" s="29"/>
      <c r="P60019" s="29"/>
    </row>
    <row r="60020" s="1" customFormat="1" ht="14.25" spans="3:16">
      <c r="C60020" s="29"/>
      <c r="I60020" s="29"/>
      <c r="N60020" s="29"/>
      <c r="P60020" s="29"/>
    </row>
    <row r="60021" s="1" customFormat="1" ht="14.25" spans="3:16">
      <c r="C60021" s="29"/>
      <c r="I60021" s="29"/>
      <c r="N60021" s="29"/>
      <c r="P60021" s="29"/>
    </row>
    <row r="60022" s="1" customFormat="1" ht="14.25" spans="3:16">
      <c r="C60022" s="29"/>
      <c r="I60022" s="29"/>
      <c r="N60022" s="29"/>
      <c r="P60022" s="29"/>
    </row>
    <row r="60023" s="1" customFormat="1" ht="14.25" spans="3:16">
      <c r="C60023" s="29"/>
      <c r="I60023" s="29"/>
      <c r="N60023" s="29"/>
      <c r="P60023" s="29"/>
    </row>
    <row r="60024" s="1" customFormat="1" ht="14.25" spans="3:16">
      <c r="C60024" s="29"/>
      <c r="I60024" s="29"/>
      <c r="N60024" s="29"/>
      <c r="P60024" s="29"/>
    </row>
    <row r="60025" s="1" customFormat="1" ht="14.25" spans="3:16">
      <c r="C60025" s="29"/>
      <c r="I60025" s="29"/>
      <c r="N60025" s="29"/>
      <c r="P60025" s="29"/>
    </row>
    <row r="60026" s="1" customFormat="1" ht="14.25" spans="3:16">
      <c r="C60026" s="29"/>
      <c r="I60026" s="29"/>
      <c r="N60026" s="29"/>
      <c r="P60026" s="29"/>
    </row>
    <row r="60027" s="1" customFormat="1" ht="14.25" spans="3:16">
      <c r="C60027" s="29"/>
      <c r="I60027" s="29"/>
      <c r="N60027" s="29"/>
      <c r="P60027" s="29"/>
    </row>
    <row r="60028" s="1" customFormat="1" ht="14.25" spans="3:16">
      <c r="C60028" s="29"/>
      <c r="I60028" s="29"/>
      <c r="N60028" s="29"/>
      <c r="P60028" s="29"/>
    </row>
    <row r="60029" s="1" customFormat="1" ht="14.25" spans="3:16">
      <c r="C60029" s="29"/>
      <c r="I60029" s="29"/>
      <c r="N60029" s="29"/>
      <c r="P60029" s="29"/>
    </row>
    <row r="60030" s="1" customFormat="1" ht="14.25" spans="3:16">
      <c r="C60030" s="29"/>
      <c r="I60030" s="29"/>
      <c r="N60030" s="29"/>
      <c r="P60030" s="29"/>
    </row>
    <row r="60031" s="1" customFormat="1" ht="14.25" spans="3:16">
      <c r="C60031" s="29"/>
      <c r="I60031" s="29"/>
      <c r="N60031" s="29"/>
      <c r="P60031" s="29"/>
    </row>
    <row r="60032" s="1" customFormat="1" ht="14.25" spans="3:16">
      <c r="C60032" s="29"/>
      <c r="I60032" s="29"/>
      <c r="N60032" s="29"/>
      <c r="P60032" s="29"/>
    </row>
    <row r="60033" s="1" customFormat="1" ht="14.25" spans="3:16">
      <c r="C60033" s="29"/>
      <c r="I60033" s="29"/>
      <c r="N60033" s="29"/>
      <c r="P60033" s="29"/>
    </row>
    <row r="60034" s="1" customFormat="1" ht="14.25" spans="3:16">
      <c r="C60034" s="29"/>
      <c r="I60034" s="29"/>
      <c r="N60034" s="29"/>
      <c r="P60034" s="29"/>
    </row>
    <row r="60035" s="1" customFormat="1" ht="14.25" spans="3:16">
      <c r="C60035" s="29"/>
      <c r="I60035" s="29"/>
      <c r="N60035" s="29"/>
      <c r="P60035" s="29"/>
    </row>
    <row r="60036" s="1" customFormat="1" ht="14.25" spans="3:16">
      <c r="C60036" s="29"/>
      <c r="I60036" s="29"/>
      <c r="N60036" s="29"/>
      <c r="P60036" s="29"/>
    </row>
    <row r="60037" s="1" customFormat="1" ht="14.25" spans="3:16">
      <c r="C60037" s="29"/>
      <c r="I60037" s="29"/>
      <c r="N60037" s="29"/>
      <c r="P60037" s="29"/>
    </row>
    <row r="60038" s="1" customFormat="1" ht="14.25" spans="3:16">
      <c r="C60038" s="29"/>
      <c r="I60038" s="29"/>
      <c r="N60038" s="29"/>
      <c r="P60038" s="29"/>
    </row>
    <row r="60039" s="1" customFormat="1" ht="14.25" spans="3:16">
      <c r="C60039" s="29"/>
      <c r="I60039" s="29"/>
      <c r="N60039" s="29"/>
      <c r="P60039" s="29"/>
    </row>
    <row r="60040" s="1" customFormat="1" ht="14.25" spans="3:16">
      <c r="C60040" s="29"/>
      <c r="I60040" s="29"/>
      <c r="N60040" s="29"/>
      <c r="P60040" s="29"/>
    </row>
    <row r="60041" s="1" customFormat="1" ht="14.25" spans="3:16">
      <c r="C60041" s="29"/>
      <c r="I60041" s="29"/>
      <c r="N60041" s="29"/>
      <c r="P60041" s="29"/>
    </row>
    <row r="60042" s="1" customFormat="1" ht="14.25" spans="3:16">
      <c r="C60042" s="29"/>
      <c r="I60042" s="29"/>
      <c r="N60042" s="29"/>
      <c r="P60042" s="29"/>
    </row>
    <row r="60043" s="1" customFormat="1" ht="14.25" spans="3:16">
      <c r="C60043" s="29"/>
      <c r="I60043" s="29"/>
      <c r="N60043" s="29"/>
      <c r="P60043" s="29"/>
    </row>
    <row r="60044" s="1" customFormat="1" ht="14.25" spans="3:16">
      <c r="C60044" s="29"/>
      <c r="I60044" s="29"/>
      <c r="N60044" s="29"/>
      <c r="P60044" s="29"/>
    </row>
    <row r="60045" s="1" customFormat="1" ht="14.25" spans="3:16">
      <c r="C60045" s="29"/>
      <c r="I60045" s="29"/>
      <c r="N60045" s="29"/>
      <c r="P60045" s="29"/>
    </row>
    <row r="60046" s="1" customFormat="1" ht="14.25" spans="3:16">
      <c r="C60046" s="29"/>
      <c r="I60046" s="29"/>
      <c r="N60046" s="29"/>
      <c r="P60046" s="29"/>
    </row>
    <row r="60047" s="1" customFormat="1" ht="14.25" spans="3:16">
      <c r="C60047" s="29"/>
      <c r="I60047" s="29"/>
      <c r="N60047" s="29"/>
      <c r="P60047" s="29"/>
    </row>
    <row r="60048" s="1" customFormat="1" ht="14.25" spans="3:16">
      <c r="C60048" s="29"/>
      <c r="I60048" s="29"/>
      <c r="N60048" s="29"/>
      <c r="P60048" s="29"/>
    </row>
    <row r="60049" s="1" customFormat="1" ht="14.25" spans="3:16">
      <c r="C60049" s="29"/>
      <c r="I60049" s="29"/>
      <c r="N60049" s="29"/>
      <c r="P60049" s="29"/>
    </row>
    <row r="60050" s="1" customFormat="1" ht="14.25" spans="3:16">
      <c r="C60050" s="29"/>
      <c r="I60050" s="29"/>
      <c r="N60050" s="29"/>
      <c r="P60050" s="29"/>
    </row>
    <row r="60051" s="1" customFormat="1" ht="14.25" spans="3:16">
      <c r="C60051" s="29"/>
      <c r="I60051" s="29"/>
      <c r="N60051" s="29"/>
      <c r="P60051" s="29"/>
    </row>
    <row r="60052" s="1" customFormat="1" ht="14.25" spans="3:16">
      <c r="C60052" s="29"/>
      <c r="I60052" s="29"/>
      <c r="N60052" s="29"/>
      <c r="P60052" s="29"/>
    </row>
    <row r="60053" s="1" customFormat="1" ht="14.25" spans="3:16">
      <c r="C60053" s="29"/>
      <c r="I60053" s="29"/>
      <c r="N60053" s="29"/>
      <c r="P60053" s="29"/>
    </row>
    <row r="60054" s="1" customFormat="1" ht="14.25" spans="3:16">
      <c r="C60054" s="29"/>
      <c r="I60054" s="29"/>
      <c r="N60054" s="29"/>
      <c r="P60054" s="29"/>
    </row>
    <row r="60055" s="1" customFormat="1" ht="14.25" spans="3:16">
      <c r="C60055" s="29"/>
      <c r="I60055" s="29"/>
      <c r="N60055" s="29"/>
      <c r="P60055" s="29"/>
    </row>
    <row r="60056" s="1" customFormat="1" ht="14.25" spans="3:16">
      <c r="C60056" s="29"/>
      <c r="I60056" s="29"/>
      <c r="N60056" s="29"/>
      <c r="P60056" s="29"/>
    </row>
    <row r="60057" s="1" customFormat="1" ht="14.25" spans="3:16">
      <c r="C60057" s="29"/>
      <c r="I60057" s="29"/>
      <c r="N60057" s="29"/>
      <c r="P60057" s="29"/>
    </row>
    <row r="60058" s="1" customFormat="1" ht="14.25" spans="3:16">
      <c r="C60058" s="29"/>
      <c r="I60058" s="29"/>
      <c r="N60058" s="29"/>
      <c r="P60058" s="29"/>
    </row>
    <row r="60059" s="1" customFormat="1" ht="14.25" spans="3:16">
      <c r="C60059" s="29"/>
      <c r="I60059" s="29"/>
      <c r="N60059" s="29"/>
      <c r="P60059" s="29"/>
    </row>
    <row r="60060" s="1" customFormat="1" ht="14.25" spans="3:16">
      <c r="C60060" s="29"/>
      <c r="I60060" s="29"/>
      <c r="N60060" s="29"/>
      <c r="P60060" s="29"/>
    </row>
    <row r="60061" s="1" customFormat="1" ht="14.25" spans="3:16">
      <c r="C60061" s="29"/>
      <c r="I60061" s="29"/>
      <c r="N60061" s="29"/>
      <c r="P60061" s="29"/>
    </row>
    <row r="60062" s="1" customFormat="1" ht="14.25" spans="3:16">
      <c r="C60062" s="29"/>
      <c r="I60062" s="29"/>
      <c r="N60062" s="29"/>
      <c r="P60062" s="29"/>
    </row>
    <row r="60063" s="1" customFormat="1" ht="14.25" spans="3:16">
      <c r="C60063" s="29"/>
      <c r="I60063" s="29"/>
      <c r="N60063" s="29"/>
      <c r="P60063" s="29"/>
    </row>
    <row r="60064" s="1" customFormat="1" ht="14.25" spans="3:16">
      <c r="C60064" s="29"/>
      <c r="I60064" s="29"/>
      <c r="N60064" s="29"/>
      <c r="P60064" s="29"/>
    </row>
    <row r="60065" s="1" customFormat="1" ht="14.25" spans="3:16">
      <c r="C60065" s="29"/>
      <c r="I60065" s="29"/>
      <c r="N60065" s="29"/>
      <c r="P60065" s="29"/>
    </row>
    <row r="60066" s="1" customFormat="1" ht="14.25" spans="3:16">
      <c r="C60066" s="29"/>
      <c r="I60066" s="29"/>
      <c r="N60066" s="29"/>
      <c r="P60066" s="29"/>
    </row>
    <row r="60067" s="1" customFormat="1" ht="14.25" spans="3:16">
      <c r="C60067" s="29"/>
      <c r="I60067" s="29"/>
      <c r="N60067" s="29"/>
      <c r="P60067" s="29"/>
    </row>
    <row r="60068" s="1" customFormat="1" ht="14.25" spans="3:16">
      <c r="C60068" s="29"/>
      <c r="I60068" s="29"/>
      <c r="N60068" s="29"/>
      <c r="P60068" s="29"/>
    </row>
    <row r="60069" s="1" customFormat="1" ht="14.25" spans="3:16">
      <c r="C60069" s="29"/>
      <c r="I60069" s="29"/>
      <c r="N60069" s="29"/>
      <c r="P60069" s="29"/>
    </row>
    <row r="60070" s="1" customFormat="1" ht="14.25" spans="3:16">
      <c r="C60070" s="29"/>
      <c r="I60070" s="29"/>
      <c r="N60070" s="29"/>
      <c r="P60070" s="29"/>
    </row>
    <row r="60071" s="1" customFormat="1" ht="14.25" spans="3:16">
      <c r="C60071" s="29"/>
      <c r="I60071" s="29"/>
      <c r="N60071" s="29"/>
      <c r="P60071" s="29"/>
    </row>
    <row r="60072" s="1" customFormat="1" ht="14.25" spans="3:16">
      <c r="C60072" s="29"/>
      <c r="I60072" s="29"/>
      <c r="N60072" s="29"/>
      <c r="P60072" s="29"/>
    </row>
    <row r="60073" s="1" customFormat="1" ht="14.25" spans="3:16">
      <c r="C60073" s="29"/>
      <c r="I60073" s="29"/>
      <c r="N60073" s="29"/>
      <c r="P60073" s="29"/>
    </row>
    <row r="60074" s="1" customFormat="1" ht="14.25" spans="3:16">
      <c r="C60074" s="29"/>
      <c r="I60074" s="29"/>
      <c r="N60074" s="29"/>
      <c r="P60074" s="29"/>
    </row>
    <row r="60075" s="1" customFormat="1" ht="14.25" spans="3:16">
      <c r="C60075" s="29"/>
      <c r="I60075" s="29"/>
      <c r="N60075" s="29"/>
      <c r="P60075" s="29"/>
    </row>
    <row r="60076" s="1" customFormat="1" ht="14.25" spans="3:16">
      <c r="C60076" s="29"/>
      <c r="I60076" s="29"/>
      <c r="N60076" s="29"/>
      <c r="P60076" s="29"/>
    </row>
    <row r="60077" s="1" customFormat="1" ht="14.25" spans="3:16">
      <c r="C60077" s="29"/>
      <c r="I60077" s="29"/>
      <c r="N60077" s="29"/>
      <c r="P60077" s="29"/>
    </row>
    <row r="60078" s="1" customFormat="1" ht="14.25" spans="3:16">
      <c r="C60078" s="29"/>
      <c r="I60078" s="29"/>
      <c r="N60078" s="29"/>
      <c r="P60078" s="29"/>
    </row>
    <row r="60079" s="1" customFormat="1" ht="14.25" spans="3:16">
      <c r="C60079" s="29"/>
      <c r="I60079" s="29"/>
      <c r="N60079" s="29"/>
      <c r="P60079" s="29"/>
    </row>
    <row r="60080" s="1" customFormat="1" ht="14.25" spans="3:16">
      <c r="C60080" s="29"/>
      <c r="I60080" s="29"/>
      <c r="N60080" s="29"/>
      <c r="P60080" s="29"/>
    </row>
    <row r="60081" s="1" customFormat="1" ht="14.25" spans="3:16">
      <c r="C60081" s="29"/>
      <c r="I60081" s="29"/>
      <c r="N60081" s="29"/>
      <c r="P60081" s="29"/>
    </row>
    <row r="60082" s="1" customFormat="1" ht="14.25" spans="3:16">
      <c r="C60082" s="29"/>
      <c r="I60082" s="29"/>
      <c r="N60082" s="29"/>
      <c r="P60082" s="29"/>
    </row>
    <row r="60083" s="1" customFormat="1" ht="14.25" spans="3:16">
      <c r="C60083" s="29"/>
      <c r="I60083" s="29"/>
      <c r="N60083" s="29"/>
      <c r="P60083" s="29"/>
    </row>
    <row r="60084" s="1" customFormat="1" ht="14.25" spans="3:16">
      <c r="C60084" s="29"/>
      <c r="I60084" s="29"/>
      <c r="N60084" s="29"/>
      <c r="P60084" s="29"/>
    </row>
    <row r="60085" s="1" customFormat="1" ht="14.25" spans="3:16">
      <c r="C60085" s="29"/>
      <c r="I60085" s="29"/>
      <c r="N60085" s="29"/>
      <c r="P60085" s="29"/>
    </row>
    <row r="60086" s="1" customFormat="1" ht="14.25" spans="3:16">
      <c r="C60086" s="29"/>
      <c r="I60086" s="29"/>
      <c r="N60086" s="29"/>
      <c r="P60086" s="29"/>
    </row>
    <row r="60087" s="1" customFormat="1" ht="14.25" spans="3:16">
      <c r="C60087" s="29"/>
      <c r="I60087" s="29"/>
      <c r="N60087" s="29"/>
      <c r="P60087" s="29"/>
    </row>
    <row r="60088" s="1" customFormat="1" ht="14.25" spans="3:16">
      <c r="C60088" s="29"/>
      <c r="I60088" s="29"/>
      <c r="N60088" s="29"/>
      <c r="P60088" s="29"/>
    </row>
    <row r="60089" s="1" customFormat="1" ht="14.25" spans="3:16">
      <c r="C60089" s="29"/>
      <c r="I60089" s="29"/>
      <c r="N60089" s="29"/>
      <c r="P60089" s="29"/>
    </row>
    <row r="60090" s="1" customFormat="1" ht="14.25" spans="3:16">
      <c r="C60090" s="29"/>
      <c r="I60090" s="29"/>
      <c r="N60090" s="29"/>
      <c r="P60090" s="29"/>
    </row>
    <row r="60091" s="1" customFormat="1" ht="14.25" spans="3:16">
      <c r="C60091" s="29"/>
      <c r="I60091" s="29"/>
      <c r="N60091" s="29"/>
      <c r="P60091" s="29"/>
    </row>
    <row r="60092" s="1" customFormat="1" ht="14.25" spans="3:16">
      <c r="C60092" s="29"/>
      <c r="I60092" s="29"/>
      <c r="N60092" s="29"/>
      <c r="P60092" s="29"/>
    </row>
    <row r="60093" s="1" customFormat="1" ht="14.25" spans="3:16">
      <c r="C60093" s="29"/>
      <c r="I60093" s="29"/>
      <c r="N60093" s="29"/>
      <c r="P60093" s="29"/>
    </row>
    <row r="60094" s="1" customFormat="1" ht="14.25" spans="3:16">
      <c r="C60094" s="29"/>
      <c r="I60094" s="29"/>
      <c r="N60094" s="29"/>
      <c r="P60094" s="29"/>
    </row>
    <row r="60095" s="1" customFormat="1" ht="14.25" spans="3:16">
      <c r="C60095" s="29"/>
      <c r="I60095" s="29"/>
      <c r="N60095" s="29"/>
      <c r="P60095" s="29"/>
    </row>
    <row r="60096" s="1" customFormat="1" ht="14.25" spans="3:16">
      <c r="C60096" s="29"/>
      <c r="I60096" s="29"/>
      <c r="N60096" s="29"/>
      <c r="P60096" s="29"/>
    </row>
    <row r="60097" s="1" customFormat="1" ht="14.25" spans="3:16">
      <c r="C60097" s="29"/>
      <c r="I60097" s="29"/>
      <c r="N60097" s="29"/>
      <c r="P60097" s="29"/>
    </row>
    <row r="60098" s="1" customFormat="1" ht="14.25" spans="3:16">
      <c r="C60098" s="29"/>
      <c r="I60098" s="29"/>
      <c r="N60098" s="29"/>
      <c r="P60098" s="29"/>
    </row>
    <row r="60099" s="1" customFormat="1" ht="14.25" spans="3:16">
      <c r="C60099" s="29"/>
      <c r="I60099" s="29"/>
      <c r="N60099" s="29"/>
      <c r="P60099" s="29"/>
    </row>
    <row r="60100" s="1" customFormat="1" ht="14.25" spans="3:16">
      <c r="C60100" s="29"/>
      <c r="I60100" s="29"/>
      <c r="N60100" s="29"/>
      <c r="P60100" s="29"/>
    </row>
    <row r="60101" s="1" customFormat="1" ht="14.25" spans="3:16">
      <c r="C60101" s="29"/>
      <c r="I60101" s="29"/>
      <c r="N60101" s="29"/>
      <c r="P60101" s="29"/>
    </row>
    <row r="60102" s="1" customFormat="1" ht="14.25" spans="3:16">
      <c r="C60102" s="29"/>
      <c r="I60102" s="29"/>
      <c r="N60102" s="29"/>
      <c r="P60102" s="29"/>
    </row>
    <row r="60103" s="1" customFormat="1" ht="14.25" spans="3:16">
      <c r="C60103" s="29"/>
      <c r="I60103" s="29"/>
      <c r="N60103" s="29"/>
      <c r="P60103" s="29"/>
    </row>
    <row r="60104" s="1" customFormat="1" ht="14.25" spans="3:16">
      <c r="C60104" s="29"/>
      <c r="I60104" s="29"/>
      <c r="N60104" s="29"/>
      <c r="P60104" s="29"/>
    </row>
    <row r="60105" s="1" customFormat="1" ht="14.25" spans="3:16">
      <c r="C60105" s="29"/>
      <c r="I60105" s="29"/>
      <c r="N60105" s="29"/>
      <c r="P60105" s="29"/>
    </row>
    <row r="60106" s="1" customFormat="1" ht="14.25" spans="3:16">
      <c r="C60106" s="29"/>
      <c r="I60106" s="29"/>
      <c r="N60106" s="29"/>
      <c r="P60106" s="29"/>
    </row>
    <row r="60107" s="1" customFormat="1" ht="14.25" spans="3:16">
      <c r="C60107" s="29"/>
      <c r="I60107" s="29"/>
      <c r="N60107" s="29"/>
      <c r="P60107" s="29"/>
    </row>
    <row r="60108" s="1" customFormat="1" ht="14.25" spans="3:16">
      <c r="C60108" s="29"/>
      <c r="I60108" s="29"/>
      <c r="N60108" s="29"/>
      <c r="P60108" s="29"/>
    </row>
    <row r="60109" s="1" customFormat="1" ht="14.25" spans="3:16">
      <c r="C60109" s="29"/>
      <c r="I60109" s="29"/>
      <c r="N60109" s="29"/>
      <c r="P60109" s="29"/>
    </row>
    <row r="60110" s="1" customFormat="1" ht="14.25" spans="3:16">
      <c r="C60110" s="29"/>
      <c r="I60110" s="29"/>
      <c r="N60110" s="29"/>
      <c r="P60110" s="29"/>
    </row>
    <row r="60111" s="1" customFormat="1" ht="14.25" spans="3:16">
      <c r="C60111" s="29"/>
      <c r="I60111" s="29"/>
      <c r="N60111" s="29"/>
      <c r="P60111" s="29"/>
    </row>
    <row r="60112" s="1" customFormat="1" ht="14.25" spans="3:16">
      <c r="C60112" s="29"/>
      <c r="I60112" s="29"/>
      <c r="N60112" s="29"/>
      <c r="P60112" s="29"/>
    </row>
    <row r="60113" s="1" customFormat="1" ht="14.25" spans="3:16">
      <c r="C60113" s="29"/>
      <c r="I60113" s="29"/>
      <c r="N60113" s="29"/>
      <c r="P60113" s="29"/>
    </row>
    <row r="60114" s="1" customFormat="1" ht="14.25" spans="3:16">
      <c r="C60114" s="29"/>
      <c r="I60114" s="29"/>
      <c r="N60114" s="29"/>
      <c r="P60114" s="29"/>
    </row>
    <row r="60115" s="1" customFormat="1" ht="14.25" spans="3:16">
      <c r="C60115" s="29"/>
      <c r="I60115" s="29"/>
      <c r="N60115" s="29"/>
      <c r="P60115" s="29"/>
    </row>
    <row r="60116" s="1" customFormat="1" ht="14.25" spans="3:16">
      <c r="C60116" s="29"/>
      <c r="I60116" s="29"/>
      <c r="N60116" s="29"/>
      <c r="P60116" s="29"/>
    </row>
    <row r="60117" s="1" customFormat="1" ht="14.25" spans="3:16">
      <c r="C60117" s="29"/>
      <c r="I60117" s="29"/>
      <c r="N60117" s="29"/>
      <c r="P60117" s="29"/>
    </row>
    <row r="60118" s="1" customFormat="1" ht="14.25" spans="3:16">
      <c r="C60118" s="29"/>
      <c r="I60118" s="29"/>
      <c r="N60118" s="29"/>
      <c r="P60118" s="29"/>
    </row>
    <row r="60119" s="1" customFormat="1" ht="14.25" spans="3:16">
      <c r="C60119" s="29"/>
      <c r="I60119" s="29"/>
      <c r="N60119" s="29"/>
      <c r="P60119" s="29"/>
    </row>
    <row r="60120" s="1" customFormat="1" ht="14.25" spans="3:16">
      <c r="C60120" s="29"/>
      <c r="I60120" s="29"/>
      <c r="N60120" s="29"/>
      <c r="P60120" s="29"/>
    </row>
    <row r="60121" s="1" customFormat="1" ht="14.25" spans="3:16">
      <c r="C60121" s="29"/>
      <c r="I60121" s="29"/>
      <c r="N60121" s="29"/>
      <c r="P60121" s="29"/>
    </row>
    <row r="60122" s="1" customFormat="1" ht="14.25" spans="3:16">
      <c r="C60122" s="29"/>
      <c r="I60122" s="29"/>
      <c r="N60122" s="29"/>
      <c r="P60122" s="29"/>
    </row>
    <row r="60123" s="1" customFormat="1" ht="14.25" spans="3:16">
      <c r="C60123" s="29"/>
      <c r="I60123" s="29"/>
      <c r="N60123" s="29"/>
      <c r="P60123" s="29"/>
    </row>
    <row r="60124" s="1" customFormat="1" ht="14.25" spans="3:16">
      <c r="C60124" s="29"/>
      <c r="I60124" s="29"/>
      <c r="N60124" s="29"/>
      <c r="P60124" s="29"/>
    </row>
    <row r="60125" s="1" customFormat="1" ht="14.25" spans="3:16">
      <c r="C60125" s="29"/>
      <c r="I60125" s="29"/>
      <c r="N60125" s="29"/>
      <c r="P60125" s="29"/>
    </row>
    <row r="60126" s="1" customFormat="1" ht="14.25" spans="3:16">
      <c r="C60126" s="29"/>
      <c r="I60126" s="29"/>
      <c r="N60126" s="29"/>
      <c r="P60126" s="29"/>
    </row>
    <row r="60127" s="1" customFormat="1" ht="14.25" spans="3:16">
      <c r="C60127" s="29"/>
      <c r="I60127" s="29"/>
      <c r="N60127" s="29"/>
      <c r="P60127" s="29"/>
    </row>
    <row r="60128" s="1" customFormat="1" ht="14.25" spans="3:16">
      <c r="C60128" s="29"/>
      <c r="I60128" s="29"/>
      <c r="N60128" s="29"/>
      <c r="P60128" s="29"/>
    </row>
    <row r="60129" s="1" customFormat="1" ht="14.25" spans="3:16">
      <c r="C60129" s="29"/>
      <c r="I60129" s="29"/>
      <c r="N60129" s="29"/>
      <c r="P60129" s="29"/>
    </row>
    <row r="60130" s="1" customFormat="1" ht="14.25" spans="3:16">
      <c r="C60130" s="29"/>
      <c r="I60130" s="29"/>
      <c r="N60130" s="29"/>
      <c r="P60130" s="29"/>
    </row>
    <row r="60131" s="1" customFormat="1" ht="14.25" spans="3:16">
      <c r="C60131" s="29"/>
      <c r="I60131" s="29"/>
      <c r="N60131" s="29"/>
      <c r="P60131" s="29"/>
    </row>
    <row r="60132" s="1" customFormat="1" ht="14.25" spans="3:16">
      <c r="C60132" s="29"/>
      <c r="I60132" s="29"/>
      <c r="N60132" s="29"/>
      <c r="P60132" s="29"/>
    </row>
    <row r="60133" s="1" customFormat="1" ht="14.25" spans="3:16">
      <c r="C60133" s="29"/>
      <c r="I60133" s="29"/>
      <c r="N60133" s="29"/>
      <c r="P60133" s="29"/>
    </row>
    <row r="60134" s="1" customFormat="1" ht="14.25" spans="3:16">
      <c r="C60134" s="29"/>
      <c r="I60134" s="29"/>
      <c r="N60134" s="29"/>
      <c r="P60134" s="29"/>
    </row>
    <row r="60135" s="1" customFormat="1" ht="14.25" spans="3:16">
      <c r="C60135" s="29"/>
      <c r="I60135" s="29"/>
      <c r="N60135" s="29"/>
      <c r="P60135" s="29"/>
    </row>
    <row r="60136" s="1" customFormat="1" ht="14.25" spans="3:16">
      <c r="C60136" s="29"/>
      <c r="I60136" s="29"/>
      <c r="N60136" s="29"/>
      <c r="P60136" s="29"/>
    </row>
    <row r="60137" s="1" customFormat="1" ht="14.25" spans="3:16">
      <c r="C60137" s="29"/>
      <c r="I60137" s="29"/>
      <c r="N60137" s="29"/>
      <c r="P60137" s="29"/>
    </row>
    <row r="60138" s="1" customFormat="1" ht="14.25" spans="3:16">
      <c r="C60138" s="29"/>
      <c r="I60138" s="29"/>
      <c r="N60138" s="29"/>
      <c r="P60138" s="29"/>
    </row>
    <row r="60139" s="1" customFormat="1" ht="14.25" spans="3:16">
      <c r="C60139" s="29"/>
      <c r="I60139" s="29"/>
      <c r="N60139" s="29"/>
      <c r="P60139" s="29"/>
    </row>
    <row r="60140" s="1" customFormat="1" ht="14.25" spans="3:16">
      <c r="C60140" s="29"/>
      <c r="I60140" s="29"/>
      <c r="N60140" s="29"/>
      <c r="P60140" s="29"/>
    </row>
    <row r="60141" s="1" customFormat="1" ht="14.25" spans="3:16">
      <c r="C60141" s="29"/>
      <c r="I60141" s="29"/>
      <c r="N60141" s="29"/>
      <c r="P60141" s="29"/>
    </row>
    <row r="60142" s="1" customFormat="1" ht="14.25" spans="3:16">
      <c r="C60142" s="29"/>
      <c r="I60142" s="29"/>
      <c r="N60142" s="29"/>
      <c r="P60142" s="29"/>
    </row>
    <row r="60143" s="1" customFormat="1" ht="14.25" spans="3:16">
      <c r="C60143" s="29"/>
      <c r="I60143" s="29"/>
      <c r="N60143" s="29"/>
      <c r="P60143" s="29"/>
    </row>
    <row r="60144" s="1" customFormat="1" ht="14.25" spans="3:16">
      <c r="C60144" s="29"/>
      <c r="I60144" s="29"/>
      <c r="N60144" s="29"/>
      <c r="P60144" s="29"/>
    </row>
    <row r="60145" s="1" customFormat="1" ht="14.25" spans="3:16">
      <c r="C60145" s="29"/>
      <c r="I60145" s="29"/>
      <c r="N60145" s="29"/>
      <c r="P60145" s="29"/>
    </row>
    <row r="60146" s="1" customFormat="1" ht="14.25" spans="3:16">
      <c r="C60146" s="29"/>
      <c r="I60146" s="29"/>
      <c r="N60146" s="29"/>
      <c r="P60146" s="29"/>
    </row>
    <row r="60147" s="1" customFormat="1" ht="14.25" spans="3:16">
      <c r="C60147" s="29"/>
      <c r="I60147" s="29"/>
      <c r="N60147" s="29"/>
      <c r="P60147" s="29"/>
    </row>
    <row r="60148" s="1" customFormat="1" ht="14.25" spans="3:16">
      <c r="C60148" s="29"/>
      <c r="I60148" s="29"/>
      <c r="N60148" s="29"/>
      <c r="P60148" s="29"/>
    </row>
    <row r="60149" s="1" customFormat="1" ht="14.25" spans="3:16">
      <c r="C60149" s="29"/>
      <c r="I60149" s="29"/>
      <c r="N60149" s="29"/>
      <c r="P60149" s="29"/>
    </row>
    <row r="60150" s="1" customFormat="1" ht="14.25" spans="3:16">
      <c r="C60150" s="29"/>
      <c r="I60150" s="29"/>
      <c r="N60150" s="29"/>
      <c r="P60150" s="29"/>
    </row>
    <row r="60151" s="1" customFormat="1" ht="14.25" spans="3:16">
      <c r="C60151" s="29"/>
      <c r="I60151" s="29"/>
      <c r="N60151" s="29"/>
      <c r="P60151" s="29"/>
    </row>
    <row r="60152" s="1" customFormat="1" ht="14.25" spans="3:16">
      <c r="C60152" s="29"/>
      <c r="I60152" s="29"/>
      <c r="N60152" s="29"/>
      <c r="P60152" s="29"/>
    </row>
    <row r="60153" s="1" customFormat="1" ht="14.25" spans="3:16">
      <c r="C60153" s="29"/>
      <c r="I60153" s="29"/>
      <c r="N60153" s="29"/>
      <c r="P60153" s="29"/>
    </row>
    <row r="60154" s="1" customFormat="1" ht="14.25" spans="3:16">
      <c r="C60154" s="29"/>
      <c r="I60154" s="29"/>
      <c r="N60154" s="29"/>
      <c r="P60154" s="29"/>
    </row>
    <row r="60155" s="1" customFormat="1" ht="14.25" spans="3:16">
      <c r="C60155" s="29"/>
      <c r="I60155" s="29"/>
      <c r="N60155" s="29"/>
      <c r="P60155" s="29"/>
    </row>
    <row r="60156" s="1" customFormat="1" ht="14.25" spans="3:16">
      <c r="C60156" s="29"/>
      <c r="I60156" s="29"/>
      <c r="N60156" s="29"/>
      <c r="P60156" s="29"/>
    </row>
    <row r="60157" s="1" customFormat="1" ht="14.25" spans="3:16">
      <c r="C60157" s="29"/>
      <c r="I60157" s="29"/>
      <c r="N60157" s="29"/>
      <c r="P60157" s="29"/>
    </row>
    <row r="60158" s="1" customFormat="1" ht="14.25" spans="3:16">
      <c r="C60158" s="29"/>
      <c r="I60158" s="29"/>
      <c r="N60158" s="29"/>
      <c r="P60158" s="29"/>
    </row>
    <row r="60159" s="1" customFormat="1" ht="14.25" spans="3:16">
      <c r="C60159" s="29"/>
      <c r="I60159" s="29"/>
      <c r="N60159" s="29"/>
      <c r="P60159" s="29"/>
    </row>
    <row r="60160" s="1" customFormat="1" ht="14.25" spans="3:16">
      <c r="C60160" s="29"/>
      <c r="I60160" s="29"/>
      <c r="N60160" s="29"/>
      <c r="P60160" s="29"/>
    </row>
    <row r="60161" s="1" customFormat="1" ht="14.25" spans="3:16">
      <c r="C60161" s="29"/>
      <c r="I60161" s="29"/>
      <c r="N60161" s="29"/>
      <c r="P60161" s="29"/>
    </row>
    <row r="60162" s="1" customFormat="1" ht="14.25" spans="3:16">
      <c r="C60162" s="29"/>
      <c r="I60162" s="29"/>
      <c r="N60162" s="29"/>
      <c r="P60162" s="29"/>
    </row>
    <row r="60163" s="1" customFormat="1" ht="14.25" spans="3:16">
      <c r="C60163" s="29"/>
      <c r="I60163" s="29"/>
      <c r="N60163" s="29"/>
      <c r="P60163" s="29"/>
    </row>
    <row r="60164" s="1" customFormat="1" ht="14.25" spans="3:16">
      <c r="C60164" s="29"/>
      <c r="I60164" s="29"/>
      <c r="N60164" s="29"/>
      <c r="P60164" s="29"/>
    </row>
    <row r="60165" s="1" customFormat="1" ht="14.25" spans="3:16">
      <c r="C60165" s="29"/>
      <c r="I60165" s="29"/>
      <c r="N60165" s="29"/>
      <c r="P60165" s="29"/>
    </row>
    <row r="60166" s="1" customFormat="1" ht="14.25" spans="3:16">
      <c r="C60166" s="29"/>
      <c r="I60166" s="29"/>
      <c r="N60166" s="29"/>
      <c r="P60166" s="29"/>
    </row>
    <row r="60167" s="1" customFormat="1" ht="14.25" spans="3:16">
      <c r="C60167" s="29"/>
      <c r="I60167" s="29"/>
      <c r="N60167" s="29"/>
      <c r="P60167" s="29"/>
    </row>
    <row r="60168" s="1" customFormat="1" ht="14.25" spans="3:16">
      <c r="C60168" s="29"/>
      <c r="I60168" s="29"/>
      <c r="N60168" s="29"/>
      <c r="P60168" s="29"/>
    </row>
    <row r="60169" s="1" customFormat="1" ht="14.25" spans="3:16">
      <c r="C60169" s="29"/>
      <c r="I60169" s="29"/>
      <c r="N60169" s="29"/>
      <c r="P60169" s="29"/>
    </row>
    <row r="60170" s="1" customFormat="1" ht="14.25" spans="3:16">
      <c r="C60170" s="29"/>
      <c r="I60170" s="29"/>
      <c r="N60170" s="29"/>
      <c r="P60170" s="29"/>
    </row>
    <row r="60171" s="1" customFormat="1" ht="14.25" spans="3:16">
      <c r="C60171" s="29"/>
      <c r="I60171" s="29"/>
      <c r="N60171" s="29"/>
      <c r="P60171" s="29"/>
    </row>
    <row r="60172" s="1" customFormat="1" ht="14.25" spans="3:16">
      <c r="C60172" s="29"/>
      <c r="I60172" s="29"/>
      <c r="N60172" s="29"/>
      <c r="P60172" s="29"/>
    </row>
    <row r="60173" s="1" customFormat="1" ht="14.25" spans="3:16">
      <c r="C60173" s="29"/>
      <c r="I60173" s="29"/>
      <c r="N60173" s="29"/>
      <c r="P60173" s="29"/>
    </row>
    <row r="60174" s="1" customFormat="1" ht="14.25" spans="3:16">
      <c r="C60174" s="29"/>
      <c r="I60174" s="29"/>
      <c r="N60174" s="29"/>
      <c r="P60174" s="29"/>
    </row>
    <row r="60175" s="1" customFormat="1" ht="14.25" spans="3:16">
      <c r="C60175" s="29"/>
      <c r="I60175" s="29"/>
      <c r="N60175" s="29"/>
      <c r="P60175" s="29"/>
    </row>
    <row r="60176" s="1" customFormat="1" ht="14.25" spans="3:16">
      <c r="C60176" s="29"/>
      <c r="I60176" s="29"/>
      <c r="N60176" s="29"/>
      <c r="P60176" s="29"/>
    </row>
    <row r="60177" s="1" customFormat="1" ht="14.25" spans="3:16">
      <c r="C60177" s="29"/>
      <c r="I60177" s="29"/>
      <c r="N60177" s="29"/>
      <c r="P60177" s="29"/>
    </row>
    <row r="60178" s="1" customFormat="1" ht="14.25" spans="3:16">
      <c r="C60178" s="29"/>
      <c r="I60178" s="29"/>
      <c r="N60178" s="29"/>
      <c r="P60178" s="29"/>
    </row>
    <row r="60179" s="1" customFormat="1" ht="14.25" spans="3:16">
      <c r="C60179" s="29"/>
      <c r="I60179" s="29"/>
      <c r="N60179" s="29"/>
      <c r="P60179" s="29"/>
    </row>
    <row r="60180" s="1" customFormat="1" ht="14.25" spans="3:16">
      <c r="C60180" s="29"/>
      <c r="I60180" s="29"/>
      <c r="N60180" s="29"/>
      <c r="P60180" s="29"/>
    </row>
    <row r="60181" s="1" customFormat="1" ht="14.25" spans="3:16">
      <c r="C60181" s="29"/>
      <c r="I60181" s="29"/>
      <c r="N60181" s="29"/>
      <c r="P60181" s="29"/>
    </row>
    <row r="60182" s="1" customFormat="1" ht="14.25" spans="3:16">
      <c r="C60182" s="29"/>
      <c r="I60182" s="29"/>
      <c r="N60182" s="29"/>
      <c r="P60182" s="29"/>
    </row>
    <row r="60183" s="1" customFormat="1" ht="14.25" spans="3:16">
      <c r="C60183" s="29"/>
      <c r="I60183" s="29"/>
      <c r="N60183" s="29"/>
      <c r="P60183" s="29"/>
    </row>
    <row r="60184" s="1" customFormat="1" ht="14.25" spans="3:16">
      <c r="C60184" s="29"/>
      <c r="I60184" s="29"/>
      <c r="N60184" s="29"/>
      <c r="P60184" s="29"/>
    </row>
    <row r="60185" s="1" customFormat="1" ht="14.25" spans="3:16">
      <c r="C60185" s="29"/>
      <c r="I60185" s="29"/>
      <c r="N60185" s="29"/>
      <c r="P60185" s="29"/>
    </row>
    <row r="60186" s="1" customFormat="1" ht="14.25" spans="3:16">
      <c r="C60186" s="29"/>
      <c r="I60186" s="29"/>
      <c r="N60186" s="29"/>
      <c r="P60186" s="29"/>
    </row>
    <row r="60187" s="1" customFormat="1" ht="14.25" spans="3:16">
      <c r="C60187" s="29"/>
      <c r="I60187" s="29"/>
      <c r="N60187" s="29"/>
      <c r="P60187" s="29"/>
    </row>
    <row r="60188" s="1" customFormat="1" ht="14.25" spans="3:16">
      <c r="C60188" s="29"/>
      <c r="I60188" s="29"/>
      <c r="N60188" s="29"/>
      <c r="P60188" s="29"/>
    </row>
    <row r="60189" s="1" customFormat="1" ht="14.25" spans="3:16">
      <c r="C60189" s="29"/>
      <c r="I60189" s="29"/>
      <c r="N60189" s="29"/>
      <c r="P60189" s="29"/>
    </row>
    <row r="60190" s="1" customFormat="1" ht="14.25" spans="3:16">
      <c r="C60190" s="29"/>
      <c r="I60190" s="29"/>
      <c r="N60190" s="29"/>
      <c r="P60190" s="29"/>
    </row>
    <row r="60191" s="1" customFormat="1" ht="14.25" spans="3:16">
      <c r="C60191" s="29"/>
      <c r="I60191" s="29"/>
      <c r="N60191" s="29"/>
      <c r="P60191" s="29"/>
    </row>
    <row r="60192" s="1" customFormat="1" ht="14.25" spans="3:16">
      <c r="C60192" s="29"/>
      <c r="I60192" s="29"/>
      <c r="N60192" s="29"/>
      <c r="P60192" s="29"/>
    </row>
    <row r="60193" s="1" customFormat="1" ht="14.25" spans="3:16">
      <c r="C60193" s="29"/>
      <c r="I60193" s="29"/>
      <c r="N60193" s="29"/>
      <c r="P60193" s="29"/>
    </row>
    <row r="60194" s="1" customFormat="1" ht="14.25" spans="3:16">
      <c r="C60194" s="29"/>
      <c r="I60194" s="29"/>
      <c r="N60194" s="29"/>
      <c r="P60194" s="29"/>
    </row>
    <row r="60195" s="1" customFormat="1" ht="14.25" spans="3:16">
      <c r="C60195" s="29"/>
      <c r="I60195" s="29"/>
      <c r="N60195" s="29"/>
      <c r="P60195" s="29"/>
    </row>
    <row r="60196" s="1" customFormat="1" ht="14.25" spans="3:16">
      <c r="C60196" s="29"/>
      <c r="I60196" s="29"/>
      <c r="N60196" s="29"/>
      <c r="P60196" s="29"/>
    </row>
    <row r="60197" s="1" customFormat="1" ht="14.25" spans="3:16">
      <c r="C60197" s="29"/>
      <c r="I60197" s="29"/>
      <c r="N60197" s="29"/>
      <c r="P60197" s="29"/>
    </row>
    <row r="60198" s="1" customFormat="1" ht="14.25" spans="3:16">
      <c r="C60198" s="29"/>
      <c r="I60198" s="29"/>
      <c r="N60198" s="29"/>
      <c r="P60198" s="29"/>
    </row>
    <row r="60199" s="1" customFormat="1" ht="14.25" spans="3:16">
      <c r="C60199" s="29"/>
      <c r="I60199" s="29"/>
      <c r="N60199" s="29"/>
      <c r="P60199" s="29"/>
    </row>
    <row r="60200" s="1" customFormat="1" ht="14.25" spans="3:16">
      <c r="C60200" s="29"/>
      <c r="I60200" s="29"/>
      <c r="N60200" s="29"/>
      <c r="P60200" s="29"/>
    </row>
    <row r="60201" s="1" customFormat="1" ht="14.25" spans="3:16">
      <c r="C60201" s="29"/>
      <c r="I60201" s="29"/>
      <c r="N60201" s="29"/>
      <c r="P60201" s="29"/>
    </row>
    <row r="60202" s="1" customFormat="1" ht="14.25" spans="3:16">
      <c r="C60202" s="29"/>
      <c r="I60202" s="29"/>
      <c r="N60202" s="29"/>
      <c r="P60202" s="29"/>
    </row>
    <row r="60203" s="1" customFormat="1" ht="14.25" spans="3:16">
      <c r="C60203" s="29"/>
      <c r="I60203" s="29"/>
      <c r="N60203" s="29"/>
      <c r="P60203" s="29"/>
    </row>
    <row r="60204" s="1" customFormat="1" ht="14.25" spans="3:16">
      <c r="C60204" s="29"/>
      <c r="I60204" s="29"/>
      <c r="N60204" s="29"/>
      <c r="P60204" s="29"/>
    </row>
    <row r="60205" s="1" customFormat="1" ht="14.25" spans="3:16">
      <c r="C60205" s="29"/>
      <c r="I60205" s="29"/>
      <c r="N60205" s="29"/>
      <c r="P60205" s="29"/>
    </row>
    <row r="60206" s="1" customFormat="1" ht="14.25" spans="3:16">
      <c r="C60206" s="29"/>
      <c r="I60206" s="29"/>
      <c r="N60206" s="29"/>
      <c r="P60206" s="29"/>
    </row>
    <row r="60207" s="1" customFormat="1" ht="14.25" spans="3:16">
      <c r="C60207" s="29"/>
      <c r="I60207" s="29"/>
      <c r="N60207" s="29"/>
      <c r="P60207" s="29"/>
    </row>
    <row r="60208" s="1" customFormat="1" ht="14.25" spans="3:16">
      <c r="C60208" s="29"/>
      <c r="I60208" s="29"/>
      <c r="N60208" s="29"/>
      <c r="P60208" s="29"/>
    </row>
    <row r="60209" s="1" customFormat="1" ht="14.25" spans="3:16">
      <c r="C60209" s="29"/>
      <c r="I60209" s="29"/>
      <c r="N60209" s="29"/>
      <c r="P60209" s="29"/>
    </row>
    <row r="60210" s="1" customFormat="1" ht="14.25" spans="3:16">
      <c r="C60210" s="29"/>
      <c r="I60210" s="29"/>
      <c r="N60210" s="29"/>
      <c r="P60210" s="29"/>
    </row>
    <row r="60211" s="1" customFormat="1" ht="14.25" spans="3:16">
      <c r="C60211" s="29"/>
      <c r="I60211" s="29"/>
      <c r="N60211" s="29"/>
      <c r="P60211" s="29"/>
    </row>
    <row r="60212" s="1" customFormat="1" ht="14.25" spans="3:16">
      <c r="C60212" s="29"/>
      <c r="I60212" s="29"/>
      <c r="N60212" s="29"/>
      <c r="P60212" s="29"/>
    </row>
    <row r="60213" s="1" customFormat="1" ht="14.25" spans="3:16">
      <c r="C60213" s="29"/>
      <c r="I60213" s="29"/>
      <c r="N60213" s="29"/>
      <c r="P60213" s="29"/>
    </row>
    <row r="60214" s="1" customFormat="1" ht="14.25" spans="3:16">
      <c r="C60214" s="29"/>
      <c r="I60214" s="29"/>
      <c r="N60214" s="29"/>
      <c r="P60214" s="29"/>
    </row>
    <row r="60215" s="1" customFormat="1" ht="14.25" spans="3:16">
      <c r="C60215" s="29"/>
      <c r="I60215" s="29"/>
      <c r="N60215" s="29"/>
      <c r="P60215" s="29"/>
    </row>
    <row r="60216" s="1" customFormat="1" ht="14.25" spans="3:16">
      <c r="C60216" s="29"/>
      <c r="I60216" s="29"/>
      <c r="N60216" s="29"/>
      <c r="P60216" s="29"/>
    </row>
    <row r="60217" s="1" customFormat="1" ht="14.25" spans="3:16">
      <c r="C60217" s="29"/>
      <c r="I60217" s="29"/>
      <c r="N60217" s="29"/>
      <c r="P60217" s="29"/>
    </row>
    <row r="60218" s="1" customFormat="1" ht="14.25" spans="3:16">
      <c r="C60218" s="29"/>
      <c r="I60218" s="29"/>
      <c r="N60218" s="29"/>
      <c r="P60218" s="29"/>
    </row>
    <row r="60219" s="1" customFormat="1" ht="14.25" spans="3:16">
      <c r="C60219" s="29"/>
      <c r="I60219" s="29"/>
      <c r="N60219" s="29"/>
      <c r="P60219" s="29"/>
    </row>
    <row r="60220" s="1" customFormat="1" ht="14.25" spans="3:16">
      <c r="C60220" s="29"/>
      <c r="I60220" s="29"/>
      <c r="N60220" s="29"/>
      <c r="P60220" s="29"/>
    </row>
    <row r="60221" s="1" customFormat="1" ht="14.25" spans="3:16">
      <c r="C60221" s="29"/>
      <c r="I60221" s="29"/>
      <c r="N60221" s="29"/>
      <c r="P60221" s="29"/>
    </row>
    <row r="60222" s="1" customFormat="1" ht="14.25" spans="3:16">
      <c r="C60222" s="29"/>
      <c r="I60222" s="29"/>
      <c r="N60222" s="29"/>
      <c r="P60222" s="29"/>
    </row>
    <row r="60223" s="1" customFormat="1" ht="14.25" spans="3:16">
      <c r="C60223" s="29"/>
      <c r="I60223" s="29"/>
      <c r="N60223" s="29"/>
      <c r="P60223" s="29"/>
    </row>
    <row r="60224" s="1" customFormat="1" ht="14.25" spans="3:16">
      <c r="C60224" s="29"/>
      <c r="I60224" s="29"/>
      <c r="N60224" s="29"/>
      <c r="P60224" s="29"/>
    </row>
    <row r="60225" s="1" customFormat="1" ht="14.25" spans="3:16">
      <c r="C60225" s="29"/>
      <c r="I60225" s="29"/>
      <c r="N60225" s="29"/>
      <c r="P60225" s="29"/>
    </row>
    <row r="60226" s="1" customFormat="1" ht="14.25" spans="3:16">
      <c r="C60226" s="29"/>
      <c r="I60226" s="29"/>
      <c r="N60226" s="29"/>
      <c r="P60226" s="29"/>
    </row>
    <row r="60227" s="1" customFormat="1" ht="14.25" spans="3:16">
      <c r="C60227" s="29"/>
      <c r="I60227" s="29"/>
      <c r="N60227" s="29"/>
      <c r="P60227" s="29"/>
    </row>
    <row r="60228" s="1" customFormat="1" ht="14.25" spans="3:16">
      <c r="C60228" s="29"/>
      <c r="I60228" s="29"/>
      <c r="N60228" s="29"/>
      <c r="P60228" s="29"/>
    </row>
    <row r="60229" s="1" customFormat="1" ht="14.25" spans="3:16">
      <c r="C60229" s="29"/>
      <c r="I60229" s="29"/>
      <c r="N60229" s="29"/>
      <c r="P60229" s="29"/>
    </row>
    <row r="60230" s="1" customFormat="1" ht="14.25" spans="3:16">
      <c r="C60230" s="29"/>
      <c r="I60230" s="29"/>
      <c r="N60230" s="29"/>
      <c r="P60230" s="29"/>
    </row>
    <row r="60231" s="1" customFormat="1" ht="14.25" spans="3:16">
      <c r="C60231" s="29"/>
      <c r="I60231" s="29"/>
      <c r="N60231" s="29"/>
      <c r="P60231" s="29"/>
    </row>
    <row r="60232" s="1" customFormat="1" ht="14.25" spans="3:16">
      <c r="C60232" s="29"/>
      <c r="I60232" s="29"/>
      <c r="N60232" s="29"/>
      <c r="P60232" s="29"/>
    </row>
    <row r="60233" s="1" customFormat="1" ht="14.25" spans="3:16">
      <c r="C60233" s="29"/>
      <c r="I60233" s="29"/>
      <c r="N60233" s="29"/>
      <c r="P60233" s="29"/>
    </row>
    <row r="60234" s="1" customFormat="1" ht="14.25" spans="3:16">
      <c r="C60234" s="29"/>
      <c r="I60234" s="29"/>
      <c r="N60234" s="29"/>
      <c r="P60234" s="29"/>
    </row>
    <row r="60235" s="1" customFormat="1" ht="14.25" spans="3:16">
      <c r="C60235" s="29"/>
      <c r="I60235" s="29"/>
      <c r="N60235" s="29"/>
      <c r="P60235" s="29"/>
    </row>
    <row r="60236" s="1" customFormat="1" ht="14.25" spans="3:16">
      <c r="C60236" s="29"/>
      <c r="I60236" s="29"/>
      <c r="N60236" s="29"/>
      <c r="P60236" s="29"/>
    </row>
    <row r="60237" s="1" customFormat="1" ht="14.25" spans="3:16">
      <c r="C60237" s="29"/>
      <c r="I60237" s="29"/>
      <c r="N60237" s="29"/>
      <c r="P60237" s="29"/>
    </row>
    <row r="60238" s="1" customFormat="1" ht="14.25" spans="3:16">
      <c r="C60238" s="29"/>
      <c r="I60238" s="29"/>
      <c r="N60238" s="29"/>
      <c r="P60238" s="29"/>
    </row>
    <row r="60239" s="1" customFormat="1" ht="14.25" spans="3:16">
      <c r="C60239" s="29"/>
      <c r="I60239" s="29"/>
      <c r="N60239" s="29"/>
      <c r="P60239" s="29"/>
    </row>
    <row r="60240" s="1" customFormat="1" ht="14.25" spans="3:16">
      <c r="C60240" s="29"/>
      <c r="I60240" s="29"/>
      <c r="N60240" s="29"/>
      <c r="P60240" s="29"/>
    </row>
    <row r="60241" s="1" customFormat="1" ht="14.25" spans="3:16">
      <c r="C60241" s="29"/>
      <c r="I60241" s="29"/>
      <c r="N60241" s="29"/>
      <c r="P60241" s="29"/>
    </row>
    <row r="60242" s="1" customFormat="1" ht="14.25" spans="3:16">
      <c r="C60242" s="29"/>
      <c r="I60242" s="29"/>
      <c r="N60242" s="29"/>
      <c r="P60242" s="29"/>
    </row>
    <row r="60243" s="1" customFormat="1" ht="14.25" spans="3:16">
      <c r="C60243" s="29"/>
      <c r="I60243" s="29"/>
      <c r="N60243" s="29"/>
      <c r="P60243" s="29"/>
    </row>
    <row r="60244" s="1" customFormat="1" ht="14.25" spans="3:16">
      <c r="C60244" s="29"/>
      <c r="I60244" s="29"/>
      <c r="N60244" s="29"/>
      <c r="P60244" s="29"/>
    </row>
    <row r="60245" s="1" customFormat="1" ht="14.25" spans="3:16">
      <c r="C60245" s="29"/>
      <c r="I60245" s="29"/>
      <c r="N60245" s="29"/>
      <c r="P60245" s="29"/>
    </row>
    <row r="60246" s="1" customFormat="1" ht="14.25" spans="3:16">
      <c r="C60246" s="29"/>
      <c r="I60246" s="29"/>
      <c r="N60246" s="29"/>
      <c r="P60246" s="29"/>
    </row>
    <row r="60247" s="1" customFormat="1" ht="14.25" spans="3:16">
      <c r="C60247" s="29"/>
      <c r="I60247" s="29"/>
      <c r="N60247" s="29"/>
      <c r="P60247" s="29"/>
    </row>
    <row r="60248" s="1" customFormat="1" ht="14.25" spans="3:16">
      <c r="C60248" s="29"/>
      <c r="I60248" s="29"/>
      <c r="N60248" s="29"/>
      <c r="P60248" s="29"/>
    </row>
    <row r="60249" s="1" customFormat="1" ht="14.25" spans="3:16">
      <c r="C60249" s="29"/>
      <c r="I60249" s="29"/>
      <c r="N60249" s="29"/>
      <c r="P60249" s="29"/>
    </row>
    <row r="60250" s="1" customFormat="1" ht="14.25" spans="3:16">
      <c r="C60250" s="29"/>
      <c r="I60250" s="29"/>
      <c r="N60250" s="29"/>
      <c r="P60250" s="29"/>
    </row>
    <row r="60251" s="1" customFormat="1" ht="14.25" spans="3:16">
      <c r="C60251" s="29"/>
      <c r="I60251" s="29"/>
      <c r="N60251" s="29"/>
      <c r="P60251" s="29"/>
    </row>
    <row r="60252" s="1" customFormat="1" ht="14.25" spans="3:16">
      <c r="C60252" s="29"/>
      <c r="I60252" s="29"/>
      <c r="N60252" s="29"/>
      <c r="P60252" s="29"/>
    </row>
    <row r="60253" s="1" customFormat="1" ht="14.25" spans="3:16">
      <c r="C60253" s="29"/>
      <c r="I60253" s="29"/>
      <c r="N60253" s="29"/>
      <c r="P60253" s="29"/>
    </row>
    <row r="60254" s="1" customFormat="1" ht="14.25" spans="3:16">
      <c r="C60254" s="29"/>
      <c r="I60254" s="29"/>
      <c r="N60254" s="29"/>
      <c r="P60254" s="29"/>
    </row>
    <row r="60255" s="1" customFormat="1" ht="14.25" spans="3:16">
      <c r="C60255" s="29"/>
      <c r="I60255" s="29"/>
      <c r="N60255" s="29"/>
      <c r="P60255" s="29"/>
    </row>
    <row r="60256" s="1" customFormat="1" ht="14.25" spans="3:16">
      <c r="C60256" s="29"/>
      <c r="I60256" s="29"/>
      <c r="N60256" s="29"/>
      <c r="P60256" s="29"/>
    </row>
    <row r="60257" s="1" customFormat="1" ht="14.25" spans="3:16">
      <c r="C60257" s="29"/>
      <c r="I60257" s="29"/>
      <c r="N60257" s="29"/>
      <c r="P60257" s="29"/>
    </row>
    <row r="60258" s="1" customFormat="1" ht="14.25" spans="3:16">
      <c r="C60258" s="29"/>
      <c r="I60258" s="29"/>
      <c r="N60258" s="29"/>
      <c r="P60258" s="29"/>
    </row>
    <row r="60259" s="1" customFormat="1" ht="14.25" spans="3:16">
      <c r="C60259" s="29"/>
      <c r="I60259" s="29"/>
      <c r="N60259" s="29"/>
      <c r="P60259" s="29"/>
    </row>
    <row r="60260" s="1" customFormat="1" ht="14.25" spans="3:16">
      <c r="C60260" s="29"/>
      <c r="I60260" s="29"/>
      <c r="N60260" s="29"/>
      <c r="P60260" s="29"/>
    </row>
    <row r="60261" s="1" customFormat="1" ht="14.25" spans="3:16">
      <c r="C60261" s="29"/>
      <c r="I60261" s="29"/>
      <c r="N60261" s="29"/>
      <c r="P60261" s="29"/>
    </row>
    <row r="60262" s="1" customFormat="1" ht="14.25" spans="3:16">
      <c r="C60262" s="29"/>
      <c r="I60262" s="29"/>
      <c r="N60262" s="29"/>
      <c r="P60262" s="29"/>
    </row>
    <row r="60263" s="1" customFormat="1" ht="14.25" spans="3:16">
      <c r="C60263" s="29"/>
      <c r="I60263" s="29"/>
      <c r="N60263" s="29"/>
      <c r="P60263" s="29"/>
    </row>
    <row r="60264" s="1" customFormat="1" ht="14.25" spans="3:16">
      <c r="C60264" s="29"/>
      <c r="I60264" s="29"/>
      <c r="N60264" s="29"/>
      <c r="P60264" s="29"/>
    </row>
    <row r="60265" s="1" customFormat="1" ht="14.25" spans="3:16">
      <c r="C60265" s="29"/>
      <c r="I60265" s="29"/>
      <c r="N60265" s="29"/>
      <c r="P60265" s="29"/>
    </row>
    <row r="60266" s="1" customFormat="1" ht="14.25" spans="3:16">
      <c r="C60266" s="29"/>
      <c r="I60266" s="29"/>
      <c r="N60266" s="29"/>
      <c r="P60266" s="29"/>
    </row>
    <row r="60267" s="1" customFormat="1" ht="14.25" spans="3:16">
      <c r="C60267" s="29"/>
      <c r="I60267" s="29"/>
      <c r="N60267" s="29"/>
      <c r="P60267" s="29"/>
    </row>
    <row r="60268" s="1" customFormat="1" ht="14.25" spans="3:16">
      <c r="C60268" s="29"/>
      <c r="I60268" s="29"/>
      <c r="N60268" s="29"/>
      <c r="P60268" s="29"/>
    </row>
    <row r="60269" s="1" customFormat="1" ht="14.25" spans="3:16">
      <c r="C60269" s="29"/>
      <c r="I60269" s="29"/>
      <c r="N60269" s="29"/>
      <c r="P60269" s="29"/>
    </row>
    <row r="60270" s="1" customFormat="1" ht="14.25" spans="3:16">
      <c r="C60270" s="29"/>
      <c r="I60270" s="29"/>
      <c r="N60270" s="29"/>
      <c r="P60270" s="29"/>
    </row>
    <row r="60271" s="1" customFormat="1" ht="14.25" spans="3:16">
      <c r="C60271" s="29"/>
      <c r="I60271" s="29"/>
      <c r="N60271" s="29"/>
      <c r="P60271" s="29"/>
    </row>
    <row r="60272" s="1" customFormat="1" ht="14.25" spans="3:16">
      <c r="C60272" s="29"/>
      <c r="I60272" s="29"/>
      <c r="N60272" s="29"/>
      <c r="P60272" s="29"/>
    </row>
    <row r="60273" s="1" customFormat="1" ht="14.25" spans="3:16">
      <c r="C60273" s="29"/>
      <c r="I60273" s="29"/>
      <c r="N60273" s="29"/>
      <c r="P60273" s="29"/>
    </row>
    <row r="60274" s="1" customFormat="1" ht="14.25" spans="3:16">
      <c r="C60274" s="29"/>
      <c r="I60274" s="29"/>
      <c r="N60274" s="29"/>
      <c r="P60274" s="29"/>
    </row>
    <row r="60275" s="1" customFormat="1" ht="14.25" spans="3:16">
      <c r="C60275" s="29"/>
      <c r="I60275" s="29"/>
      <c r="N60275" s="29"/>
      <c r="P60275" s="29"/>
    </row>
    <row r="60276" s="1" customFormat="1" ht="14.25" spans="3:16">
      <c r="C60276" s="29"/>
      <c r="I60276" s="29"/>
      <c r="N60276" s="29"/>
      <c r="P60276" s="29"/>
    </row>
    <row r="60277" s="1" customFormat="1" ht="14.25" spans="3:16">
      <c r="C60277" s="29"/>
      <c r="I60277" s="29"/>
      <c r="N60277" s="29"/>
      <c r="P60277" s="29"/>
    </row>
    <row r="60278" s="1" customFormat="1" ht="14.25" spans="3:16">
      <c r="C60278" s="29"/>
      <c r="I60278" s="29"/>
      <c r="N60278" s="29"/>
      <c r="P60278" s="29"/>
    </row>
    <row r="60279" s="1" customFormat="1" ht="14.25" spans="3:16">
      <c r="C60279" s="29"/>
      <c r="I60279" s="29"/>
      <c r="N60279" s="29"/>
      <c r="P60279" s="29"/>
    </row>
    <row r="60280" s="1" customFormat="1" ht="14.25" spans="3:16">
      <c r="C60280" s="29"/>
      <c r="I60280" s="29"/>
      <c r="N60280" s="29"/>
      <c r="P60280" s="29"/>
    </row>
    <row r="60281" s="1" customFormat="1" ht="14.25" spans="3:16">
      <c r="C60281" s="29"/>
      <c r="I60281" s="29"/>
      <c r="N60281" s="29"/>
      <c r="P60281" s="29"/>
    </row>
    <row r="60282" s="1" customFormat="1" ht="14.25" spans="3:16">
      <c r="C60282" s="29"/>
      <c r="I60282" s="29"/>
      <c r="N60282" s="29"/>
      <c r="P60282" s="29"/>
    </row>
    <row r="60283" s="1" customFormat="1" ht="14.25" spans="3:16">
      <c r="C60283" s="29"/>
      <c r="I60283" s="29"/>
      <c r="N60283" s="29"/>
      <c r="P60283" s="29"/>
    </row>
    <row r="60284" s="1" customFormat="1" ht="14.25" spans="3:16">
      <c r="C60284" s="29"/>
      <c r="I60284" s="29"/>
      <c r="N60284" s="29"/>
      <c r="P60284" s="29"/>
    </row>
    <row r="60285" s="1" customFormat="1" ht="14.25" spans="3:16">
      <c r="C60285" s="29"/>
      <c r="I60285" s="29"/>
      <c r="N60285" s="29"/>
      <c r="P60285" s="29"/>
    </row>
    <row r="60286" s="1" customFormat="1" ht="14.25" spans="3:16">
      <c r="C60286" s="29"/>
      <c r="I60286" s="29"/>
      <c r="N60286" s="29"/>
      <c r="P60286" s="29"/>
    </row>
    <row r="60287" s="1" customFormat="1" ht="14.25" spans="3:16">
      <c r="C60287" s="29"/>
      <c r="I60287" s="29"/>
      <c r="N60287" s="29"/>
      <c r="P60287" s="29"/>
    </row>
    <row r="60288" s="1" customFormat="1" ht="14.25" spans="3:16">
      <c r="C60288" s="29"/>
      <c r="I60288" s="29"/>
      <c r="N60288" s="29"/>
      <c r="P60288" s="29"/>
    </row>
    <row r="60289" s="1" customFormat="1" ht="14.25" spans="3:16">
      <c r="C60289" s="29"/>
      <c r="I60289" s="29"/>
      <c r="N60289" s="29"/>
      <c r="P60289" s="29"/>
    </row>
    <row r="60290" s="1" customFormat="1" ht="14.25" spans="3:16">
      <c r="C60290" s="29"/>
      <c r="I60290" s="29"/>
      <c r="N60290" s="29"/>
      <c r="P60290" s="29"/>
    </row>
    <row r="60291" s="1" customFormat="1" ht="14.25" spans="3:16">
      <c r="C60291" s="29"/>
      <c r="I60291" s="29"/>
      <c r="N60291" s="29"/>
      <c r="P60291" s="29"/>
    </row>
    <row r="60292" s="1" customFormat="1" ht="14.25" spans="3:16">
      <c r="C60292" s="29"/>
      <c r="I60292" s="29"/>
      <c r="N60292" s="29"/>
      <c r="P60292" s="29"/>
    </row>
    <row r="60293" s="1" customFormat="1" ht="14.25" spans="3:16">
      <c r="C60293" s="29"/>
      <c r="I60293" s="29"/>
      <c r="N60293" s="29"/>
      <c r="P60293" s="29"/>
    </row>
    <row r="60294" s="1" customFormat="1" ht="14.25" spans="3:16">
      <c r="C60294" s="29"/>
      <c r="I60294" s="29"/>
      <c r="N60294" s="29"/>
      <c r="P60294" s="29"/>
    </row>
    <row r="60295" s="1" customFormat="1" ht="14.25" spans="3:16">
      <c r="C60295" s="29"/>
      <c r="I60295" s="29"/>
      <c r="N60295" s="29"/>
      <c r="P60295" s="29"/>
    </row>
    <row r="60296" s="1" customFormat="1" ht="14.25" spans="3:16">
      <c r="C60296" s="29"/>
      <c r="I60296" s="29"/>
      <c r="N60296" s="29"/>
      <c r="P60296" s="29"/>
    </row>
    <row r="60297" s="1" customFormat="1" ht="14.25" spans="3:16">
      <c r="C60297" s="29"/>
      <c r="I60297" s="29"/>
      <c r="N60297" s="29"/>
      <c r="P60297" s="29"/>
    </row>
    <row r="60298" s="1" customFormat="1" ht="14.25" spans="3:16">
      <c r="C60298" s="29"/>
      <c r="I60298" s="29"/>
      <c r="N60298" s="29"/>
      <c r="P60298" s="29"/>
    </row>
    <row r="60299" s="1" customFormat="1" ht="14.25" spans="3:16">
      <c r="C60299" s="29"/>
      <c r="I60299" s="29"/>
      <c r="N60299" s="29"/>
      <c r="P60299" s="29"/>
    </row>
    <row r="60300" s="1" customFormat="1" ht="14.25" spans="3:16">
      <c r="C60300" s="29"/>
      <c r="I60300" s="29"/>
      <c r="N60300" s="29"/>
      <c r="P60300" s="29"/>
    </row>
    <row r="60301" s="1" customFormat="1" ht="14.25" spans="3:16">
      <c r="C60301" s="29"/>
      <c r="I60301" s="29"/>
      <c r="N60301" s="29"/>
      <c r="P60301" s="29"/>
    </row>
    <row r="60302" s="1" customFormat="1" ht="14.25" spans="3:16">
      <c r="C60302" s="29"/>
      <c r="I60302" s="29"/>
      <c r="N60302" s="29"/>
      <c r="P60302" s="29"/>
    </row>
    <row r="60303" s="1" customFormat="1" ht="14.25" spans="3:16">
      <c r="C60303" s="29"/>
      <c r="I60303" s="29"/>
      <c r="N60303" s="29"/>
      <c r="P60303" s="29"/>
    </row>
    <row r="60304" s="1" customFormat="1" ht="14.25" spans="3:16">
      <c r="C60304" s="29"/>
      <c r="I60304" s="29"/>
      <c r="N60304" s="29"/>
      <c r="P60304" s="29"/>
    </row>
    <row r="60305" s="1" customFormat="1" ht="14.25" spans="3:16">
      <c r="C60305" s="29"/>
      <c r="I60305" s="29"/>
      <c r="N60305" s="29"/>
      <c r="P60305" s="29"/>
    </row>
    <row r="60306" s="1" customFormat="1" ht="14.25" spans="3:16">
      <c r="C60306" s="29"/>
      <c r="I60306" s="29"/>
      <c r="N60306" s="29"/>
      <c r="P60306" s="29"/>
    </row>
    <row r="60307" s="1" customFormat="1" ht="14.25" spans="3:16">
      <c r="C60307" s="29"/>
      <c r="I60307" s="29"/>
      <c r="N60307" s="29"/>
      <c r="P60307" s="29"/>
    </row>
    <row r="60308" s="1" customFormat="1" ht="14.25" spans="3:16">
      <c r="C60308" s="29"/>
      <c r="I60308" s="29"/>
      <c r="N60308" s="29"/>
      <c r="P60308" s="29"/>
    </row>
    <row r="60309" s="1" customFormat="1" ht="14.25" spans="3:16">
      <c r="C60309" s="29"/>
      <c r="I60309" s="29"/>
      <c r="N60309" s="29"/>
      <c r="P60309" s="29"/>
    </row>
    <row r="60310" s="1" customFormat="1" ht="14.25" spans="3:16">
      <c r="C60310" s="29"/>
      <c r="I60310" s="29"/>
      <c r="N60310" s="29"/>
      <c r="P60310" s="29"/>
    </row>
    <row r="60311" s="1" customFormat="1" ht="14.25" spans="3:16">
      <c r="C60311" s="29"/>
      <c r="I60311" s="29"/>
      <c r="N60311" s="29"/>
      <c r="P60311" s="29"/>
    </row>
    <row r="60312" s="1" customFormat="1" ht="14.25" spans="3:16">
      <c r="C60312" s="29"/>
      <c r="I60312" s="29"/>
      <c r="N60312" s="29"/>
      <c r="P60312" s="29"/>
    </row>
    <row r="60313" s="1" customFormat="1" ht="14.25" spans="3:16">
      <c r="C60313" s="29"/>
      <c r="I60313" s="29"/>
      <c r="N60313" s="29"/>
      <c r="P60313" s="29"/>
    </row>
    <row r="60314" s="1" customFormat="1" ht="14.25" spans="3:16">
      <c r="C60314" s="29"/>
      <c r="I60314" s="29"/>
      <c r="N60314" s="29"/>
      <c r="P60314" s="29"/>
    </row>
    <row r="60315" s="1" customFormat="1" ht="14.25" spans="3:16">
      <c r="C60315" s="29"/>
      <c r="I60315" s="29"/>
      <c r="N60315" s="29"/>
      <c r="P60315" s="29"/>
    </row>
    <row r="60316" s="1" customFormat="1" ht="14.25" spans="3:16">
      <c r="C60316" s="29"/>
      <c r="I60316" s="29"/>
      <c r="N60316" s="29"/>
      <c r="P60316" s="29"/>
    </row>
    <row r="60317" s="1" customFormat="1" ht="14.25" spans="3:16">
      <c r="C60317" s="29"/>
      <c r="I60317" s="29"/>
      <c r="N60317" s="29"/>
      <c r="P60317" s="29"/>
    </row>
    <row r="60318" s="1" customFormat="1" ht="14.25" spans="3:16">
      <c r="C60318" s="29"/>
      <c r="I60318" s="29"/>
      <c r="N60318" s="29"/>
      <c r="P60318" s="29"/>
    </row>
    <row r="60319" s="1" customFormat="1" ht="14.25" spans="3:16">
      <c r="C60319" s="29"/>
      <c r="I60319" s="29"/>
      <c r="N60319" s="29"/>
      <c r="P60319" s="29"/>
    </row>
    <row r="60320" s="1" customFormat="1" ht="14.25" spans="3:16">
      <c r="C60320" s="29"/>
      <c r="I60320" s="29"/>
      <c r="N60320" s="29"/>
      <c r="P60320" s="29"/>
    </row>
    <row r="60321" s="1" customFormat="1" ht="14.25" spans="3:16">
      <c r="C60321" s="29"/>
      <c r="I60321" s="29"/>
      <c r="N60321" s="29"/>
      <c r="P60321" s="29"/>
    </row>
    <row r="60322" s="1" customFormat="1" ht="14.25" spans="3:16">
      <c r="C60322" s="29"/>
      <c r="I60322" s="29"/>
      <c r="N60322" s="29"/>
      <c r="P60322" s="29"/>
    </row>
    <row r="60323" s="1" customFormat="1" ht="14.25" spans="3:16">
      <c r="C60323" s="29"/>
      <c r="I60323" s="29"/>
      <c r="N60323" s="29"/>
      <c r="P60323" s="29"/>
    </row>
    <row r="60324" s="1" customFormat="1" ht="14.25" spans="3:16">
      <c r="C60324" s="29"/>
      <c r="I60324" s="29"/>
      <c r="N60324" s="29"/>
      <c r="P60324" s="29"/>
    </row>
    <row r="60325" s="1" customFormat="1" ht="14.25" spans="3:16">
      <c r="C60325" s="29"/>
      <c r="I60325" s="29"/>
      <c r="N60325" s="29"/>
      <c r="P60325" s="29"/>
    </row>
    <row r="60326" s="1" customFormat="1" ht="14.25" spans="3:16">
      <c r="C60326" s="29"/>
      <c r="I60326" s="29"/>
      <c r="N60326" s="29"/>
      <c r="P60326" s="29"/>
    </row>
    <row r="60327" s="1" customFormat="1" ht="14.25" spans="3:16">
      <c r="C60327" s="29"/>
      <c r="I60327" s="29"/>
      <c r="N60327" s="29"/>
      <c r="P60327" s="29"/>
    </row>
    <row r="60328" s="1" customFormat="1" ht="14.25" spans="3:16">
      <c r="C60328" s="29"/>
      <c r="I60328" s="29"/>
      <c r="N60328" s="29"/>
      <c r="P60328" s="29"/>
    </row>
    <row r="60329" s="1" customFormat="1" ht="14.25" spans="3:16">
      <c r="C60329" s="29"/>
      <c r="I60329" s="29"/>
      <c r="N60329" s="29"/>
      <c r="P60329" s="29"/>
    </row>
    <row r="60330" s="1" customFormat="1" ht="14.25" spans="3:16">
      <c r="C60330" s="29"/>
      <c r="I60330" s="29"/>
      <c r="N60330" s="29"/>
      <c r="P60330" s="29"/>
    </row>
    <row r="60331" s="1" customFormat="1" ht="14.25" spans="3:16">
      <c r="C60331" s="29"/>
      <c r="I60331" s="29"/>
      <c r="N60331" s="29"/>
      <c r="P60331" s="29"/>
    </row>
    <row r="60332" s="1" customFormat="1" ht="14.25" spans="3:16">
      <c r="C60332" s="29"/>
      <c r="I60332" s="29"/>
      <c r="N60332" s="29"/>
      <c r="P60332" s="29"/>
    </row>
    <row r="60333" s="1" customFormat="1" ht="14.25" spans="3:16">
      <c r="C60333" s="29"/>
      <c r="I60333" s="29"/>
      <c r="N60333" s="29"/>
      <c r="P60333" s="29"/>
    </row>
    <row r="60334" s="1" customFormat="1" ht="14.25" spans="3:16">
      <c r="C60334" s="29"/>
      <c r="I60334" s="29"/>
      <c r="N60334" s="29"/>
      <c r="P60334" s="29"/>
    </row>
    <row r="60335" s="1" customFormat="1" ht="14.25" spans="3:16">
      <c r="C60335" s="29"/>
      <c r="I60335" s="29"/>
      <c r="N60335" s="29"/>
      <c r="P60335" s="29"/>
    </row>
    <row r="60336" s="1" customFormat="1" ht="14.25" spans="3:16">
      <c r="C60336" s="29"/>
      <c r="I60336" s="29"/>
      <c r="N60336" s="29"/>
      <c r="P60336" s="29"/>
    </row>
    <row r="60337" s="1" customFormat="1" ht="14.25" spans="3:16">
      <c r="C60337" s="29"/>
      <c r="I60337" s="29"/>
      <c r="N60337" s="29"/>
      <c r="P60337" s="29"/>
    </row>
    <row r="60338" s="1" customFormat="1" ht="14.25" spans="3:16">
      <c r="C60338" s="29"/>
      <c r="I60338" s="29"/>
      <c r="N60338" s="29"/>
      <c r="P60338" s="29"/>
    </row>
    <row r="60339" s="1" customFormat="1" ht="14.25" spans="3:16">
      <c r="C60339" s="29"/>
      <c r="I60339" s="29"/>
      <c r="N60339" s="29"/>
      <c r="P60339" s="29"/>
    </row>
    <row r="60340" s="1" customFormat="1" ht="14.25" spans="3:16">
      <c r="C60340" s="29"/>
      <c r="I60340" s="29"/>
      <c r="N60340" s="29"/>
      <c r="P60340" s="29"/>
    </row>
    <row r="60341" s="1" customFormat="1" ht="14.25" spans="3:16">
      <c r="C60341" s="29"/>
      <c r="I60341" s="29"/>
      <c r="N60341" s="29"/>
      <c r="P60341" s="29"/>
    </row>
    <row r="60342" s="1" customFormat="1" ht="14.25" spans="3:16">
      <c r="C60342" s="29"/>
      <c r="I60342" s="29"/>
      <c r="N60342" s="29"/>
      <c r="P60342" s="29"/>
    </row>
    <row r="60343" s="1" customFormat="1" ht="14.25" spans="3:16">
      <c r="C60343" s="29"/>
      <c r="I60343" s="29"/>
      <c r="N60343" s="29"/>
      <c r="P60343" s="29"/>
    </row>
    <row r="60344" s="1" customFormat="1" ht="14.25" spans="3:16">
      <c r="C60344" s="29"/>
      <c r="I60344" s="29"/>
      <c r="N60344" s="29"/>
      <c r="P60344" s="29"/>
    </row>
    <row r="60345" s="1" customFormat="1" ht="14.25" spans="3:16">
      <c r="C60345" s="29"/>
      <c r="I60345" s="29"/>
      <c r="N60345" s="29"/>
      <c r="P60345" s="29"/>
    </row>
    <row r="60346" s="1" customFormat="1" ht="14.25" spans="3:16">
      <c r="C60346" s="29"/>
      <c r="I60346" s="29"/>
      <c r="N60346" s="29"/>
      <c r="P60346" s="29"/>
    </row>
    <row r="60347" s="1" customFormat="1" ht="14.25" spans="3:16">
      <c r="C60347" s="29"/>
      <c r="I60347" s="29"/>
      <c r="N60347" s="29"/>
      <c r="P60347" s="29"/>
    </row>
    <row r="60348" s="1" customFormat="1" ht="14.25" spans="3:16">
      <c r="C60348" s="29"/>
      <c r="I60348" s="29"/>
      <c r="N60348" s="29"/>
      <c r="P60348" s="29"/>
    </row>
    <row r="60349" s="1" customFormat="1" ht="14.25" spans="3:16">
      <c r="C60349" s="29"/>
      <c r="I60349" s="29"/>
      <c r="N60349" s="29"/>
      <c r="P60349" s="29"/>
    </row>
    <row r="60350" s="1" customFormat="1" ht="14.25" spans="3:16">
      <c r="C60350" s="29"/>
      <c r="I60350" s="29"/>
      <c r="N60350" s="29"/>
      <c r="P60350" s="29"/>
    </row>
    <row r="60351" s="1" customFormat="1" ht="14.25" spans="3:16">
      <c r="C60351" s="29"/>
      <c r="I60351" s="29"/>
      <c r="N60351" s="29"/>
      <c r="P60351" s="29"/>
    </row>
    <row r="60352" s="1" customFormat="1" ht="14.25" spans="3:16">
      <c r="C60352" s="29"/>
      <c r="I60352" s="29"/>
      <c r="N60352" s="29"/>
      <c r="P60352" s="29"/>
    </row>
    <row r="60353" s="1" customFormat="1" ht="14.25" spans="3:16">
      <c r="C60353" s="29"/>
      <c r="I60353" s="29"/>
      <c r="N60353" s="29"/>
      <c r="P60353" s="29"/>
    </row>
    <row r="60354" s="1" customFormat="1" ht="14.25" spans="3:16">
      <c r="C60354" s="29"/>
      <c r="I60354" s="29"/>
      <c r="N60354" s="29"/>
      <c r="P60354" s="29"/>
    </row>
    <row r="60355" s="1" customFormat="1" ht="14.25" spans="3:16">
      <c r="C60355" s="29"/>
      <c r="I60355" s="29"/>
      <c r="N60355" s="29"/>
      <c r="P60355" s="29"/>
    </row>
    <row r="60356" s="1" customFormat="1" ht="14.25" spans="3:16">
      <c r="C60356" s="29"/>
      <c r="I60356" s="29"/>
      <c r="N60356" s="29"/>
      <c r="P60356" s="29"/>
    </row>
    <row r="60357" s="1" customFormat="1" ht="14.25" spans="3:16">
      <c r="C60357" s="29"/>
      <c r="I60357" s="29"/>
      <c r="N60357" s="29"/>
      <c r="P60357" s="29"/>
    </row>
    <row r="60358" s="1" customFormat="1" ht="14.25" spans="3:16">
      <c r="C60358" s="29"/>
      <c r="I60358" s="29"/>
      <c r="N60358" s="29"/>
      <c r="P60358" s="29"/>
    </row>
    <row r="60359" s="1" customFormat="1" ht="14.25" spans="3:16">
      <c r="C60359" s="29"/>
      <c r="I60359" s="29"/>
      <c r="N60359" s="29"/>
      <c r="P60359" s="29"/>
    </row>
    <row r="60360" s="1" customFormat="1" ht="14.25" spans="3:16">
      <c r="C60360" s="29"/>
      <c r="I60360" s="29"/>
      <c r="N60360" s="29"/>
      <c r="P60360" s="29"/>
    </row>
    <row r="60361" s="1" customFormat="1" ht="14.25" spans="3:16">
      <c r="C60361" s="29"/>
      <c r="I60361" s="29"/>
      <c r="N60361" s="29"/>
      <c r="P60361" s="29"/>
    </row>
    <row r="60362" s="1" customFormat="1" ht="14.25" spans="3:16">
      <c r="C60362" s="29"/>
      <c r="I60362" s="29"/>
      <c r="N60362" s="29"/>
      <c r="P60362" s="29"/>
    </row>
    <row r="60363" s="1" customFormat="1" ht="14.25" spans="3:16">
      <c r="C60363" s="29"/>
      <c r="I60363" s="29"/>
      <c r="N60363" s="29"/>
      <c r="P60363" s="29"/>
    </row>
    <row r="60364" s="1" customFormat="1" ht="14.25" spans="3:16">
      <c r="C60364" s="29"/>
      <c r="I60364" s="29"/>
      <c r="N60364" s="29"/>
      <c r="P60364" s="29"/>
    </row>
    <row r="60365" s="1" customFormat="1" ht="14.25" spans="3:16">
      <c r="C60365" s="29"/>
      <c r="I60365" s="29"/>
      <c r="N60365" s="29"/>
      <c r="P60365" s="29"/>
    </row>
    <row r="60366" s="1" customFormat="1" ht="14.25" spans="3:16">
      <c r="C60366" s="29"/>
      <c r="I60366" s="29"/>
      <c r="N60366" s="29"/>
      <c r="P60366" s="29"/>
    </row>
    <row r="60367" s="1" customFormat="1" ht="14.25" spans="3:16">
      <c r="C60367" s="29"/>
      <c r="I60367" s="29"/>
      <c r="N60367" s="29"/>
      <c r="P60367" s="29"/>
    </row>
    <row r="60368" s="1" customFormat="1" ht="14.25" spans="3:16">
      <c r="C60368" s="29"/>
      <c r="I60368" s="29"/>
      <c r="N60368" s="29"/>
      <c r="P60368" s="29"/>
    </row>
    <row r="60369" s="1" customFormat="1" ht="14.25" spans="3:16">
      <c r="C60369" s="29"/>
      <c r="I60369" s="29"/>
      <c r="N60369" s="29"/>
      <c r="P60369" s="29"/>
    </row>
    <row r="60370" s="1" customFormat="1" ht="14.25" spans="3:16">
      <c r="C60370" s="29"/>
      <c r="I60370" s="29"/>
      <c r="N60370" s="29"/>
      <c r="P60370" s="29"/>
    </row>
    <row r="60371" s="1" customFormat="1" ht="14.25" spans="3:16">
      <c r="C60371" s="29"/>
      <c r="I60371" s="29"/>
      <c r="N60371" s="29"/>
      <c r="P60371" s="29"/>
    </row>
    <row r="60372" s="1" customFormat="1" ht="14.25" spans="3:16">
      <c r="C60372" s="29"/>
      <c r="I60372" s="29"/>
      <c r="N60372" s="29"/>
      <c r="P60372" s="29"/>
    </row>
    <row r="60373" s="1" customFormat="1" ht="14.25" spans="3:16">
      <c r="C60373" s="29"/>
      <c r="I60373" s="29"/>
      <c r="N60373" s="29"/>
      <c r="P60373" s="29"/>
    </row>
    <row r="60374" s="1" customFormat="1" ht="14.25" spans="3:16">
      <c r="C60374" s="29"/>
      <c r="I60374" s="29"/>
      <c r="N60374" s="29"/>
      <c r="P60374" s="29"/>
    </row>
    <row r="60375" s="1" customFormat="1" ht="14.25" spans="3:16">
      <c r="C60375" s="29"/>
      <c r="I60375" s="29"/>
      <c r="N60375" s="29"/>
      <c r="P60375" s="29"/>
    </row>
    <row r="60376" s="1" customFormat="1" ht="14.25" spans="3:16">
      <c r="C60376" s="29"/>
      <c r="I60376" s="29"/>
      <c r="N60376" s="29"/>
      <c r="P60376" s="29"/>
    </row>
    <row r="60377" s="1" customFormat="1" ht="14.25" spans="3:16">
      <c r="C60377" s="29"/>
      <c r="I60377" s="29"/>
      <c r="N60377" s="29"/>
      <c r="P60377" s="29"/>
    </row>
    <row r="60378" s="1" customFormat="1" ht="14.25" spans="3:16">
      <c r="C60378" s="29"/>
      <c r="I60378" s="29"/>
      <c r="N60378" s="29"/>
      <c r="P60378" s="29"/>
    </row>
    <row r="60379" s="1" customFormat="1" ht="14.25" spans="3:16">
      <c r="C60379" s="29"/>
      <c r="I60379" s="29"/>
      <c r="N60379" s="29"/>
      <c r="P60379" s="29"/>
    </row>
    <row r="60380" s="1" customFormat="1" ht="14.25" spans="3:16">
      <c r="C60380" s="29"/>
      <c r="I60380" s="29"/>
      <c r="N60380" s="29"/>
      <c r="P60380" s="29"/>
    </row>
    <row r="60381" s="1" customFormat="1" ht="14.25" spans="3:16">
      <c r="C60381" s="29"/>
      <c r="I60381" s="29"/>
      <c r="N60381" s="29"/>
      <c r="P60381" s="29"/>
    </row>
    <row r="60382" s="1" customFormat="1" ht="14.25" spans="3:16">
      <c r="C60382" s="29"/>
      <c r="I60382" s="29"/>
      <c r="N60382" s="29"/>
      <c r="P60382" s="29"/>
    </row>
    <row r="60383" s="1" customFormat="1" ht="14.25" spans="3:16">
      <c r="C60383" s="29"/>
      <c r="I60383" s="29"/>
      <c r="N60383" s="29"/>
      <c r="P60383" s="29"/>
    </row>
    <row r="60384" s="1" customFormat="1" ht="14.25" spans="3:16">
      <c r="C60384" s="29"/>
      <c r="I60384" s="29"/>
      <c r="N60384" s="29"/>
      <c r="P60384" s="29"/>
    </row>
    <row r="60385" s="1" customFormat="1" ht="14.25" spans="3:16">
      <c r="C60385" s="29"/>
      <c r="I60385" s="29"/>
      <c r="N60385" s="29"/>
      <c r="P60385" s="29"/>
    </row>
    <row r="60386" s="1" customFormat="1" ht="14.25" spans="3:16">
      <c r="C60386" s="29"/>
      <c r="I60386" s="29"/>
      <c r="N60386" s="29"/>
      <c r="P60386" s="29"/>
    </row>
    <row r="60387" s="1" customFormat="1" ht="14.25" spans="3:16">
      <c r="C60387" s="29"/>
      <c r="I60387" s="29"/>
      <c r="N60387" s="29"/>
      <c r="P60387" s="29"/>
    </row>
    <row r="60388" s="1" customFormat="1" ht="14.25" spans="3:16">
      <c r="C60388" s="29"/>
      <c r="I60388" s="29"/>
      <c r="N60388" s="29"/>
      <c r="P60388" s="29"/>
    </row>
    <row r="60389" s="1" customFormat="1" ht="14.25" spans="3:16">
      <c r="C60389" s="29"/>
      <c r="I60389" s="29"/>
      <c r="N60389" s="29"/>
      <c r="P60389" s="29"/>
    </row>
    <row r="60390" s="1" customFormat="1" ht="14.25" spans="3:16">
      <c r="C60390" s="29"/>
      <c r="I60390" s="29"/>
      <c r="N60390" s="29"/>
      <c r="P60390" s="29"/>
    </row>
    <row r="60391" s="1" customFormat="1" ht="14.25" spans="3:16">
      <c r="C60391" s="29"/>
      <c r="I60391" s="29"/>
      <c r="N60391" s="29"/>
      <c r="P60391" s="29"/>
    </row>
    <row r="60392" s="1" customFormat="1" ht="14.25" spans="3:16">
      <c r="C60392" s="29"/>
      <c r="I60392" s="29"/>
      <c r="N60392" s="29"/>
      <c r="P60392" s="29"/>
    </row>
    <row r="60393" s="1" customFormat="1" ht="14.25" spans="3:16">
      <c r="C60393" s="29"/>
      <c r="I60393" s="29"/>
      <c r="N60393" s="29"/>
      <c r="P60393" s="29"/>
    </row>
    <row r="60394" s="1" customFormat="1" ht="14.25" spans="3:16">
      <c r="C60394" s="29"/>
      <c r="I60394" s="29"/>
      <c r="N60394" s="29"/>
      <c r="P60394" s="29"/>
    </row>
    <row r="60395" s="1" customFormat="1" ht="14.25" spans="3:16">
      <c r="C60395" s="29"/>
      <c r="I60395" s="29"/>
      <c r="N60395" s="29"/>
      <c r="P60395" s="29"/>
    </row>
    <row r="60396" s="1" customFormat="1" ht="14.25" spans="3:16">
      <c r="C60396" s="29"/>
      <c r="I60396" s="29"/>
      <c r="N60396" s="29"/>
      <c r="P60396" s="29"/>
    </row>
    <row r="60397" s="1" customFormat="1" ht="14.25" spans="3:16">
      <c r="C60397" s="29"/>
      <c r="I60397" s="29"/>
      <c r="N60397" s="29"/>
      <c r="P60397" s="29"/>
    </row>
    <row r="60398" s="1" customFormat="1" ht="14.25" spans="3:16">
      <c r="C60398" s="29"/>
      <c r="I60398" s="29"/>
      <c r="N60398" s="29"/>
      <c r="P60398" s="29"/>
    </row>
    <row r="60399" s="1" customFormat="1" ht="14.25" spans="3:16">
      <c r="C60399" s="29"/>
      <c r="I60399" s="29"/>
      <c r="N60399" s="29"/>
      <c r="P60399" s="29"/>
    </row>
    <row r="60400" s="1" customFormat="1" ht="14.25" spans="3:16">
      <c r="C60400" s="29"/>
      <c r="I60400" s="29"/>
      <c r="N60400" s="29"/>
      <c r="P60400" s="29"/>
    </row>
    <row r="60401" s="1" customFormat="1" ht="14.25" spans="3:16">
      <c r="C60401" s="29"/>
      <c r="I60401" s="29"/>
      <c r="N60401" s="29"/>
      <c r="P60401" s="29"/>
    </row>
    <row r="60402" s="1" customFormat="1" ht="14.25" spans="3:16">
      <c r="C60402" s="29"/>
      <c r="I60402" s="29"/>
      <c r="N60402" s="29"/>
      <c r="P60402" s="29"/>
    </row>
    <row r="60403" s="1" customFormat="1" ht="14.25" spans="3:16">
      <c r="C60403" s="29"/>
      <c r="I60403" s="29"/>
      <c r="N60403" s="29"/>
      <c r="P60403" s="29"/>
    </row>
    <row r="60404" s="1" customFormat="1" ht="14.25" spans="3:16">
      <c r="C60404" s="29"/>
      <c r="I60404" s="29"/>
      <c r="N60404" s="29"/>
      <c r="P60404" s="29"/>
    </row>
    <row r="60405" s="1" customFormat="1" ht="14.25" spans="3:16">
      <c r="C60405" s="29"/>
      <c r="I60405" s="29"/>
      <c r="N60405" s="29"/>
      <c r="P60405" s="29"/>
    </row>
    <row r="60406" s="1" customFormat="1" ht="14.25" spans="3:16">
      <c r="C60406" s="29"/>
      <c r="I60406" s="29"/>
      <c r="N60406" s="29"/>
      <c r="P60406" s="29"/>
    </row>
    <row r="60407" s="1" customFormat="1" ht="14.25" spans="3:16">
      <c r="C60407" s="29"/>
      <c r="I60407" s="29"/>
      <c r="N60407" s="29"/>
      <c r="P60407" s="29"/>
    </row>
    <row r="60408" s="1" customFormat="1" ht="14.25" spans="3:16">
      <c r="C60408" s="29"/>
      <c r="I60408" s="29"/>
      <c r="N60408" s="29"/>
      <c r="P60408" s="29"/>
    </row>
    <row r="60409" s="1" customFormat="1" ht="14.25" spans="3:16">
      <c r="C60409" s="29"/>
      <c r="I60409" s="29"/>
      <c r="N60409" s="29"/>
      <c r="P60409" s="29"/>
    </row>
    <row r="60410" s="1" customFormat="1" ht="14.25" spans="3:16">
      <c r="C60410" s="29"/>
      <c r="I60410" s="29"/>
      <c r="N60410" s="29"/>
      <c r="P60410" s="29"/>
    </row>
    <row r="60411" s="1" customFormat="1" ht="14.25" spans="3:16">
      <c r="C60411" s="29"/>
      <c r="I60411" s="29"/>
      <c r="N60411" s="29"/>
      <c r="P60411" s="29"/>
    </row>
    <row r="60412" s="1" customFormat="1" ht="14.25" spans="3:16">
      <c r="C60412" s="29"/>
      <c r="I60412" s="29"/>
      <c r="N60412" s="29"/>
      <c r="P60412" s="29"/>
    </row>
    <row r="60413" s="1" customFormat="1" ht="14.25" spans="3:16">
      <c r="C60413" s="29"/>
      <c r="I60413" s="29"/>
      <c r="N60413" s="29"/>
      <c r="P60413" s="29"/>
    </row>
    <row r="60414" s="1" customFormat="1" ht="14.25" spans="3:16">
      <c r="C60414" s="29"/>
      <c r="I60414" s="29"/>
      <c r="N60414" s="29"/>
      <c r="P60414" s="29"/>
    </row>
    <row r="60415" s="1" customFormat="1" ht="14.25" spans="3:16">
      <c r="C60415" s="29"/>
      <c r="I60415" s="29"/>
      <c r="N60415" s="29"/>
      <c r="P60415" s="29"/>
    </row>
    <row r="60416" s="1" customFormat="1" ht="14.25" spans="3:16">
      <c r="C60416" s="29"/>
      <c r="I60416" s="29"/>
      <c r="N60416" s="29"/>
      <c r="P60416" s="29"/>
    </row>
    <row r="60417" s="1" customFormat="1" ht="14.25" spans="3:16">
      <c r="C60417" s="29"/>
      <c r="I60417" s="29"/>
      <c r="N60417" s="29"/>
      <c r="P60417" s="29"/>
    </row>
    <row r="60418" s="1" customFormat="1" ht="14.25" spans="3:16">
      <c r="C60418" s="29"/>
      <c r="I60418" s="29"/>
      <c r="N60418" s="29"/>
      <c r="P60418" s="29"/>
    </row>
    <row r="60419" s="1" customFormat="1" ht="14.25" spans="3:16">
      <c r="C60419" s="29"/>
      <c r="I60419" s="29"/>
      <c r="N60419" s="29"/>
      <c r="P60419" s="29"/>
    </row>
    <row r="60420" s="1" customFormat="1" ht="14.25" spans="3:16">
      <c r="C60420" s="29"/>
      <c r="I60420" s="29"/>
      <c r="N60420" s="29"/>
      <c r="P60420" s="29"/>
    </row>
    <row r="60421" s="1" customFormat="1" ht="14.25" spans="3:16">
      <c r="C60421" s="29"/>
      <c r="I60421" s="29"/>
      <c r="N60421" s="29"/>
      <c r="P60421" s="29"/>
    </row>
    <row r="60422" s="1" customFormat="1" ht="14.25" spans="3:16">
      <c r="C60422" s="29"/>
      <c r="I60422" s="29"/>
      <c r="N60422" s="29"/>
      <c r="P60422" s="29"/>
    </row>
    <row r="60423" s="1" customFormat="1" ht="14.25" spans="3:16">
      <c r="C60423" s="29"/>
      <c r="I60423" s="29"/>
      <c r="N60423" s="29"/>
      <c r="P60423" s="29"/>
    </row>
    <row r="60424" s="1" customFormat="1" ht="14.25" spans="3:16">
      <c r="C60424" s="29"/>
      <c r="I60424" s="29"/>
      <c r="N60424" s="29"/>
      <c r="P60424" s="29"/>
    </row>
    <row r="60425" s="1" customFormat="1" ht="14.25" spans="3:16">
      <c r="C60425" s="29"/>
      <c r="I60425" s="29"/>
      <c r="N60425" s="29"/>
      <c r="P60425" s="29"/>
    </row>
    <row r="60426" s="1" customFormat="1" ht="14.25" spans="3:16">
      <c r="C60426" s="29"/>
      <c r="I60426" s="29"/>
      <c r="N60426" s="29"/>
      <c r="P60426" s="29"/>
    </row>
    <row r="60427" s="1" customFormat="1" ht="14.25" spans="3:16">
      <c r="C60427" s="29"/>
      <c r="I60427" s="29"/>
      <c r="N60427" s="29"/>
      <c r="P60427" s="29"/>
    </row>
    <row r="60428" s="1" customFormat="1" ht="14.25" spans="3:16">
      <c r="C60428" s="29"/>
      <c r="I60428" s="29"/>
      <c r="N60428" s="29"/>
      <c r="P60428" s="29"/>
    </row>
    <row r="60429" s="1" customFormat="1" ht="14.25" spans="3:16">
      <c r="C60429" s="29"/>
      <c r="I60429" s="29"/>
      <c r="N60429" s="29"/>
      <c r="P60429" s="29"/>
    </row>
    <row r="60430" s="1" customFormat="1" ht="14.25" spans="3:16">
      <c r="C60430" s="29"/>
      <c r="I60430" s="29"/>
      <c r="N60430" s="29"/>
      <c r="P60430" s="29"/>
    </row>
    <row r="60431" s="1" customFormat="1" ht="14.25" spans="3:16">
      <c r="C60431" s="29"/>
      <c r="I60431" s="29"/>
      <c r="N60431" s="29"/>
      <c r="P60431" s="29"/>
    </row>
    <row r="60432" s="1" customFormat="1" ht="14.25" spans="3:16">
      <c r="C60432" s="29"/>
      <c r="I60432" s="29"/>
      <c r="N60432" s="29"/>
      <c r="P60432" s="29"/>
    </row>
    <row r="60433" s="1" customFormat="1" ht="14.25" spans="3:16">
      <c r="C60433" s="29"/>
      <c r="I60433" s="29"/>
      <c r="N60433" s="29"/>
      <c r="P60433" s="29"/>
    </row>
    <row r="60434" s="1" customFormat="1" ht="14.25" spans="3:16">
      <c r="C60434" s="29"/>
      <c r="I60434" s="29"/>
      <c r="N60434" s="29"/>
      <c r="P60434" s="29"/>
    </row>
    <row r="60435" s="1" customFormat="1" ht="14.25" spans="3:16">
      <c r="C60435" s="29"/>
      <c r="I60435" s="29"/>
      <c r="N60435" s="29"/>
      <c r="P60435" s="29"/>
    </row>
    <row r="60436" s="1" customFormat="1" ht="14.25" spans="3:16">
      <c r="C60436" s="29"/>
      <c r="I60436" s="29"/>
      <c r="N60436" s="29"/>
      <c r="P60436" s="29"/>
    </row>
    <row r="60437" s="1" customFormat="1" ht="14.25" spans="3:16">
      <c r="C60437" s="29"/>
      <c r="I60437" s="29"/>
      <c r="N60437" s="29"/>
      <c r="P60437" s="29"/>
    </row>
    <row r="60438" s="1" customFormat="1" ht="14.25" spans="3:16">
      <c r="C60438" s="29"/>
      <c r="I60438" s="29"/>
      <c r="N60438" s="29"/>
      <c r="P60438" s="29"/>
    </row>
    <row r="60439" s="1" customFormat="1" ht="14.25" spans="3:16">
      <c r="C60439" s="29"/>
      <c r="I60439" s="29"/>
      <c r="N60439" s="29"/>
      <c r="P60439" s="29"/>
    </row>
    <row r="60440" s="1" customFormat="1" ht="14.25" spans="3:16">
      <c r="C60440" s="29"/>
      <c r="I60440" s="29"/>
      <c r="N60440" s="29"/>
      <c r="P60440" s="29"/>
    </row>
    <row r="60441" s="1" customFormat="1" ht="14.25" spans="3:16">
      <c r="C60441" s="29"/>
      <c r="I60441" s="29"/>
      <c r="N60441" s="29"/>
      <c r="P60441" s="29"/>
    </row>
    <row r="60442" s="1" customFormat="1" ht="14.25" spans="3:16">
      <c r="C60442" s="29"/>
      <c r="I60442" s="29"/>
      <c r="N60442" s="29"/>
      <c r="P60442" s="29"/>
    </row>
    <row r="60443" s="1" customFormat="1" ht="14.25" spans="3:16">
      <c r="C60443" s="29"/>
      <c r="I60443" s="29"/>
      <c r="N60443" s="29"/>
      <c r="P60443" s="29"/>
    </row>
    <row r="60444" s="1" customFormat="1" ht="14.25" spans="3:16">
      <c r="C60444" s="29"/>
      <c r="I60444" s="29"/>
      <c r="N60444" s="29"/>
      <c r="P60444" s="29"/>
    </row>
    <row r="60445" s="1" customFormat="1" ht="14.25" spans="3:16">
      <c r="C60445" s="29"/>
      <c r="I60445" s="29"/>
      <c r="N60445" s="29"/>
      <c r="P60445" s="29"/>
    </row>
    <row r="60446" s="1" customFormat="1" ht="14.25" spans="3:16">
      <c r="C60446" s="29"/>
      <c r="I60446" s="29"/>
      <c r="N60446" s="29"/>
      <c r="P60446" s="29"/>
    </row>
    <row r="60447" s="1" customFormat="1" ht="14.25" spans="3:16">
      <c r="C60447" s="29"/>
      <c r="I60447" s="29"/>
      <c r="N60447" s="29"/>
      <c r="P60447" s="29"/>
    </row>
    <row r="60448" s="1" customFormat="1" ht="14.25" spans="3:16">
      <c r="C60448" s="29"/>
      <c r="I60448" s="29"/>
      <c r="N60448" s="29"/>
      <c r="P60448" s="29"/>
    </row>
    <row r="60449" s="1" customFormat="1" ht="14.25" spans="3:16">
      <c r="C60449" s="29"/>
      <c r="I60449" s="29"/>
      <c r="N60449" s="29"/>
      <c r="P60449" s="29"/>
    </row>
    <row r="60450" s="1" customFormat="1" ht="14.25" spans="3:16">
      <c r="C60450" s="29"/>
      <c r="I60450" s="29"/>
      <c r="N60450" s="29"/>
      <c r="P60450" s="29"/>
    </row>
    <row r="60451" s="1" customFormat="1" ht="14.25" spans="3:16">
      <c r="C60451" s="29"/>
      <c r="I60451" s="29"/>
      <c r="N60451" s="29"/>
      <c r="P60451" s="29"/>
    </row>
    <row r="60452" s="1" customFormat="1" ht="14.25" spans="3:16">
      <c r="C60452" s="29"/>
      <c r="I60452" s="29"/>
      <c r="N60452" s="29"/>
      <c r="P60452" s="29"/>
    </row>
    <row r="60453" s="1" customFormat="1" ht="14.25" spans="3:16">
      <c r="C60453" s="29"/>
      <c r="I60453" s="29"/>
      <c r="N60453" s="29"/>
      <c r="P60453" s="29"/>
    </row>
    <row r="60454" s="1" customFormat="1" ht="14.25" spans="3:16">
      <c r="C60454" s="29"/>
      <c r="I60454" s="29"/>
      <c r="N60454" s="29"/>
      <c r="P60454" s="29"/>
    </row>
    <row r="60455" s="1" customFormat="1" ht="14.25" spans="3:16">
      <c r="C60455" s="29"/>
      <c r="I60455" s="29"/>
      <c r="N60455" s="29"/>
      <c r="P60455" s="29"/>
    </row>
    <row r="60456" s="1" customFormat="1" ht="14.25" spans="3:16">
      <c r="C60456" s="29"/>
      <c r="I60456" s="29"/>
      <c r="N60456" s="29"/>
      <c r="P60456" s="29"/>
    </row>
    <row r="60457" s="1" customFormat="1" ht="14.25" spans="3:16">
      <c r="C60457" s="29"/>
      <c r="I60457" s="29"/>
      <c r="N60457" s="29"/>
      <c r="P60457" s="29"/>
    </row>
    <row r="60458" s="1" customFormat="1" ht="14.25" spans="3:16">
      <c r="C60458" s="29"/>
      <c r="I60458" s="29"/>
      <c r="N60458" s="29"/>
      <c r="P60458" s="29"/>
    </row>
    <row r="60459" s="1" customFormat="1" ht="14.25" spans="3:16">
      <c r="C60459" s="29"/>
      <c r="I60459" s="29"/>
      <c r="N60459" s="29"/>
      <c r="P60459" s="29"/>
    </row>
    <row r="60460" s="1" customFormat="1" ht="14.25" spans="3:16">
      <c r="C60460" s="29"/>
      <c r="I60460" s="29"/>
      <c r="N60460" s="29"/>
      <c r="P60460" s="29"/>
    </row>
    <row r="60461" s="1" customFormat="1" ht="14.25" spans="3:16">
      <c r="C60461" s="29"/>
      <c r="I60461" s="29"/>
      <c r="N60461" s="29"/>
      <c r="P60461" s="29"/>
    </row>
    <row r="60462" s="1" customFormat="1" ht="14.25" spans="3:16">
      <c r="C60462" s="29"/>
      <c r="I60462" s="29"/>
      <c r="N60462" s="29"/>
      <c r="P60462" s="29"/>
    </row>
    <row r="60463" s="1" customFormat="1" ht="14.25" spans="3:16">
      <c r="C60463" s="29"/>
      <c r="I60463" s="29"/>
      <c r="N60463" s="29"/>
      <c r="P60463" s="29"/>
    </row>
    <row r="60464" s="1" customFormat="1" ht="14.25" spans="3:16">
      <c r="C60464" s="29"/>
      <c r="I60464" s="29"/>
      <c r="N60464" s="29"/>
      <c r="P60464" s="29"/>
    </row>
    <row r="60465" s="1" customFormat="1" ht="14.25" spans="3:16">
      <c r="C60465" s="29"/>
      <c r="I60465" s="29"/>
      <c r="N60465" s="29"/>
      <c r="P60465" s="29"/>
    </row>
    <row r="60466" s="1" customFormat="1" ht="14.25" spans="3:16">
      <c r="C60466" s="29"/>
      <c r="I60466" s="29"/>
      <c r="N60466" s="29"/>
      <c r="P60466" s="29"/>
    </row>
    <row r="60467" s="1" customFormat="1" ht="14.25" spans="3:16">
      <c r="C60467" s="29"/>
      <c r="I60467" s="29"/>
      <c r="N60467" s="29"/>
      <c r="P60467" s="29"/>
    </row>
    <row r="60468" s="1" customFormat="1" ht="14.25" spans="3:16">
      <c r="C60468" s="29"/>
      <c r="I60468" s="29"/>
      <c r="N60468" s="29"/>
      <c r="P60468" s="29"/>
    </row>
    <row r="60469" s="1" customFormat="1" ht="14.25" spans="3:16">
      <c r="C60469" s="29"/>
      <c r="I60469" s="29"/>
      <c r="N60469" s="29"/>
      <c r="P60469" s="29"/>
    </row>
    <row r="60470" s="1" customFormat="1" ht="14.25" spans="3:16">
      <c r="C60470" s="29"/>
      <c r="I60470" s="29"/>
      <c r="N60470" s="29"/>
      <c r="P60470" s="29"/>
    </row>
    <row r="60471" s="1" customFormat="1" ht="14.25" spans="3:16">
      <c r="C60471" s="29"/>
      <c r="I60471" s="29"/>
      <c r="N60471" s="29"/>
      <c r="P60471" s="29"/>
    </row>
    <row r="60472" s="1" customFormat="1" ht="14.25" spans="3:16">
      <c r="C60472" s="29"/>
      <c r="I60472" s="29"/>
      <c r="N60472" s="29"/>
      <c r="P60472" s="29"/>
    </row>
    <row r="60473" s="1" customFormat="1" ht="14.25" spans="3:16">
      <c r="C60473" s="29"/>
      <c r="I60473" s="29"/>
      <c r="N60473" s="29"/>
      <c r="P60473" s="29"/>
    </row>
    <row r="60474" s="1" customFormat="1" ht="14.25" spans="3:16">
      <c r="C60474" s="29"/>
      <c r="I60474" s="29"/>
      <c r="N60474" s="29"/>
      <c r="P60474" s="29"/>
    </row>
    <row r="60475" s="1" customFormat="1" ht="14.25" spans="3:16">
      <c r="C60475" s="29"/>
      <c r="I60475" s="29"/>
      <c r="N60475" s="29"/>
      <c r="P60475" s="29"/>
    </row>
    <row r="60476" s="1" customFormat="1" ht="14.25" spans="3:16">
      <c r="C60476" s="29"/>
      <c r="I60476" s="29"/>
      <c r="N60476" s="29"/>
      <c r="P60476" s="29"/>
    </row>
    <row r="60477" s="1" customFormat="1" ht="14.25" spans="3:16">
      <c r="C60477" s="29"/>
      <c r="I60477" s="29"/>
      <c r="N60477" s="29"/>
      <c r="P60477" s="29"/>
    </row>
    <row r="60478" s="1" customFormat="1" ht="14.25" spans="3:16">
      <c r="C60478" s="29"/>
      <c r="I60478" s="29"/>
      <c r="N60478" s="29"/>
      <c r="P60478" s="29"/>
    </row>
    <row r="60479" s="1" customFormat="1" ht="14.25" spans="3:16">
      <c r="C60479" s="29"/>
      <c r="I60479" s="29"/>
      <c r="N60479" s="29"/>
      <c r="P60479" s="29"/>
    </row>
    <row r="60480" s="1" customFormat="1" ht="14.25" spans="3:16">
      <c r="C60480" s="29"/>
      <c r="I60480" s="29"/>
      <c r="N60480" s="29"/>
      <c r="P60480" s="29"/>
    </row>
    <row r="60481" s="1" customFormat="1" ht="14.25" spans="3:16">
      <c r="C60481" s="29"/>
      <c r="I60481" s="29"/>
      <c r="N60481" s="29"/>
      <c r="P60481" s="29"/>
    </row>
    <row r="60482" s="1" customFormat="1" ht="14.25" spans="3:16">
      <c r="C60482" s="29"/>
      <c r="I60482" s="29"/>
      <c r="N60482" s="29"/>
      <c r="P60482" s="29"/>
    </row>
    <row r="60483" s="1" customFormat="1" ht="14.25" spans="3:16">
      <c r="C60483" s="29"/>
      <c r="I60483" s="29"/>
      <c r="N60483" s="29"/>
      <c r="P60483" s="29"/>
    </row>
    <row r="60484" s="1" customFormat="1" ht="14.25" spans="3:16">
      <c r="C60484" s="29"/>
      <c r="I60484" s="29"/>
      <c r="N60484" s="29"/>
      <c r="P60484" s="29"/>
    </row>
    <row r="60485" s="1" customFormat="1" ht="14.25" spans="3:16">
      <c r="C60485" s="29"/>
      <c r="I60485" s="29"/>
      <c r="N60485" s="29"/>
      <c r="P60485" s="29"/>
    </row>
    <row r="60486" s="1" customFormat="1" ht="14.25" spans="3:16">
      <c r="C60486" s="29"/>
      <c r="I60486" s="29"/>
      <c r="N60486" s="29"/>
      <c r="P60486" s="29"/>
    </row>
    <row r="60487" s="1" customFormat="1" ht="14.25" spans="3:16">
      <c r="C60487" s="29"/>
      <c r="I60487" s="29"/>
      <c r="N60487" s="29"/>
      <c r="P60487" s="29"/>
    </row>
    <row r="60488" s="1" customFormat="1" ht="14.25" spans="3:16">
      <c r="C60488" s="29"/>
      <c r="I60488" s="29"/>
      <c r="N60488" s="29"/>
      <c r="P60488" s="29"/>
    </row>
    <row r="60489" s="1" customFormat="1" ht="14.25" spans="3:16">
      <c r="C60489" s="29"/>
      <c r="I60489" s="29"/>
      <c r="N60489" s="29"/>
      <c r="P60489" s="29"/>
    </row>
    <row r="60490" s="1" customFormat="1" ht="14.25" spans="3:16">
      <c r="C60490" s="29"/>
      <c r="I60490" s="29"/>
      <c r="N60490" s="29"/>
      <c r="P60490" s="29"/>
    </row>
    <row r="60491" s="1" customFormat="1" ht="14.25" spans="3:16">
      <c r="C60491" s="29"/>
      <c r="I60491" s="29"/>
      <c r="N60491" s="29"/>
      <c r="P60491" s="29"/>
    </row>
    <row r="60492" s="1" customFormat="1" ht="14.25" spans="3:16">
      <c r="C60492" s="29"/>
      <c r="I60492" s="29"/>
      <c r="N60492" s="29"/>
      <c r="P60492" s="29"/>
    </row>
    <row r="60493" s="1" customFormat="1" ht="14.25" spans="3:16">
      <c r="C60493" s="29"/>
      <c r="I60493" s="29"/>
      <c r="N60493" s="29"/>
      <c r="P60493" s="29"/>
    </row>
    <row r="60494" s="1" customFormat="1" ht="14.25" spans="3:16">
      <c r="C60494" s="29"/>
      <c r="I60494" s="29"/>
      <c r="N60494" s="29"/>
      <c r="P60494" s="29"/>
    </row>
    <row r="60495" s="1" customFormat="1" ht="14.25" spans="3:16">
      <c r="C60495" s="29"/>
      <c r="I60495" s="29"/>
      <c r="N60495" s="29"/>
      <c r="P60495" s="29"/>
    </row>
    <row r="60496" s="1" customFormat="1" ht="14.25" spans="3:16">
      <c r="C60496" s="29"/>
      <c r="I60496" s="29"/>
      <c r="N60496" s="29"/>
      <c r="P60496" s="29"/>
    </row>
    <row r="60497" s="1" customFormat="1" ht="14.25" spans="3:16">
      <c r="C60497" s="29"/>
      <c r="I60497" s="29"/>
      <c r="N60497" s="29"/>
      <c r="P60497" s="29"/>
    </row>
    <row r="60498" s="1" customFormat="1" ht="14.25" spans="3:16">
      <c r="C60498" s="29"/>
      <c r="I60498" s="29"/>
      <c r="N60498" s="29"/>
      <c r="P60498" s="29"/>
    </row>
    <row r="60499" s="1" customFormat="1" ht="14.25" spans="3:16">
      <c r="C60499" s="29"/>
      <c r="I60499" s="29"/>
      <c r="N60499" s="29"/>
      <c r="P60499" s="29"/>
    </row>
    <row r="60500" s="1" customFormat="1" ht="14.25" spans="3:16">
      <c r="C60500" s="29"/>
      <c r="I60500" s="29"/>
      <c r="N60500" s="29"/>
      <c r="P60500" s="29"/>
    </row>
    <row r="60501" s="1" customFormat="1" ht="14.25" spans="3:16">
      <c r="C60501" s="29"/>
      <c r="I60501" s="29"/>
      <c r="N60501" s="29"/>
      <c r="P60501" s="29"/>
    </row>
    <row r="60502" s="1" customFormat="1" ht="14.25" spans="3:16">
      <c r="C60502" s="29"/>
      <c r="I60502" s="29"/>
      <c r="N60502" s="29"/>
      <c r="P60502" s="29"/>
    </row>
    <row r="60503" s="1" customFormat="1" ht="14.25" spans="3:16">
      <c r="C60503" s="29"/>
      <c r="I60503" s="29"/>
      <c r="N60503" s="29"/>
      <c r="P60503" s="29"/>
    </row>
    <row r="60504" s="1" customFormat="1" ht="14.25" spans="3:16">
      <c r="C60504" s="29"/>
      <c r="I60504" s="29"/>
      <c r="N60504" s="29"/>
      <c r="P60504" s="29"/>
    </row>
    <row r="60505" s="1" customFormat="1" ht="14.25" spans="3:16">
      <c r="C60505" s="29"/>
      <c r="I60505" s="29"/>
      <c r="N60505" s="29"/>
      <c r="P60505" s="29"/>
    </row>
    <row r="60506" s="1" customFormat="1" ht="14.25" spans="3:16">
      <c r="C60506" s="29"/>
      <c r="I60506" s="29"/>
      <c r="N60506" s="29"/>
      <c r="P60506" s="29"/>
    </row>
    <row r="60507" s="1" customFormat="1" ht="14.25" spans="3:16">
      <c r="C60507" s="29"/>
      <c r="I60507" s="29"/>
      <c r="N60507" s="29"/>
      <c r="P60507" s="29"/>
    </row>
    <row r="60508" s="1" customFormat="1" ht="14.25" spans="3:16">
      <c r="C60508" s="29"/>
      <c r="I60508" s="29"/>
      <c r="N60508" s="29"/>
      <c r="P60508" s="29"/>
    </row>
    <row r="60509" s="1" customFormat="1" ht="14.25" spans="3:16">
      <c r="C60509" s="29"/>
      <c r="I60509" s="29"/>
      <c r="N60509" s="29"/>
      <c r="P60509" s="29"/>
    </row>
    <row r="60510" s="1" customFormat="1" ht="14.25" spans="3:16">
      <c r="C60510" s="29"/>
      <c r="I60510" s="29"/>
      <c r="N60510" s="29"/>
      <c r="P60510" s="29"/>
    </row>
    <row r="60511" s="1" customFormat="1" ht="14.25" spans="3:16">
      <c r="C60511" s="29"/>
      <c r="I60511" s="29"/>
      <c r="N60511" s="29"/>
      <c r="P60511" s="29"/>
    </row>
    <row r="60512" s="1" customFormat="1" ht="14.25" spans="3:16">
      <c r="C60512" s="29"/>
      <c r="I60512" s="29"/>
      <c r="N60512" s="29"/>
      <c r="P60512" s="29"/>
    </row>
    <row r="60513" s="1" customFormat="1" ht="14.25" spans="3:16">
      <c r="C60513" s="29"/>
      <c r="I60513" s="29"/>
      <c r="N60513" s="29"/>
      <c r="P60513" s="29"/>
    </row>
    <row r="60514" s="1" customFormat="1" ht="14.25" spans="3:16">
      <c r="C60514" s="29"/>
      <c r="I60514" s="29"/>
      <c r="N60514" s="29"/>
      <c r="P60514" s="29"/>
    </row>
    <row r="60515" s="1" customFormat="1" ht="14.25" spans="3:16">
      <c r="C60515" s="29"/>
      <c r="I60515" s="29"/>
      <c r="N60515" s="29"/>
      <c r="P60515" s="29"/>
    </row>
    <row r="60516" s="1" customFormat="1" ht="14.25" spans="3:16">
      <c r="C60516" s="29"/>
      <c r="I60516" s="29"/>
      <c r="N60516" s="29"/>
      <c r="P60516" s="29"/>
    </row>
    <row r="60517" s="1" customFormat="1" ht="14.25" spans="3:16">
      <c r="C60517" s="29"/>
      <c r="I60517" s="29"/>
      <c r="N60517" s="29"/>
      <c r="P60517" s="29"/>
    </row>
    <row r="60518" s="1" customFormat="1" ht="14.25" spans="3:16">
      <c r="C60518" s="29"/>
      <c r="I60518" s="29"/>
      <c r="N60518" s="29"/>
      <c r="P60518" s="29"/>
    </row>
    <row r="60519" s="1" customFormat="1" ht="14.25" spans="3:16">
      <c r="C60519" s="29"/>
      <c r="I60519" s="29"/>
      <c r="N60519" s="29"/>
      <c r="P60519" s="29"/>
    </row>
    <row r="60520" s="1" customFormat="1" ht="14.25" spans="3:16">
      <c r="C60520" s="29"/>
      <c r="I60520" s="29"/>
      <c r="N60520" s="29"/>
      <c r="P60520" s="29"/>
    </row>
    <row r="60521" s="1" customFormat="1" ht="14.25" spans="3:16">
      <c r="C60521" s="29"/>
      <c r="I60521" s="29"/>
      <c r="N60521" s="29"/>
      <c r="P60521" s="29"/>
    </row>
    <row r="60522" s="1" customFormat="1" ht="14.25" spans="3:16">
      <c r="C60522" s="29"/>
      <c r="I60522" s="29"/>
      <c r="N60522" s="29"/>
      <c r="P60522" s="29"/>
    </row>
    <row r="60523" s="1" customFormat="1" ht="14.25" spans="3:16">
      <c r="C60523" s="29"/>
      <c r="I60523" s="29"/>
      <c r="N60523" s="29"/>
      <c r="P60523" s="29"/>
    </row>
    <row r="60524" s="1" customFormat="1" ht="14.25" spans="3:16">
      <c r="C60524" s="29"/>
      <c r="I60524" s="29"/>
      <c r="N60524" s="29"/>
      <c r="P60524" s="29"/>
    </row>
    <row r="60525" s="1" customFormat="1" ht="14.25" spans="3:16">
      <c r="C60525" s="29"/>
      <c r="I60525" s="29"/>
      <c r="N60525" s="29"/>
      <c r="P60525" s="29"/>
    </row>
    <row r="60526" s="1" customFormat="1" ht="14.25" spans="3:16">
      <c r="C60526" s="29"/>
      <c r="I60526" s="29"/>
      <c r="N60526" s="29"/>
      <c r="P60526" s="29"/>
    </row>
    <row r="60527" s="1" customFormat="1" ht="14.25" spans="3:16">
      <c r="C60527" s="29"/>
      <c r="I60527" s="29"/>
      <c r="N60527" s="29"/>
      <c r="P60527" s="29"/>
    </row>
    <row r="60528" s="1" customFormat="1" ht="14.25" spans="3:16">
      <c r="C60528" s="29"/>
      <c r="I60528" s="29"/>
      <c r="N60528" s="29"/>
      <c r="P60528" s="29"/>
    </row>
    <row r="60529" s="1" customFormat="1" ht="14.25" spans="3:16">
      <c r="C60529" s="29"/>
      <c r="I60529" s="29"/>
      <c r="N60529" s="29"/>
      <c r="P60529" s="29"/>
    </row>
    <row r="60530" s="1" customFormat="1" ht="14.25" spans="3:16">
      <c r="C60530" s="29"/>
      <c r="I60530" s="29"/>
      <c r="N60530" s="29"/>
      <c r="P60530" s="29"/>
    </row>
    <row r="60531" s="1" customFormat="1" ht="14.25" spans="3:16">
      <c r="C60531" s="29"/>
      <c r="I60531" s="29"/>
      <c r="N60531" s="29"/>
      <c r="P60531" s="29"/>
    </row>
    <row r="60532" s="1" customFormat="1" ht="14.25" spans="3:16">
      <c r="C60532" s="29"/>
      <c r="I60532" s="29"/>
      <c r="N60532" s="29"/>
      <c r="P60532" s="29"/>
    </row>
    <row r="60533" s="1" customFormat="1" ht="14.25" spans="3:16">
      <c r="C60533" s="29"/>
      <c r="I60533" s="29"/>
      <c r="N60533" s="29"/>
      <c r="P60533" s="29"/>
    </row>
    <row r="60534" s="1" customFormat="1" ht="14.25" spans="3:16">
      <c r="C60534" s="29"/>
      <c r="I60534" s="29"/>
      <c r="N60534" s="29"/>
      <c r="P60534" s="29"/>
    </row>
    <row r="60535" s="1" customFormat="1" ht="14.25" spans="3:16">
      <c r="C60535" s="29"/>
      <c r="I60535" s="29"/>
      <c r="N60535" s="29"/>
      <c r="P60535" s="29"/>
    </row>
    <row r="60536" s="1" customFormat="1" ht="14.25" spans="3:16">
      <c r="C60536" s="29"/>
      <c r="I60536" s="29"/>
      <c r="N60536" s="29"/>
      <c r="P60536" s="29"/>
    </row>
    <row r="60537" s="1" customFormat="1" ht="14.25" spans="3:16">
      <c r="C60537" s="29"/>
      <c r="I60537" s="29"/>
      <c r="N60537" s="29"/>
      <c r="P60537" s="29"/>
    </row>
    <row r="60538" s="1" customFormat="1" ht="14.25" spans="3:16">
      <c r="C60538" s="29"/>
      <c r="I60538" s="29"/>
      <c r="N60538" s="29"/>
      <c r="P60538" s="29"/>
    </row>
    <row r="60539" s="1" customFormat="1" ht="14.25" spans="3:16">
      <c r="C60539" s="29"/>
      <c r="I60539" s="29"/>
      <c r="N60539" s="29"/>
      <c r="P60539" s="29"/>
    </row>
    <row r="60540" s="1" customFormat="1" ht="14.25" spans="3:16">
      <c r="C60540" s="29"/>
      <c r="I60540" s="29"/>
      <c r="N60540" s="29"/>
      <c r="P60540" s="29"/>
    </row>
    <row r="60541" s="1" customFormat="1" ht="14.25" spans="3:16">
      <c r="C60541" s="29"/>
      <c r="I60541" s="29"/>
      <c r="N60541" s="29"/>
      <c r="P60541" s="29"/>
    </row>
    <row r="60542" s="1" customFormat="1" ht="14.25" spans="3:16">
      <c r="C60542" s="29"/>
      <c r="I60542" s="29"/>
      <c r="N60542" s="29"/>
      <c r="P60542" s="29"/>
    </row>
    <row r="60543" s="1" customFormat="1" ht="14.25" spans="3:16">
      <c r="C60543" s="29"/>
      <c r="I60543" s="29"/>
      <c r="N60543" s="29"/>
      <c r="P60543" s="29"/>
    </row>
    <row r="60544" s="1" customFormat="1" ht="14.25" spans="3:16">
      <c r="C60544" s="29"/>
      <c r="I60544" s="29"/>
      <c r="N60544" s="29"/>
      <c r="P60544" s="29"/>
    </row>
    <row r="60545" s="1" customFormat="1" ht="14.25" spans="3:16">
      <c r="C60545" s="29"/>
      <c r="I60545" s="29"/>
      <c r="N60545" s="29"/>
      <c r="P60545" s="29"/>
    </row>
    <row r="60546" s="1" customFormat="1" ht="14.25" spans="3:16">
      <c r="C60546" s="29"/>
      <c r="I60546" s="29"/>
      <c r="N60546" s="29"/>
      <c r="P60546" s="29"/>
    </row>
    <row r="60547" s="1" customFormat="1" ht="14.25" spans="3:16">
      <c r="C60547" s="29"/>
      <c r="I60547" s="29"/>
      <c r="N60547" s="29"/>
      <c r="P60547" s="29"/>
    </row>
    <row r="60548" s="1" customFormat="1" ht="14.25" spans="3:16">
      <c r="C60548" s="29"/>
      <c r="I60548" s="29"/>
      <c r="N60548" s="29"/>
      <c r="P60548" s="29"/>
    </row>
    <row r="60549" s="1" customFormat="1" ht="14.25" spans="3:16">
      <c r="C60549" s="29"/>
      <c r="I60549" s="29"/>
      <c r="N60549" s="29"/>
      <c r="P60549" s="29"/>
    </row>
    <row r="60550" s="1" customFormat="1" ht="14.25" spans="3:16">
      <c r="C60550" s="29"/>
      <c r="I60550" s="29"/>
      <c r="N60550" s="29"/>
      <c r="P60550" s="29"/>
    </row>
    <row r="60551" s="1" customFormat="1" ht="14.25" spans="3:16">
      <c r="C60551" s="29"/>
      <c r="I60551" s="29"/>
      <c r="N60551" s="29"/>
      <c r="P60551" s="29"/>
    </row>
    <row r="60552" s="1" customFormat="1" ht="14.25" spans="3:16">
      <c r="C60552" s="29"/>
      <c r="I60552" s="29"/>
      <c r="N60552" s="29"/>
      <c r="P60552" s="29"/>
    </row>
    <row r="60553" s="1" customFormat="1" ht="14.25" spans="3:16">
      <c r="C60553" s="29"/>
      <c r="I60553" s="29"/>
      <c r="N60553" s="29"/>
      <c r="P60553" s="29"/>
    </row>
    <row r="60554" s="1" customFormat="1" ht="14.25" spans="3:16">
      <c r="C60554" s="29"/>
      <c r="I60554" s="29"/>
      <c r="N60554" s="29"/>
      <c r="P60554" s="29"/>
    </row>
    <row r="60555" s="1" customFormat="1" ht="14.25" spans="3:16">
      <c r="C60555" s="29"/>
      <c r="I60555" s="29"/>
      <c r="N60555" s="29"/>
      <c r="P60555" s="29"/>
    </row>
    <row r="60556" s="1" customFormat="1" ht="14.25" spans="3:16">
      <c r="C60556" s="29"/>
      <c r="I60556" s="29"/>
      <c r="N60556" s="29"/>
      <c r="P60556" s="29"/>
    </row>
    <row r="60557" s="1" customFormat="1" ht="14.25" spans="3:16">
      <c r="C60557" s="29"/>
      <c r="I60557" s="29"/>
      <c r="N60557" s="29"/>
      <c r="P60557" s="29"/>
    </row>
    <row r="60558" s="1" customFormat="1" ht="14.25" spans="3:16">
      <c r="C60558" s="29"/>
      <c r="I60558" s="29"/>
      <c r="N60558" s="29"/>
      <c r="P60558" s="29"/>
    </row>
    <row r="60559" s="1" customFormat="1" ht="14.25" spans="3:16">
      <c r="C60559" s="29"/>
      <c r="I60559" s="29"/>
      <c r="N60559" s="29"/>
      <c r="P60559" s="29"/>
    </row>
    <row r="60560" s="1" customFormat="1" ht="14.25" spans="3:16">
      <c r="C60560" s="29"/>
      <c r="I60560" s="29"/>
      <c r="N60560" s="29"/>
      <c r="P60560" s="29"/>
    </row>
    <row r="60561" s="1" customFormat="1" ht="14.25" spans="3:16">
      <c r="C60561" s="29"/>
      <c r="I60561" s="29"/>
      <c r="N60561" s="29"/>
      <c r="P60561" s="29"/>
    </row>
    <row r="60562" s="1" customFormat="1" ht="14.25" spans="3:16">
      <c r="C60562" s="29"/>
      <c r="I60562" s="29"/>
      <c r="N60562" s="29"/>
      <c r="P60562" s="29"/>
    </row>
    <row r="60563" s="1" customFormat="1" ht="14.25" spans="3:16">
      <c r="C60563" s="29"/>
      <c r="I60563" s="29"/>
      <c r="N60563" s="29"/>
      <c r="P60563" s="29"/>
    </row>
    <row r="60564" s="1" customFormat="1" ht="14.25" spans="3:16">
      <c r="C60564" s="29"/>
      <c r="I60564" s="29"/>
      <c r="N60564" s="29"/>
      <c r="P60564" s="29"/>
    </row>
    <row r="60565" s="1" customFormat="1" ht="14.25" spans="3:16">
      <c r="C60565" s="29"/>
      <c r="I60565" s="29"/>
      <c r="N60565" s="29"/>
      <c r="P60565" s="29"/>
    </row>
    <row r="60566" s="1" customFormat="1" ht="14.25" spans="3:16">
      <c r="C60566" s="29"/>
      <c r="I60566" s="29"/>
      <c r="N60566" s="29"/>
      <c r="P60566" s="29"/>
    </row>
    <row r="60567" s="1" customFormat="1" ht="14.25" spans="3:16">
      <c r="C60567" s="29"/>
      <c r="I60567" s="29"/>
      <c r="N60567" s="29"/>
      <c r="P60567" s="29"/>
    </row>
    <row r="60568" s="1" customFormat="1" ht="14.25" spans="3:16">
      <c r="C60568" s="29"/>
      <c r="I60568" s="29"/>
      <c r="N60568" s="29"/>
      <c r="P60568" s="29"/>
    </row>
    <row r="60569" s="1" customFormat="1" ht="14.25" spans="3:16">
      <c r="C60569" s="29"/>
      <c r="I60569" s="29"/>
      <c r="N60569" s="29"/>
      <c r="P60569" s="29"/>
    </row>
    <row r="60570" s="1" customFormat="1" ht="14.25" spans="3:16">
      <c r="C60570" s="29"/>
      <c r="I60570" s="29"/>
      <c r="N60570" s="29"/>
      <c r="P60570" s="29"/>
    </row>
    <row r="60571" s="1" customFormat="1" ht="14.25" spans="3:16">
      <c r="C60571" s="29"/>
      <c r="I60571" s="29"/>
      <c r="N60571" s="29"/>
      <c r="P60571" s="29"/>
    </row>
    <row r="60572" s="1" customFormat="1" ht="14.25" spans="3:16">
      <c r="C60572" s="29"/>
      <c r="I60572" s="29"/>
      <c r="N60572" s="29"/>
      <c r="P60572" s="29"/>
    </row>
    <row r="60573" s="1" customFormat="1" ht="14.25" spans="3:16">
      <c r="C60573" s="29"/>
      <c r="I60573" s="29"/>
      <c r="N60573" s="29"/>
      <c r="P60573" s="29"/>
    </row>
    <row r="60574" s="1" customFormat="1" ht="14.25" spans="3:16">
      <c r="C60574" s="29"/>
      <c r="I60574" s="29"/>
      <c r="N60574" s="29"/>
      <c r="P60574" s="29"/>
    </row>
    <row r="60575" s="1" customFormat="1" ht="14.25" spans="3:16">
      <c r="C60575" s="29"/>
      <c r="I60575" s="29"/>
      <c r="N60575" s="29"/>
      <c r="P60575" s="29"/>
    </row>
    <row r="60576" s="1" customFormat="1" ht="14.25" spans="3:16">
      <c r="C60576" s="29"/>
      <c r="I60576" s="29"/>
      <c r="N60576" s="29"/>
      <c r="P60576" s="29"/>
    </row>
    <row r="60577" s="1" customFormat="1" ht="14.25" spans="3:16">
      <c r="C60577" s="29"/>
      <c r="I60577" s="29"/>
      <c r="N60577" s="29"/>
      <c r="P60577" s="29"/>
    </row>
    <row r="60578" s="1" customFormat="1" ht="14.25" spans="3:16">
      <c r="C60578" s="29"/>
      <c r="I60578" s="29"/>
      <c r="N60578" s="29"/>
      <c r="P60578" s="29"/>
    </row>
    <row r="60579" s="1" customFormat="1" ht="14.25" spans="3:16">
      <c r="C60579" s="29"/>
      <c r="I60579" s="29"/>
      <c r="N60579" s="29"/>
      <c r="P60579" s="29"/>
    </row>
    <row r="60580" s="1" customFormat="1" ht="14.25" spans="3:16">
      <c r="C60580" s="29"/>
      <c r="I60580" s="29"/>
      <c r="N60580" s="29"/>
      <c r="P60580" s="29"/>
    </row>
    <row r="60581" s="1" customFormat="1" ht="14.25" spans="3:16">
      <c r="C60581" s="29"/>
      <c r="I60581" s="29"/>
      <c r="N60581" s="29"/>
      <c r="P60581" s="29"/>
    </row>
    <row r="60582" s="1" customFormat="1" ht="14.25" spans="3:16">
      <c r="C60582" s="29"/>
      <c r="I60582" s="29"/>
      <c r="N60582" s="29"/>
      <c r="P60582" s="29"/>
    </row>
    <row r="60583" s="1" customFormat="1" ht="14.25" spans="3:16">
      <c r="C60583" s="29"/>
      <c r="I60583" s="29"/>
      <c r="N60583" s="29"/>
      <c r="P60583" s="29"/>
    </row>
    <row r="60584" s="1" customFormat="1" ht="14.25" spans="3:16">
      <c r="C60584" s="29"/>
      <c r="I60584" s="29"/>
      <c r="N60584" s="29"/>
      <c r="P60584" s="29"/>
    </row>
    <row r="60585" s="1" customFormat="1" ht="14.25" spans="3:16">
      <c r="C60585" s="29"/>
      <c r="I60585" s="29"/>
      <c r="N60585" s="29"/>
      <c r="P60585" s="29"/>
    </row>
    <row r="60586" s="1" customFormat="1" ht="14.25" spans="3:16">
      <c r="C60586" s="29"/>
      <c r="I60586" s="29"/>
      <c r="N60586" s="29"/>
      <c r="P60586" s="29"/>
    </row>
    <row r="60587" s="1" customFormat="1" ht="14.25" spans="3:16">
      <c r="C60587" s="29"/>
      <c r="I60587" s="29"/>
      <c r="N60587" s="29"/>
      <c r="P60587" s="29"/>
    </row>
    <row r="60588" s="1" customFormat="1" ht="14.25" spans="3:16">
      <c r="C60588" s="29"/>
      <c r="I60588" s="29"/>
      <c r="N60588" s="29"/>
      <c r="P60588" s="29"/>
    </row>
    <row r="60589" s="1" customFormat="1" ht="14.25" spans="3:16">
      <c r="C60589" s="29"/>
      <c r="I60589" s="29"/>
      <c r="N60589" s="29"/>
      <c r="P60589" s="29"/>
    </row>
    <row r="60590" s="1" customFormat="1" ht="14.25" spans="3:16">
      <c r="C60590" s="29"/>
      <c r="I60590" s="29"/>
      <c r="N60590" s="29"/>
      <c r="P60590" s="29"/>
    </row>
    <row r="60591" s="1" customFormat="1" ht="14.25" spans="3:16">
      <c r="C60591" s="29"/>
      <c r="I60591" s="29"/>
      <c r="N60591" s="29"/>
      <c r="P60591" s="29"/>
    </row>
    <row r="60592" s="1" customFormat="1" ht="14.25" spans="3:16">
      <c r="C60592" s="29"/>
      <c r="I60592" s="29"/>
      <c r="N60592" s="29"/>
      <c r="P60592" s="29"/>
    </row>
    <row r="60593" s="1" customFormat="1" ht="14.25" spans="3:16">
      <c r="C60593" s="29"/>
      <c r="I60593" s="29"/>
      <c r="N60593" s="29"/>
      <c r="P60593" s="29"/>
    </row>
    <row r="60594" s="1" customFormat="1" ht="14.25" spans="3:16">
      <c r="C60594" s="29"/>
      <c r="I60594" s="29"/>
      <c r="N60594" s="29"/>
      <c r="P60594" s="29"/>
    </row>
    <row r="60595" s="1" customFormat="1" ht="14.25" spans="3:16">
      <c r="C60595" s="29"/>
      <c r="I60595" s="29"/>
      <c r="N60595" s="29"/>
      <c r="P60595" s="29"/>
    </row>
    <row r="60596" s="1" customFormat="1" ht="14.25" spans="3:16">
      <c r="C60596" s="29"/>
      <c r="I60596" s="29"/>
      <c r="N60596" s="29"/>
      <c r="P60596" s="29"/>
    </row>
    <row r="60597" s="1" customFormat="1" ht="14.25" spans="3:16">
      <c r="C60597" s="29"/>
      <c r="I60597" s="29"/>
      <c r="N60597" s="29"/>
      <c r="P60597" s="29"/>
    </row>
    <row r="60598" s="1" customFormat="1" ht="14.25" spans="3:16">
      <c r="C60598" s="29"/>
      <c r="I60598" s="29"/>
      <c r="N60598" s="29"/>
      <c r="P60598" s="29"/>
    </row>
    <row r="60599" s="1" customFormat="1" ht="14.25" spans="3:16">
      <c r="C60599" s="29"/>
      <c r="I60599" s="29"/>
      <c r="N60599" s="29"/>
      <c r="P60599" s="29"/>
    </row>
    <row r="60600" s="1" customFormat="1" ht="14.25" spans="3:16">
      <c r="C60600" s="29"/>
      <c r="I60600" s="29"/>
      <c r="N60600" s="29"/>
      <c r="P60600" s="29"/>
    </row>
    <row r="60601" s="1" customFormat="1" ht="14.25" spans="3:16">
      <c r="C60601" s="29"/>
      <c r="I60601" s="29"/>
      <c r="N60601" s="29"/>
      <c r="P60601" s="29"/>
    </row>
    <row r="60602" s="1" customFormat="1" ht="14.25" spans="3:16">
      <c r="C60602" s="29"/>
      <c r="I60602" s="29"/>
      <c r="N60602" s="29"/>
      <c r="P60602" s="29"/>
    </row>
    <row r="60603" s="1" customFormat="1" ht="14.25" spans="3:16">
      <c r="C60603" s="29"/>
      <c r="I60603" s="29"/>
      <c r="N60603" s="29"/>
      <c r="P60603" s="29"/>
    </row>
    <row r="60604" s="1" customFormat="1" ht="14.25" spans="3:16">
      <c r="C60604" s="29"/>
      <c r="I60604" s="29"/>
      <c r="N60604" s="29"/>
      <c r="P60604" s="29"/>
    </row>
    <row r="60605" s="1" customFormat="1" ht="14.25" spans="3:16">
      <c r="C60605" s="29"/>
      <c r="I60605" s="29"/>
      <c r="N60605" s="29"/>
      <c r="P60605" s="29"/>
    </row>
    <row r="60606" s="1" customFormat="1" ht="14.25" spans="3:16">
      <c r="C60606" s="29"/>
      <c r="I60606" s="29"/>
      <c r="N60606" s="29"/>
      <c r="P60606" s="29"/>
    </row>
    <row r="60607" s="1" customFormat="1" ht="14.25" spans="3:16">
      <c r="C60607" s="29"/>
      <c r="I60607" s="29"/>
      <c r="N60607" s="29"/>
      <c r="P60607" s="29"/>
    </row>
    <row r="60608" s="1" customFormat="1" ht="14.25" spans="3:16">
      <c r="C60608" s="29"/>
      <c r="I60608" s="29"/>
      <c r="N60608" s="29"/>
      <c r="P60608" s="29"/>
    </row>
    <row r="60609" s="1" customFormat="1" ht="14.25" spans="3:16">
      <c r="C60609" s="29"/>
      <c r="I60609" s="29"/>
      <c r="N60609" s="29"/>
      <c r="P60609" s="29"/>
    </row>
    <row r="60610" s="1" customFormat="1" ht="14.25" spans="3:16">
      <c r="C60610" s="29"/>
      <c r="I60610" s="29"/>
      <c r="N60610" s="29"/>
      <c r="P60610" s="29"/>
    </row>
    <row r="60611" s="1" customFormat="1" ht="14.25" spans="3:16">
      <c r="C60611" s="29"/>
      <c r="I60611" s="29"/>
      <c r="N60611" s="29"/>
      <c r="P60611" s="29"/>
    </row>
    <row r="60612" s="1" customFormat="1" ht="14.25" spans="3:16">
      <c r="C60612" s="29"/>
      <c r="I60612" s="29"/>
      <c r="N60612" s="29"/>
      <c r="P60612" s="29"/>
    </row>
    <row r="60613" s="1" customFormat="1" ht="14.25" spans="3:16">
      <c r="C60613" s="29"/>
      <c r="I60613" s="29"/>
      <c r="N60613" s="29"/>
      <c r="P60613" s="29"/>
    </row>
    <row r="60614" s="1" customFormat="1" ht="14.25" spans="3:16">
      <c r="C60614" s="29"/>
      <c r="I60614" s="29"/>
      <c r="N60614" s="29"/>
      <c r="P60614" s="29"/>
    </row>
    <row r="60615" s="1" customFormat="1" ht="14.25" spans="3:16">
      <c r="C60615" s="29"/>
      <c r="I60615" s="29"/>
      <c r="N60615" s="29"/>
      <c r="P60615" s="29"/>
    </row>
    <row r="60616" s="1" customFormat="1" ht="14.25" spans="3:16">
      <c r="C60616" s="29"/>
      <c r="I60616" s="29"/>
      <c r="N60616" s="29"/>
      <c r="P60616" s="29"/>
    </row>
    <row r="60617" s="1" customFormat="1" ht="14.25" spans="3:16">
      <c r="C60617" s="29"/>
      <c r="I60617" s="29"/>
      <c r="N60617" s="29"/>
      <c r="P60617" s="29"/>
    </row>
    <row r="60618" s="1" customFormat="1" ht="14.25" spans="3:16">
      <c r="C60618" s="29"/>
      <c r="I60618" s="29"/>
      <c r="N60618" s="29"/>
      <c r="P60618" s="29"/>
    </row>
    <row r="60619" s="1" customFormat="1" ht="14.25" spans="3:16">
      <c r="C60619" s="29"/>
      <c r="I60619" s="29"/>
      <c r="N60619" s="29"/>
      <c r="P60619" s="29"/>
    </row>
    <row r="60620" s="1" customFormat="1" ht="14.25" spans="3:16">
      <c r="C60620" s="29"/>
      <c r="I60620" s="29"/>
      <c r="N60620" s="29"/>
      <c r="P60620" s="29"/>
    </row>
    <row r="60621" s="1" customFormat="1" ht="14.25" spans="3:16">
      <c r="C60621" s="29"/>
      <c r="I60621" s="29"/>
      <c r="N60621" s="29"/>
      <c r="P60621" s="29"/>
    </row>
    <row r="60622" s="1" customFormat="1" ht="14.25" spans="3:16">
      <c r="C60622" s="29"/>
      <c r="I60622" s="29"/>
      <c r="N60622" s="29"/>
      <c r="P60622" s="29"/>
    </row>
    <row r="60623" s="1" customFormat="1" ht="14.25" spans="3:16">
      <c r="C60623" s="29"/>
      <c r="I60623" s="29"/>
      <c r="N60623" s="29"/>
      <c r="P60623" s="29"/>
    </row>
    <row r="60624" s="1" customFormat="1" ht="14.25" spans="3:16">
      <c r="C60624" s="29"/>
      <c r="I60624" s="29"/>
      <c r="N60624" s="29"/>
      <c r="P60624" s="29"/>
    </row>
    <row r="60625" s="1" customFormat="1" ht="14.25" spans="3:16">
      <c r="C60625" s="29"/>
      <c r="I60625" s="29"/>
      <c r="N60625" s="29"/>
      <c r="P60625" s="29"/>
    </row>
    <row r="60626" s="1" customFormat="1" ht="14.25" spans="3:16">
      <c r="C60626" s="29"/>
      <c r="I60626" s="29"/>
      <c r="N60626" s="29"/>
      <c r="P60626" s="29"/>
    </row>
    <row r="60627" s="1" customFormat="1" ht="14.25" spans="3:16">
      <c r="C60627" s="29"/>
      <c r="I60627" s="29"/>
      <c r="N60627" s="29"/>
      <c r="P60627" s="29"/>
    </row>
    <row r="60628" s="1" customFormat="1" ht="14.25" spans="3:16">
      <c r="C60628" s="29"/>
      <c r="I60628" s="29"/>
      <c r="N60628" s="29"/>
      <c r="P60628" s="29"/>
    </row>
    <row r="60629" s="1" customFormat="1" ht="14.25" spans="3:16">
      <c r="C60629" s="29"/>
      <c r="I60629" s="29"/>
      <c r="N60629" s="29"/>
      <c r="P60629" s="29"/>
    </row>
    <row r="60630" s="1" customFormat="1" ht="14.25" spans="3:16">
      <c r="C60630" s="29"/>
      <c r="I60630" s="29"/>
      <c r="N60630" s="29"/>
      <c r="P60630" s="29"/>
    </row>
    <row r="60631" s="1" customFormat="1" ht="14.25" spans="3:16">
      <c r="C60631" s="29"/>
      <c r="I60631" s="29"/>
      <c r="N60631" s="29"/>
      <c r="P60631" s="29"/>
    </row>
    <row r="60632" s="1" customFormat="1" ht="14.25" spans="3:16">
      <c r="C60632" s="29"/>
      <c r="I60632" s="29"/>
      <c r="N60632" s="29"/>
      <c r="P60632" s="29"/>
    </row>
    <row r="60633" s="1" customFormat="1" ht="14.25" spans="3:16">
      <c r="C60633" s="29"/>
      <c r="I60633" s="29"/>
      <c r="N60633" s="29"/>
      <c r="P60633" s="29"/>
    </row>
    <row r="60634" s="1" customFormat="1" ht="14.25" spans="3:16">
      <c r="C60634" s="29"/>
      <c r="I60634" s="29"/>
      <c r="N60634" s="29"/>
      <c r="P60634" s="29"/>
    </row>
    <row r="60635" s="1" customFormat="1" ht="14.25" spans="3:16">
      <c r="C60635" s="29"/>
      <c r="I60635" s="29"/>
      <c r="N60635" s="29"/>
      <c r="P60635" s="29"/>
    </row>
    <row r="60636" s="1" customFormat="1" ht="14.25" spans="3:16">
      <c r="C60636" s="29"/>
      <c r="I60636" s="29"/>
      <c r="N60636" s="29"/>
      <c r="P60636" s="29"/>
    </row>
    <row r="60637" s="1" customFormat="1" ht="14.25" spans="3:16">
      <c r="C60637" s="29"/>
      <c r="I60637" s="29"/>
      <c r="N60637" s="29"/>
      <c r="P60637" s="29"/>
    </row>
    <row r="60638" s="1" customFormat="1" ht="14.25" spans="3:16">
      <c r="C60638" s="29"/>
      <c r="I60638" s="29"/>
      <c r="N60638" s="29"/>
      <c r="P60638" s="29"/>
    </row>
    <row r="60639" s="1" customFormat="1" ht="14.25" spans="3:16">
      <c r="C60639" s="29"/>
      <c r="I60639" s="29"/>
      <c r="N60639" s="29"/>
      <c r="P60639" s="29"/>
    </row>
    <row r="60640" s="1" customFormat="1" ht="14.25" spans="3:16">
      <c r="C60640" s="29"/>
      <c r="I60640" s="29"/>
      <c r="N60640" s="29"/>
      <c r="P60640" s="29"/>
    </row>
    <row r="60641" s="1" customFormat="1" ht="14.25" spans="3:16">
      <c r="C60641" s="29"/>
      <c r="I60641" s="29"/>
      <c r="N60641" s="29"/>
      <c r="P60641" s="29"/>
    </row>
    <row r="60642" s="1" customFormat="1" ht="14.25" spans="3:16">
      <c r="C60642" s="29"/>
      <c r="I60642" s="29"/>
      <c r="N60642" s="29"/>
      <c r="P60642" s="29"/>
    </row>
    <row r="60643" s="1" customFormat="1" ht="14.25" spans="3:16">
      <c r="C60643" s="29"/>
      <c r="I60643" s="29"/>
      <c r="N60643" s="29"/>
      <c r="P60643" s="29"/>
    </row>
    <row r="60644" s="1" customFormat="1" ht="14.25" spans="3:16">
      <c r="C60644" s="29"/>
      <c r="I60644" s="29"/>
      <c r="N60644" s="29"/>
      <c r="P60644" s="29"/>
    </row>
    <row r="60645" s="1" customFormat="1" ht="14.25" spans="3:16">
      <c r="C60645" s="29"/>
      <c r="I60645" s="29"/>
      <c r="N60645" s="29"/>
      <c r="P60645" s="29"/>
    </row>
    <row r="60646" s="1" customFormat="1" ht="14.25" spans="3:16">
      <c r="C60646" s="29"/>
      <c r="I60646" s="29"/>
      <c r="N60646" s="29"/>
      <c r="P60646" s="29"/>
    </row>
    <row r="60647" s="1" customFormat="1" ht="14.25" spans="3:16">
      <c r="C60647" s="29"/>
      <c r="I60647" s="29"/>
      <c r="N60647" s="29"/>
      <c r="P60647" s="29"/>
    </row>
    <row r="60648" s="1" customFormat="1" ht="14.25" spans="3:16">
      <c r="C60648" s="29"/>
      <c r="I60648" s="29"/>
      <c r="N60648" s="29"/>
      <c r="P60648" s="29"/>
    </row>
    <row r="60649" s="1" customFormat="1" ht="14.25" spans="3:16">
      <c r="C60649" s="29"/>
      <c r="I60649" s="29"/>
      <c r="N60649" s="29"/>
      <c r="P60649" s="29"/>
    </row>
    <row r="60650" s="1" customFormat="1" ht="14.25" spans="3:16">
      <c r="C60650" s="29"/>
      <c r="I60650" s="29"/>
      <c r="N60650" s="29"/>
      <c r="P60650" s="29"/>
    </row>
    <row r="60651" s="1" customFormat="1" ht="14.25" spans="3:16">
      <c r="C60651" s="29"/>
      <c r="I60651" s="29"/>
      <c r="N60651" s="29"/>
      <c r="P60651" s="29"/>
    </row>
    <row r="60652" s="1" customFormat="1" ht="14.25" spans="3:16">
      <c r="C60652" s="29"/>
      <c r="I60652" s="29"/>
      <c r="N60652" s="29"/>
      <c r="P60652" s="29"/>
    </row>
    <row r="60653" s="1" customFormat="1" ht="14.25" spans="3:16">
      <c r="C60653" s="29"/>
      <c r="I60653" s="29"/>
      <c r="N60653" s="29"/>
      <c r="P60653" s="29"/>
    </row>
    <row r="60654" s="1" customFormat="1" ht="14.25" spans="3:16">
      <c r="C60654" s="29"/>
      <c r="I60654" s="29"/>
      <c r="N60654" s="29"/>
      <c r="P60654" s="29"/>
    </row>
    <row r="60655" s="1" customFormat="1" ht="14.25" spans="3:16">
      <c r="C60655" s="29"/>
      <c r="I60655" s="29"/>
      <c r="N60655" s="29"/>
      <c r="P60655" s="29"/>
    </row>
    <row r="60656" s="1" customFormat="1" ht="14.25" spans="3:16">
      <c r="C60656" s="29"/>
      <c r="I60656" s="29"/>
      <c r="N60656" s="29"/>
      <c r="P60656" s="29"/>
    </row>
    <row r="60657" s="1" customFormat="1" ht="14.25" spans="3:16">
      <c r="C60657" s="29"/>
      <c r="I60657" s="29"/>
      <c r="N60657" s="29"/>
      <c r="P60657" s="29"/>
    </row>
    <row r="60658" s="1" customFormat="1" ht="14.25" spans="3:16">
      <c r="C60658" s="29"/>
      <c r="I60658" s="29"/>
      <c r="N60658" s="29"/>
      <c r="P60658" s="29"/>
    </row>
    <row r="60659" s="1" customFormat="1" ht="14.25" spans="3:16">
      <c r="C60659" s="29"/>
      <c r="I60659" s="29"/>
      <c r="N60659" s="29"/>
      <c r="P60659" s="29"/>
    </row>
    <row r="60660" s="1" customFormat="1" ht="14.25" spans="3:16">
      <c r="C60660" s="29"/>
      <c r="I60660" s="29"/>
      <c r="N60660" s="29"/>
      <c r="P60660" s="29"/>
    </row>
    <row r="60661" s="1" customFormat="1" ht="14.25" spans="3:16">
      <c r="C60661" s="29"/>
      <c r="I60661" s="29"/>
      <c r="N60661" s="29"/>
      <c r="P60661" s="29"/>
    </row>
    <row r="60662" s="1" customFormat="1" ht="14.25" spans="3:16">
      <c r="C60662" s="29"/>
      <c r="I60662" s="29"/>
      <c r="N60662" s="29"/>
      <c r="P60662" s="29"/>
    </row>
    <row r="60663" s="1" customFormat="1" ht="14.25" spans="3:16">
      <c r="C60663" s="29"/>
      <c r="I60663" s="29"/>
      <c r="N60663" s="29"/>
      <c r="P60663" s="29"/>
    </row>
    <row r="60664" s="1" customFormat="1" ht="14.25" spans="3:16">
      <c r="C60664" s="29"/>
      <c r="I60664" s="29"/>
      <c r="N60664" s="29"/>
      <c r="P60664" s="29"/>
    </row>
    <row r="60665" s="1" customFormat="1" ht="14.25" spans="3:16">
      <c r="C60665" s="29"/>
      <c r="I60665" s="29"/>
      <c r="N60665" s="29"/>
      <c r="P60665" s="29"/>
    </row>
    <row r="60666" s="1" customFormat="1" ht="14.25" spans="3:16">
      <c r="C60666" s="29"/>
      <c r="I60666" s="29"/>
      <c r="N60666" s="29"/>
      <c r="P60666" s="29"/>
    </row>
    <row r="60667" s="1" customFormat="1" ht="14.25" spans="3:16">
      <c r="C60667" s="29"/>
      <c r="I60667" s="29"/>
      <c r="N60667" s="29"/>
      <c r="P60667" s="29"/>
    </row>
    <row r="60668" s="1" customFormat="1" ht="14.25" spans="3:16">
      <c r="C60668" s="29"/>
      <c r="I60668" s="29"/>
      <c r="N60668" s="29"/>
      <c r="P60668" s="29"/>
    </row>
    <row r="60669" s="1" customFormat="1" ht="14.25" spans="3:16">
      <c r="C60669" s="29"/>
      <c r="I60669" s="29"/>
      <c r="N60669" s="29"/>
      <c r="P60669" s="29"/>
    </row>
    <row r="60670" s="1" customFormat="1" ht="14.25" spans="3:16">
      <c r="C60670" s="29"/>
      <c r="I60670" s="29"/>
      <c r="N60670" s="29"/>
      <c r="P60670" s="29"/>
    </row>
    <row r="60671" s="1" customFormat="1" ht="14.25" spans="3:16">
      <c r="C60671" s="29"/>
      <c r="I60671" s="29"/>
      <c r="N60671" s="29"/>
      <c r="P60671" s="29"/>
    </row>
    <row r="60672" s="1" customFormat="1" ht="14.25" spans="3:16">
      <c r="C60672" s="29"/>
      <c r="I60672" s="29"/>
      <c r="N60672" s="29"/>
      <c r="P60672" s="29"/>
    </row>
    <row r="60673" s="1" customFormat="1" ht="14.25" spans="3:16">
      <c r="C60673" s="29"/>
      <c r="I60673" s="29"/>
      <c r="N60673" s="29"/>
      <c r="P60673" s="29"/>
    </row>
    <row r="60674" s="1" customFormat="1" ht="14.25" spans="3:16">
      <c r="C60674" s="29"/>
      <c r="I60674" s="29"/>
      <c r="N60674" s="29"/>
      <c r="P60674" s="29"/>
    </row>
    <row r="60675" s="1" customFormat="1" ht="14.25" spans="3:16">
      <c r="C60675" s="29"/>
      <c r="I60675" s="29"/>
      <c r="N60675" s="29"/>
      <c r="P60675" s="29"/>
    </row>
    <row r="60676" s="1" customFormat="1" ht="14.25" spans="3:16">
      <c r="C60676" s="29"/>
      <c r="I60676" s="29"/>
      <c r="N60676" s="29"/>
      <c r="P60676" s="29"/>
    </row>
    <row r="60677" s="1" customFormat="1" ht="14.25" spans="3:16">
      <c r="C60677" s="29"/>
      <c r="I60677" s="29"/>
      <c r="N60677" s="29"/>
      <c r="P60677" s="29"/>
    </row>
    <row r="60678" s="1" customFormat="1" ht="14.25" spans="3:16">
      <c r="C60678" s="29"/>
      <c r="I60678" s="29"/>
      <c r="N60678" s="29"/>
      <c r="P60678" s="29"/>
    </row>
    <row r="60679" s="1" customFormat="1" ht="14.25" spans="3:16">
      <c r="C60679" s="29"/>
      <c r="I60679" s="29"/>
      <c r="N60679" s="29"/>
      <c r="P60679" s="29"/>
    </row>
    <row r="60680" s="1" customFormat="1" ht="14.25" spans="3:16">
      <c r="C60680" s="29"/>
      <c r="I60680" s="29"/>
      <c r="N60680" s="29"/>
      <c r="P60680" s="29"/>
    </row>
    <row r="60681" s="1" customFormat="1" ht="14.25" spans="3:16">
      <c r="C60681" s="29"/>
      <c r="I60681" s="29"/>
      <c r="N60681" s="29"/>
      <c r="P60681" s="29"/>
    </row>
    <row r="60682" s="1" customFormat="1" ht="14.25" spans="3:16">
      <c r="C60682" s="29"/>
      <c r="I60682" s="29"/>
      <c r="N60682" s="29"/>
      <c r="P60682" s="29"/>
    </row>
    <row r="60683" s="1" customFormat="1" ht="14.25" spans="3:16">
      <c r="C60683" s="29"/>
      <c r="I60683" s="29"/>
      <c r="N60683" s="29"/>
      <c r="P60683" s="29"/>
    </row>
    <row r="60684" s="1" customFormat="1" ht="14.25" spans="3:16">
      <c r="C60684" s="29"/>
      <c r="I60684" s="29"/>
      <c r="N60684" s="29"/>
      <c r="P60684" s="29"/>
    </row>
    <row r="60685" s="1" customFormat="1" ht="14.25" spans="3:16">
      <c r="C60685" s="29"/>
      <c r="I60685" s="29"/>
      <c r="N60685" s="29"/>
      <c r="P60685" s="29"/>
    </row>
    <row r="60686" s="1" customFormat="1" ht="14.25" spans="3:16">
      <c r="C60686" s="29"/>
      <c r="I60686" s="29"/>
      <c r="N60686" s="29"/>
      <c r="P60686" s="29"/>
    </row>
    <row r="60687" s="1" customFormat="1" ht="14.25" spans="3:16">
      <c r="C60687" s="29"/>
      <c r="I60687" s="29"/>
      <c r="N60687" s="29"/>
      <c r="P60687" s="29"/>
    </row>
    <row r="60688" s="1" customFormat="1" ht="14.25" spans="3:16">
      <c r="C60688" s="29"/>
      <c r="I60688" s="29"/>
      <c r="N60688" s="29"/>
      <c r="P60688" s="29"/>
    </row>
    <row r="60689" s="1" customFormat="1" ht="14.25" spans="3:16">
      <c r="C60689" s="29"/>
      <c r="I60689" s="29"/>
      <c r="N60689" s="29"/>
      <c r="P60689" s="29"/>
    </row>
    <row r="60690" s="1" customFormat="1" ht="14.25" spans="3:16">
      <c r="C60690" s="29"/>
      <c r="I60690" s="29"/>
      <c r="N60690" s="29"/>
      <c r="P60690" s="29"/>
    </row>
    <row r="60691" s="1" customFormat="1" ht="14.25" spans="3:16">
      <c r="C60691" s="29"/>
      <c r="I60691" s="29"/>
      <c r="N60691" s="29"/>
      <c r="P60691" s="29"/>
    </row>
    <row r="60692" s="1" customFormat="1" ht="14.25" spans="3:16">
      <c r="C60692" s="29"/>
      <c r="I60692" s="29"/>
      <c r="N60692" s="29"/>
      <c r="P60692" s="29"/>
    </row>
    <row r="60693" s="1" customFormat="1" ht="14.25" spans="3:16">
      <c r="C60693" s="29"/>
      <c r="I60693" s="29"/>
      <c r="N60693" s="29"/>
      <c r="P60693" s="29"/>
    </row>
    <row r="60694" s="1" customFormat="1" ht="14.25" spans="3:16">
      <c r="C60694" s="29"/>
      <c r="I60694" s="29"/>
      <c r="N60694" s="29"/>
      <c r="P60694" s="29"/>
    </row>
    <row r="60695" s="1" customFormat="1" ht="14.25" spans="3:16">
      <c r="C60695" s="29"/>
      <c r="I60695" s="29"/>
      <c r="N60695" s="29"/>
      <c r="P60695" s="29"/>
    </row>
    <row r="60696" s="1" customFormat="1" ht="14.25" spans="3:16">
      <c r="C60696" s="29"/>
      <c r="I60696" s="29"/>
      <c r="N60696" s="29"/>
      <c r="P60696" s="29"/>
    </row>
    <row r="60697" s="1" customFormat="1" ht="14.25" spans="3:16">
      <c r="C60697" s="29"/>
      <c r="I60697" s="29"/>
      <c r="N60697" s="29"/>
      <c r="P60697" s="29"/>
    </row>
    <row r="60698" s="1" customFormat="1" ht="14.25" spans="3:16">
      <c r="C60698" s="29"/>
      <c r="I60698" s="29"/>
      <c r="N60698" s="29"/>
      <c r="P60698" s="29"/>
    </row>
    <row r="60699" s="1" customFormat="1" ht="14.25" spans="3:16">
      <c r="C60699" s="29"/>
      <c r="I60699" s="29"/>
      <c r="N60699" s="29"/>
      <c r="P60699" s="29"/>
    </row>
    <row r="60700" s="1" customFormat="1" ht="14.25" spans="3:16">
      <c r="C60700" s="29"/>
      <c r="I60700" s="29"/>
      <c r="N60700" s="29"/>
      <c r="P60700" s="29"/>
    </row>
    <row r="60701" s="1" customFormat="1" ht="14.25" spans="3:16">
      <c r="C60701" s="29"/>
      <c r="I60701" s="29"/>
      <c r="N60701" s="29"/>
      <c r="P60701" s="29"/>
    </row>
    <row r="60702" s="1" customFormat="1" ht="14.25" spans="3:16">
      <c r="C60702" s="29"/>
      <c r="I60702" s="29"/>
      <c r="N60702" s="29"/>
      <c r="P60702" s="29"/>
    </row>
    <row r="60703" s="1" customFormat="1" ht="14.25" spans="3:16">
      <c r="C60703" s="29"/>
      <c r="I60703" s="29"/>
      <c r="N60703" s="29"/>
      <c r="P60703" s="29"/>
    </row>
    <row r="60704" s="1" customFormat="1" ht="14.25" spans="3:16">
      <c r="C60704" s="29"/>
      <c r="I60704" s="29"/>
      <c r="N60704" s="29"/>
      <c r="P60704" s="29"/>
    </row>
    <row r="60705" s="1" customFormat="1" ht="14.25" spans="3:16">
      <c r="C60705" s="29"/>
      <c r="I60705" s="29"/>
      <c r="N60705" s="29"/>
      <c r="P60705" s="29"/>
    </row>
    <row r="60706" s="1" customFormat="1" ht="14.25" spans="3:16">
      <c r="C60706" s="29"/>
      <c r="I60706" s="29"/>
      <c r="N60706" s="29"/>
      <c r="P60706" s="29"/>
    </row>
    <row r="60707" s="1" customFormat="1" ht="14.25" spans="3:16">
      <c r="C60707" s="29"/>
      <c r="I60707" s="29"/>
      <c r="N60707" s="29"/>
      <c r="P60707" s="29"/>
    </row>
    <row r="60708" s="1" customFormat="1" ht="14.25" spans="3:16">
      <c r="C60708" s="29"/>
      <c r="I60708" s="29"/>
      <c r="N60708" s="29"/>
      <c r="P60708" s="29"/>
    </row>
    <row r="60709" s="1" customFormat="1" ht="14.25" spans="3:16">
      <c r="C60709" s="29"/>
      <c r="I60709" s="29"/>
      <c r="N60709" s="29"/>
      <c r="P60709" s="29"/>
    </row>
    <row r="60710" s="1" customFormat="1" ht="14.25" spans="3:16">
      <c r="C60710" s="29"/>
      <c r="I60710" s="29"/>
      <c r="N60710" s="29"/>
      <c r="P60710" s="29"/>
    </row>
    <row r="60711" s="1" customFormat="1" ht="14.25" spans="3:16">
      <c r="C60711" s="29"/>
      <c r="I60711" s="29"/>
      <c r="N60711" s="29"/>
      <c r="P60711" s="29"/>
    </row>
    <row r="60712" s="1" customFormat="1" ht="14.25" spans="3:16">
      <c r="C60712" s="29"/>
      <c r="I60712" s="29"/>
      <c r="N60712" s="29"/>
      <c r="P60712" s="29"/>
    </row>
    <row r="60713" s="1" customFormat="1" ht="14.25" spans="3:16">
      <c r="C60713" s="29"/>
      <c r="I60713" s="29"/>
      <c r="N60713" s="29"/>
      <c r="P60713" s="29"/>
    </row>
    <row r="60714" s="1" customFormat="1" ht="14.25" spans="3:16">
      <c r="C60714" s="29"/>
      <c r="I60714" s="29"/>
      <c r="N60714" s="29"/>
      <c r="P60714" s="29"/>
    </row>
    <row r="60715" s="1" customFormat="1" ht="14.25" spans="3:16">
      <c r="C60715" s="29"/>
      <c r="I60715" s="29"/>
      <c r="N60715" s="29"/>
      <c r="P60715" s="29"/>
    </row>
    <row r="60716" s="1" customFormat="1" ht="14.25" spans="3:16">
      <c r="C60716" s="29"/>
      <c r="I60716" s="29"/>
      <c r="N60716" s="29"/>
      <c r="P60716" s="29"/>
    </row>
    <row r="60717" s="1" customFormat="1" ht="14.25" spans="3:16">
      <c r="C60717" s="29"/>
      <c r="I60717" s="29"/>
      <c r="N60717" s="29"/>
      <c r="P60717" s="29"/>
    </row>
    <row r="60718" s="1" customFormat="1" ht="14.25" spans="3:16">
      <c r="C60718" s="29"/>
      <c r="I60718" s="29"/>
      <c r="N60718" s="29"/>
      <c r="P60718" s="29"/>
    </row>
    <row r="60719" s="1" customFormat="1" ht="14.25" spans="3:16">
      <c r="C60719" s="29"/>
      <c r="I60719" s="29"/>
      <c r="N60719" s="29"/>
      <c r="P60719" s="29"/>
    </row>
    <row r="60720" s="1" customFormat="1" ht="14.25" spans="3:16">
      <c r="C60720" s="29"/>
      <c r="I60720" s="29"/>
      <c r="N60720" s="29"/>
      <c r="P60720" s="29"/>
    </row>
    <row r="60721" s="1" customFormat="1" ht="14.25" spans="3:16">
      <c r="C60721" s="29"/>
      <c r="I60721" s="29"/>
      <c r="N60721" s="29"/>
      <c r="P60721" s="29"/>
    </row>
    <row r="60722" s="1" customFormat="1" ht="14.25" spans="3:16">
      <c r="C60722" s="29"/>
      <c r="I60722" s="29"/>
      <c r="N60722" s="29"/>
      <c r="P60722" s="29"/>
    </row>
    <row r="60723" s="1" customFormat="1" ht="14.25" spans="3:16">
      <c r="C60723" s="29"/>
      <c r="I60723" s="29"/>
      <c r="N60723" s="29"/>
      <c r="P60723" s="29"/>
    </row>
    <row r="60724" s="1" customFormat="1" ht="14.25" spans="3:16">
      <c r="C60724" s="29"/>
      <c r="I60724" s="29"/>
      <c r="N60724" s="29"/>
      <c r="P60724" s="29"/>
    </row>
    <row r="60725" s="1" customFormat="1" ht="14.25" spans="3:16">
      <c r="C60725" s="29"/>
      <c r="I60725" s="29"/>
      <c r="N60725" s="29"/>
      <c r="P60725" s="29"/>
    </row>
    <row r="60726" s="1" customFormat="1" ht="14.25" spans="3:16">
      <c r="C60726" s="29"/>
      <c r="I60726" s="29"/>
      <c r="N60726" s="29"/>
      <c r="P60726" s="29"/>
    </row>
    <row r="60727" s="1" customFormat="1" ht="14.25" spans="3:16">
      <c r="C60727" s="29"/>
      <c r="I60727" s="29"/>
      <c r="N60727" s="29"/>
      <c r="P60727" s="29"/>
    </row>
    <row r="60728" s="1" customFormat="1" ht="14.25" spans="3:16">
      <c r="C60728" s="29"/>
      <c r="I60728" s="29"/>
      <c r="N60728" s="29"/>
      <c r="P60728" s="29"/>
    </row>
    <row r="60729" s="1" customFormat="1" ht="14.25" spans="3:16">
      <c r="C60729" s="29"/>
      <c r="I60729" s="29"/>
      <c r="N60729" s="29"/>
      <c r="P60729" s="29"/>
    </row>
    <row r="60730" s="1" customFormat="1" ht="14.25" spans="3:16">
      <c r="C60730" s="29"/>
      <c r="I60730" s="29"/>
      <c r="N60730" s="29"/>
      <c r="P60730" s="29"/>
    </row>
    <row r="60731" s="1" customFormat="1" ht="14.25" spans="3:16">
      <c r="C60731" s="29"/>
      <c r="I60731" s="29"/>
      <c r="N60731" s="29"/>
      <c r="P60731" s="29"/>
    </row>
    <row r="60732" s="1" customFormat="1" ht="14.25" spans="3:16">
      <c r="C60732" s="29"/>
      <c r="I60732" s="29"/>
      <c r="N60732" s="29"/>
      <c r="P60732" s="29"/>
    </row>
    <row r="60733" s="1" customFormat="1" ht="14.25" spans="3:16">
      <c r="C60733" s="29"/>
      <c r="I60733" s="29"/>
      <c r="N60733" s="29"/>
      <c r="P60733" s="29"/>
    </row>
    <row r="60734" s="1" customFormat="1" ht="14.25" spans="3:16">
      <c r="C60734" s="29"/>
      <c r="I60734" s="29"/>
      <c r="N60734" s="29"/>
      <c r="P60734" s="29"/>
    </row>
    <row r="60735" s="1" customFormat="1" ht="14.25" spans="3:16">
      <c r="C60735" s="29"/>
      <c r="I60735" s="29"/>
      <c r="N60735" s="29"/>
      <c r="P60735" s="29"/>
    </row>
    <row r="60736" s="1" customFormat="1" ht="14.25" spans="3:16">
      <c r="C60736" s="29"/>
      <c r="I60736" s="29"/>
      <c r="N60736" s="29"/>
      <c r="P60736" s="29"/>
    </row>
    <row r="60737" s="1" customFormat="1" ht="14.25" spans="3:16">
      <c r="C60737" s="29"/>
      <c r="I60737" s="29"/>
      <c r="N60737" s="29"/>
      <c r="P60737" s="29"/>
    </row>
    <row r="60738" s="1" customFormat="1" ht="14.25" spans="3:16">
      <c r="C60738" s="29"/>
      <c r="I60738" s="29"/>
      <c r="N60738" s="29"/>
      <c r="P60738" s="29"/>
    </row>
    <row r="60739" s="1" customFormat="1" ht="14.25" spans="3:16">
      <c r="C60739" s="29"/>
      <c r="I60739" s="29"/>
      <c r="N60739" s="29"/>
      <c r="P60739" s="29"/>
    </row>
    <row r="60740" s="1" customFormat="1" ht="14.25" spans="3:16">
      <c r="C60740" s="29"/>
      <c r="I60740" s="29"/>
      <c r="N60740" s="29"/>
      <c r="P60740" s="29"/>
    </row>
    <row r="60741" s="1" customFormat="1" ht="14.25" spans="3:16">
      <c r="C60741" s="29"/>
      <c r="I60741" s="29"/>
      <c r="N60741" s="29"/>
      <c r="P60741" s="29"/>
    </row>
    <row r="60742" s="1" customFormat="1" ht="14.25" spans="3:16">
      <c r="C60742" s="29"/>
      <c r="I60742" s="29"/>
      <c r="N60742" s="29"/>
      <c r="P60742" s="29"/>
    </row>
    <row r="60743" s="1" customFormat="1" ht="14.25" spans="3:16">
      <c r="C60743" s="29"/>
      <c r="I60743" s="29"/>
      <c r="N60743" s="29"/>
      <c r="P60743" s="29"/>
    </row>
    <row r="60744" s="1" customFormat="1" ht="14.25" spans="3:16">
      <c r="C60744" s="29"/>
      <c r="I60744" s="29"/>
      <c r="N60744" s="29"/>
      <c r="P60744" s="29"/>
    </row>
    <row r="60745" s="1" customFormat="1" ht="14.25" spans="3:16">
      <c r="C60745" s="29"/>
      <c r="I60745" s="29"/>
      <c r="N60745" s="29"/>
      <c r="P60745" s="29"/>
    </row>
    <row r="60746" s="1" customFormat="1" ht="14.25" spans="3:16">
      <c r="C60746" s="29"/>
      <c r="I60746" s="29"/>
      <c r="N60746" s="29"/>
      <c r="P60746" s="29"/>
    </row>
    <row r="60747" s="1" customFormat="1" ht="14.25" spans="3:16">
      <c r="C60747" s="29"/>
      <c r="I60747" s="29"/>
      <c r="N60747" s="29"/>
      <c r="P60747" s="29"/>
    </row>
    <row r="60748" s="1" customFormat="1" ht="14.25" spans="3:16">
      <c r="C60748" s="29"/>
      <c r="I60748" s="29"/>
      <c r="N60748" s="29"/>
      <c r="P60748" s="29"/>
    </row>
    <row r="60749" s="1" customFormat="1" ht="14.25" spans="3:16">
      <c r="C60749" s="29"/>
      <c r="I60749" s="29"/>
      <c r="N60749" s="29"/>
      <c r="P60749" s="29"/>
    </row>
    <row r="60750" s="1" customFormat="1" ht="14.25" spans="3:16">
      <c r="C60750" s="29"/>
      <c r="I60750" s="29"/>
      <c r="N60750" s="29"/>
      <c r="P60750" s="29"/>
    </row>
    <row r="60751" s="1" customFormat="1" ht="14.25" spans="3:16">
      <c r="C60751" s="29"/>
      <c r="I60751" s="29"/>
      <c r="N60751" s="29"/>
      <c r="P60751" s="29"/>
    </row>
    <row r="60752" s="1" customFormat="1" ht="14.25" spans="3:16">
      <c r="C60752" s="29"/>
      <c r="I60752" s="29"/>
      <c r="N60752" s="29"/>
      <c r="P60752" s="29"/>
    </row>
    <row r="60753" s="1" customFormat="1" ht="14.25" spans="3:16">
      <c r="C60753" s="29"/>
      <c r="I60753" s="29"/>
      <c r="N60753" s="29"/>
      <c r="P60753" s="29"/>
    </row>
    <row r="60754" s="1" customFormat="1" ht="14.25" spans="3:16">
      <c r="C60754" s="29"/>
      <c r="I60754" s="29"/>
      <c r="N60754" s="29"/>
      <c r="P60754" s="29"/>
    </row>
    <row r="60755" s="1" customFormat="1" ht="14.25" spans="3:16">
      <c r="C60755" s="29"/>
      <c r="I60755" s="29"/>
      <c r="N60755" s="29"/>
      <c r="P60755" s="29"/>
    </row>
    <row r="60756" s="1" customFormat="1" ht="14.25" spans="3:16">
      <c r="C60756" s="29"/>
      <c r="I60756" s="29"/>
      <c r="N60756" s="29"/>
      <c r="P60756" s="29"/>
    </row>
    <row r="60757" s="1" customFormat="1" ht="14.25" spans="3:16">
      <c r="C60757" s="29"/>
      <c r="I60757" s="29"/>
      <c r="N60757" s="29"/>
      <c r="P60757" s="29"/>
    </row>
    <row r="60758" s="1" customFormat="1" ht="14.25" spans="3:16">
      <c r="C60758" s="29"/>
      <c r="I60758" s="29"/>
      <c r="N60758" s="29"/>
      <c r="P60758" s="29"/>
    </row>
    <row r="60759" s="1" customFormat="1" ht="14.25" spans="3:16">
      <c r="C60759" s="29"/>
      <c r="I60759" s="29"/>
      <c r="N60759" s="29"/>
      <c r="P60759" s="29"/>
    </row>
    <row r="60760" s="1" customFormat="1" ht="14.25" spans="3:16">
      <c r="C60760" s="29"/>
      <c r="I60760" s="29"/>
      <c r="N60760" s="29"/>
      <c r="P60760" s="29"/>
    </row>
    <row r="60761" s="1" customFormat="1" ht="14.25" spans="3:16">
      <c r="C60761" s="29"/>
      <c r="I60761" s="29"/>
      <c r="N60761" s="29"/>
      <c r="P60761" s="29"/>
    </row>
    <row r="60762" s="1" customFormat="1" ht="14.25" spans="3:16">
      <c r="C60762" s="29"/>
      <c r="I60762" s="29"/>
      <c r="N60762" s="29"/>
      <c r="P60762" s="29"/>
    </row>
    <row r="60763" s="1" customFormat="1" ht="14.25" spans="3:16">
      <c r="C60763" s="29"/>
      <c r="I60763" s="29"/>
      <c r="N60763" s="29"/>
      <c r="P60763" s="29"/>
    </row>
    <row r="60764" s="1" customFormat="1" ht="14.25" spans="3:16">
      <c r="C60764" s="29"/>
      <c r="I60764" s="29"/>
      <c r="N60764" s="29"/>
      <c r="P60764" s="29"/>
    </row>
    <row r="60765" s="1" customFormat="1" ht="14.25" spans="3:16">
      <c r="C60765" s="29"/>
      <c r="I60765" s="29"/>
      <c r="N60765" s="29"/>
      <c r="P60765" s="29"/>
    </row>
    <row r="60766" s="1" customFormat="1" ht="14.25" spans="3:16">
      <c r="C60766" s="29"/>
      <c r="I60766" s="29"/>
      <c r="N60766" s="29"/>
      <c r="P60766" s="29"/>
    </row>
    <row r="60767" s="1" customFormat="1" ht="14.25" spans="3:16">
      <c r="C60767" s="29"/>
      <c r="I60767" s="29"/>
      <c r="N60767" s="29"/>
      <c r="P60767" s="29"/>
    </row>
    <row r="60768" s="1" customFormat="1" ht="14.25" spans="3:16">
      <c r="C60768" s="29"/>
      <c r="I60768" s="29"/>
      <c r="N60768" s="29"/>
      <c r="P60768" s="29"/>
    </row>
    <row r="60769" s="1" customFormat="1" ht="14.25" spans="3:16">
      <c r="C60769" s="29"/>
      <c r="I60769" s="29"/>
      <c r="N60769" s="29"/>
      <c r="P60769" s="29"/>
    </row>
    <row r="60770" s="1" customFormat="1" ht="14.25" spans="3:16">
      <c r="C60770" s="29"/>
      <c r="I60770" s="29"/>
      <c r="N60770" s="29"/>
      <c r="P60770" s="29"/>
    </row>
    <row r="60771" s="1" customFormat="1" ht="14.25" spans="3:16">
      <c r="C60771" s="29"/>
      <c r="I60771" s="29"/>
      <c r="N60771" s="29"/>
      <c r="P60771" s="29"/>
    </row>
    <row r="60772" s="1" customFormat="1" ht="14.25" spans="3:16">
      <c r="C60772" s="29"/>
      <c r="I60772" s="29"/>
      <c r="N60772" s="29"/>
      <c r="P60772" s="29"/>
    </row>
    <row r="60773" s="1" customFormat="1" ht="14.25" spans="3:16">
      <c r="C60773" s="29"/>
      <c r="I60773" s="29"/>
      <c r="N60773" s="29"/>
      <c r="P60773" s="29"/>
    </row>
    <row r="60774" s="1" customFormat="1" ht="14.25" spans="3:16">
      <c r="C60774" s="29"/>
      <c r="I60774" s="29"/>
      <c r="N60774" s="29"/>
      <c r="P60774" s="29"/>
    </row>
    <row r="60775" s="1" customFormat="1" ht="14.25" spans="3:16">
      <c r="C60775" s="29"/>
      <c r="I60775" s="29"/>
      <c r="N60775" s="29"/>
      <c r="P60775" s="29"/>
    </row>
    <row r="60776" s="1" customFormat="1" ht="14.25" spans="3:16">
      <c r="C60776" s="29"/>
      <c r="I60776" s="29"/>
      <c r="N60776" s="29"/>
      <c r="P60776" s="29"/>
    </row>
    <row r="60777" s="1" customFormat="1" ht="14.25" spans="3:16">
      <c r="C60777" s="29"/>
      <c r="I60777" s="29"/>
      <c r="N60777" s="29"/>
      <c r="P60777" s="29"/>
    </row>
    <row r="60778" s="1" customFormat="1" ht="14.25" spans="3:16">
      <c r="C60778" s="29"/>
      <c r="I60778" s="29"/>
      <c r="N60778" s="29"/>
      <c r="P60778" s="29"/>
    </row>
    <row r="60779" s="1" customFormat="1" ht="14.25" spans="3:16">
      <c r="C60779" s="29"/>
      <c r="I60779" s="29"/>
      <c r="N60779" s="29"/>
      <c r="P60779" s="29"/>
    </row>
    <row r="60780" s="1" customFormat="1" ht="14.25" spans="3:16">
      <c r="C60780" s="29"/>
      <c r="I60780" s="29"/>
      <c r="N60780" s="29"/>
      <c r="P60780" s="29"/>
    </row>
    <row r="60781" s="1" customFormat="1" ht="14.25" spans="3:16">
      <c r="C60781" s="29"/>
      <c r="I60781" s="29"/>
      <c r="N60781" s="29"/>
      <c r="P60781" s="29"/>
    </row>
    <row r="60782" s="1" customFormat="1" ht="14.25" spans="3:16">
      <c r="C60782" s="29"/>
      <c r="I60782" s="29"/>
      <c r="N60782" s="29"/>
      <c r="P60782" s="29"/>
    </row>
    <row r="60783" s="1" customFormat="1" ht="14.25" spans="3:16">
      <c r="C60783" s="29"/>
      <c r="I60783" s="29"/>
      <c r="N60783" s="29"/>
      <c r="P60783" s="29"/>
    </row>
    <row r="60784" s="1" customFormat="1" ht="14.25" spans="3:16">
      <c r="C60784" s="29"/>
      <c r="I60784" s="29"/>
      <c r="N60784" s="29"/>
      <c r="P60784" s="29"/>
    </row>
    <row r="60785" s="1" customFormat="1" ht="14.25" spans="3:16">
      <c r="C60785" s="29"/>
      <c r="I60785" s="29"/>
      <c r="N60785" s="29"/>
      <c r="P60785" s="29"/>
    </row>
    <row r="60786" s="1" customFormat="1" ht="14.25" spans="3:16">
      <c r="C60786" s="29"/>
      <c r="I60786" s="29"/>
      <c r="N60786" s="29"/>
      <c r="P60786" s="29"/>
    </row>
    <row r="60787" s="1" customFormat="1" ht="14.25" spans="3:16">
      <c r="C60787" s="29"/>
      <c r="I60787" s="29"/>
      <c r="N60787" s="29"/>
      <c r="P60787" s="29"/>
    </row>
    <row r="60788" s="1" customFormat="1" ht="14.25" spans="3:16">
      <c r="C60788" s="29"/>
      <c r="I60788" s="29"/>
      <c r="N60788" s="29"/>
      <c r="P60788" s="29"/>
    </row>
    <row r="60789" s="1" customFormat="1" ht="14.25" spans="3:16">
      <c r="C60789" s="29"/>
      <c r="I60789" s="29"/>
      <c r="N60789" s="29"/>
      <c r="P60789" s="29"/>
    </row>
    <row r="60790" s="1" customFormat="1" ht="14.25" spans="3:16">
      <c r="C60790" s="29"/>
      <c r="I60790" s="29"/>
      <c r="N60790" s="29"/>
      <c r="P60790" s="29"/>
    </row>
    <row r="60791" s="1" customFormat="1" ht="14.25" spans="3:16">
      <c r="C60791" s="29"/>
      <c r="I60791" s="29"/>
      <c r="N60791" s="29"/>
      <c r="P60791" s="29"/>
    </row>
    <row r="60792" s="1" customFormat="1" ht="14.25" spans="3:16">
      <c r="C60792" s="29"/>
      <c r="I60792" s="29"/>
      <c r="N60792" s="29"/>
      <c r="P60792" s="29"/>
    </row>
    <row r="60793" s="1" customFormat="1" ht="14.25" spans="3:16">
      <c r="C60793" s="29"/>
      <c r="I60793" s="29"/>
      <c r="N60793" s="29"/>
      <c r="P60793" s="29"/>
    </row>
    <row r="60794" s="1" customFormat="1" ht="14.25" spans="3:16">
      <c r="C60794" s="29"/>
      <c r="I60794" s="29"/>
      <c r="N60794" s="29"/>
      <c r="P60794" s="29"/>
    </row>
    <row r="60795" s="1" customFormat="1" ht="14.25" spans="3:16">
      <c r="C60795" s="29"/>
      <c r="I60795" s="29"/>
      <c r="N60795" s="29"/>
      <c r="P60795" s="29"/>
    </row>
    <row r="60796" s="1" customFormat="1" ht="14.25" spans="3:16">
      <c r="C60796" s="29"/>
      <c r="I60796" s="29"/>
      <c r="N60796" s="29"/>
      <c r="P60796" s="29"/>
    </row>
    <row r="60797" s="1" customFormat="1" ht="14.25" spans="3:16">
      <c r="C60797" s="29"/>
      <c r="I60797" s="29"/>
      <c r="N60797" s="29"/>
      <c r="P60797" s="29"/>
    </row>
    <row r="60798" s="1" customFormat="1" ht="14.25" spans="3:16">
      <c r="C60798" s="29"/>
      <c r="I60798" s="29"/>
      <c r="N60798" s="29"/>
      <c r="P60798" s="29"/>
    </row>
    <row r="60799" s="1" customFormat="1" ht="14.25" spans="3:16">
      <c r="C60799" s="29"/>
      <c r="I60799" s="29"/>
      <c r="N60799" s="29"/>
      <c r="P60799" s="29"/>
    </row>
    <row r="60800" s="1" customFormat="1" ht="14.25" spans="3:16">
      <c r="C60800" s="29"/>
      <c r="I60800" s="29"/>
      <c r="N60800" s="29"/>
      <c r="P60800" s="29"/>
    </row>
    <row r="60801" s="1" customFormat="1" ht="14.25" spans="3:16">
      <c r="C60801" s="29"/>
      <c r="I60801" s="29"/>
      <c r="N60801" s="29"/>
      <c r="P60801" s="29"/>
    </row>
    <row r="60802" s="1" customFormat="1" ht="14.25" spans="3:16">
      <c r="C60802" s="29"/>
      <c r="I60802" s="29"/>
      <c r="N60802" s="29"/>
      <c r="P60802" s="29"/>
    </row>
    <row r="60803" s="1" customFormat="1" ht="14.25" spans="3:16">
      <c r="C60803" s="29"/>
      <c r="I60803" s="29"/>
      <c r="N60803" s="29"/>
      <c r="P60803" s="29"/>
    </row>
    <row r="60804" s="1" customFormat="1" ht="14.25" spans="3:16">
      <c r="C60804" s="29"/>
      <c r="I60804" s="29"/>
      <c r="N60804" s="29"/>
      <c r="P60804" s="29"/>
    </row>
    <row r="60805" s="1" customFormat="1" ht="14.25" spans="3:16">
      <c r="C60805" s="29"/>
      <c r="I60805" s="29"/>
      <c r="N60805" s="29"/>
      <c r="P60805" s="29"/>
    </row>
    <row r="60806" s="1" customFormat="1" ht="14.25" spans="3:16">
      <c r="C60806" s="29"/>
      <c r="I60806" s="29"/>
      <c r="N60806" s="29"/>
      <c r="P60806" s="29"/>
    </row>
    <row r="60807" s="1" customFormat="1" ht="14.25" spans="3:16">
      <c r="C60807" s="29"/>
      <c r="I60807" s="29"/>
      <c r="N60807" s="29"/>
      <c r="P60807" s="29"/>
    </row>
    <row r="60808" s="1" customFormat="1" ht="14.25" spans="3:16">
      <c r="C60808" s="29"/>
      <c r="I60808" s="29"/>
      <c r="N60808" s="29"/>
      <c r="P60808" s="29"/>
    </row>
    <row r="60809" s="1" customFormat="1" ht="14.25" spans="3:16">
      <c r="C60809" s="29"/>
      <c r="I60809" s="29"/>
      <c r="N60809" s="29"/>
      <c r="P60809" s="29"/>
    </row>
    <row r="60810" s="1" customFormat="1" ht="14.25" spans="3:16">
      <c r="C60810" s="29"/>
      <c r="I60810" s="29"/>
      <c r="N60810" s="29"/>
      <c r="P60810" s="29"/>
    </row>
    <row r="60811" s="1" customFormat="1" ht="14.25" spans="3:16">
      <c r="C60811" s="29"/>
      <c r="I60811" s="29"/>
      <c r="N60811" s="29"/>
      <c r="P60811" s="29"/>
    </row>
    <row r="60812" s="1" customFormat="1" ht="14.25" spans="3:16">
      <c r="C60812" s="29"/>
      <c r="I60812" s="29"/>
      <c r="N60812" s="29"/>
      <c r="P60812" s="29"/>
    </row>
    <row r="60813" s="1" customFormat="1" ht="14.25" spans="3:16">
      <c r="C60813" s="29"/>
      <c r="I60813" s="29"/>
      <c r="N60813" s="29"/>
      <c r="P60813" s="29"/>
    </row>
    <row r="60814" s="1" customFormat="1" ht="14.25" spans="3:16">
      <c r="C60814" s="29"/>
      <c r="I60814" s="29"/>
      <c r="N60814" s="29"/>
      <c r="P60814" s="29"/>
    </row>
    <row r="60815" s="1" customFormat="1" ht="14.25" spans="3:16">
      <c r="C60815" s="29"/>
      <c r="I60815" s="29"/>
      <c r="N60815" s="29"/>
      <c r="P60815" s="29"/>
    </row>
    <row r="60816" s="1" customFormat="1" ht="14.25" spans="3:16">
      <c r="C60816" s="29"/>
      <c r="I60816" s="29"/>
      <c r="N60816" s="29"/>
      <c r="P60816" s="29"/>
    </row>
    <row r="60817" s="1" customFormat="1" ht="14.25" spans="3:16">
      <c r="C60817" s="29"/>
      <c r="I60817" s="29"/>
      <c r="N60817" s="29"/>
      <c r="P60817" s="29"/>
    </row>
    <row r="60818" s="1" customFormat="1" ht="14.25" spans="3:16">
      <c r="C60818" s="29"/>
      <c r="I60818" s="29"/>
      <c r="N60818" s="29"/>
      <c r="P60818" s="29"/>
    </row>
    <row r="60819" s="1" customFormat="1" ht="14.25" spans="3:16">
      <c r="C60819" s="29"/>
      <c r="I60819" s="29"/>
      <c r="N60819" s="29"/>
      <c r="P60819" s="29"/>
    </row>
    <row r="60820" s="1" customFormat="1" ht="14.25" spans="3:16">
      <c r="C60820" s="29"/>
      <c r="I60820" s="29"/>
      <c r="N60820" s="29"/>
      <c r="P60820" s="29"/>
    </row>
    <row r="60821" s="1" customFormat="1" ht="14.25" spans="3:16">
      <c r="C60821" s="29"/>
      <c r="I60821" s="29"/>
      <c r="N60821" s="29"/>
      <c r="P60821" s="29"/>
    </row>
    <row r="60822" s="1" customFormat="1" ht="14.25" spans="3:16">
      <c r="C60822" s="29"/>
      <c r="I60822" s="29"/>
      <c r="N60822" s="29"/>
      <c r="P60822" s="29"/>
    </row>
    <row r="60823" s="1" customFormat="1" ht="14.25" spans="3:16">
      <c r="C60823" s="29"/>
      <c r="I60823" s="29"/>
      <c r="N60823" s="29"/>
      <c r="P60823" s="29"/>
    </row>
    <row r="60824" s="1" customFormat="1" ht="14.25" spans="3:16">
      <c r="C60824" s="29"/>
      <c r="I60824" s="29"/>
      <c r="N60824" s="29"/>
      <c r="P60824" s="29"/>
    </row>
    <row r="60825" s="1" customFormat="1" ht="14.25" spans="3:16">
      <c r="C60825" s="29"/>
      <c r="I60825" s="29"/>
      <c r="N60825" s="29"/>
      <c r="P60825" s="29"/>
    </row>
    <row r="60826" s="1" customFormat="1" ht="14.25" spans="3:16">
      <c r="C60826" s="29"/>
      <c r="I60826" s="29"/>
      <c r="N60826" s="29"/>
      <c r="P60826" s="29"/>
    </row>
    <row r="60827" s="1" customFormat="1" ht="14.25" spans="3:16">
      <c r="C60827" s="29"/>
      <c r="I60827" s="29"/>
      <c r="N60827" s="29"/>
      <c r="P60827" s="29"/>
    </row>
    <row r="60828" s="1" customFormat="1" ht="14.25" spans="3:16">
      <c r="C60828" s="29"/>
      <c r="I60828" s="29"/>
      <c r="N60828" s="29"/>
      <c r="P60828" s="29"/>
    </row>
    <row r="60829" s="1" customFormat="1" ht="14.25" spans="3:16">
      <c r="C60829" s="29"/>
      <c r="I60829" s="29"/>
      <c r="N60829" s="29"/>
      <c r="P60829" s="29"/>
    </row>
    <row r="60830" s="1" customFormat="1" ht="14.25" spans="3:16">
      <c r="C60830" s="29"/>
      <c r="I60830" s="29"/>
      <c r="N60830" s="29"/>
      <c r="P60830" s="29"/>
    </row>
    <row r="60831" s="1" customFormat="1" ht="14.25" spans="3:16">
      <c r="C60831" s="29"/>
      <c r="I60831" s="29"/>
      <c r="N60831" s="29"/>
      <c r="P60831" s="29"/>
    </row>
    <row r="60832" s="1" customFormat="1" ht="14.25" spans="3:16">
      <c r="C60832" s="29"/>
      <c r="I60832" s="29"/>
      <c r="N60832" s="29"/>
      <c r="P60832" s="29"/>
    </row>
    <row r="60833" s="1" customFormat="1" ht="14.25" spans="3:16">
      <c r="C60833" s="29"/>
      <c r="I60833" s="29"/>
      <c r="N60833" s="29"/>
      <c r="P60833" s="29"/>
    </row>
    <row r="60834" s="1" customFormat="1" ht="14.25" spans="3:16">
      <c r="C60834" s="29"/>
      <c r="I60834" s="29"/>
      <c r="N60834" s="29"/>
      <c r="P60834" s="29"/>
    </row>
    <row r="60835" s="1" customFormat="1" ht="14.25" spans="3:16">
      <c r="C60835" s="29"/>
      <c r="I60835" s="29"/>
      <c r="N60835" s="29"/>
      <c r="P60835" s="29"/>
    </row>
    <row r="60836" s="1" customFormat="1" ht="14.25" spans="3:16">
      <c r="C60836" s="29"/>
      <c r="I60836" s="29"/>
      <c r="N60836" s="29"/>
      <c r="P60836" s="29"/>
    </row>
    <row r="60837" s="1" customFormat="1" ht="14.25" spans="3:16">
      <c r="C60837" s="29"/>
      <c r="I60837" s="29"/>
      <c r="N60837" s="29"/>
      <c r="P60837" s="29"/>
    </row>
    <row r="60838" s="1" customFormat="1" ht="14.25" spans="3:16">
      <c r="C60838" s="29"/>
      <c r="I60838" s="29"/>
      <c r="N60838" s="29"/>
      <c r="P60838" s="29"/>
    </row>
    <row r="60839" s="1" customFormat="1" ht="14.25" spans="3:16">
      <c r="C60839" s="29"/>
      <c r="I60839" s="29"/>
      <c r="N60839" s="29"/>
      <c r="P60839" s="29"/>
    </row>
    <row r="60840" s="1" customFormat="1" ht="14.25" spans="3:16">
      <c r="C60840" s="29"/>
      <c r="I60840" s="29"/>
      <c r="N60840" s="29"/>
      <c r="P60840" s="29"/>
    </row>
    <row r="60841" s="1" customFormat="1" ht="14.25" spans="3:16">
      <c r="C60841" s="29"/>
      <c r="I60841" s="29"/>
      <c r="N60841" s="29"/>
      <c r="P60841" s="29"/>
    </row>
    <row r="60842" s="1" customFormat="1" ht="14.25" spans="3:16">
      <c r="C60842" s="29"/>
      <c r="I60842" s="29"/>
      <c r="N60842" s="29"/>
      <c r="P60842" s="29"/>
    </row>
    <row r="60843" s="1" customFormat="1" ht="14.25" spans="3:16">
      <c r="C60843" s="29"/>
      <c r="I60843" s="29"/>
      <c r="N60843" s="29"/>
      <c r="P60843" s="29"/>
    </row>
    <row r="60844" s="1" customFormat="1" ht="14.25" spans="3:16">
      <c r="C60844" s="29"/>
      <c r="I60844" s="29"/>
      <c r="N60844" s="29"/>
      <c r="P60844" s="29"/>
    </row>
    <row r="60845" s="1" customFormat="1" ht="14.25" spans="3:16">
      <c r="C60845" s="29"/>
      <c r="I60845" s="29"/>
      <c r="N60845" s="29"/>
      <c r="P60845" s="29"/>
    </row>
    <row r="60846" s="1" customFormat="1" ht="14.25" spans="3:16">
      <c r="C60846" s="29"/>
      <c r="I60846" s="29"/>
      <c r="N60846" s="29"/>
      <c r="P60846" s="29"/>
    </row>
    <row r="60847" s="1" customFormat="1" ht="14.25" spans="3:16">
      <c r="C60847" s="29"/>
      <c r="I60847" s="29"/>
      <c r="N60847" s="29"/>
      <c r="P60847" s="29"/>
    </row>
    <row r="60848" s="1" customFormat="1" ht="14.25" spans="3:16">
      <c r="C60848" s="29"/>
      <c r="I60848" s="29"/>
      <c r="N60848" s="29"/>
      <c r="P60848" s="29"/>
    </row>
    <row r="60849" s="1" customFormat="1" ht="14.25" spans="3:16">
      <c r="C60849" s="29"/>
      <c r="I60849" s="29"/>
      <c r="N60849" s="29"/>
      <c r="P60849" s="29"/>
    </row>
    <row r="60850" s="1" customFormat="1" ht="14.25" spans="3:16">
      <c r="C60850" s="29"/>
      <c r="I60850" s="29"/>
      <c r="N60850" s="29"/>
      <c r="P60850" s="29"/>
    </row>
    <row r="60851" s="1" customFormat="1" ht="14.25" spans="3:16">
      <c r="C60851" s="29"/>
      <c r="I60851" s="29"/>
      <c r="N60851" s="29"/>
      <c r="P60851" s="29"/>
    </row>
    <row r="60852" s="1" customFormat="1" ht="14.25" spans="3:16">
      <c r="C60852" s="29"/>
      <c r="I60852" s="29"/>
      <c r="N60852" s="29"/>
      <c r="P60852" s="29"/>
    </row>
    <row r="60853" s="1" customFormat="1" ht="14.25" spans="3:16">
      <c r="C60853" s="29"/>
      <c r="I60853" s="29"/>
      <c r="N60853" s="29"/>
      <c r="P60853" s="29"/>
    </row>
    <row r="60854" s="1" customFormat="1" ht="14.25" spans="3:16">
      <c r="C60854" s="29"/>
      <c r="I60854" s="29"/>
      <c r="N60854" s="29"/>
      <c r="P60854" s="29"/>
    </row>
    <row r="60855" s="1" customFormat="1" ht="14.25" spans="3:16">
      <c r="C60855" s="29"/>
      <c r="I60855" s="29"/>
      <c r="N60855" s="29"/>
      <c r="P60855" s="29"/>
    </row>
    <row r="60856" s="1" customFormat="1" ht="14.25" spans="3:16">
      <c r="C60856" s="29"/>
      <c r="I60856" s="29"/>
      <c r="N60856" s="29"/>
      <c r="P60856" s="29"/>
    </row>
    <row r="60857" s="1" customFormat="1" ht="14.25" spans="3:16">
      <c r="C60857" s="29"/>
      <c r="I60857" s="29"/>
      <c r="N60857" s="29"/>
      <c r="P60857" s="29"/>
    </row>
    <row r="60858" s="1" customFormat="1" ht="14.25" spans="3:16">
      <c r="C60858" s="29"/>
      <c r="I60858" s="29"/>
      <c r="N60858" s="29"/>
      <c r="P60858" s="29"/>
    </row>
    <row r="60859" s="1" customFormat="1" ht="14.25" spans="3:16">
      <c r="C60859" s="29"/>
      <c r="I60859" s="29"/>
      <c r="N60859" s="29"/>
      <c r="P60859" s="29"/>
    </row>
    <row r="60860" s="1" customFormat="1" ht="14.25" spans="3:16">
      <c r="C60860" s="29"/>
      <c r="I60860" s="29"/>
      <c r="N60860" s="29"/>
      <c r="P60860" s="29"/>
    </row>
    <row r="60861" s="1" customFormat="1" ht="14.25" spans="3:16">
      <c r="C60861" s="29"/>
      <c r="I60861" s="29"/>
      <c r="N60861" s="29"/>
      <c r="P60861" s="29"/>
    </row>
    <row r="60862" s="1" customFormat="1" ht="14.25" spans="3:16">
      <c r="C60862" s="29"/>
      <c r="I60862" s="29"/>
      <c r="N60862" s="29"/>
      <c r="P60862" s="29"/>
    </row>
    <row r="60863" s="1" customFormat="1" ht="14.25" spans="3:16">
      <c r="C60863" s="29"/>
      <c r="I60863" s="29"/>
      <c r="N60863" s="29"/>
      <c r="P60863" s="29"/>
    </row>
    <row r="60864" s="1" customFormat="1" ht="14.25" spans="3:16">
      <c r="C60864" s="29"/>
      <c r="I60864" s="29"/>
      <c r="N60864" s="29"/>
      <c r="P60864" s="29"/>
    </row>
    <row r="60865" s="1" customFormat="1" ht="14.25" spans="3:16">
      <c r="C60865" s="29"/>
      <c r="I60865" s="29"/>
      <c r="N60865" s="29"/>
      <c r="P60865" s="29"/>
    </row>
    <row r="60866" s="1" customFormat="1" ht="14.25" spans="3:16">
      <c r="C60866" s="29"/>
      <c r="I60866" s="29"/>
      <c r="N60866" s="29"/>
      <c r="P60866" s="29"/>
    </row>
    <row r="60867" s="1" customFormat="1" ht="14.25" spans="3:16">
      <c r="C60867" s="29"/>
      <c r="I60867" s="29"/>
      <c r="N60867" s="29"/>
      <c r="P60867" s="29"/>
    </row>
    <row r="60868" s="1" customFormat="1" ht="14.25" spans="3:16">
      <c r="C60868" s="29"/>
      <c r="I60868" s="29"/>
      <c r="N60868" s="29"/>
      <c r="P60868" s="29"/>
    </row>
    <row r="60869" s="1" customFormat="1" ht="14.25" spans="3:16">
      <c r="C60869" s="29"/>
      <c r="I60869" s="29"/>
      <c r="N60869" s="29"/>
      <c r="P60869" s="29"/>
    </row>
    <row r="60870" s="1" customFormat="1" ht="14.25" spans="3:16">
      <c r="C60870" s="29"/>
      <c r="I60870" s="29"/>
      <c r="N60870" s="29"/>
      <c r="P60870" s="29"/>
    </row>
    <row r="60871" s="1" customFormat="1" ht="14.25" spans="3:16">
      <c r="C60871" s="29"/>
      <c r="I60871" s="29"/>
      <c r="N60871" s="29"/>
      <c r="P60871" s="29"/>
    </row>
    <row r="60872" s="1" customFormat="1" ht="14.25" spans="3:16">
      <c r="C60872" s="29"/>
      <c r="I60872" s="29"/>
      <c r="N60872" s="29"/>
      <c r="P60872" s="29"/>
    </row>
    <row r="60873" s="1" customFormat="1" ht="14.25" spans="3:16">
      <c r="C60873" s="29"/>
      <c r="I60873" s="29"/>
      <c r="N60873" s="29"/>
      <c r="P60873" s="29"/>
    </row>
    <row r="60874" s="1" customFormat="1" ht="14.25" spans="3:16">
      <c r="C60874" s="29"/>
      <c r="I60874" s="29"/>
      <c r="N60874" s="29"/>
      <c r="P60874" s="29"/>
    </row>
    <row r="60875" s="1" customFormat="1" ht="14.25" spans="3:16">
      <c r="C60875" s="29"/>
      <c r="I60875" s="29"/>
      <c r="N60875" s="29"/>
      <c r="P60875" s="29"/>
    </row>
    <row r="60876" s="1" customFormat="1" ht="14.25" spans="3:16">
      <c r="C60876" s="29"/>
      <c r="I60876" s="29"/>
      <c r="N60876" s="29"/>
      <c r="P60876" s="29"/>
    </row>
    <row r="60877" s="1" customFormat="1" ht="14.25" spans="3:16">
      <c r="C60877" s="29"/>
      <c r="I60877" s="29"/>
      <c r="N60877" s="29"/>
      <c r="P60877" s="29"/>
    </row>
    <row r="60878" s="1" customFormat="1" ht="14.25" spans="3:16">
      <c r="C60878" s="29"/>
      <c r="I60878" s="29"/>
      <c r="N60878" s="29"/>
      <c r="P60878" s="29"/>
    </row>
    <row r="60879" s="1" customFormat="1" ht="14.25" spans="3:16">
      <c r="C60879" s="29"/>
      <c r="I60879" s="29"/>
      <c r="N60879" s="29"/>
      <c r="P60879" s="29"/>
    </row>
    <row r="60880" s="1" customFormat="1" ht="14.25" spans="3:16">
      <c r="C60880" s="29"/>
      <c r="I60880" s="29"/>
      <c r="N60880" s="29"/>
      <c r="P60880" s="29"/>
    </row>
    <row r="60881" s="1" customFormat="1" ht="14.25" spans="3:16">
      <c r="C60881" s="29"/>
      <c r="I60881" s="29"/>
      <c r="N60881" s="29"/>
      <c r="P60881" s="29"/>
    </row>
    <row r="60882" s="1" customFormat="1" ht="14.25" spans="3:16">
      <c r="C60882" s="29"/>
      <c r="I60882" s="29"/>
      <c r="N60882" s="29"/>
      <c r="P60882" s="29"/>
    </row>
    <row r="60883" s="1" customFormat="1" ht="14.25" spans="3:16">
      <c r="C60883" s="29"/>
      <c r="I60883" s="29"/>
      <c r="N60883" s="29"/>
      <c r="P60883" s="29"/>
    </row>
    <row r="60884" s="1" customFormat="1" ht="14.25" spans="3:16">
      <c r="C60884" s="29"/>
      <c r="I60884" s="29"/>
      <c r="N60884" s="29"/>
      <c r="P60884" s="29"/>
    </row>
    <row r="60885" s="1" customFormat="1" ht="14.25" spans="3:16">
      <c r="C60885" s="29"/>
      <c r="I60885" s="29"/>
      <c r="N60885" s="29"/>
      <c r="P60885" s="29"/>
    </row>
    <row r="60886" s="1" customFormat="1" ht="14.25" spans="3:16">
      <c r="C60886" s="29"/>
      <c r="I60886" s="29"/>
      <c r="N60886" s="29"/>
      <c r="P60886" s="29"/>
    </row>
    <row r="60887" s="1" customFormat="1" ht="14.25" spans="3:16">
      <c r="C60887" s="29"/>
      <c r="I60887" s="29"/>
      <c r="N60887" s="29"/>
      <c r="P60887" s="29"/>
    </row>
    <row r="60888" s="1" customFormat="1" ht="14.25" spans="3:16">
      <c r="C60888" s="29"/>
      <c r="I60888" s="29"/>
      <c r="N60888" s="29"/>
      <c r="P60888" s="29"/>
    </row>
    <row r="60889" s="1" customFormat="1" ht="14.25" spans="3:16">
      <c r="C60889" s="29"/>
      <c r="I60889" s="29"/>
      <c r="N60889" s="29"/>
      <c r="P60889" s="29"/>
    </row>
    <row r="60890" s="1" customFormat="1" ht="14.25" spans="3:16">
      <c r="C60890" s="29"/>
      <c r="I60890" s="29"/>
      <c r="N60890" s="29"/>
      <c r="P60890" s="29"/>
    </row>
    <row r="60891" s="1" customFormat="1" ht="14.25" spans="3:16">
      <c r="C60891" s="29"/>
      <c r="I60891" s="29"/>
      <c r="N60891" s="29"/>
      <c r="P60891" s="29"/>
    </row>
    <row r="60892" s="1" customFormat="1" ht="14.25" spans="3:16">
      <c r="C60892" s="29"/>
      <c r="I60892" s="29"/>
      <c r="N60892" s="29"/>
      <c r="P60892" s="29"/>
    </row>
    <row r="60893" s="1" customFormat="1" ht="14.25" spans="3:16">
      <c r="C60893" s="29"/>
      <c r="I60893" s="29"/>
      <c r="N60893" s="29"/>
      <c r="P60893" s="29"/>
    </row>
    <row r="60894" s="1" customFormat="1" ht="14.25" spans="3:16">
      <c r="C60894" s="29"/>
      <c r="I60894" s="29"/>
      <c r="N60894" s="29"/>
      <c r="P60894" s="29"/>
    </row>
    <row r="60895" s="1" customFormat="1" ht="14.25" spans="3:16">
      <c r="C60895" s="29"/>
      <c r="I60895" s="29"/>
      <c r="N60895" s="29"/>
      <c r="P60895" s="29"/>
    </row>
    <row r="60896" s="1" customFormat="1" ht="14.25" spans="3:16">
      <c r="C60896" s="29"/>
      <c r="I60896" s="29"/>
      <c r="N60896" s="29"/>
      <c r="P60896" s="29"/>
    </row>
    <row r="60897" s="1" customFormat="1" ht="14.25" spans="3:16">
      <c r="C60897" s="29"/>
      <c r="I60897" s="29"/>
      <c r="N60897" s="29"/>
      <c r="P60897" s="29"/>
    </row>
    <row r="60898" s="1" customFormat="1" ht="14.25" spans="3:16">
      <c r="C60898" s="29"/>
      <c r="I60898" s="29"/>
      <c r="N60898" s="29"/>
      <c r="P60898" s="29"/>
    </row>
    <row r="60899" s="1" customFormat="1" ht="14.25" spans="3:16">
      <c r="C60899" s="29"/>
      <c r="I60899" s="29"/>
      <c r="N60899" s="29"/>
      <c r="P60899" s="29"/>
    </row>
    <row r="60900" s="1" customFormat="1" ht="14.25" spans="3:16">
      <c r="C60900" s="29"/>
      <c r="I60900" s="29"/>
      <c r="N60900" s="29"/>
      <c r="P60900" s="29"/>
    </row>
    <row r="60901" s="1" customFormat="1" ht="14.25" spans="3:16">
      <c r="C60901" s="29"/>
      <c r="I60901" s="29"/>
      <c r="N60901" s="29"/>
      <c r="P60901" s="29"/>
    </row>
    <row r="60902" s="1" customFormat="1" ht="14.25" spans="3:16">
      <c r="C60902" s="29"/>
      <c r="I60902" s="29"/>
      <c r="N60902" s="29"/>
      <c r="P60902" s="29"/>
    </row>
    <row r="60903" s="1" customFormat="1" ht="14.25" spans="3:16">
      <c r="C60903" s="29"/>
      <c r="I60903" s="29"/>
      <c r="N60903" s="29"/>
      <c r="P60903" s="29"/>
    </row>
    <row r="60904" s="1" customFormat="1" ht="14.25" spans="3:16">
      <c r="C60904" s="29"/>
      <c r="I60904" s="29"/>
      <c r="N60904" s="29"/>
      <c r="P60904" s="29"/>
    </row>
    <row r="60905" s="1" customFormat="1" ht="14.25" spans="3:16">
      <c r="C60905" s="29"/>
      <c r="I60905" s="29"/>
      <c r="N60905" s="29"/>
      <c r="P60905" s="29"/>
    </row>
    <row r="60906" s="1" customFormat="1" ht="14.25" spans="3:16">
      <c r="C60906" s="29"/>
      <c r="I60906" s="29"/>
      <c r="N60906" s="29"/>
      <c r="P60906" s="29"/>
    </row>
    <row r="60907" s="1" customFormat="1" ht="14.25" spans="3:16">
      <c r="C60907" s="29"/>
      <c r="I60907" s="29"/>
      <c r="N60907" s="29"/>
      <c r="P60907" s="29"/>
    </row>
    <row r="60908" s="1" customFormat="1" ht="14.25" spans="3:16">
      <c r="C60908" s="29"/>
      <c r="I60908" s="29"/>
      <c r="N60908" s="29"/>
      <c r="P60908" s="29"/>
    </row>
    <row r="60909" s="1" customFormat="1" ht="14.25" spans="3:16">
      <c r="C60909" s="29"/>
      <c r="I60909" s="29"/>
      <c r="N60909" s="29"/>
      <c r="P60909" s="29"/>
    </row>
    <row r="60910" s="1" customFormat="1" ht="14.25" spans="3:16">
      <c r="C60910" s="29"/>
      <c r="I60910" s="29"/>
      <c r="N60910" s="29"/>
      <c r="P60910" s="29"/>
    </row>
    <row r="60911" s="1" customFormat="1" ht="14.25" spans="3:16">
      <c r="C60911" s="29"/>
      <c r="I60911" s="29"/>
      <c r="N60911" s="29"/>
      <c r="P60911" s="29"/>
    </row>
    <row r="60912" s="1" customFormat="1" ht="14.25" spans="3:16">
      <c r="C60912" s="29"/>
      <c r="I60912" s="29"/>
      <c r="N60912" s="29"/>
      <c r="P60912" s="29"/>
    </row>
    <row r="60913" s="1" customFormat="1" ht="14.25" spans="3:16">
      <c r="C60913" s="29"/>
      <c r="I60913" s="29"/>
      <c r="N60913" s="29"/>
      <c r="P60913" s="29"/>
    </row>
    <row r="60914" s="1" customFormat="1" ht="14.25" spans="3:16">
      <c r="C60914" s="29"/>
      <c r="I60914" s="29"/>
      <c r="N60914" s="29"/>
      <c r="P60914" s="29"/>
    </row>
    <row r="60915" s="1" customFormat="1" ht="14.25" spans="3:16">
      <c r="C60915" s="29"/>
      <c r="I60915" s="29"/>
      <c r="N60915" s="29"/>
      <c r="P60915" s="29"/>
    </row>
    <row r="60916" s="1" customFormat="1" ht="14.25" spans="3:16">
      <c r="C60916" s="29"/>
      <c r="I60916" s="29"/>
      <c r="N60916" s="29"/>
      <c r="P60916" s="29"/>
    </row>
    <row r="60917" s="1" customFormat="1" ht="14.25" spans="3:16">
      <c r="C60917" s="29"/>
      <c r="I60917" s="29"/>
      <c r="N60917" s="29"/>
      <c r="P60917" s="29"/>
    </row>
    <row r="60918" s="1" customFormat="1" ht="14.25" spans="3:16">
      <c r="C60918" s="29"/>
      <c r="I60918" s="29"/>
      <c r="N60918" s="29"/>
      <c r="P60918" s="29"/>
    </row>
    <row r="60919" s="1" customFormat="1" ht="14.25" spans="3:16">
      <c r="C60919" s="29"/>
      <c r="I60919" s="29"/>
      <c r="N60919" s="29"/>
      <c r="P60919" s="29"/>
    </row>
    <row r="60920" s="1" customFormat="1" ht="14.25" spans="3:16">
      <c r="C60920" s="29"/>
      <c r="I60920" s="29"/>
      <c r="N60920" s="29"/>
      <c r="P60920" s="29"/>
    </row>
    <row r="60921" s="1" customFormat="1" ht="14.25" spans="3:16">
      <c r="C60921" s="29"/>
      <c r="I60921" s="29"/>
      <c r="N60921" s="29"/>
      <c r="P60921" s="29"/>
    </row>
    <row r="60922" s="1" customFormat="1" ht="14.25" spans="3:16">
      <c r="C60922" s="29"/>
      <c r="I60922" s="29"/>
      <c r="N60922" s="29"/>
      <c r="P60922" s="29"/>
    </row>
    <row r="60923" s="1" customFormat="1" ht="14.25" spans="3:16">
      <c r="C60923" s="29"/>
      <c r="I60923" s="29"/>
      <c r="N60923" s="29"/>
      <c r="P60923" s="29"/>
    </row>
    <row r="60924" s="1" customFormat="1" ht="14.25" spans="3:16">
      <c r="C60924" s="29"/>
      <c r="I60924" s="29"/>
      <c r="N60924" s="29"/>
      <c r="P60924" s="29"/>
    </row>
    <row r="60925" s="1" customFormat="1" ht="14.25" spans="3:16">
      <c r="C60925" s="29"/>
      <c r="I60925" s="29"/>
      <c r="N60925" s="29"/>
      <c r="P60925" s="29"/>
    </row>
    <row r="60926" s="1" customFormat="1" ht="14.25" spans="3:16">
      <c r="C60926" s="29"/>
      <c r="I60926" s="29"/>
      <c r="N60926" s="29"/>
      <c r="P60926" s="29"/>
    </row>
    <row r="60927" s="1" customFormat="1" ht="14.25" spans="3:16">
      <c r="C60927" s="29"/>
      <c r="I60927" s="29"/>
      <c r="N60927" s="29"/>
      <c r="P60927" s="29"/>
    </row>
    <row r="60928" s="1" customFormat="1" ht="14.25" spans="3:16">
      <c r="C60928" s="29"/>
      <c r="I60928" s="29"/>
      <c r="N60928" s="29"/>
      <c r="P60928" s="29"/>
    </row>
    <row r="60929" s="1" customFormat="1" ht="14.25" spans="3:16">
      <c r="C60929" s="29"/>
      <c r="I60929" s="29"/>
      <c r="N60929" s="29"/>
      <c r="P60929" s="29"/>
    </row>
    <row r="60930" s="1" customFormat="1" ht="14.25" spans="3:16">
      <c r="C60930" s="29"/>
      <c r="I60930" s="29"/>
      <c r="N60930" s="29"/>
      <c r="P60930" s="29"/>
    </row>
    <row r="60931" s="1" customFormat="1" ht="14.25" spans="3:16">
      <c r="C60931" s="29"/>
      <c r="I60931" s="29"/>
      <c r="N60931" s="29"/>
      <c r="P60931" s="29"/>
    </row>
    <row r="60932" s="1" customFormat="1" ht="14.25" spans="3:16">
      <c r="C60932" s="29"/>
      <c r="I60932" s="29"/>
      <c r="N60932" s="29"/>
      <c r="P60932" s="29"/>
    </row>
    <row r="60933" s="1" customFormat="1" ht="14.25" spans="3:16">
      <c r="C60933" s="29"/>
      <c r="I60933" s="29"/>
      <c r="N60933" s="29"/>
      <c r="P60933" s="29"/>
    </row>
    <row r="60934" s="1" customFormat="1" ht="14.25" spans="3:16">
      <c r="C60934" s="29"/>
      <c r="I60934" s="29"/>
      <c r="N60934" s="29"/>
      <c r="P60934" s="29"/>
    </row>
    <row r="60935" s="1" customFormat="1" ht="14.25" spans="3:16">
      <c r="C60935" s="29"/>
      <c r="I60935" s="29"/>
      <c r="N60935" s="29"/>
      <c r="P60935" s="29"/>
    </row>
    <row r="60936" s="1" customFormat="1" ht="14.25" spans="3:16">
      <c r="C60936" s="29"/>
      <c r="I60936" s="29"/>
      <c r="N60936" s="29"/>
      <c r="P60936" s="29"/>
    </row>
    <row r="60937" s="1" customFormat="1" ht="14.25" spans="3:16">
      <c r="C60937" s="29"/>
      <c r="I60937" s="29"/>
      <c r="N60937" s="29"/>
      <c r="P60937" s="29"/>
    </row>
    <row r="60938" s="1" customFormat="1" ht="14.25" spans="3:16">
      <c r="C60938" s="29"/>
      <c r="I60938" s="29"/>
      <c r="N60938" s="29"/>
      <c r="P60938" s="29"/>
    </row>
    <row r="60939" s="1" customFormat="1" ht="14.25" spans="3:16">
      <c r="C60939" s="29"/>
      <c r="I60939" s="29"/>
      <c r="N60939" s="29"/>
      <c r="P60939" s="29"/>
    </row>
    <row r="60940" s="1" customFormat="1" ht="14.25" spans="3:16">
      <c r="C60940" s="29"/>
      <c r="I60940" s="29"/>
      <c r="N60940" s="29"/>
      <c r="P60940" s="29"/>
    </row>
    <row r="60941" s="1" customFormat="1" ht="14.25" spans="3:16">
      <c r="C60941" s="29"/>
      <c r="I60941" s="29"/>
      <c r="N60941" s="29"/>
      <c r="P60941" s="29"/>
    </row>
    <row r="60942" s="1" customFormat="1" ht="14.25" spans="3:16">
      <c r="C60942" s="29"/>
      <c r="I60942" s="29"/>
      <c r="N60942" s="29"/>
      <c r="P60942" s="29"/>
    </row>
    <row r="60943" s="1" customFormat="1" ht="14.25" spans="3:16">
      <c r="C60943" s="29"/>
      <c r="I60943" s="29"/>
      <c r="N60943" s="29"/>
      <c r="P60943" s="29"/>
    </row>
    <row r="60944" s="1" customFormat="1" ht="14.25" spans="3:16">
      <c r="C60944" s="29"/>
      <c r="I60944" s="29"/>
      <c r="N60944" s="29"/>
      <c r="P60944" s="29"/>
    </row>
    <row r="60945" s="1" customFormat="1" ht="14.25" spans="3:16">
      <c r="C60945" s="29"/>
      <c r="I60945" s="29"/>
      <c r="N60945" s="29"/>
      <c r="P60945" s="29"/>
    </row>
    <row r="60946" s="1" customFormat="1" ht="14.25" spans="3:16">
      <c r="C60946" s="29"/>
      <c r="I60946" s="29"/>
      <c r="N60946" s="29"/>
      <c r="P60946" s="29"/>
    </row>
    <row r="60947" s="1" customFormat="1" ht="14.25" spans="3:16">
      <c r="C60947" s="29"/>
      <c r="I60947" s="29"/>
      <c r="N60947" s="29"/>
      <c r="P60947" s="29"/>
    </row>
    <row r="60948" s="1" customFormat="1" ht="14.25" spans="3:16">
      <c r="C60948" s="29"/>
      <c r="I60948" s="29"/>
      <c r="N60948" s="29"/>
      <c r="P60948" s="29"/>
    </row>
    <row r="60949" s="1" customFormat="1" ht="14.25" spans="3:16">
      <c r="C60949" s="29"/>
      <c r="I60949" s="29"/>
      <c r="N60949" s="29"/>
      <c r="P60949" s="29"/>
    </row>
    <row r="60950" s="1" customFormat="1" ht="14.25" spans="3:16">
      <c r="C60950" s="29"/>
      <c r="I60950" s="29"/>
      <c r="N60950" s="29"/>
      <c r="P60950" s="29"/>
    </row>
    <row r="60951" s="1" customFormat="1" ht="14.25" spans="3:16">
      <c r="C60951" s="29"/>
      <c r="I60951" s="29"/>
      <c r="N60951" s="29"/>
      <c r="P60951" s="29"/>
    </row>
    <row r="60952" s="1" customFormat="1" ht="14.25" spans="3:16">
      <c r="C60952" s="29"/>
      <c r="I60952" s="29"/>
      <c r="N60952" s="29"/>
      <c r="P60952" s="29"/>
    </row>
    <row r="60953" s="1" customFormat="1" ht="14.25" spans="3:16">
      <c r="C60953" s="29"/>
      <c r="I60953" s="29"/>
      <c r="N60953" s="29"/>
      <c r="P60953" s="29"/>
    </row>
    <row r="60954" s="1" customFormat="1" ht="14.25" spans="3:16">
      <c r="C60954" s="29"/>
      <c r="I60954" s="29"/>
      <c r="N60954" s="29"/>
      <c r="P60954" s="29"/>
    </row>
    <row r="60955" s="1" customFormat="1" ht="14.25" spans="3:16">
      <c r="C60955" s="29"/>
      <c r="I60955" s="29"/>
      <c r="N60955" s="29"/>
      <c r="P60955" s="29"/>
    </row>
    <row r="60956" s="1" customFormat="1" ht="14.25" spans="3:16">
      <c r="C60956" s="29"/>
      <c r="I60956" s="29"/>
      <c r="N60956" s="29"/>
      <c r="P60956" s="29"/>
    </row>
    <row r="60957" s="1" customFormat="1" ht="14.25" spans="3:16">
      <c r="C60957" s="29"/>
      <c r="I60957" s="29"/>
      <c r="N60957" s="29"/>
      <c r="P60957" s="29"/>
    </row>
    <row r="60958" s="1" customFormat="1" ht="14.25" spans="3:16">
      <c r="C60958" s="29"/>
      <c r="I60958" s="29"/>
      <c r="N60958" s="29"/>
      <c r="P60958" s="29"/>
    </row>
    <row r="60959" s="1" customFormat="1" ht="14.25" spans="3:16">
      <c r="C60959" s="29"/>
      <c r="I60959" s="29"/>
      <c r="N60959" s="29"/>
      <c r="P60959" s="29"/>
    </row>
    <row r="60960" s="1" customFormat="1" ht="14.25" spans="3:16">
      <c r="C60960" s="29"/>
      <c r="I60960" s="29"/>
      <c r="N60960" s="29"/>
      <c r="P60960" s="29"/>
    </row>
    <row r="60961" s="1" customFormat="1" ht="14.25" spans="3:16">
      <c r="C60961" s="29"/>
      <c r="I60961" s="29"/>
      <c r="N60961" s="29"/>
      <c r="P60961" s="29"/>
    </row>
    <row r="60962" s="1" customFormat="1" ht="14.25" spans="3:16">
      <c r="C60962" s="29"/>
      <c r="I60962" s="29"/>
      <c r="N60962" s="29"/>
      <c r="P60962" s="29"/>
    </row>
    <row r="60963" s="1" customFormat="1" ht="14.25" spans="3:16">
      <c r="C60963" s="29"/>
      <c r="I60963" s="29"/>
      <c r="N60963" s="29"/>
      <c r="P60963" s="29"/>
    </row>
    <row r="60964" s="1" customFormat="1" ht="14.25" spans="3:16">
      <c r="C60964" s="29"/>
      <c r="I60964" s="29"/>
      <c r="N60964" s="29"/>
      <c r="P60964" s="29"/>
    </row>
    <row r="60965" s="1" customFormat="1" ht="14.25" spans="3:16">
      <c r="C60965" s="29"/>
      <c r="I60965" s="29"/>
      <c r="N60965" s="29"/>
      <c r="P60965" s="29"/>
    </row>
    <row r="60966" s="1" customFormat="1" ht="14.25" spans="3:16">
      <c r="C60966" s="29"/>
      <c r="I60966" s="29"/>
      <c r="N60966" s="29"/>
      <c r="P60966" s="29"/>
    </row>
    <row r="60967" s="1" customFormat="1" ht="14.25" spans="3:16">
      <c r="C60967" s="29"/>
      <c r="I60967" s="29"/>
      <c r="N60967" s="29"/>
      <c r="P60967" s="29"/>
    </row>
    <row r="60968" s="1" customFormat="1" ht="14.25" spans="3:16">
      <c r="C60968" s="29"/>
      <c r="I60968" s="29"/>
      <c r="N60968" s="29"/>
      <c r="P60968" s="29"/>
    </row>
    <row r="60969" s="1" customFormat="1" ht="14.25" spans="3:16">
      <c r="C60969" s="29"/>
      <c r="I60969" s="29"/>
      <c r="N60969" s="29"/>
      <c r="P60969" s="29"/>
    </row>
    <row r="60970" s="1" customFormat="1" ht="14.25" spans="3:16">
      <c r="C60970" s="29"/>
      <c r="I60970" s="29"/>
      <c r="N60970" s="29"/>
      <c r="P60970" s="29"/>
    </row>
    <row r="60971" s="1" customFormat="1" ht="14.25" spans="3:16">
      <c r="C60971" s="29"/>
      <c r="I60971" s="29"/>
      <c r="N60971" s="29"/>
      <c r="P60971" s="29"/>
    </row>
    <row r="60972" s="1" customFormat="1" ht="14.25" spans="3:16">
      <c r="C60972" s="29"/>
      <c r="I60972" s="29"/>
      <c r="N60972" s="29"/>
      <c r="P60972" s="29"/>
    </row>
    <row r="60973" s="1" customFormat="1" ht="14.25" spans="3:16">
      <c r="C60973" s="29"/>
      <c r="I60973" s="29"/>
      <c r="N60973" s="29"/>
      <c r="P60973" s="29"/>
    </row>
    <row r="60974" s="1" customFormat="1" ht="14.25" spans="3:16">
      <c r="C60974" s="29"/>
      <c r="I60974" s="29"/>
      <c r="N60974" s="29"/>
      <c r="P60974" s="29"/>
    </row>
    <row r="60975" s="1" customFormat="1" ht="14.25" spans="3:16">
      <c r="C60975" s="29"/>
      <c r="I60975" s="29"/>
      <c r="N60975" s="29"/>
      <c r="P60975" s="29"/>
    </row>
    <row r="60976" s="1" customFormat="1" ht="14.25" spans="3:16">
      <c r="C60976" s="29"/>
      <c r="I60976" s="29"/>
      <c r="N60976" s="29"/>
      <c r="P60976" s="29"/>
    </row>
    <row r="60977" s="1" customFormat="1" ht="14.25" spans="3:16">
      <c r="C60977" s="29"/>
      <c r="I60977" s="29"/>
      <c r="N60977" s="29"/>
      <c r="P60977" s="29"/>
    </row>
    <row r="60978" s="1" customFormat="1" ht="14.25" spans="3:16">
      <c r="C60978" s="29"/>
      <c r="I60978" s="29"/>
      <c r="N60978" s="29"/>
      <c r="P60978" s="29"/>
    </row>
    <row r="60979" s="1" customFormat="1" ht="14.25" spans="3:16">
      <c r="C60979" s="29"/>
      <c r="I60979" s="29"/>
      <c r="N60979" s="29"/>
      <c r="P60979" s="29"/>
    </row>
    <row r="60980" s="1" customFormat="1" ht="14.25" spans="3:16">
      <c r="C60980" s="29"/>
      <c r="I60980" s="29"/>
      <c r="N60980" s="29"/>
      <c r="P60980" s="29"/>
    </row>
    <row r="60981" s="1" customFormat="1" ht="14.25" spans="3:16">
      <c r="C60981" s="29"/>
      <c r="I60981" s="29"/>
      <c r="N60981" s="29"/>
      <c r="P60981" s="29"/>
    </row>
    <row r="60982" s="1" customFormat="1" ht="14.25" spans="3:16">
      <c r="C60982" s="29"/>
      <c r="I60982" s="29"/>
      <c r="N60982" s="29"/>
      <c r="P60982" s="29"/>
    </row>
    <row r="60983" s="1" customFormat="1" ht="14.25" spans="3:16">
      <c r="C60983" s="29"/>
      <c r="I60983" s="29"/>
      <c r="N60983" s="29"/>
      <c r="P60983" s="29"/>
    </row>
    <row r="60984" s="1" customFormat="1" ht="14.25" spans="3:16">
      <c r="C60984" s="29"/>
      <c r="I60984" s="29"/>
      <c r="N60984" s="29"/>
      <c r="P60984" s="29"/>
    </row>
    <row r="60985" s="1" customFormat="1" ht="14.25" spans="3:16">
      <c r="C60985" s="29"/>
      <c r="I60985" s="29"/>
      <c r="N60985" s="29"/>
      <c r="P60985" s="29"/>
    </row>
    <row r="60986" s="1" customFormat="1" ht="14.25" spans="3:16">
      <c r="C60986" s="29"/>
      <c r="I60986" s="29"/>
      <c r="N60986" s="29"/>
      <c r="P60986" s="29"/>
    </row>
    <row r="60987" s="1" customFormat="1" ht="14.25" spans="3:16">
      <c r="C60987" s="29"/>
      <c r="I60987" s="29"/>
      <c r="N60987" s="29"/>
      <c r="P60987" s="29"/>
    </row>
    <row r="60988" s="1" customFormat="1" ht="14.25" spans="3:16">
      <c r="C60988" s="29"/>
      <c r="I60988" s="29"/>
      <c r="N60988" s="29"/>
      <c r="P60988" s="29"/>
    </row>
    <row r="60989" s="1" customFormat="1" ht="14.25" spans="3:16">
      <c r="C60989" s="29"/>
      <c r="I60989" s="29"/>
      <c r="N60989" s="29"/>
      <c r="P60989" s="29"/>
    </row>
    <row r="60990" s="1" customFormat="1" ht="14.25" spans="3:16">
      <c r="C60990" s="29"/>
      <c r="I60990" s="29"/>
      <c r="N60990" s="29"/>
      <c r="P60990" s="29"/>
    </row>
    <row r="60991" s="1" customFormat="1" ht="14.25" spans="3:16">
      <c r="C60991" s="29"/>
      <c r="I60991" s="29"/>
      <c r="N60991" s="29"/>
      <c r="P60991" s="29"/>
    </row>
    <row r="60992" s="1" customFormat="1" ht="14.25" spans="3:16">
      <c r="C60992" s="29"/>
      <c r="I60992" s="29"/>
      <c r="N60992" s="29"/>
      <c r="P60992" s="29"/>
    </row>
    <row r="60993" s="1" customFormat="1" ht="14.25" spans="3:16">
      <c r="C60993" s="29"/>
      <c r="I60993" s="29"/>
      <c r="N60993" s="29"/>
      <c r="P60993" s="29"/>
    </row>
    <row r="60994" s="1" customFormat="1" ht="14.25" spans="3:16">
      <c r="C60994" s="29"/>
      <c r="I60994" s="29"/>
      <c r="N60994" s="29"/>
      <c r="P60994" s="29"/>
    </row>
    <row r="60995" s="1" customFormat="1" ht="14.25" spans="3:16">
      <c r="C60995" s="29"/>
      <c r="I60995" s="29"/>
      <c r="N60995" s="29"/>
      <c r="P60995" s="29"/>
    </row>
    <row r="60996" s="1" customFormat="1" ht="14.25" spans="3:16">
      <c r="C60996" s="29"/>
      <c r="I60996" s="29"/>
      <c r="N60996" s="29"/>
      <c r="P60996" s="29"/>
    </row>
    <row r="60997" s="1" customFormat="1" ht="14.25" spans="3:16">
      <c r="C60997" s="29"/>
      <c r="I60997" s="29"/>
      <c r="N60997" s="29"/>
      <c r="P60997" s="29"/>
    </row>
    <row r="60998" s="1" customFormat="1" ht="14.25" spans="3:16">
      <c r="C60998" s="29"/>
      <c r="I60998" s="29"/>
      <c r="N60998" s="29"/>
      <c r="P60998" s="29"/>
    </row>
    <row r="60999" s="1" customFormat="1" ht="14.25" spans="3:16">
      <c r="C60999" s="29"/>
      <c r="I60999" s="29"/>
      <c r="N60999" s="29"/>
      <c r="P60999" s="29"/>
    </row>
    <row r="61000" s="1" customFormat="1" ht="14.25" spans="3:16">
      <c r="C61000" s="29"/>
      <c r="I61000" s="29"/>
      <c r="N61000" s="29"/>
      <c r="P61000" s="29"/>
    </row>
    <row r="61001" s="1" customFormat="1" ht="14.25" spans="3:16">
      <c r="C61001" s="29"/>
      <c r="I61001" s="29"/>
      <c r="N61001" s="29"/>
      <c r="P61001" s="29"/>
    </row>
    <row r="61002" s="1" customFormat="1" ht="14.25" spans="3:16">
      <c r="C61002" s="29"/>
      <c r="I61002" s="29"/>
      <c r="N61002" s="29"/>
      <c r="P61002" s="29"/>
    </row>
    <row r="61003" s="1" customFormat="1" ht="14.25" spans="3:16">
      <c r="C61003" s="29"/>
      <c r="I61003" s="29"/>
      <c r="N61003" s="29"/>
      <c r="P61003" s="29"/>
    </row>
    <row r="61004" s="1" customFormat="1" ht="14.25" spans="3:16">
      <c r="C61004" s="29"/>
      <c r="I61004" s="29"/>
      <c r="N61004" s="29"/>
      <c r="P61004" s="29"/>
    </row>
    <row r="61005" s="1" customFormat="1" ht="14.25" spans="3:16">
      <c r="C61005" s="29"/>
      <c r="I61005" s="29"/>
      <c r="N61005" s="29"/>
      <c r="P61005" s="29"/>
    </row>
    <row r="61006" s="1" customFormat="1" ht="14.25" spans="3:16">
      <c r="C61006" s="29"/>
      <c r="I61006" s="29"/>
      <c r="N61006" s="29"/>
      <c r="P61006" s="29"/>
    </row>
    <row r="61007" s="1" customFormat="1" ht="14.25" spans="3:16">
      <c r="C61007" s="29"/>
      <c r="I61007" s="29"/>
      <c r="N61007" s="29"/>
      <c r="P61007" s="29"/>
    </row>
    <row r="61008" s="1" customFormat="1" ht="14.25" spans="3:16">
      <c r="C61008" s="29"/>
      <c r="I61008" s="29"/>
      <c r="N61008" s="29"/>
      <c r="P61008" s="29"/>
    </row>
    <row r="61009" s="1" customFormat="1" ht="14.25" spans="3:16">
      <c r="C61009" s="29"/>
      <c r="I61009" s="29"/>
      <c r="N61009" s="29"/>
      <c r="P61009" s="29"/>
    </row>
    <row r="61010" s="1" customFormat="1" ht="14.25" spans="3:16">
      <c r="C61010" s="29"/>
      <c r="I61010" s="29"/>
      <c r="N61010" s="29"/>
      <c r="P61010" s="29"/>
    </row>
    <row r="61011" s="1" customFormat="1" ht="14.25" spans="3:16">
      <c r="C61011" s="29"/>
      <c r="I61011" s="29"/>
      <c r="N61011" s="29"/>
      <c r="P61011" s="29"/>
    </row>
    <row r="61012" s="1" customFormat="1" ht="14.25" spans="3:16">
      <c r="C61012" s="29"/>
      <c r="I61012" s="29"/>
      <c r="N61012" s="29"/>
      <c r="P61012" s="29"/>
    </row>
    <row r="61013" s="1" customFormat="1" ht="14.25" spans="3:16">
      <c r="C61013" s="29"/>
      <c r="I61013" s="29"/>
      <c r="N61013" s="29"/>
      <c r="P61013" s="29"/>
    </row>
    <row r="61014" s="1" customFormat="1" ht="14.25" spans="3:16">
      <c r="C61014" s="29"/>
      <c r="I61014" s="29"/>
      <c r="N61014" s="29"/>
      <c r="P61014" s="29"/>
    </row>
    <row r="61015" s="1" customFormat="1" ht="14.25" spans="3:16">
      <c r="C61015" s="29"/>
      <c r="I61015" s="29"/>
      <c r="N61015" s="29"/>
      <c r="P61015" s="29"/>
    </row>
    <row r="61016" s="1" customFormat="1" ht="14.25" spans="3:16">
      <c r="C61016" s="29"/>
      <c r="I61016" s="29"/>
      <c r="N61016" s="29"/>
      <c r="P61016" s="29"/>
    </row>
    <row r="61017" s="1" customFormat="1" ht="14.25" spans="3:16">
      <c r="C61017" s="29"/>
      <c r="I61017" s="29"/>
      <c r="N61017" s="29"/>
      <c r="P61017" s="29"/>
    </row>
    <row r="61018" s="1" customFormat="1" ht="14.25" spans="3:16">
      <c r="C61018" s="29"/>
      <c r="I61018" s="29"/>
      <c r="N61018" s="29"/>
      <c r="P61018" s="29"/>
    </row>
    <row r="61019" s="1" customFormat="1" ht="14.25" spans="3:16">
      <c r="C61019" s="29"/>
      <c r="I61019" s="29"/>
      <c r="N61019" s="29"/>
      <c r="P61019" s="29"/>
    </row>
    <row r="61020" s="1" customFormat="1" ht="14.25" spans="3:16">
      <c r="C61020" s="29"/>
      <c r="I61020" s="29"/>
      <c r="N61020" s="29"/>
      <c r="P61020" s="29"/>
    </row>
    <row r="61021" s="1" customFormat="1" ht="14.25" spans="3:16">
      <c r="C61021" s="29"/>
      <c r="I61021" s="29"/>
      <c r="N61021" s="29"/>
      <c r="P61021" s="29"/>
    </row>
    <row r="61022" s="1" customFormat="1" ht="14.25" spans="3:16">
      <c r="C61022" s="29"/>
      <c r="I61022" s="29"/>
      <c r="N61022" s="29"/>
      <c r="P61022" s="29"/>
    </row>
    <row r="61023" s="1" customFormat="1" ht="14.25" spans="3:16">
      <c r="C61023" s="29"/>
      <c r="I61023" s="29"/>
      <c r="N61023" s="29"/>
      <c r="P61023" s="29"/>
    </row>
    <row r="61024" s="1" customFormat="1" ht="14.25" spans="3:16">
      <c r="C61024" s="29"/>
      <c r="I61024" s="29"/>
      <c r="N61024" s="29"/>
      <c r="P61024" s="29"/>
    </row>
    <row r="61025" s="1" customFormat="1" ht="14.25" spans="3:16">
      <c r="C61025" s="29"/>
      <c r="I61025" s="29"/>
      <c r="N61025" s="29"/>
      <c r="P61025" s="29"/>
    </row>
    <row r="61026" s="1" customFormat="1" ht="14.25" spans="3:16">
      <c r="C61026" s="29"/>
      <c r="I61026" s="29"/>
      <c r="N61026" s="29"/>
      <c r="P61026" s="29"/>
    </row>
    <row r="61027" s="1" customFormat="1" ht="14.25" spans="3:16">
      <c r="C61027" s="29"/>
      <c r="I61027" s="29"/>
      <c r="N61027" s="29"/>
      <c r="P61027" s="29"/>
    </row>
    <row r="61028" s="1" customFormat="1" ht="14.25" spans="3:16">
      <c r="C61028" s="29"/>
      <c r="I61028" s="29"/>
      <c r="N61028" s="29"/>
      <c r="P61028" s="29"/>
    </row>
    <row r="61029" s="1" customFormat="1" ht="14.25" spans="3:16">
      <c r="C61029" s="29"/>
      <c r="I61029" s="29"/>
      <c r="N61029" s="29"/>
      <c r="P61029" s="29"/>
    </row>
    <row r="61030" s="1" customFormat="1" ht="14.25" spans="3:16">
      <c r="C61030" s="29"/>
      <c r="I61030" s="29"/>
      <c r="N61030" s="29"/>
      <c r="P61030" s="29"/>
    </row>
    <row r="61031" s="1" customFormat="1" ht="14.25" spans="3:16">
      <c r="C61031" s="29"/>
      <c r="I61031" s="29"/>
      <c r="N61031" s="29"/>
      <c r="P61031" s="29"/>
    </row>
    <row r="61032" s="1" customFormat="1" ht="14.25" spans="3:16">
      <c r="C61032" s="29"/>
      <c r="I61032" s="29"/>
      <c r="N61032" s="29"/>
      <c r="P61032" s="29"/>
    </row>
    <row r="61033" s="1" customFormat="1" ht="14.25" spans="3:16">
      <c r="C61033" s="29"/>
      <c r="I61033" s="29"/>
      <c r="N61033" s="29"/>
      <c r="P61033" s="29"/>
    </row>
    <row r="61034" s="1" customFormat="1" ht="14.25" spans="3:16">
      <c r="C61034" s="29"/>
      <c r="I61034" s="29"/>
      <c r="N61034" s="29"/>
      <c r="P61034" s="29"/>
    </row>
    <row r="61035" s="1" customFormat="1" ht="14.25" spans="3:16">
      <c r="C61035" s="29"/>
      <c r="I61035" s="29"/>
      <c r="N61035" s="29"/>
      <c r="P61035" s="29"/>
    </row>
    <row r="61036" s="1" customFormat="1" ht="14.25" spans="3:16">
      <c r="C61036" s="29"/>
      <c r="I61036" s="29"/>
      <c r="N61036" s="29"/>
      <c r="P61036" s="29"/>
    </row>
    <row r="61037" s="1" customFormat="1" ht="14.25" spans="3:16">
      <c r="C61037" s="29"/>
      <c r="I61037" s="29"/>
      <c r="N61037" s="29"/>
      <c r="P61037" s="29"/>
    </row>
    <row r="61038" s="1" customFormat="1" ht="14.25" spans="3:16">
      <c r="C61038" s="29"/>
      <c r="I61038" s="29"/>
      <c r="N61038" s="29"/>
      <c r="P61038" s="29"/>
    </row>
    <row r="61039" s="1" customFormat="1" ht="14.25" spans="3:16">
      <c r="C61039" s="29"/>
      <c r="I61039" s="29"/>
      <c r="N61039" s="29"/>
      <c r="P61039" s="29"/>
    </row>
    <row r="61040" s="1" customFormat="1" ht="14.25" spans="3:16">
      <c r="C61040" s="29"/>
      <c r="I61040" s="29"/>
      <c r="N61040" s="29"/>
      <c r="P61040" s="29"/>
    </row>
    <row r="61041" s="1" customFormat="1" ht="14.25" spans="3:16">
      <c r="C61041" s="29"/>
      <c r="I61041" s="29"/>
      <c r="N61041" s="29"/>
      <c r="P61041" s="29"/>
    </row>
    <row r="61042" s="1" customFormat="1" ht="14.25" spans="3:16">
      <c r="C61042" s="29"/>
      <c r="I61042" s="29"/>
      <c r="N61042" s="29"/>
      <c r="P61042" s="29"/>
    </row>
    <row r="61043" s="1" customFormat="1" ht="14.25" spans="3:16">
      <c r="C61043" s="29"/>
      <c r="I61043" s="29"/>
      <c r="N61043" s="29"/>
      <c r="P61043" s="29"/>
    </row>
    <row r="61044" s="1" customFormat="1" ht="14.25" spans="3:16">
      <c r="C61044" s="29"/>
      <c r="I61044" s="29"/>
      <c r="N61044" s="29"/>
      <c r="P61044" s="29"/>
    </row>
    <row r="61045" s="1" customFormat="1" ht="14.25" spans="3:16">
      <c r="C61045" s="29"/>
      <c r="I61045" s="29"/>
      <c r="N61045" s="29"/>
      <c r="P61045" s="29"/>
    </row>
    <row r="61046" s="1" customFormat="1" ht="14.25" spans="3:16">
      <c r="C61046" s="29"/>
      <c r="I61046" s="29"/>
      <c r="N61046" s="29"/>
      <c r="P61046" s="29"/>
    </row>
    <row r="61047" s="1" customFormat="1" ht="14.25" spans="3:16">
      <c r="C61047" s="29"/>
      <c r="I61047" s="29"/>
      <c r="N61047" s="29"/>
      <c r="P61047" s="29"/>
    </row>
    <row r="61048" s="1" customFormat="1" ht="14.25" spans="3:16">
      <c r="C61048" s="29"/>
      <c r="I61048" s="29"/>
      <c r="N61048" s="29"/>
      <c r="P61048" s="29"/>
    </row>
    <row r="61049" s="1" customFormat="1" ht="14.25" spans="3:16">
      <c r="C61049" s="29"/>
      <c r="I61049" s="29"/>
      <c r="N61049" s="29"/>
      <c r="P61049" s="29"/>
    </row>
    <row r="61050" s="1" customFormat="1" ht="14.25" spans="3:16">
      <c r="C61050" s="29"/>
      <c r="I61050" s="29"/>
      <c r="N61050" s="29"/>
      <c r="P61050" s="29"/>
    </row>
    <row r="61051" s="1" customFormat="1" ht="14.25" spans="3:16">
      <c r="C61051" s="29"/>
      <c r="I61051" s="29"/>
      <c r="N61051" s="29"/>
      <c r="P61051" s="29"/>
    </row>
    <row r="61052" s="1" customFormat="1" ht="14.25" spans="3:16">
      <c r="C61052" s="29"/>
      <c r="I61052" s="29"/>
      <c r="N61052" s="29"/>
      <c r="P61052" s="29"/>
    </row>
    <row r="61053" s="1" customFormat="1" ht="14.25" spans="3:16">
      <c r="C61053" s="29"/>
      <c r="I61053" s="29"/>
      <c r="N61053" s="29"/>
      <c r="P61053" s="29"/>
    </row>
    <row r="61054" s="1" customFormat="1" ht="14.25" spans="3:16">
      <c r="C61054" s="29"/>
      <c r="I61054" s="29"/>
      <c r="N61054" s="29"/>
      <c r="P61054" s="29"/>
    </row>
    <row r="61055" s="1" customFormat="1" ht="14.25" spans="3:16">
      <c r="C61055" s="29"/>
      <c r="I61055" s="29"/>
      <c r="N61055" s="29"/>
      <c r="P61055" s="29"/>
    </row>
    <row r="61056" s="1" customFormat="1" ht="14.25" spans="3:16">
      <c r="C61056" s="29"/>
      <c r="I61056" s="29"/>
      <c r="N61056" s="29"/>
      <c r="P61056" s="29"/>
    </row>
    <row r="61057" s="1" customFormat="1" ht="14.25" spans="3:16">
      <c r="C61057" s="29"/>
      <c r="I61057" s="29"/>
      <c r="N61057" s="29"/>
      <c r="P61057" s="29"/>
    </row>
    <row r="61058" s="1" customFormat="1" ht="14.25" spans="3:16">
      <c r="C61058" s="29"/>
      <c r="I61058" s="29"/>
      <c r="N61058" s="29"/>
      <c r="P61058" s="29"/>
    </row>
    <row r="61059" s="1" customFormat="1" ht="14.25" spans="3:16">
      <c r="C61059" s="29"/>
      <c r="I61059" s="29"/>
      <c r="N61059" s="29"/>
      <c r="P61059" s="29"/>
    </row>
    <row r="61060" s="1" customFormat="1" ht="14.25" spans="3:16">
      <c r="C61060" s="29"/>
      <c r="I61060" s="29"/>
      <c r="N61060" s="29"/>
      <c r="P61060" s="29"/>
    </row>
    <row r="61061" s="1" customFormat="1" ht="14.25" spans="3:16">
      <c r="C61061" s="29"/>
      <c r="I61061" s="29"/>
      <c r="N61061" s="29"/>
      <c r="P61061" s="29"/>
    </row>
    <row r="61062" s="1" customFormat="1" ht="14.25" spans="3:16">
      <c r="C61062" s="29"/>
      <c r="I61062" s="29"/>
      <c r="N61062" s="29"/>
      <c r="P61062" s="29"/>
    </row>
    <row r="61063" s="1" customFormat="1" ht="14.25" spans="3:16">
      <c r="C61063" s="29"/>
      <c r="I61063" s="29"/>
      <c r="N61063" s="29"/>
      <c r="P61063" s="29"/>
    </row>
    <row r="61064" s="1" customFormat="1" ht="14.25" spans="3:16">
      <c r="C61064" s="29"/>
      <c r="I61064" s="29"/>
      <c r="N61064" s="29"/>
      <c r="P61064" s="29"/>
    </row>
    <row r="61065" s="1" customFormat="1" ht="14.25" spans="3:16">
      <c r="C61065" s="29"/>
      <c r="I61065" s="29"/>
      <c r="N61065" s="29"/>
      <c r="P61065" s="29"/>
    </row>
    <row r="61066" s="1" customFormat="1" ht="14.25" spans="3:16">
      <c r="C61066" s="29"/>
      <c r="I61066" s="29"/>
      <c r="N61066" s="29"/>
      <c r="P61066" s="29"/>
    </row>
    <row r="61067" s="1" customFormat="1" ht="14.25" spans="3:16">
      <c r="C61067" s="29"/>
      <c r="I61067" s="29"/>
      <c r="N61067" s="29"/>
      <c r="P61067" s="29"/>
    </row>
    <row r="61068" s="1" customFormat="1" ht="14.25" spans="3:16">
      <c r="C61068" s="29"/>
      <c r="I61068" s="29"/>
      <c r="N61068" s="29"/>
      <c r="P61068" s="29"/>
    </row>
    <row r="61069" s="1" customFormat="1" ht="14.25" spans="3:16">
      <c r="C61069" s="29"/>
      <c r="I61069" s="29"/>
      <c r="N61069" s="29"/>
      <c r="P61069" s="29"/>
    </row>
    <row r="61070" s="1" customFormat="1" ht="14.25" spans="3:16">
      <c r="C61070" s="29"/>
      <c r="I61070" s="29"/>
      <c r="N61070" s="29"/>
      <c r="P61070" s="29"/>
    </row>
    <row r="61071" s="1" customFormat="1" ht="14.25" spans="3:16">
      <c r="C61071" s="29"/>
      <c r="I61071" s="29"/>
      <c r="N61071" s="29"/>
      <c r="P61071" s="29"/>
    </row>
    <row r="61072" s="1" customFormat="1" ht="14.25" spans="3:16">
      <c r="C61072" s="29"/>
      <c r="I61072" s="29"/>
      <c r="N61072" s="29"/>
      <c r="P61072" s="29"/>
    </row>
    <row r="61073" s="1" customFormat="1" ht="14.25" spans="3:16">
      <c r="C61073" s="29"/>
      <c r="I61073" s="29"/>
      <c r="N61073" s="29"/>
      <c r="P61073" s="29"/>
    </row>
    <row r="61074" s="1" customFormat="1" ht="14.25" spans="3:16">
      <c r="C61074" s="29"/>
      <c r="I61074" s="29"/>
      <c r="N61074" s="29"/>
      <c r="P61074" s="29"/>
    </row>
    <row r="61075" s="1" customFormat="1" ht="14.25" spans="3:16">
      <c r="C61075" s="29"/>
      <c r="I61075" s="29"/>
      <c r="N61075" s="29"/>
      <c r="P61075" s="29"/>
    </row>
    <row r="61076" s="1" customFormat="1" ht="14.25" spans="3:16">
      <c r="C61076" s="29"/>
      <c r="I61076" s="29"/>
      <c r="N61076" s="29"/>
      <c r="P61076" s="29"/>
    </row>
    <row r="61077" s="1" customFormat="1" ht="14.25" spans="3:16">
      <c r="C61077" s="29"/>
      <c r="I61077" s="29"/>
      <c r="N61077" s="29"/>
      <c r="P61077" s="29"/>
    </row>
    <row r="61078" s="1" customFormat="1" ht="14.25" spans="3:16">
      <c r="C61078" s="29"/>
      <c r="I61078" s="29"/>
      <c r="N61078" s="29"/>
      <c r="P61078" s="29"/>
    </row>
    <row r="61079" s="1" customFormat="1" ht="14.25" spans="3:16">
      <c r="C61079" s="29"/>
      <c r="I61079" s="29"/>
      <c r="N61079" s="29"/>
      <c r="P61079" s="29"/>
    </row>
    <row r="61080" s="1" customFormat="1" ht="14.25" spans="3:16">
      <c r="C61080" s="29"/>
      <c r="I61080" s="29"/>
      <c r="N61080" s="29"/>
      <c r="P61080" s="29"/>
    </row>
    <row r="61081" s="1" customFormat="1" ht="14.25" spans="3:16">
      <c r="C61081" s="29"/>
      <c r="I61081" s="29"/>
      <c r="N61081" s="29"/>
      <c r="P61081" s="29"/>
    </row>
    <row r="61082" s="1" customFormat="1" ht="14.25" spans="3:16">
      <c r="C61082" s="29"/>
      <c r="I61082" s="29"/>
      <c r="N61082" s="29"/>
      <c r="P61082" s="29"/>
    </row>
    <row r="61083" s="1" customFormat="1" ht="14.25" spans="3:16">
      <c r="C61083" s="29"/>
      <c r="I61083" s="29"/>
      <c r="N61083" s="29"/>
      <c r="P61083" s="29"/>
    </row>
    <row r="61084" s="1" customFormat="1" ht="14.25" spans="3:16">
      <c r="C61084" s="29"/>
      <c r="I61084" s="29"/>
      <c r="N61084" s="29"/>
      <c r="P61084" s="29"/>
    </row>
    <row r="61085" s="1" customFormat="1" ht="14.25" spans="3:16">
      <c r="C61085" s="29"/>
      <c r="I61085" s="29"/>
      <c r="N61085" s="29"/>
      <c r="P61085" s="29"/>
    </row>
    <row r="61086" s="1" customFormat="1" ht="14.25" spans="3:16">
      <c r="C61086" s="29"/>
      <c r="I61086" s="29"/>
      <c r="N61086" s="29"/>
      <c r="P61086" s="29"/>
    </row>
    <row r="61087" s="1" customFormat="1" ht="14.25" spans="3:16">
      <c r="C61087" s="29"/>
      <c r="I61087" s="29"/>
      <c r="N61087" s="29"/>
      <c r="P61087" s="29"/>
    </row>
    <row r="61088" s="1" customFormat="1" ht="14.25" spans="3:16">
      <c r="C61088" s="29"/>
      <c r="I61088" s="29"/>
      <c r="N61088" s="29"/>
      <c r="P61088" s="29"/>
    </row>
    <row r="61089" s="1" customFormat="1" ht="14.25" spans="3:16">
      <c r="C61089" s="29"/>
      <c r="I61089" s="29"/>
      <c r="N61089" s="29"/>
      <c r="P61089" s="29"/>
    </row>
    <row r="61090" s="1" customFormat="1" ht="14.25" spans="3:16">
      <c r="C61090" s="29"/>
      <c r="I61090" s="29"/>
      <c r="N61090" s="29"/>
      <c r="P61090" s="29"/>
    </row>
    <row r="61091" s="1" customFormat="1" ht="14.25" spans="3:16">
      <c r="C61091" s="29"/>
      <c r="I61091" s="29"/>
      <c r="N61091" s="29"/>
      <c r="P61091" s="29"/>
    </row>
    <row r="61092" s="1" customFormat="1" ht="14.25" spans="3:16">
      <c r="C61092" s="29"/>
      <c r="I61092" s="29"/>
      <c r="N61092" s="29"/>
      <c r="P61092" s="29"/>
    </row>
    <row r="61093" s="1" customFormat="1" ht="14.25" spans="3:16">
      <c r="C61093" s="29"/>
      <c r="I61093" s="29"/>
      <c r="N61093" s="29"/>
      <c r="P61093" s="29"/>
    </row>
    <row r="61094" s="1" customFormat="1" ht="14.25" spans="3:16">
      <c r="C61094" s="29"/>
      <c r="I61094" s="29"/>
      <c r="N61094" s="29"/>
      <c r="P61094" s="29"/>
    </row>
    <row r="61095" s="1" customFormat="1" ht="14.25" spans="3:16">
      <c r="C61095" s="29"/>
      <c r="I61095" s="29"/>
      <c r="N61095" s="29"/>
      <c r="P61095" s="29"/>
    </row>
    <row r="61096" s="1" customFormat="1" ht="14.25" spans="3:16">
      <c r="C61096" s="29"/>
      <c r="I61096" s="29"/>
      <c r="N61096" s="29"/>
      <c r="P61096" s="29"/>
    </row>
    <row r="61097" s="1" customFormat="1" ht="14.25" spans="3:16">
      <c r="C61097" s="29"/>
      <c r="I61097" s="29"/>
      <c r="N61097" s="29"/>
      <c r="P61097" s="29"/>
    </row>
    <row r="61098" s="1" customFormat="1" ht="14.25" spans="3:16">
      <c r="C61098" s="29"/>
      <c r="I61098" s="29"/>
      <c r="N61098" s="29"/>
      <c r="P61098" s="29"/>
    </row>
    <row r="61099" s="1" customFormat="1" ht="14.25" spans="3:16">
      <c r="C61099" s="29"/>
      <c r="I61099" s="29"/>
      <c r="N61099" s="29"/>
      <c r="P61099" s="29"/>
    </row>
    <row r="61100" s="1" customFormat="1" ht="14.25" spans="3:16">
      <c r="C61100" s="29"/>
      <c r="I61100" s="29"/>
      <c r="N61100" s="29"/>
      <c r="P61100" s="29"/>
    </row>
    <row r="61101" s="1" customFormat="1" ht="14.25" spans="3:16">
      <c r="C61101" s="29"/>
      <c r="I61101" s="29"/>
      <c r="N61101" s="29"/>
      <c r="P61101" s="29"/>
    </row>
    <row r="61102" s="1" customFormat="1" ht="14.25" spans="3:16">
      <c r="C61102" s="29"/>
      <c r="I61102" s="29"/>
      <c r="N61102" s="29"/>
      <c r="P61102" s="29"/>
    </row>
    <row r="61103" s="1" customFormat="1" ht="14.25" spans="3:16">
      <c r="C61103" s="29"/>
      <c r="I61103" s="29"/>
      <c r="N61103" s="29"/>
      <c r="P61103" s="29"/>
    </row>
    <row r="61104" s="1" customFormat="1" ht="14.25" spans="3:16">
      <c r="C61104" s="29"/>
      <c r="I61104" s="29"/>
      <c r="N61104" s="29"/>
      <c r="P61104" s="29"/>
    </row>
    <row r="61105" s="1" customFormat="1" ht="14.25" spans="3:16">
      <c r="C61105" s="29"/>
      <c r="I61105" s="29"/>
      <c r="N61105" s="29"/>
      <c r="P61105" s="29"/>
    </row>
    <row r="61106" s="1" customFormat="1" ht="14.25" spans="3:16">
      <c r="C61106" s="29"/>
      <c r="I61106" s="29"/>
      <c r="N61106" s="29"/>
      <c r="P61106" s="29"/>
    </row>
    <row r="61107" s="1" customFormat="1" ht="14.25" spans="3:16">
      <c r="C61107" s="29"/>
      <c r="I61107" s="29"/>
      <c r="N61107" s="29"/>
      <c r="P61107" s="29"/>
    </row>
    <row r="61108" s="1" customFormat="1" ht="14.25" spans="3:16">
      <c r="C61108" s="29"/>
      <c r="I61108" s="29"/>
      <c r="N61108" s="29"/>
      <c r="P61108" s="29"/>
    </row>
    <row r="61109" s="1" customFormat="1" ht="14.25" spans="3:16">
      <c r="C61109" s="29"/>
      <c r="I61109" s="29"/>
      <c r="N61109" s="29"/>
      <c r="P61109" s="29"/>
    </row>
    <row r="61110" s="1" customFormat="1" ht="14.25" spans="3:16">
      <c r="C61110" s="29"/>
      <c r="I61110" s="29"/>
      <c r="N61110" s="29"/>
      <c r="P61110" s="29"/>
    </row>
    <row r="61111" s="1" customFormat="1" ht="14.25" spans="3:16">
      <c r="C61111" s="29"/>
      <c r="I61111" s="29"/>
      <c r="N61111" s="29"/>
      <c r="P61111" s="29"/>
    </row>
    <row r="61112" s="1" customFormat="1" ht="14.25" spans="3:16">
      <c r="C61112" s="29"/>
      <c r="I61112" s="29"/>
      <c r="N61112" s="29"/>
      <c r="P61112" s="29"/>
    </row>
    <row r="61113" s="1" customFormat="1" ht="14.25" spans="3:16">
      <c r="C61113" s="29"/>
      <c r="I61113" s="29"/>
      <c r="N61113" s="29"/>
      <c r="P61113" s="29"/>
    </row>
    <row r="61114" s="1" customFormat="1" ht="14.25" spans="3:16">
      <c r="C61114" s="29"/>
      <c r="I61114" s="29"/>
      <c r="N61114" s="29"/>
      <c r="P61114" s="29"/>
    </row>
    <row r="61115" s="1" customFormat="1" ht="14.25" spans="3:16">
      <c r="C61115" s="29"/>
      <c r="I61115" s="29"/>
      <c r="N61115" s="29"/>
      <c r="P61115" s="29"/>
    </row>
    <row r="61116" s="1" customFormat="1" ht="14.25" spans="3:16">
      <c r="C61116" s="29"/>
      <c r="I61116" s="29"/>
      <c r="N61116" s="29"/>
      <c r="P61116" s="29"/>
    </row>
    <row r="61117" s="1" customFormat="1" ht="14.25" spans="3:16">
      <c r="C61117" s="29"/>
      <c r="I61117" s="29"/>
      <c r="N61117" s="29"/>
      <c r="P61117" s="29"/>
    </row>
    <row r="61118" s="1" customFormat="1" ht="14.25" spans="3:16">
      <c r="C61118" s="29"/>
      <c r="I61118" s="29"/>
      <c r="N61118" s="29"/>
      <c r="P61118" s="29"/>
    </row>
    <row r="61119" s="1" customFormat="1" ht="14.25" spans="3:16">
      <c r="C61119" s="29"/>
      <c r="I61119" s="29"/>
      <c r="N61119" s="29"/>
      <c r="P61119" s="29"/>
    </row>
    <row r="61120" s="1" customFormat="1" ht="14.25" spans="3:16">
      <c r="C61120" s="29"/>
      <c r="I61120" s="29"/>
      <c r="N61120" s="29"/>
      <c r="P61120" s="29"/>
    </row>
    <row r="61121" s="1" customFormat="1" ht="14.25" spans="3:16">
      <c r="C61121" s="29"/>
      <c r="I61121" s="29"/>
      <c r="N61121" s="29"/>
      <c r="P61121" s="29"/>
    </row>
    <row r="61122" s="1" customFormat="1" ht="14.25" spans="3:16">
      <c r="C61122" s="29"/>
      <c r="I61122" s="29"/>
      <c r="N61122" s="29"/>
      <c r="P61122" s="29"/>
    </row>
    <row r="61123" s="1" customFormat="1" ht="14.25" spans="3:16">
      <c r="C61123" s="29"/>
      <c r="I61123" s="29"/>
      <c r="N61123" s="29"/>
      <c r="P61123" s="29"/>
    </row>
    <row r="61124" s="1" customFormat="1" ht="14.25" spans="3:16">
      <c r="C61124" s="29"/>
      <c r="I61124" s="29"/>
      <c r="N61124" s="29"/>
      <c r="P61124" s="29"/>
    </row>
    <row r="61125" s="1" customFormat="1" ht="14.25" spans="3:16">
      <c r="C61125" s="29"/>
      <c r="I61125" s="29"/>
      <c r="N61125" s="29"/>
      <c r="P61125" s="29"/>
    </row>
    <row r="61126" s="1" customFormat="1" ht="14.25" spans="3:16">
      <c r="C61126" s="29"/>
      <c r="I61126" s="29"/>
      <c r="N61126" s="29"/>
      <c r="P61126" s="29"/>
    </row>
    <row r="61127" s="1" customFormat="1" ht="14.25" spans="3:16">
      <c r="C61127" s="29"/>
      <c r="I61127" s="29"/>
      <c r="N61127" s="29"/>
      <c r="P61127" s="29"/>
    </row>
    <row r="61128" s="1" customFormat="1" ht="14.25" spans="3:16">
      <c r="C61128" s="29"/>
      <c r="I61128" s="29"/>
      <c r="N61128" s="29"/>
      <c r="P61128" s="29"/>
    </row>
    <row r="61129" s="1" customFormat="1" ht="14.25" spans="3:16">
      <c r="C61129" s="29"/>
      <c r="I61129" s="29"/>
      <c r="N61129" s="29"/>
      <c r="P61129" s="29"/>
    </row>
    <row r="61130" s="1" customFormat="1" ht="14.25" spans="3:16">
      <c r="C61130" s="29"/>
      <c r="I61130" s="29"/>
      <c r="N61130" s="29"/>
      <c r="P61130" s="29"/>
    </row>
    <row r="61131" s="1" customFormat="1" ht="14.25" spans="3:16">
      <c r="C61131" s="29"/>
      <c r="I61131" s="29"/>
      <c r="N61131" s="29"/>
      <c r="P61131" s="29"/>
    </row>
    <row r="61132" s="1" customFormat="1" ht="14.25" spans="3:16">
      <c r="C61132" s="29"/>
      <c r="I61132" s="29"/>
      <c r="N61132" s="29"/>
      <c r="P61132" s="29"/>
    </row>
    <row r="61133" s="1" customFormat="1" ht="14.25" spans="3:16">
      <c r="C61133" s="29"/>
      <c r="I61133" s="29"/>
      <c r="N61133" s="29"/>
      <c r="P61133" s="29"/>
    </row>
    <row r="61134" s="1" customFormat="1" ht="14.25" spans="3:16">
      <c r="C61134" s="29"/>
      <c r="I61134" s="29"/>
      <c r="N61134" s="29"/>
      <c r="P61134" s="29"/>
    </row>
    <row r="61135" s="1" customFormat="1" ht="14.25" spans="3:16">
      <c r="C61135" s="29"/>
      <c r="I61135" s="29"/>
      <c r="N61135" s="29"/>
      <c r="P61135" s="29"/>
    </row>
    <row r="61136" s="1" customFormat="1" ht="14.25" spans="3:16">
      <c r="C61136" s="29"/>
      <c r="I61136" s="29"/>
      <c r="N61136" s="29"/>
      <c r="P61136" s="29"/>
    </row>
    <row r="61137" s="1" customFormat="1" ht="14.25" spans="3:16">
      <c r="C61137" s="29"/>
      <c r="I61137" s="29"/>
      <c r="N61137" s="29"/>
      <c r="P61137" s="29"/>
    </row>
    <row r="61138" s="1" customFormat="1" ht="14.25" spans="3:16">
      <c r="C61138" s="29"/>
      <c r="I61138" s="29"/>
      <c r="N61138" s="29"/>
      <c r="P61138" s="29"/>
    </row>
    <row r="61139" s="1" customFormat="1" ht="14.25" spans="3:16">
      <c r="C61139" s="29"/>
      <c r="I61139" s="29"/>
      <c r="N61139" s="29"/>
      <c r="P61139" s="29"/>
    </row>
    <row r="61140" s="1" customFormat="1" ht="14.25" spans="3:16">
      <c r="C61140" s="29"/>
      <c r="I61140" s="29"/>
      <c r="N61140" s="29"/>
      <c r="P61140" s="29"/>
    </row>
    <row r="61141" s="1" customFormat="1" ht="14.25" spans="3:16">
      <c r="C61141" s="29"/>
      <c r="I61141" s="29"/>
      <c r="N61141" s="29"/>
      <c r="P61141" s="29"/>
    </row>
    <row r="61142" s="1" customFormat="1" ht="14.25" spans="3:16">
      <c r="C61142" s="29"/>
      <c r="I61142" s="29"/>
      <c r="N61142" s="29"/>
      <c r="P61142" s="29"/>
    </row>
    <row r="61143" s="1" customFormat="1" ht="14.25" spans="3:16">
      <c r="C61143" s="29"/>
      <c r="I61143" s="29"/>
      <c r="N61143" s="29"/>
      <c r="P61143" s="29"/>
    </row>
    <row r="61144" s="1" customFormat="1" ht="14.25" spans="3:16">
      <c r="C61144" s="29"/>
      <c r="I61144" s="29"/>
      <c r="N61144" s="29"/>
      <c r="P61144" s="29"/>
    </row>
    <row r="61145" s="1" customFormat="1" ht="14.25" spans="3:16">
      <c r="C61145" s="29"/>
      <c r="I61145" s="29"/>
      <c r="N61145" s="29"/>
      <c r="P61145" s="29"/>
    </row>
    <row r="61146" s="1" customFormat="1" ht="14.25" spans="3:16">
      <c r="C61146" s="29"/>
      <c r="I61146" s="29"/>
      <c r="N61146" s="29"/>
      <c r="P61146" s="29"/>
    </row>
    <row r="61147" s="1" customFormat="1" ht="14.25" spans="3:16">
      <c r="C61147" s="29"/>
      <c r="I61147" s="29"/>
      <c r="N61147" s="29"/>
      <c r="P61147" s="29"/>
    </row>
    <row r="61148" s="1" customFormat="1" ht="14.25" spans="3:16">
      <c r="C61148" s="29"/>
      <c r="I61148" s="29"/>
      <c r="N61148" s="29"/>
      <c r="P61148" s="29"/>
    </row>
    <row r="61149" s="1" customFormat="1" ht="14.25" spans="3:16">
      <c r="C61149" s="29"/>
      <c r="I61149" s="29"/>
      <c r="N61149" s="29"/>
      <c r="P61149" s="29"/>
    </row>
    <row r="61150" s="1" customFormat="1" ht="14.25" spans="3:16">
      <c r="C61150" s="29"/>
      <c r="I61150" s="29"/>
      <c r="N61150" s="29"/>
      <c r="P61150" s="29"/>
    </row>
    <row r="61151" s="1" customFormat="1" ht="14.25" spans="3:16">
      <c r="C61151" s="29"/>
      <c r="I61151" s="29"/>
      <c r="N61151" s="29"/>
      <c r="P61151" s="29"/>
    </row>
    <row r="61152" s="1" customFormat="1" ht="14.25" spans="3:16">
      <c r="C61152" s="29"/>
      <c r="I61152" s="29"/>
      <c r="N61152" s="29"/>
      <c r="P61152" s="29"/>
    </row>
    <row r="61153" s="1" customFormat="1" ht="14.25" spans="3:16">
      <c r="C61153" s="29"/>
      <c r="I61153" s="29"/>
      <c r="N61153" s="29"/>
      <c r="P61153" s="29"/>
    </row>
    <row r="61154" s="1" customFormat="1" ht="14.25" spans="3:16">
      <c r="C61154" s="29"/>
      <c r="I61154" s="29"/>
      <c r="N61154" s="29"/>
      <c r="P61154" s="29"/>
    </row>
    <row r="61155" s="1" customFormat="1" ht="14.25" spans="3:16">
      <c r="C61155" s="29"/>
      <c r="I61155" s="29"/>
      <c r="N61155" s="29"/>
      <c r="P61155" s="29"/>
    </row>
    <row r="61156" s="1" customFormat="1" ht="14.25" spans="3:16">
      <c r="C61156" s="29"/>
      <c r="I61156" s="29"/>
      <c r="N61156" s="29"/>
      <c r="P61156" s="29"/>
    </row>
    <row r="61157" s="1" customFormat="1" ht="14.25" spans="3:16">
      <c r="C61157" s="29"/>
      <c r="I61157" s="29"/>
      <c r="N61157" s="29"/>
      <c r="P61157" s="29"/>
    </row>
    <row r="61158" s="1" customFormat="1" ht="14.25" spans="3:16">
      <c r="C61158" s="29"/>
      <c r="I61158" s="29"/>
      <c r="N61158" s="29"/>
      <c r="P61158" s="29"/>
    </row>
    <row r="61159" s="1" customFormat="1" ht="14.25" spans="3:16">
      <c r="C61159" s="29"/>
      <c r="I61159" s="29"/>
      <c r="N61159" s="29"/>
      <c r="P61159" s="29"/>
    </row>
    <row r="61160" s="1" customFormat="1" ht="14.25" spans="3:16">
      <c r="C61160" s="29"/>
      <c r="I61160" s="29"/>
      <c r="N61160" s="29"/>
      <c r="P61160" s="29"/>
    </row>
    <row r="61161" s="1" customFormat="1" ht="14.25" spans="3:16">
      <c r="C61161" s="29"/>
      <c r="I61161" s="29"/>
      <c r="N61161" s="29"/>
      <c r="P61161" s="29"/>
    </row>
    <row r="61162" s="1" customFormat="1" ht="14.25" spans="3:16">
      <c r="C61162" s="29"/>
      <c r="I61162" s="29"/>
      <c r="N61162" s="29"/>
      <c r="P61162" s="29"/>
    </row>
    <row r="61163" s="1" customFormat="1" ht="14.25" spans="3:16">
      <c r="C61163" s="29"/>
      <c r="I61163" s="29"/>
      <c r="N61163" s="29"/>
      <c r="P61163" s="29"/>
    </row>
    <row r="61164" s="1" customFormat="1" ht="14.25" spans="3:16">
      <c r="C61164" s="29"/>
      <c r="I61164" s="29"/>
      <c r="N61164" s="29"/>
      <c r="P61164" s="29"/>
    </row>
    <row r="61165" s="1" customFormat="1" ht="14.25" spans="3:16">
      <c r="C61165" s="29"/>
      <c r="I61165" s="29"/>
      <c r="N61165" s="29"/>
      <c r="P61165" s="29"/>
    </row>
    <row r="61166" s="1" customFormat="1" ht="14.25" spans="3:16">
      <c r="C61166" s="29"/>
      <c r="I61166" s="29"/>
      <c r="N61166" s="29"/>
      <c r="P61166" s="29"/>
    </row>
    <row r="61167" s="1" customFormat="1" ht="14.25" spans="3:16">
      <c r="C61167" s="29"/>
      <c r="I61167" s="29"/>
      <c r="N61167" s="29"/>
      <c r="P61167" s="29"/>
    </row>
    <row r="61168" s="1" customFormat="1" ht="14.25" spans="3:16">
      <c r="C61168" s="29"/>
      <c r="I61168" s="29"/>
      <c r="N61168" s="29"/>
      <c r="P61168" s="29"/>
    </row>
    <row r="61169" s="1" customFormat="1" ht="14.25" spans="3:16">
      <c r="C61169" s="29"/>
      <c r="I61169" s="29"/>
      <c r="N61169" s="29"/>
      <c r="P61169" s="29"/>
    </row>
    <row r="61170" s="1" customFormat="1" ht="14.25" spans="3:16">
      <c r="C61170" s="29"/>
      <c r="I61170" s="29"/>
      <c r="N61170" s="29"/>
      <c r="P61170" s="29"/>
    </row>
    <row r="61171" s="1" customFormat="1" ht="14.25" spans="3:16">
      <c r="C61171" s="29"/>
      <c r="I61171" s="29"/>
      <c r="N61171" s="29"/>
      <c r="P61171" s="29"/>
    </row>
    <row r="61172" s="1" customFormat="1" ht="14.25" spans="3:16">
      <c r="C61172" s="29"/>
      <c r="I61172" s="29"/>
      <c r="N61172" s="29"/>
      <c r="P61172" s="29"/>
    </row>
    <row r="61173" s="1" customFormat="1" ht="14.25" spans="3:16">
      <c r="C61173" s="29"/>
      <c r="I61173" s="29"/>
      <c r="N61173" s="29"/>
      <c r="P61173" s="29"/>
    </row>
    <row r="61174" s="1" customFormat="1" ht="14.25" spans="3:16">
      <c r="C61174" s="29"/>
      <c r="I61174" s="29"/>
      <c r="N61174" s="29"/>
      <c r="P61174" s="29"/>
    </row>
    <row r="61175" s="1" customFormat="1" ht="14.25" spans="3:16">
      <c r="C61175" s="29"/>
      <c r="I61175" s="29"/>
      <c r="N61175" s="29"/>
      <c r="P61175" s="29"/>
    </row>
    <row r="61176" s="1" customFormat="1" ht="14.25" spans="3:16">
      <c r="C61176" s="29"/>
      <c r="I61176" s="29"/>
      <c r="N61176" s="29"/>
      <c r="P61176" s="29"/>
    </row>
    <row r="61177" s="1" customFormat="1" ht="14.25" spans="3:16">
      <c r="C61177" s="29"/>
      <c r="I61177" s="29"/>
      <c r="N61177" s="29"/>
      <c r="P61177" s="29"/>
    </row>
    <row r="61178" s="1" customFormat="1" ht="14.25" spans="3:16">
      <c r="C61178" s="29"/>
      <c r="I61178" s="29"/>
      <c r="N61178" s="29"/>
      <c r="P61178" s="29"/>
    </row>
    <row r="61179" s="1" customFormat="1" ht="14.25" spans="3:16">
      <c r="C61179" s="29"/>
      <c r="I61179" s="29"/>
      <c r="N61179" s="29"/>
      <c r="P61179" s="29"/>
    </row>
    <row r="61180" s="1" customFormat="1" ht="14.25" spans="3:16">
      <c r="C61180" s="29"/>
      <c r="I61180" s="29"/>
      <c r="N61180" s="29"/>
      <c r="P61180" s="29"/>
    </row>
    <row r="61181" s="1" customFormat="1" ht="14.25" spans="3:16">
      <c r="C61181" s="29"/>
      <c r="I61181" s="29"/>
      <c r="N61181" s="29"/>
      <c r="P61181" s="29"/>
    </row>
    <row r="61182" s="1" customFormat="1" ht="14.25" spans="3:16">
      <c r="C61182" s="29"/>
      <c r="I61182" s="29"/>
      <c r="N61182" s="29"/>
      <c r="P61182" s="29"/>
    </row>
    <row r="61183" s="1" customFormat="1" ht="14.25" spans="3:16">
      <c r="C61183" s="29"/>
      <c r="I61183" s="29"/>
      <c r="N61183" s="29"/>
      <c r="P61183" s="29"/>
    </row>
    <row r="61184" s="1" customFormat="1" ht="14.25" spans="3:16">
      <c r="C61184" s="29"/>
      <c r="I61184" s="29"/>
      <c r="N61184" s="29"/>
      <c r="P61184" s="29"/>
    </row>
    <row r="61185" s="1" customFormat="1" ht="14.25" spans="3:16">
      <c r="C61185" s="29"/>
      <c r="I61185" s="29"/>
      <c r="N61185" s="29"/>
      <c r="P61185" s="29"/>
    </row>
    <row r="61186" s="1" customFormat="1" ht="14.25" spans="3:16">
      <c r="C61186" s="29"/>
      <c r="I61186" s="29"/>
      <c r="N61186" s="29"/>
      <c r="P61186" s="29"/>
    </row>
    <row r="61187" s="1" customFormat="1" ht="14.25" spans="3:16">
      <c r="C61187" s="29"/>
      <c r="I61187" s="29"/>
      <c r="N61187" s="29"/>
      <c r="P61187" s="29"/>
    </row>
    <row r="61188" s="1" customFormat="1" ht="14.25" spans="3:16">
      <c r="C61188" s="29"/>
      <c r="I61188" s="29"/>
      <c r="N61188" s="29"/>
      <c r="P61188" s="29"/>
    </row>
    <row r="61189" s="1" customFormat="1" ht="14.25" spans="3:16">
      <c r="C61189" s="29"/>
      <c r="I61189" s="29"/>
      <c r="N61189" s="29"/>
      <c r="P61189" s="29"/>
    </row>
    <row r="61190" s="1" customFormat="1" ht="14.25" spans="3:16">
      <c r="C61190" s="29"/>
      <c r="I61190" s="29"/>
      <c r="N61190" s="29"/>
      <c r="P61190" s="29"/>
    </row>
    <row r="61191" s="1" customFormat="1" ht="14.25" spans="3:16">
      <c r="C61191" s="29"/>
      <c r="I61191" s="29"/>
      <c r="N61191" s="29"/>
      <c r="P61191" s="29"/>
    </row>
    <row r="61192" s="1" customFormat="1" ht="14.25" spans="3:16">
      <c r="C61192" s="29"/>
      <c r="I61192" s="29"/>
      <c r="N61192" s="29"/>
      <c r="P61192" s="29"/>
    </row>
    <row r="61193" s="1" customFormat="1" ht="14.25" spans="3:16">
      <c r="C61193" s="29"/>
      <c r="I61193" s="29"/>
      <c r="N61193" s="29"/>
      <c r="P61193" s="29"/>
    </row>
    <row r="61194" s="1" customFormat="1" ht="14.25" spans="3:16">
      <c r="C61194" s="29"/>
      <c r="I61194" s="29"/>
      <c r="N61194" s="29"/>
      <c r="P61194" s="29"/>
    </row>
    <row r="61195" s="1" customFormat="1" ht="14.25" spans="3:16">
      <c r="C61195" s="29"/>
      <c r="I61195" s="29"/>
      <c r="N61195" s="29"/>
      <c r="P61195" s="29"/>
    </row>
    <row r="61196" s="1" customFormat="1" ht="14.25" spans="3:16">
      <c r="C61196" s="29"/>
      <c r="I61196" s="29"/>
      <c r="N61196" s="29"/>
      <c r="P61196" s="29"/>
    </row>
    <row r="61197" s="1" customFormat="1" ht="14.25" spans="3:16">
      <c r="C61197" s="29"/>
      <c r="I61197" s="29"/>
      <c r="N61197" s="29"/>
      <c r="P61197" s="29"/>
    </row>
    <row r="61198" s="1" customFormat="1" ht="14.25" spans="3:16">
      <c r="C61198" s="29"/>
      <c r="I61198" s="29"/>
      <c r="N61198" s="29"/>
      <c r="P61198" s="29"/>
    </row>
    <row r="61199" s="1" customFormat="1" ht="14.25" spans="3:16">
      <c r="C61199" s="29"/>
      <c r="I61199" s="29"/>
      <c r="N61199" s="29"/>
      <c r="P61199" s="29"/>
    </row>
    <row r="61200" s="1" customFormat="1" ht="14.25" spans="3:16">
      <c r="C61200" s="29"/>
      <c r="I61200" s="29"/>
      <c r="N61200" s="29"/>
      <c r="P61200" s="29"/>
    </row>
    <row r="61201" s="1" customFormat="1" ht="14.25" spans="3:16">
      <c r="C61201" s="29"/>
      <c r="I61201" s="29"/>
      <c r="N61201" s="29"/>
      <c r="P61201" s="29"/>
    </row>
    <row r="61202" s="1" customFormat="1" ht="14.25" spans="3:16">
      <c r="C61202" s="29"/>
      <c r="I61202" s="29"/>
      <c r="N61202" s="29"/>
      <c r="P61202" s="29"/>
    </row>
    <row r="61203" s="1" customFormat="1" ht="14.25" spans="3:16">
      <c r="C61203" s="29"/>
      <c r="I61203" s="29"/>
      <c r="N61203" s="29"/>
      <c r="P61203" s="29"/>
    </row>
    <row r="61204" s="1" customFormat="1" ht="14.25" spans="3:16">
      <c r="C61204" s="29"/>
      <c r="I61204" s="29"/>
      <c r="N61204" s="29"/>
      <c r="P61204" s="29"/>
    </row>
    <row r="61205" s="1" customFormat="1" ht="14.25" spans="3:16">
      <c r="C61205" s="29"/>
      <c r="I61205" s="29"/>
      <c r="N61205" s="29"/>
      <c r="P61205" s="29"/>
    </row>
    <row r="61206" s="1" customFormat="1" ht="14.25" spans="3:16">
      <c r="C61206" s="29"/>
      <c r="I61206" s="29"/>
      <c r="N61206" s="29"/>
      <c r="P61206" s="29"/>
    </row>
    <row r="61207" s="1" customFormat="1" ht="14.25" spans="3:16">
      <c r="C61207" s="29"/>
      <c r="I61207" s="29"/>
      <c r="N61207" s="29"/>
      <c r="P61207" s="29"/>
    </row>
    <row r="61208" s="1" customFormat="1" ht="14.25" spans="3:16">
      <c r="C61208" s="29"/>
      <c r="I61208" s="29"/>
      <c r="N61208" s="29"/>
      <c r="P61208" s="29"/>
    </row>
    <row r="61209" s="1" customFormat="1" ht="14.25" spans="3:16">
      <c r="C61209" s="29"/>
      <c r="I61209" s="29"/>
      <c r="N61209" s="29"/>
      <c r="P61209" s="29"/>
    </row>
    <row r="61210" s="1" customFormat="1" ht="14.25" spans="3:16">
      <c r="C61210" s="29"/>
      <c r="I61210" s="29"/>
      <c r="N61210" s="29"/>
      <c r="P61210" s="29"/>
    </row>
    <row r="61211" s="1" customFormat="1" ht="14.25" spans="3:16">
      <c r="C61211" s="29"/>
      <c r="I61211" s="29"/>
      <c r="N61211" s="29"/>
      <c r="P61211" s="29"/>
    </row>
    <row r="61212" s="1" customFormat="1" ht="14.25" spans="3:16">
      <c r="C61212" s="29"/>
      <c r="I61212" s="29"/>
      <c r="N61212" s="29"/>
      <c r="P61212" s="29"/>
    </row>
    <row r="61213" s="1" customFormat="1" ht="14.25" spans="3:16">
      <c r="C61213" s="29"/>
      <c r="I61213" s="29"/>
      <c r="N61213" s="29"/>
      <c r="P61213" s="29"/>
    </row>
    <row r="61214" s="1" customFormat="1" ht="14.25" spans="3:16">
      <c r="C61214" s="29"/>
      <c r="I61214" s="29"/>
      <c r="N61214" s="29"/>
      <c r="P61214" s="29"/>
    </row>
    <row r="61215" s="1" customFormat="1" ht="14.25" spans="3:16">
      <c r="C61215" s="29"/>
      <c r="I61215" s="29"/>
      <c r="N61215" s="29"/>
      <c r="P61215" s="29"/>
    </row>
    <row r="61216" s="1" customFormat="1" ht="14.25" spans="3:16">
      <c r="C61216" s="29"/>
      <c r="I61216" s="29"/>
      <c r="N61216" s="29"/>
      <c r="P61216" s="29"/>
    </row>
    <row r="61217" s="1" customFormat="1" ht="14.25" spans="3:16">
      <c r="C61217" s="29"/>
      <c r="I61217" s="29"/>
      <c r="N61217" s="29"/>
      <c r="P61217" s="29"/>
    </row>
    <row r="61218" s="1" customFormat="1" ht="14.25" spans="3:16">
      <c r="C61218" s="29"/>
      <c r="I61218" s="29"/>
      <c r="N61218" s="29"/>
      <c r="P61218" s="29"/>
    </row>
    <row r="61219" s="1" customFormat="1" ht="14.25" spans="3:16">
      <c r="C61219" s="29"/>
      <c r="I61219" s="29"/>
      <c r="N61219" s="29"/>
      <c r="P61219" s="29"/>
    </row>
    <row r="61220" s="1" customFormat="1" ht="14.25" spans="3:16">
      <c r="C61220" s="29"/>
      <c r="I61220" s="29"/>
      <c r="N61220" s="29"/>
      <c r="P61220" s="29"/>
    </row>
    <row r="61221" s="1" customFormat="1" ht="14.25" spans="3:16">
      <c r="C61221" s="29"/>
      <c r="I61221" s="29"/>
      <c r="N61221" s="29"/>
      <c r="P61221" s="29"/>
    </row>
    <row r="61222" s="1" customFormat="1" ht="14.25" spans="3:16">
      <c r="C61222" s="29"/>
      <c r="I61222" s="29"/>
      <c r="N61222" s="29"/>
      <c r="P61222" s="29"/>
    </row>
    <row r="61223" s="1" customFormat="1" ht="14.25" spans="3:16">
      <c r="C61223" s="29"/>
      <c r="I61223" s="29"/>
      <c r="N61223" s="29"/>
      <c r="P61223" s="29"/>
    </row>
    <row r="61224" s="1" customFormat="1" ht="14.25" spans="3:16">
      <c r="C61224" s="29"/>
      <c r="I61224" s="29"/>
      <c r="N61224" s="29"/>
      <c r="P61224" s="29"/>
    </row>
    <row r="61225" s="1" customFormat="1" ht="14.25" spans="3:16">
      <c r="C61225" s="29"/>
      <c r="I61225" s="29"/>
      <c r="N61225" s="29"/>
      <c r="P61225" s="29"/>
    </row>
    <row r="61226" s="1" customFormat="1" ht="14.25" spans="3:16">
      <c r="C61226" s="29"/>
      <c r="I61226" s="29"/>
      <c r="N61226" s="29"/>
      <c r="P61226" s="29"/>
    </row>
    <row r="61227" s="1" customFormat="1" ht="14.25" spans="3:16">
      <c r="C61227" s="29"/>
      <c r="I61227" s="29"/>
      <c r="N61227" s="29"/>
      <c r="P61227" s="29"/>
    </row>
    <row r="61228" s="1" customFormat="1" ht="14.25" spans="3:16">
      <c r="C61228" s="29"/>
      <c r="I61228" s="29"/>
      <c r="N61228" s="29"/>
      <c r="P61228" s="29"/>
    </row>
    <row r="61229" s="1" customFormat="1" ht="14.25" spans="3:16">
      <c r="C61229" s="29"/>
      <c r="I61229" s="29"/>
      <c r="N61229" s="29"/>
      <c r="P61229" s="29"/>
    </row>
    <row r="61230" s="1" customFormat="1" ht="14.25" spans="3:16">
      <c r="C61230" s="29"/>
      <c r="I61230" s="29"/>
      <c r="N61230" s="29"/>
      <c r="P61230" s="29"/>
    </row>
    <row r="61231" s="1" customFormat="1" ht="14.25" spans="3:16">
      <c r="C61231" s="29"/>
      <c r="I61231" s="29"/>
      <c r="N61231" s="29"/>
      <c r="P61231" s="29"/>
    </row>
    <row r="61232" s="1" customFormat="1" ht="14.25" spans="3:16">
      <c r="C61232" s="29"/>
      <c r="I61232" s="29"/>
      <c r="N61232" s="29"/>
      <c r="P61232" s="29"/>
    </row>
    <row r="61233" s="1" customFormat="1" ht="14.25" spans="3:16">
      <c r="C61233" s="29"/>
      <c r="I61233" s="29"/>
      <c r="N61233" s="29"/>
      <c r="P61233" s="29"/>
    </row>
    <row r="61234" s="1" customFormat="1" ht="14.25" spans="3:16">
      <c r="C61234" s="29"/>
      <c r="I61234" s="29"/>
      <c r="N61234" s="29"/>
      <c r="P61234" s="29"/>
    </row>
    <row r="61235" s="1" customFormat="1" ht="14.25" spans="3:16">
      <c r="C61235" s="29"/>
      <c r="I61235" s="29"/>
      <c r="N61235" s="29"/>
      <c r="P61235" s="29"/>
    </row>
    <row r="61236" s="1" customFormat="1" ht="14.25" spans="3:16">
      <c r="C61236" s="29"/>
      <c r="I61236" s="29"/>
      <c r="N61236" s="29"/>
      <c r="P61236" s="29"/>
    </row>
    <row r="61237" s="1" customFormat="1" ht="14.25" spans="3:16">
      <c r="C61237" s="29"/>
      <c r="I61237" s="29"/>
      <c r="N61237" s="29"/>
      <c r="P61237" s="29"/>
    </row>
    <row r="61238" s="1" customFormat="1" ht="14.25" spans="3:16">
      <c r="C61238" s="29"/>
      <c r="I61238" s="29"/>
      <c r="N61238" s="29"/>
      <c r="P61238" s="29"/>
    </row>
    <row r="61239" s="1" customFormat="1" ht="14.25" spans="3:16">
      <c r="C61239" s="29"/>
      <c r="I61239" s="29"/>
      <c r="N61239" s="29"/>
      <c r="P61239" s="29"/>
    </row>
    <row r="61240" s="1" customFormat="1" ht="14.25" spans="3:16">
      <c r="C61240" s="29"/>
      <c r="I61240" s="29"/>
      <c r="N61240" s="29"/>
      <c r="P61240" s="29"/>
    </row>
    <row r="61241" s="1" customFormat="1" ht="14.25" spans="3:16">
      <c r="C61241" s="29"/>
      <c r="I61241" s="29"/>
      <c r="N61241" s="29"/>
      <c r="P61241" s="29"/>
    </row>
    <row r="61242" s="1" customFormat="1" ht="14.25" spans="3:16">
      <c r="C61242" s="29"/>
      <c r="I61242" s="29"/>
      <c r="N61242" s="29"/>
      <c r="P61242" s="29"/>
    </row>
    <row r="61243" s="1" customFormat="1" ht="14.25" spans="3:16">
      <c r="C61243" s="29"/>
      <c r="I61243" s="29"/>
      <c r="N61243" s="29"/>
      <c r="P61243" s="29"/>
    </row>
    <row r="61244" s="1" customFormat="1" ht="14.25" spans="3:16">
      <c r="C61244" s="29"/>
      <c r="I61244" s="29"/>
      <c r="N61244" s="29"/>
      <c r="P61244" s="29"/>
    </row>
    <row r="61245" s="1" customFormat="1" ht="14.25" spans="3:16">
      <c r="C61245" s="29"/>
      <c r="I61245" s="29"/>
      <c r="N61245" s="29"/>
      <c r="P61245" s="29"/>
    </row>
    <row r="61246" s="1" customFormat="1" ht="14.25" spans="3:16">
      <c r="C61246" s="29"/>
      <c r="I61246" s="29"/>
      <c r="N61246" s="29"/>
      <c r="P61246" s="29"/>
    </row>
    <row r="61247" s="1" customFormat="1" ht="14.25" spans="3:16">
      <c r="C61247" s="29"/>
      <c r="I61247" s="29"/>
      <c r="N61247" s="29"/>
      <c r="P61247" s="29"/>
    </row>
    <row r="61248" s="1" customFormat="1" ht="14.25" spans="3:16">
      <c r="C61248" s="29"/>
      <c r="I61248" s="29"/>
      <c r="N61248" s="29"/>
      <c r="P61248" s="29"/>
    </row>
    <row r="61249" s="1" customFormat="1" ht="14.25" spans="3:16">
      <c r="C61249" s="29"/>
      <c r="I61249" s="29"/>
      <c r="N61249" s="29"/>
      <c r="P61249" s="29"/>
    </row>
    <row r="61250" s="1" customFormat="1" ht="14.25" spans="3:16">
      <c r="C61250" s="29"/>
      <c r="I61250" s="29"/>
      <c r="N61250" s="29"/>
      <c r="P61250" s="29"/>
    </row>
    <row r="61251" s="1" customFormat="1" ht="14.25" spans="3:16">
      <c r="C61251" s="29"/>
      <c r="I61251" s="29"/>
      <c r="N61251" s="29"/>
      <c r="P61251" s="29"/>
    </row>
    <row r="61252" s="1" customFormat="1" ht="14.25" spans="3:16">
      <c r="C61252" s="29"/>
      <c r="I61252" s="29"/>
      <c r="N61252" s="29"/>
      <c r="P61252" s="29"/>
    </row>
    <row r="61253" s="1" customFormat="1" ht="14.25" spans="3:16">
      <c r="C61253" s="29"/>
      <c r="I61253" s="29"/>
      <c r="N61253" s="29"/>
      <c r="P61253" s="29"/>
    </row>
    <row r="61254" s="1" customFormat="1" ht="14.25" spans="3:16">
      <c r="C61254" s="29"/>
      <c r="I61254" s="29"/>
      <c r="N61254" s="29"/>
      <c r="P61254" s="29"/>
    </row>
    <row r="61255" s="1" customFormat="1" ht="14.25" spans="3:16">
      <c r="C61255" s="29"/>
      <c r="I61255" s="29"/>
      <c r="N61255" s="29"/>
      <c r="P61255" s="29"/>
    </row>
    <row r="61256" s="1" customFormat="1" ht="14.25" spans="3:16">
      <c r="C61256" s="29"/>
      <c r="I61256" s="29"/>
      <c r="N61256" s="29"/>
      <c r="P61256" s="29"/>
    </row>
    <row r="61257" s="1" customFormat="1" ht="14.25" spans="3:16">
      <c r="C61257" s="29"/>
      <c r="I61257" s="29"/>
      <c r="N61257" s="29"/>
      <c r="P61257" s="29"/>
    </row>
    <row r="61258" s="1" customFormat="1" ht="14.25" spans="3:16">
      <c r="C61258" s="29"/>
      <c r="I61258" s="29"/>
      <c r="N61258" s="29"/>
      <c r="P61258" s="29"/>
    </row>
    <row r="61259" s="1" customFormat="1" ht="14.25" spans="3:16">
      <c r="C61259" s="29"/>
      <c r="I61259" s="29"/>
      <c r="N61259" s="29"/>
      <c r="P61259" s="29"/>
    </row>
    <row r="61260" s="1" customFormat="1" ht="14.25" spans="3:16">
      <c r="C61260" s="29"/>
      <c r="I61260" s="29"/>
      <c r="N61260" s="29"/>
      <c r="P61260" s="29"/>
    </row>
    <row r="61261" s="1" customFormat="1" ht="14.25" spans="3:16">
      <c r="C61261" s="29"/>
      <c r="I61261" s="29"/>
      <c r="N61261" s="29"/>
      <c r="P61261" s="29"/>
    </row>
    <row r="61262" s="1" customFormat="1" ht="14.25" spans="3:16">
      <c r="C61262" s="29"/>
      <c r="I61262" s="29"/>
      <c r="N61262" s="29"/>
      <c r="P61262" s="29"/>
    </row>
    <row r="61263" s="1" customFormat="1" ht="14.25" spans="3:16">
      <c r="C61263" s="29"/>
      <c r="I61263" s="29"/>
      <c r="N61263" s="29"/>
      <c r="P61263" s="29"/>
    </row>
    <row r="61264" s="1" customFormat="1" ht="14.25" spans="3:16">
      <c r="C61264" s="29"/>
      <c r="I61264" s="29"/>
      <c r="N61264" s="29"/>
      <c r="P61264" s="29"/>
    </row>
    <row r="61265" s="1" customFormat="1" ht="14.25" spans="3:16">
      <c r="C61265" s="29"/>
      <c r="I61265" s="29"/>
      <c r="N61265" s="29"/>
      <c r="P61265" s="29"/>
    </row>
    <row r="61266" s="1" customFormat="1" ht="14.25" spans="3:16">
      <c r="C61266" s="29"/>
      <c r="I61266" s="29"/>
      <c r="N61266" s="29"/>
      <c r="P61266" s="29"/>
    </row>
    <row r="61267" s="1" customFormat="1" ht="14.25" spans="3:16">
      <c r="C61267" s="29"/>
      <c r="I61267" s="29"/>
      <c r="N61267" s="29"/>
      <c r="P61267" s="29"/>
    </row>
    <row r="61268" s="1" customFormat="1" ht="14.25" spans="3:16">
      <c r="C61268" s="29"/>
      <c r="I61268" s="29"/>
      <c r="N61268" s="29"/>
      <c r="P61268" s="29"/>
    </row>
    <row r="61269" s="1" customFormat="1" ht="14.25" spans="3:16">
      <c r="C61269" s="29"/>
      <c r="I61269" s="29"/>
      <c r="N61269" s="29"/>
      <c r="P61269" s="29"/>
    </row>
    <row r="61270" s="1" customFormat="1" ht="14.25" spans="3:16">
      <c r="C61270" s="29"/>
      <c r="I61270" s="29"/>
      <c r="N61270" s="29"/>
      <c r="P61270" s="29"/>
    </row>
    <row r="61271" s="1" customFormat="1" ht="14.25" spans="3:16">
      <c r="C61271" s="29"/>
      <c r="I61271" s="29"/>
      <c r="N61271" s="29"/>
      <c r="P61271" s="29"/>
    </row>
    <row r="61272" s="1" customFormat="1" ht="14.25" spans="3:16">
      <c r="C61272" s="29"/>
      <c r="I61272" s="29"/>
      <c r="N61272" s="29"/>
      <c r="P61272" s="29"/>
    </row>
    <row r="61273" s="1" customFormat="1" ht="14.25" spans="3:16">
      <c r="C61273" s="29"/>
      <c r="I61273" s="29"/>
      <c r="N61273" s="29"/>
      <c r="P61273" s="29"/>
    </row>
    <row r="61274" s="1" customFormat="1" ht="14.25" spans="3:16">
      <c r="C61274" s="29"/>
      <c r="I61274" s="29"/>
      <c r="N61274" s="29"/>
      <c r="P61274" s="29"/>
    </row>
    <row r="61275" s="1" customFormat="1" ht="14.25" spans="3:16">
      <c r="C61275" s="29"/>
      <c r="I61275" s="29"/>
      <c r="N61275" s="29"/>
      <c r="P61275" s="29"/>
    </row>
    <row r="61276" s="1" customFormat="1" ht="14.25" spans="3:16">
      <c r="C61276" s="29"/>
      <c r="I61276" s="29"/>
      <c r="N61276" s="29"/>
      <c r="P61276" s="29"/>
    </row>
    <row r="61277" s="1" customFormat="1" ht="14.25" spans="3:16">
      <c r="C61277" s="29"/>
      <c r="I61277" s="29"/>
      <c r="N61277" s="29"/>
      <c r="P61277" s="29"/>
    </row>
    <row r="61278" s="1" customFormat="1" ht="14.25" spans="3:16">
      <c r="C61278" s="29"/>
      <c r="I61278" s="29"/>
      <c r="N61278" s="29"/>
      <c r="P61278" s="29"/>
    </row>
    <row r="61279" s="1" customFormat="1" ht="14.25" spans="3:16">
      <c r="C61279" s="29"/>
      <c r="I61279" s="29"/>
      <c r="N61279" s="29"/>
      <c r="P61279" s="29"/>
    </row>
    <row r="61280" s="1" customFormat="1" ht="14.25" spans="3:16">
      <c r="C61280" s="29"/>
      <c r="I61280" s="29"/>
      <c r="N61280" s="29"/>
      <c r="P61280" s="29"/>
    </row>
    <row r="61281" s="1" customFormat="1" ht="14.25" spans="3:16">
      <c r="C61281" s="29"/>
      <c r="I61281" s="29"/>
      <c r="N61281" s="29"/>
      <c r="P61281" s="29"/>
    </row>
    <row r="61282" s="1" customFormat="1" ht="14.25" spans="3:16">
      <c r="C61282" s="29"/>
      <c r="I61282" s="29"/>
      <c r="N61282" s="29"/>
      <c r="P61282" s="29"/>
    </row>
    <row r="61283" s="1" customFormat="1" ht="14.25" spans="3:16">
      <c r="C61283" s="29"/>
      <c r="I61283" s="29"/>
      <c r="N61283" s="29"/>
      <c r="P61283" s="29"/>
    </row>
    <row r="61284" s="1" customFormat="1" ht="14.25" spans="3:16">
      <c r="C61284" s="29"/>
      <c r="I61284" s="29"/>
      <c r="N61284" s="29"/>
      <c r="P61284" s="29"/>
    </row>
    <row r="61285" s="1" customFormat="1" ht="14.25" spans="3:16">
      <c r="C61285" s="29"/>
      <c r="I61285" s="29"/>
      <c r="N61285" s="29"/>
      <c r="P61285" s="29"/>
    </row>
    <row r="61286" s="1" customFormat="1" ht="14.25" spans="3:16">
      <c r="C61286" s="29"/>
      <c r="I61286" s="29"/>
      <c r="N61286" s="29"/>
      <c r="P61286" s="29"/>
    </row>
    <row r="61287" s="1" customFormat="1" ht="14.25" spans="3:16">
      <c r="C61287" s="29"/>
      <c r="I61287" s="29"/>
      <c r="N61287" s="29"/>
      <c r="P61287" s="29"/>
    </row>
    <row r="61288" s="1" customFormat="1" ht="14.25" spans="3:16">
      <c r="C61288" s="29"/>
      <c r="I61288" s="29"/>
      <c r="N61288" s="29"/>
      <c r="P61288" s="29"/>
    </row>
    <row r="61289" s="1" customFormat="1" ht="14.25" spans="3:16">
      <c r="C61289" s="29"/>
      <c r="I61289" s="29"/>
      <c r="N61289" s="29"/>
      <c r="P61289" s="29"/>
    </row>
    <row r="61290" s="1" customFormat="1" ht="14.25" spans="3:16">
      <c r="C61290" s="29"/>
      <c r="I61290" s="29"/>
      <c r="N61290" s="29"/>
      <c r="P61290" s="29"/>
    </row>
    <row r="61291" s="1" customFormat="1" ht="14.25" spans="3:16">
      <c r="C61291" s="29"/>
      <c r="I61291" s="29"/>
      <c r="N61291" s="29"/>
      <c r="P61291" s="29"/>
    </row>
    <row r="61292" s="1" customFormat="1" ht="14.25" spans="3:16">
      <c r="C61292" s="29"/>
      <c r="I61292" s="29"/>
      <c r="N61292" s="29"/>
      <c r="P61292" s="29"/>
    </row>
    <row r="61293" s="1" customFormat="1" ht="14.25" spans="3:16">
      <c r="C61293" s="29"/>
      <c r="I61293" s="29"/>
      <c r="N61293" s="29"/>
      <c r="P61293" s="29"/>
    </row>
    <row r="61294" s="1" customFormat="1" ht="14.25" spans="3:16">
      <c r="C61294" s="29"/>
      <c r="I61294" s="29"/>
      <c r="N61294" s="29"/>
      <c r="P61294" s="29"/>
    </row>
    <row r="61295" s="1" customFormat="1" ht="14.25" spans="3:16">
      <c r="C61295" s="29"/>
      <c r="I61295" s="29"/>
      <c r="N61295" s="29"/>
      <c r="P61295" s="29"/>
    </row>
    <row r="61296" s="1" customFormat="1" ht="14.25" spans="3:16">
      <c r="C61296" s="29"/>
      <c r="I61296" s="29"/>
      <c r="N61296" s="29"/>
      <c r="P61296" s="29"/>
    </row>
    <row r="61297" s="1" customFormat="1" ht="14.25" spans="3:16">
      <c r="C61297" s="29"/>
      <c r="I61297" s="29"/>
      <c r="N61297" s="29"/>
      <c r="P61297" s="29"/>
    </row>
    <row r="61298" s="1" customFormat="1" ht="14.25" spans="3:16">
      <c r="C61298" s="29"/>
      <c r="I61298" s="29"/>
      <c r="N61298" s="29"/>
      <c r="P61298" s="29"/>
    </row>
    <row r="61299" s="1" customFormat="1" ht="14.25" spans="3:16">
      <c r="C61299" s="29"/>
      <c r="I61299" s="29"/>
      <c r="N61299" s="29"/>
      <c r="P61299" s="29"/>
    </row>
    <row r="61300" s="1" customFormat="1" ht="14.25" spans="3:16">
      <c r="C61300" s="29"/>
      <c r="I61300" s="29"/>
      <c r="N61300" s="29"/>
      <c r="P61300" s="29"/>
    </row>
    <row r="61301" s="1" customFormat="1" ht="14.25" spans="3:16">
      <c r="C61301" s="29"/>
      <c r="I61301" s="29"/>
      <c r="N61301" s="29"/>
      <c r="P61301" s="29"/>
    </row>
    <row r="61302" s="1" customFormat="1" ht="14.25" spans="3:16">
      <c r="C61302" s="29"/>
      <c r="I61302" s="29"/>
      <c r="N61302" s="29"/>
      <c r="P61302" s="29"/>
    </row>
    <row r="61303" s="1" customFormat="1" ht="14.25" spans="3:16">
      <c r="C61303" s="29"/>
      <c r="I61303" s="29"/>
      <c r="N61303" s="29"/>
      <c r="P61303" s="29"/>
    </row>
    <row r="61304" s="1" customFormat="1" ht="14.25" spans="3:16">
      <c r="C61304" s="29"/>
      <c r="I61304" s="29"/>
      <c r="N61304" s="29"/>
      <c r="P61304" s="29"/>
    </row>
    <row r="61305" s="1" customFormat="1" ht="14.25" spans="3:16">
      <c r="C61305" s="29"/>
      <c r="I61305" s="29"/>
      <c r="N61305" s="29"/>
      <c r="P61305" s="29"/>
    </row>
    <row r="61306" s="1" customFormat="1" ht="14.25" spans="3:16">
      <c r="C61306" s="29"/>
      <c r="I61306" s="29"/>
      <c r="N61306" s="29"/>
      <c r="P61306" s="29"/>
    </row>
    <row r="61307" s="1" customFormat="1" ht="14.25" spans="3:16">
      <c r="C61307" s="29"/>
      <c r="I61307" s="29"/>
      <c r="N61307" s="29"/>
      <c r="P61307" s="29"/>
    </row>
    <row r="61308" s="1" customFormat="1" ht="14.25" spans="3:16">
      <c r="C61308" s="29"/>
      <c r="I61308" s="29"/>
      <c r="N61308" s="29"/>
      <c r="P61308" s="29"/>
    </row>
    <row r="61309" s="1" customFormat="1" ht="14.25" spans="3:16">
      <c r="C61309" s="29"/>
      <c r="I61309" s="29"/>
      <c r="N61309" s="29"/>
      <c r="P61309" s="29"/>
    </row>
    <row r="61310" s="1" customFormat="1" ht="14.25" spans="3:16">
      <c r="C61310" s="29"/>
      <c r="I61310" s="29"/>
      <c r="N61310" s="29"/>
      <c r="P61310" s="29"/>
    </row>
    <row r="61311" s="1" customFormat="1" ht="14.25" spans="3:16">
      <c r="C61311" s="29"/>
      <c r="I61311" s="29"/>
      <c r="N61311" s="29"/>
      <c r="P61311" s="29"/>
    </row>
    <row r="61312" s="1" customFormat="1" ht="14.25" spans="3:16">
      <c r="C61312" s="29"/>
      <c r="I61312" s="29"/>
      <c r="N61312" s="29"/>
      <c r="P61312" s="29"/>
    </row>
    <row r="61313" s="1" customFormat="1" ht="14.25" spans="3:16">
      <c r="C61313" s="29"/>
      <c r="I61313" s="29"/>
      <c r="N61313" s="29"/>
      <c r="P61313" s="29"/>
    </row>
    <row r="61314" s="1" customFormat="1" ht="14.25" spans="3:16">
      <c r="C61314" s="29"/>
      <c r="I61314" s="29"/>
      <c r="N61314" s="29"/>
      <c r="P61314" s="29"/>
    </row>
    <row r="61315" s="1" customFormat="1" ht="14.25" spans="3:16">
      <c r="C61315" s="29"/>
      <c r="I61315" s="29"/>
      <c r="N61315" s="29"/>
      <c r="P61315" s="29"/>
    </row>
    <row r="61316" s="1" customFormat="1" ht="14.25" spans="3:16">
      <c r="C61316" s="29"/>
      <c r="I61316" s="29"/>
      <c r="N61316" s="29"/>
      <c r="P61316" s="29"/>
    </row>
    <row r="61317" s="1" customFormat="1" ht="14.25" spans="3:16">
      <c r="C61317" s="29"/>
      <c r="I61317" s="29"/>
      <c r="N61317" s="29"/>
      <c r="P61317" s="29"/>
    </row>
    <row r="61318" s="1" customFormat="1" ht="14.25" spans="3:16">
      <c r="C61318" s="29"/>
      <c r="I61318" s="29"/>
      <c r="N61318" s="29"/>
      <c r="P61318" s="29"/>
    </row>
    <row r="61319" s="1" customFormat="1" ht="14.25" spans="3:16">
      <c r="C61319" s="29"/>
      <c r="I61319" s="29"/>
      <c r="N61319" s="29"/>
      <c r="P61319" s="29"/>
    </row>
    <row r="61320" s="1" customFormat="1" ht="14.25" spans="3:16">
      <c r="C61320" s="29"/>
      <c r="I61320" s="29"/>
      <c r="N61320" s="29"/>
      <c r="P61320" s="29"/>
    </row>
    <row r="61321" s="1" customFormat="1" ht="14.25" spans="3:16">
      <c r="C61321" s="29"/>
      <c r="I61321" s="29"/>
      <c r="N61321" s="29"/>
      <c r="P61321" s="29"/>
    </row>
    <row r="61322" s="1" customFormat="1" ht="14.25" spans="3:16">
      <c r="C61322" s="29"/>
      <c r="I61322" s="29"/>
      <c r="N61322" s="29"/>
      <c r="P61322" s="29"/>
    </row>
    <row r="61323" s="1" customFormat="1" ht="14.25" spans="3:16">
      <c r="C61323" s="29"/>
      <c r="I61323" s="29"/>
      <c r="N61323" s="29"/>
      <c r="P61323" s="29"/>
    </row>
    <row r="61324" s="1" customFormat="1" ht="14.25" spans="3:16">
      <c r="C61324" s="29"/>
      <c r="I61324" s="29"/>
      <c r="N61324" s="29"/>
      <c r="P61324" s="29"/>
    </row>
    <row r="61325" s="1" customFormat="1" ht="14.25" spans="3:16">
      <c r="C61325" s="29"/>
      <c r="I61325" s="29"/>
      <c r="N61325" s="29"/>
      <c r="P61325" s="29"/>
    </row>
    <row r="61326" s="1" customFormat="1" ht="14.25" spans="3:16">
      <c r="C61326" s="29"/>
      <c r="I61326" s="29"/>
      <c r="N61326" s="29"/>
      <c r="P61326" s="29"/>
    </row>
    <row r="61327" s="1" customFormat="1" ht="14.25" spans="3:16">
      <c r="C61327" s="29"/>
      <c r="I61327" s="29"/>
      <c r="N61327" s="29"/>
      <c r="P61327" s="29"/>
    </row>
    <row r="61328" s="1" customFormat="1" ht="14.25" spans="3:16">
      <c r="C61328" s="29"/>
      <c r="I61328" s="29"/>
      <c r="N61328" s="29"/>
      <c r="P61328" s="29"/>
    </row>
    <row r="61329" s="1" customFormat="1" ht="14.25" spans="3:16">
      <c r="C61329" s="29"/>
      <c r="I61329" s="29"/>
      <c r="N61329" s="29"/>
      <c r="P61329" s="29"/>
    </row>
    <row r="61330" s="1" customFormat="1" ht="14.25" spans="3:16">
      <c r="C61330" s="29"/>
      <c r="I61330" s="29"/>
      <c r="N61330" s="29"/>
      <c r="P61330" s="29"/>
    </row>
    <row r="61331" s="1" customFormat="1" ht="14.25" spans="3:16">
      <c r="C61331" s="29"/>
      <c r="I61331" s="29"/>
      <c r="N61331" s="29"/>
      <c r="P61331" s="29"/>
    </row>
    <row r="61332" s="1" customFormat="1" ht="14.25" spans="3:16">
      <c r="C61332" s="29"/>
      <c r="I61332" s="29"/>
      <c r="N61332" s="29"/>
      <c r="P61332" s="29"/>
    </row>
    <row r="61333" s="1" customFormat="1" ht="14.25" spans="3:16">
      <c r="C61333" s="29"/>
      <c r="I61333" s="29"/>
      <c r="N61333" s="29"/>
      <c r="P61333" s="29"/>
    </row>
    <row r="61334" s="1" customFormat="1" ht="14.25" spans="3:16">
      <c r="C61334" s="29"/>
      <c r="I61334" s="29"/>
      <c r="N61334" s="29"/>
      <c r="P61334" s="29"/>
    </row>
    <row r="61335" s="1" customFormat="1" ht="14.25" spans="3:16">
      <c r="C61335" s="29"/>
      <c r="I61335" s="29"/>
      <c r="N61335" s="29"/>
      <c r="P61335" s="29"/>
    </row>
    <row r="61336" s="1" customFormat="1" ht="14.25" spans="3:16">
      <c r="C61336" s="29"/>
      <c r="I61336" s="29"/>
      <c r="N61336" s="29"/>
      <c r="P61336" s="29"/>
    </row>
    <row r="61337" s="1" customFormat="1" ht="14.25" spans="3:16">
      <c r="C61337" s="29"/>
      <c r="I61337" s="29"/>
      <c r="N61337" s="29"/>
      <c r="P61337" s="29"/>
    </row>
    <row r="61338" s="1" customFormat="1" ht="14.25" spans="3:16">
      <c r="C61338" s="29"/>
      <c r="I61338" s="29"/>
      <c r="N61338" s="29"/>
      <c r="P61338" s="29"/>
    </row>
    <row r="61339" s="1" customFormat="1" ht="14.25" spans="3:16">
      <c r="C61339" s="29"/>
      <c r="I61339" s="29"/>
      <c r="N61339" s="29"/>
      <c r="P61339" s="29"/>
    </row>
    <row r="61340" s="1" customFormat="1" ht="14.25" spans="3:16">
      <c r="C61340" s="29"/>
      <c r="I61340" s="29"/>
      <c r="N61340" s="29"/>
      <c r="P61340" s="29"/>
    </row>
    <row r="61341" s="1" customFormat="1" ht="14.25" spans="3:16">
      <c r="C61341" s="29"/>
      <c r="I61341" s="29"/>
      <c r="N61341" s="29"/>
      <c r="P61341" s="29"/>
    </row>
    <row r="61342" s="1" customFormat="1" ht="14.25" spans="3:16">
      <c r="C61342" s="29"/>
      <c r="I61342" s="29"/>
      <c r="N61342" s="29"/>
      <c r="P61342" s="29"/>
    </row>
    <row r="61343" s="1" customFormat="1" ht="14.25" spans="3:16">
      <c r="C61343" s="29"/>
      <c r="I61343" s="29"/>
      <c r="N61343" s="29"/>
      <c r="P61343" s="29"/>
    </row>
    <row r="61344" s="1" customFormat="1" ht="14.25" spans="3:16">
      <c r="C61344" s="29"/>
      <c r="I61344" s="29"/>
      <c r="N61344" s="29"/>
      <c r="P61344" s="29"/>
    </row>
    <row r="61345" s="1" customFormat="1" ht="14.25" spans="3:16">
      <c r="C61345" s="29"/>
      <c r="I61345" s="29"/>
      <c r="N61345" s="29"/>
      <c r="P61345" s="29"/>
    </row>
    <row r="61346" s="1" customFormat="1" ht="14.25" spans="3:16">
      <c r="C61346" s="29"/>
      <c r="I61346" s="29"/>
      <c r="N61346" s="29"/>
      <c r="P61346" s="29"/>
    </row>
    <row r="61347" s="1" customFormat="1" ht="14.25" spans="3:16">
      <c r="C61347" s="29"/>
      <c r="I61347" s="29"/>
      <c r="N61347" s="29"/>
      <c r="P61347" s="29"/>
    </row>
    <row r="61348" s="1" customFormat="1" ht="14.25" spans="3:16">
      <c r="C61348" s="29"/>
      <c r="I61348" s="29"/>
      <c r="N61348" s="29"/>
      <c r="P61348" s="29"/>
    </row>
    <row r="61349" s="1" customFormat="1" ht="14.25" spans="3:16">
      <c r="C61349" s="29"/>
      <c r="I61349" s="29"/>
      <c r="N61349" s="29"/>
      <c r="P61349" s="29"/>
    </row>
    <row r="61350" s="1" customFormat="1" ht="14.25" spans="3:16">
      <c r="C61350" s="29"/>
      <c r="I61350" s="29"/>
      <c r="N61350" s="29"/>
      <c r="P61350" s="29"/>
    </row>
    <row r="61351" s="1" customFormat="1" ht="14.25" spans="3:16">
      <c r="C61351" s="29"/>
      <c r="I61351" s="29"/>
      <c r="N61351" s="29"/>
      <c r="P61351" s="29"/>
    </row>
    <row r="61352" s="1" customFormat="1" ht="14.25" spans="3:16">
      <c r="C61352" s="29"/>
      <c r="I61352" s="29"/>
      <c r="N61352" s="29"/>
      <c r="P61352" s="29"/>
    </row>
    <row r="61353" s="1" customFormat="1" ht="14.25" spans="3:16">
      <c r="C61353" s="29"/>
      <c r="I61353" s="29"/>
      <c r="N61353" s="29"/>
      <c r="P61353" s="29"/>
    </row>
    <row r="61354" s="1" customFormat="1" ht="14.25" spans="3:16">
      <c r="C61354" s="29"/>
      <c r="I61354" s="29"/>
      <c r="N61354" s="29"/>
      <c r="P61354" s="29"/>
    </row>
    <row r="61355" s="1" customFormat="1" ht="14.25" spans="3:16">
      <c r="C61355" s="29"/>
      <c r="I61355" s="29"/>
      <c r="N61355" s="29"/>
      <c r="P61355" s="29"/>
    </row>
    <row r="61356" s="1" customFormat="1" ht="14.25" spans="3:16">
      <c r="C61356" s="29"/>
      <c r="I61356" s="29"/>
      <c r="N61356" s="29"/>
      <c r="P61356" s="29"/>
    </row>
    <row r="61357" s="1" customFormat="1" ht="14.25" spans="3:16">
      <c r="C61357" s="29"/>
      <c r="I61357" s="29"/>
      <c r="N61357" s="29"/>
      <c r="P61357" s="29"/>
    </row>
    <row r="61358" s="1" customFormat="1" ht="14.25" spans="3:16">
      <c r="C61358" s="29"/>
      <c r="I61358" s="29"/>
      <c r="N61358" s="29"/>
      <c r="P61358" s="29"/>
    </row>
    <row r="61359" s="1" customFormat="1" ht="14.25" spans="3:16">
      <c r="C61359" s="29"/>
      <c r="I61359" s="29"/>
      <c r="N61359" s="29"/>
      <c r="P61359" s="29"/>
    </row>
    <row r="61360" s="1" customFormat="1" ht="14.25" spans="3:16">
      <c r="C61360" s="29"/>
      <c r="I61360" s="29"/>
      <c r="N61360" s="29"/>
      <c r="P61360" s="29"/>
    </row>
    <row r="61361" s="1" customFormat="1" ht="14.25" spans="3:16">
      <c r="C61361" s="29"/>
      <c r="I61361" s="29"/>
      <c r="N61361" s="29"/>
      <c r="P61361" s="29"/>
    </row>
    <row r="61362" s="1" customFormat="1" ht="14.25" spans="3:16">
      <c r="C61362" s="29"/>
      <c r="I61362" s="29"/>
      <c r="N61362" s="29"/>
      <c r="P61362" s="29"/>
    </row>
    <row r="61363" s="1" customFormat="1" ht="14.25" spans="3:16">
      <c r="C61363" s="29"/>
      <c r="I61363" s="29"/>
      <c r="N61363" s="29"/>
      <c r="P61363" s="29"/>
    </row>
    <row r="61364" s="1" customFormat="1" ht="14.25" spans="3:16">
      <c r="C61364" s="29"/>
      <c r="I61364" s="29"/>
      <c r="N61364" s="29"/>
      <c r="P61364" s="29"/>
    </row>
    <row r="61365" s="1" customFormat="1" ht="14.25" spans="3:16">
      <c r="C61365" s="29"/>
      <c r="I61365" s="29"/>
      <c r="N61365" s="29"/>
      <c r="P61365" s="29"/>
    </row>
    <row r="61366" s="1" customFormat="1" ht="14.25" spans="3:16">
      <c r="C61366" s="29"/>
      <c r="I61366" s="29"/>
      <c r="N61366" s="29"/>
      <c r="P61366" s="29"/>
    </row>
    <row r="61367" s="1" customFormat="1" ht="14.25" spans="3:16">
      <c r="C61367" s="29"/>
      <c r="I61367" s="29"/>
      <c r="N61367" s="29"/>
      <c r="P61367" s="29"/>
    </row>
    <row r="61368" s="1" customFormat="1" ht="14.25" spans="3:16">
      <c r="C61368" s="29"/>
      <c r="I61368" s="29"/>
      <c r="N61368" s="29"/>
      <c r="P61368" s="29"/>
    </row>
    <row r="61369" s="1" customFormat="1" ht="14.25" spans="3:16">
      <c r="C61369" s="29"/>
      <c r="I61369" s="29"/>
      <c r="N61369" s="29"/>
      <c r="P61369" s="29"/>
    </row>
    <row r="61370" s="1" customFormat="1" ht="14.25" spans="3:16">
      <c r="C61370" s="29"/>
      <c r="I61370" s="29"/>
      <c r="N61370" s="29"/>
      <c r="P61370" s="29"/>
    </row>
    <row r="61371" s="1" customFormat="1" ht="14.25" spans="3:16">
      <c r="C61371" s="29"/>
      <c r="I61371" s="29"/>
      <c r="N61371" s="29"/>
      <c r="P61371" s="29"/>
    </row>
    <row r="61372" s="1" customFormat="1" ht="14.25" spans="3:16">
      <c r="C61372" s="29"/>
      <c r="I61372" s="29"/>
      <c r="N61372" s="29"/>
      <c r="P61372" s="29"/>
    </row>
    <row r="61373" s="1" customFormat="1" ht="14.25" spans="3:16">
      <c r="C61373" s="29"/>
      <c r="I61373" s="29"/>
      <c r="N61373" s="29"/>
      <c r="P61373" s="29"/>
    </row>
    <row r="61374" s="1" customFormat="1" ht="14.25" spans="3:16">
      <c r="C61374" s="29"/>
      <c r="I61374" s="29"/>
      <c r="N61374" s="29"/>
      <c r="P61374" s="29"/>
    </row>
    <row r="61375" s="1" customFormat="1" ht="14.25" spans="3:16">
      <c r="C61375" s="29"/>
      <c r="I61375" s="29"/>
      <c r="N61375" s="29"/>
      <c r="P61375" s="29"/>
    </row>
    <row r="61376" s="1" customFormat="1" ht="14.25" spans="3:16">
      <c r="C61376" s="29"/>
      <c r="I61376" s="29"/>
      <c r="N61376" s="29"/>
      <c r="P61376" s="29"/>
    </row>
    <row r="61377" s="1" customFormat="1" ht="14.25" spans="3:16">
      <c r="C61377" s="29"/>
      <c r="I61377" s="29"/>
      <c r="N61377" s="29"/>
      <c r="P61377" s="29"/>
    </row>
    <row r="61378" s="1" customFormat="1" ht="14.25" spans="3:16">
      <c r="C61378" s="29"/>
      <c r="I61378" s="29"/>
      <c r="N61378" s="29"/>
      <c r="P61378" s="29"/>
    </row>
    <row r="61379" s="1" customFormat="1" ht="14.25" spans="3:16">
      <c r="C61379" s="29"/>
      <c r="I61379" s="29"/>
      <c r="N61379" s="29"/>
      <c r="P61379" s="29"/>
    </row>
    <row r="61380" s="1" customFormat="1" ht="14.25" spans="3:16">
      <c r="C61380" s="29"/>
      <c r="I61380" s="29"/>
      <c r="N61380" s="29"/>
      <c r="P61380" s="29"/>
    </row>
    <row r="61381" s="1" customFormat="1" ht="14.25" spans="3:16">
      <c r="C61381" s="29"/>
      <c r="I61381" s="29"/>
      <c r="N61381" s="29"/>
      <c r="P61381" s="29"/>
    </row>
    <row r="61382" s="1" customFormat="1" ht="14.25" spans="3:16">
      <c r="C61382" s="29"/>
      <c r="I61382" s="29"/>
      <c r="N61382" s="29"/>
      <c r="P61382" s="29"/>
    </row>
    <row r="61383" s="1" customFormat="1" ht="14.25" spans="3:16">
      <c r="C61383" s="29"/>
      <c r="I61383" s="29"/>
      <c r="N61383" s="29"/>
      <c r="P61383" s="29"/>
    </row>
    <row r="61384" s="1" customFormat="1" ht="14.25" spans="3:16">
      <c r="C61384" s="29"/>
      <c r="I61384" s="29"/>
      <c r="N61384" s="29"/>
      <c r="P61384" s="29"/>
    </row>
    <row r="61385" s="1" customFormat="1" ht="14.25" spans="3:16">
      <c r="C61385" s="29"/>
      <c r="I61385" s="29"/>
      <c r="N61385" s="29"/>
      <c r="P61385" s="29"/>
    </row>
    <row r="61386" s="1" customFormat="1" ht="14.25" spans="3:16">
      <c r="C61386" s="29"/>
      <c r="I61386" s="29"/>
      <c r="N61386" s="29"/>
      <c r="P61386" s="29"/>
    </row>
    <row r="61387" s="1" customFormat="1" ht="14.25" spans="3:16">
      <c r="C61387" s="29"/>
      <c r="I61387" s="29"/>
      <c r="N61387" s="29"/>
      <c r="P61387" s="29"/>
    </row>
    <row r="61388" s="1" customFormat="1" ht="14.25" spans="3:16">
      <c r="C61388" s="29"/>
      <c r="I61388" s="29"/>
      <c r="N61388" s="29"/>
      <c r="P61388" s="29"/>
    </row>
    <row r="61389" s="1" customFormat="1" ht="14.25" spans="3:16">
      <c r="C61389" s="29"/>
      <c r="I61389" s="29"/>
      <c r="N61389" s="29"/>
      <c r="P61389" s="29"/>
    </row>
    <row r="61390" s="1" customFormat="1" ht="14.25" spans="3:16">
      <c r="C61390" s="29"/>
      <c r="I61390" s="29"/>
      <c r="N61390" s="29"/>
      <c r="P61390" s="29"/>
    </row>
    <row r="61391" s="1" customFormat="1" ht="14.25" spans="3:16">
      <c r="C61391" s="29"/>
      <c r="I61391" s="29"/>
      <c r="N61391" s="29"/>
      <c r="P61391" s="29"/>
    </row>
    <row r="61392" s="1" customFormat="1" ht="14.25" spans="3:16">
      <c r="C61392" s="29"/>
      <c r="I61392" s="29"/>
      <c r="N61392" s="29"/>
      <c r="P61392" s="29"/>
    </row>
    <row r="61393" s="1" customFormat="1" ht="14.25" spans="3:16">
      <c r="C61393" s="29"/>
      <c r="I61393" s="29"/>
      <c r="N61393" s="29"/>
      <c r="P61393" s="29"/>
    </row>
    <row r="61394" s="1" customFormat="1" ht="14.25" spans="3:16">
      <c r="C61394" s="29"/>
      <c r="I61394" s="29"/>
      <c r="N61394" s="29"/>
      <c r="P61394" s="29"/>
    </row>
    <row r="61395" s="1" customFormat="1" ht="14.25" spans="3:16">
      <c r="C61395" s="29"/>
      <c r="I61395" s="29"/>
      <c r="N61395" s="29"/>
      <c r="P61395" s="29"/>
    </row>
    <row r="61396" s="1" customFormat="1" ht="14.25" spans="3:16">
      <c r="C61396" s="29"/>
      <c r="I61396" s="29"/>
      <c r="N61396" s="29"/>
      <c r="P61396" s="29"/>
    </row>
    <row r="61397" s="1" customFormat="1" ht="14.25" spans="3:16">
      <c r="C61397" s="29"/>
      <c r="I61397" s="29"/>
      <c r="N61397" s="29"/>
      <c r="P61397" s="29"/>
    </row>
    <row r="61398" s="1" customFormat="1" ht="14.25" spans="3:16">
      <c r="C61398" s="29"/>
      <c r="I61398" s="29"/>
      <c r="N61398" s="29"/>
      <c r="P61398" s="29"/>
    </row>
    <row r="61399" s="1" customFormat="1" ht="14.25" spans="3:16">
      <c r="C61399" s="29"/>
      <c r="I61399" s="29"/>
      <c r="N61399" s="29"/>
      <c r="P61399" s="29"/>
    </row>
    <row r="61400" s="1" customFormat="1" ht="14.25" spans="3:16">
      <c r="C61400" s="29"/>
      <c r="I61400" s="29"/>
      <c r="N61400" s="29"/>
      <c r="P61400" s="29"/>
    </row>
    <row r="61401" s="1" customFormat="1" ht="14.25" spans="3:16">
      <c r="C61401" s="29"/>
      <c r="I61401" s="29"/>
      <c r="N61401" s="29"/>
      <c r="P61401" s="29"/>
    </row>
    <row r="61402" s="1" customFormat="1" ht="14.25" spans="3:16">
      <c r="C61402" s="29"/>
      <c r="I61402" s="29"/>
      <c r="N61402" s="29"/>
      <c r="P61402" s="29"/>
    </row>
    <row r="61403" s="1" customFormat="1" ht="14.25" spans="3:16">
      <c r="C61403" s="29"/>
      <c r="I61403" s="29"/>
      <c r="N61403" s="29"/>
      <c r="P61403" s="29"/>
    </row>
    <row r="61404" s="1" customFormat="1" ht="14.25" spans="3:16">
      <c r="C61404" s="29"/>
      <c r="I61404" s="29"/>
      <c r="N61404" s="29"/>
      <c r="P61404" s="29"/>
    </row>
    <row r="61405" s="1" customFormat="1" ht="14.25" spans="3:16">
      <c r="C61405" s="29"/>
      <c r="I61405" s="29"/>
      <c r="N61405" s="29"/>
      <c r="P61405" s="29"/>
    </row>
    <row r="61406" s="1" customFormat="1" ht="14.25" spans="3:16">
      <c r="C61406" s="29"/>
      <c r="I61406" s="29"/>
      <c r="N61406" s="29"/>
      <c r="P61406" s="29"/>
    </row>
    <row r="61407" s="1" customFormat="1" ht="14.25" spans="3:16">
      <c r="C61407" s="29"/>
      <c r="I61407" s="29"/>
      <c r="N61407" s="29"/>
      <c r="P61407" s="29"/>
    </row>
    <row r="61408" s="1" customFormat="1" ht="14.25" spans="3:16">
      <c r="C61408" s="29"/>
      <c r="I61408" s="29"/>
      <c r="N61408" s="29"/>
      <c r="P61408" s="29"/>
    </row>
    <row r="61409" s="1" customFormat="1" ht="14.25" spans="3:16">
      <c r="C61409" s="29"/>
      <c r="I61409" s="29"/>
      <c r="N61409" s="29"/>
      <c r="P61409" s="29"/>
    </row>
    <row r="61410" s="1" customFormat="1" ht="14.25" spans="3:16">
      <c r="C61410" s="29"/>
      <c r="I61410" s="29"/>
      <c r="N61410" s="29"/>
      <c r="P61410" s="29"/>
    </row>
    <row r="61411" s="1" customFormat="1" ht="14.25" spans="3:16">
      <c r="C61411" s="29"/>
      <c r="I61411" s="29"/>
      <c r="N61411" s="29"/>
      <c r="P61411" s="29"/>
    </row>
    <row r="61412" s="1" customFormat="1" ht="14.25" spans="3:16">
      <c r="C61412" s="29"/>
      <c r="I61412" s="29"/>
      <c r="N61412" s="29"/>
      <c r="P61412" s="29"/>
    </row>
    <row r="61413" s="1" customFormat="1" ht="14.25" spans="3:16">
      <c r="C61413" s="29"/>
      <c r="I61413" s="29"/>
      <c r="N61413" s="29"/>
      <c r="P61413" s="29"/>
    </row>
    <row r="61414" s="1" customFormat="1" ht="14.25" spans="3:16">
      <c r="C61414" s="29"/>
      <c r="I61414" s="29"/>
      <c r="N61414" s="29"/>
      <c r="P61414" s="29"/>
    </row>
    <row r="61415" s="1" customFormat="1" ht="14.25" spans="3:16">
      <c r="C61415" s="29"/>
      <c r="I61415" s="29"/>
      <c r="N61415" s="29"/>
      <c r="P61415" s="29"/>
    </row>
    <row r="61416" s="1" customFormat="1" ht="14.25" spans="3:16">
      <c r="C61416" s="29"/>
      <c r="I61416" s="29"/>
      <c r="N61416" s="29"/>
      <c r="P61416" s="29"/>
    </row>
    <row r="61417" s="1" customFormat="1" ht="14.25" spans="3:16">
      <c r="C61417" s="29"/>
      <c r="I61417" s="29"/>
      <c r="N61417" s="29"/>
      <c r="P61417" s="29"/>
    </row>
    <row r="61418" s="1" customFormat="1" ht="14.25" spans="3:16">
      <c r="C61418" s="29"/>
      <c r="I61418" s="29"/>
      <c r="N61418" s="29"/>
      <c r="P61418" s="29"/>
    </row>
    <row r="61419" s="1" customFormat="1" ht="14.25" spans="3:16">
      <c r="C61419" s="29"/>
      <c r="I61419" s="29"/>
      <c r="N61419" s="29"/>
      <c r="P61419" s="29"/>
    </row>
    <row r="61420" s="1" customFormat="1" ht="14.25" spans="3:16">
      <c r="C61420" s="29"/>
      <c r="I61420" s="29"/>
      <c r="N61420" s="29"/>
      <c r="P61420" s="29"/>
    </row>
    <row r="61421" s="1" customFormat="1" ht="14.25" spans="3:16">
      <c r="C61421" s="29"/>
      <c r="I61421" s="29"/>
      <c r="N61421" s="29"/>
      <c r="P61421" s="29"/>
    </row>
    <row r="61422" s="1" customFormat="1" ht="14.25" spans="3:16">
      <c r="C61422" s="29"/>
      <c r="I61422" s="29"/>
      <c r="N61422" s="29"/>
      <c r="P61422" s="29"/>
    </row>
    <row r="61423" s="1" customFormat="1" ht="14.25" spans="3:16">
      <c r="C61423" s="29"/>
      <c r="I61423" s="29"/>
      <c r="N61423" s="29"/>
      <c r="P61423" s="29"/>
    </row>
    <row r="61424" s="1" customFormat="1" ht="14.25" spans="3:16">
      <c r="C61424" s="29"/>
      <c r="I61424" s="29"/>
      <c r="N61424" s="29"/>
      <c r="P61424" s="29"/>
    </row>
    <row r="61425" s="1" customFormat="1" ht="14.25" spans="3:16">
      <c r="C61425" s="29"/>
      <c r="I61425" s="29"/>
      <c r="N61425" s="29"/>
      <c r="P61425" s="29"/>
    </row>
    <row r="61426" s="1" customFormat="1" ht="14.25" spans="3:16">
      <c r="C61426" s="29"/>
      <c r="I61426" s="29"/>
      <c r="N61426" s="29"/>
      <c r="P61426" s="29"/>
    </row>
    <row r="61427" s="1" customFormat="1" ht="14.25" spans="3:16">
      <c r="C61427" s="29"/>
      <c r="I61427" s="29"/>
      <c r="N61427" s="29"/>
      <c r="P61427" s="29"/>
    </row>
    <row r="61428" s="1" customFormat="1" ht="14.25" spans="3:16">
      <c r="C61428" s="29"/>
      <c r="I61428" s="29"/>
      <c r="N61428" s="29"/>
      <c r="P61428" s="29"/>
    </row>
    <row r="61429" s="1" customFormat="1" ht="14.25" spans="3:16">
      <c r="C61429" s="29"/>
      <c r="I61429" s="29"/>
      <c r="N61429" s="29"/>
      <c r="P61429" s="29"/>
    </row>
    <row r="61430" s="1" customFormat="1" ht="14.25" spans="3:16">
      <c r="C61430" s="29"/>
      <c r="I61430" s="29"/>
      <c r="N61430" s="29"/>
      <c r="P61430" s="29"/>
    </row>
    <row r="61431" s="1" customFormat="1" ht="14.25" spans="3:16">
      <c r="C61431" s="29"/>
      <c r="I61431" s="29"/>
      <c r="N61431" s="29"/>
      <c r="P61431" s="29"/>
    </row>
    <row r="61432" s="1" customFormat="1" ht="14.25" spans="3:16">
      <c r="C61432" s="29"/>
      <c r="I61432" s="29"/>
      <c r="N61432" s="29"/>
      <c r="P61432" s="29"/>
    </row>
    <row r="61433" s="1" customFormat="1" ht="14.25" spans="3:16">
      <c r="C61433" s="29"/>
      <c r="I61433" s="29"/>
      <c r="N61433" s="29"/>
      <c r="P61433" s="29"/>
    </row>
    <row r="61434" s="1" customFormat="1" ht="14.25" spans="3:16">
      <c r="C61434" s="29"/>
      <c r="I61434" s="29"/>
      <c r="N61434" s="29"/>
      <c r="P61434" s="29"/>
    </row>
    <row r="61435" s="1" customFormat="1" ht="14.25" spans="3:16">
      <c r="C61435" s="29"/>
      <c r="I61435" s="29"/>
      <c r="N61435" s="29"/>
      <c r="P61435" s="29"/>
    </row>
    <row r="61436" s="1" customFormat="1" ht="14.25" spans="3:16">
      <c r="C61436" s="29"/>
      <c r="I61436" s="29"/>
      <c r="N61436" s="29"/>
      <c r="P61436" s="29"/>
    </row>
    <row r="61437" s="1" customFormat="1" ht="14.25" spans="3:16">
      <c r="C61437" s="29"/>
      <c r="I61437" s="29"/>
      <c r="N61437" s="29"/>
      <c r="P61437" s="29"/>
    </row>
    <row r="61438" s="1" customFormat="1" ht="14.25" spans="3:16">
      <c r="C61438" s="29"/>
      <c r="I61438" s="29"/>
      <c r="N61438" s="29"/>
      <c r="P61438" s="29"/>
    </row>
    <row r="61439" s="1" customFormat="1" ht="14.25" spans="3:16">
      <c r="C61439" s="29"/>
      <c r="I61439" s="29"/>
      <c r="N61439" s="29"/>
      <c r="P61439" s="29"/>
    </row>
    <row r="61440" s="1" customFormat="1" ht="14.25" spans="3:16">
      <c r="C61440" s="29"/>
      <c r="I61440" s="29"/>
      <c r="N61440" s="29"/>
      <c r="P61440" s="29"/>
    </row>
    <row r="61441" s="1" customFormat="1" ht="14.25" spans="3:16">
      <c r="C61441" s="29"/>
      <c r="I61441" s="29"/>
      <c r="N61441" s="29"/>
      <c r="P61441" s="29"/>
    </row>
    <row r="61442" s="1" customFormat="1" ht="14.25" spans="3:16">
      <c r="C61442" s="29"/>
      <c r="I61442" s="29"/>
      <c r="N61442" s="29"/>
      <c r="P61442" s="29"/>
    </row>
    <row r="61443" s="1" customFormat="1" ht="14.25" spans="3:16">
      <c r="C61443" s="29"/>
      <c r="I61443" s="29"/>
      <c r="N61443" s="29"/>
      <c r="P61443" s="29"/>
    </row>
    <row r="61444" s="1" customFormat="1" ht="14.25" spans="3:16">
      <c r="C61444" s="29"/>
      <c r="I61444" s="29"/>
      <c r="N61444" s="29"/>
      <c r="P61444" s="29"/>
    </row>
    <row r="61445" s="1" customFormat="1" ht="14.25" spans="3:16">
      <c r="C61445" s="29"/>
      <c r="I61445" s="29"/>
      <c r="N61445" s="29"/>
      <c r="P61445" s="29"/>
    </row>
    <row r="61446" s="1" customFormat="1" ht="14.25" spans="3:16">
      <c r="C61446" s="29"/>
      <c r="I61446" s="29"/>
      <c r="N61446" s="29"/>
      <c r="P61446" s="29"/>
    </row>
    <row r="61447" s="1" customFormat="1" ht="14.25" spans="3:16">
      <c r="C61447" s="29"/>
      <c r="I61447" s="29"/>
      <c r="N61447" s="29"/>
      <c r="P61447" s="29"/>
    </row>
    <row r="61448" s="1" customFormat="1" ht="14.25" spans="3:16">
      <c r="C61448" s="29"/>
      <c r="I61448" s="29"/>
      <c r="N61448" s="29"/>
      <c r="P61448" s="29"/>
    </row>
    <row r="61449" s="1" customFormat="1" ht="14.25" spans="3:16">
      <c r="C61449" s="29"/>
      <c r="I61449" s="29"/>
      <c r="N61449" s="29"/>
      <c r="P61449" s="29"/>
    </row>
    <row r="61450" s="1" customFormat="1" ht="14.25" spans="3:16">
      <c r="C61450" s="29"/>
      <c r="I61450" s="29"/>
      <c r="N61450" s="29"/>
      <c r="P61450" s="29"/>
    </row>
    <row r="61451" s="1" customFormat="1" ht="14.25" spans="3:16">
      <c r="C61451" s="29"/>
      <c r="I61451" s="29"/>
      <c r="N61451" s="29"/>
      <c r="P61451" s="29"/>
    </row>
    <row r="61452" s="1" customFormat="1" ht="14.25" spans="3:16">
      <c r="C61452" s="29"/>
      <c r="I61452" s="29"/>
      <c r="N61452" s="29"/>
      <c r="P61452" s="29"/>
    </row>
    <row r="61453" s="1" customFormat="1" ht="14.25" spans="3:16">
      <c r="C61453" s="29"/>
      <c r="I61453" s="29"/>
      <c r="N61453" s="29"/>
      <c r="P61453" s="29"/>
    </row>
    <row r="61454" s="1" customFormat="1" ht="14.25" spans="3:16">
      <c r="C61454" s="29"/>
      <c r="I61454" s="29"/>
      <c r="N61454" s="29"/>
      <c r="P61454" s="29"/>
    </row>
    <row r="61455" s="1" customFormat="1" ht="14.25" spans="3:16">
      <c r="C61455" s="29"/>
      <c r="I61455" s="29"/>
      <c r="N61455" s="29"/>
      <c r="P61455" s="29"/>
    </row>
    <row r="61456" s="1" customFormat="1" ht="14.25" spans="3:16">
      <c r="C61456" s="29"/>
      <c r="I61456" s="29"/>
      <c r="N61456" s="29"/>
      <c r="P61456" s="29"/>
    </row>
    <row r="61457" s="1" customFormat="1" ht="14.25" spans="3:16">
      <c r="C61457" s="29"/>
      <c r="I61457" s="29"/>
      <c r="N61457" s="29"/>
      <c r="P61457" s="29"/>
    </row>
    <row r="61458" s="1" customFormat="1" ht="14.25" spans="3:16">
      <c r="C61458" s="29"/>
      <c r="I61458" s="29"/>
      <c r="N61458" s="29"/>
      <c r="P61458" s="29"/>
    </row>
    <row r="61459" s="1" customFormat="1" ht="14.25" spans="3:16">
      <c r="C61459" s="29"/>
      <c r="I61459" s="29"/>
      <c r="N61459" s="29"/>
      <c r="P61459" s="29"/>
    </row>
    <row r="61460" s="1" customFormat="1" ht="14.25" spans="3:16">
      <c r="C61460" s="29"/>
      <c r="I61460" s="29"/>
      <c r="N61460" s="29"/>
      <c r="P61460" s="29"/>
    </row>
    <row r="61461" s="1" customFormat="1" ht="14.25" spans="3:16">
      <c r="C61461" s="29"/>
      <c r="I61461" s="29"/>
      <c r="N61461" s="29"/>
      <c r="P61461" s="29"/>
    </row>
    <row r="61462" s="1" customFormat="1" ht="14.25" spans="3:16">
      <c r="C61462" s="29"/>
      <c r="I61462" s="29"/>
      <c r="N61462" s="29"/>
      <c r="P61462" s="29"/>
    </row>
    <row r="61463" s="1" customFormat="1" ht="14.25" spans="3:16">
      <c r="C61463" s="29"/>
      <c r="I61463" s="29"/>
      <c r="N61463" s="29"/>
      <c r="P61463" s="29"/>
    </row>
    <row r="61464" s="1" customFormat="1" ht="14.25" spans="3:16">
      <c r="C61464" s="29"/>
      <c r="I61464" s="29"/>
      <c r="N61464" s="29"/>
      <c r="P61464" s="29"/>
    </row>
    <row r="61465" s="1" customFormat="1" ht="14.25" spans="3:16">
      <c r="C61465" s="29"/>
      <c r="I61465" s="29"/>
      <c r="N61465" s="29"/>
      <c r="P61465" s="29"/>
    </row>
    <row r="61466" s="1" customFormat="1" ht="14.25" spans="3:16">
      <c r="C61466" s="29"/>
      <c r="I61466" s="29"/>
      <c r="N61466" s="29"/>
      <c r="P61466" s="29"/>
    </row>
    <row r="61467" s="1" customFormat="1" ht="14.25" spans="3:16">
      <c r="C61467" s="29"/>
      <c r="I61467" s="29"/>
      <c r="N61467" s="29"/>
      <c r="P61467" s="29"/>
    </row>
    <row r="61468" s="1" customFormat="1" ht="14.25" spans="3:16">
      <c r="C61468" s="29"/>
      <c r="I61468" s="29"/>
      <c r="N61468" s="29"/>
      <c r="P61468" s="29"/>
    </row>
    <row r="61469" s="1" customFormat="1" ht="14.25" spans="3:16">
      <c r="C61469" s="29"/>
      <c r="I61469" s="29"/>
      <c r="N61469" s="29"/>
      <c r="P61469" s="29"/>
    </row>
    <row r="61470" s="1" customFormat="1" ht="14.25" spans="3:16">
      <c r="C61470" s="29"/>
      <c r="I61470" s="29"/>
      <c r="N61470" s="29"/>
      <c r="P61470" s="29"/>
    </row>
    <row r="61471" s="1" customFormat="1" ht="14.25" spans="3:16">
      <c r="C61471" s="29"/>
      <c r="I61471" s="29"/>
      <c r="N61471" s="29"/>
      <c r="P61471" s="29"/>
    </row>
    <row r="61472" s="1" customFormat="1" ht="14.25" spans="3:16">
      <c r="C61472" s="29"/>
      <c r="I61472" s="29"/>
      <c r="N61472" s="29"/>
      <c r="P61472" s="29"/>
    </row>
    <row r="61473" s="1" customFormat="1" ht="14.25" spans="3:16">
      <c r="C61473" s="29"/>
      <c r="I61473" s="29"/>
      <c r="N61473" s="29"/>
      <c r="P61473" s="29"/>
    </row>
    <row r="61474" s="1" customFormat="1" ht="14.25" spans="3:16">
      <c r="C61474" s="29"/>
      <c r="I61474" s="29"/>
      <c r="N61474" s="29"/>
      <c r="P61474" s="29"/>
    </row>
    <row r="61475" s="1" customFormat="1" ht="14.25" spans="3:16">
      <c r="C61475" s="29"/>
      <c r="I61475" s="29"/>
      <c r="N61475" s="29"/>
      <c r="P61475" s="29"/>
    </row>
    <row r="61476" s="1" customFormat="1" ht="14.25" spans="3:16">
      <c r="C61476" s="29"/>
      <c r="I61476" s="29"/>
      <c r="N61476" s="29"/>
      <c r="P61476" s="29"/>
    </row>
    <row r="61477" s="1" customFormat="1" ht="14.25" spans="3:16">
      <c r="C61477" s="29"/>
      <c r="I61477" s="29"/>
      <c r="N61477" s="29"/>
      <c r="P61477" s="29"/>
    </row>
    <row r="61478" s="1" customFormat="1" ht="14.25" spans="3:16">
      <c r="C61478" s="29"/>
      <c r="I61478" s="29"/>
      <c r="N61478" s="29"/>
      <c r="P61478" s="29"/>
    </row>
    <row r="61479" s="1" customFormat="1" ht="14.25" spans="3:16">
      <c r="C61479" s="29"/>
      <c r="I61479" s="29"/>
      <c r="N61479" s="29"/>
      <c r="P61479" s="29"/>
    </row>
    <row r="61480" s="1" customFormat="1" ht="14.25" spans="3:16">
      <c r="C61480" s="29"/>
      <c r="I61480" s="29"/>
      <c r="N61480" s="29"/>
      <c r="P61480" s="29"/>
    </row>
    <row r="61481" s="1" customFormat="1" ht="14.25" spans="3:16">
      <c r="C61481" s="29"/>
      <c r="I61481" s="29"/>
      <c r="N61481" s="29"/>
      <c r="P61481" s="29"/>
    </row>
    <row r="61482" s="1" customFormat="1" ht="14.25" spans="3:16">
      <c r="C61482" s="29"/>
      <c r="I61482" s="29"/>
      <c r="N61482" s="29"/>
      <c r="P61482" s="29"/>
    </row>
    <row r="61483" s="1" customFormat="1" ht="14.25" spans="3:16">
      <c r="C61483" s="29"/>
      <c r="I61483" s="29"/>
      <c r="N61483" s="29"/>
      <c r="P61483" s="29"/>
    </row>
    <row r="61484" s="1" customFormat="1" ht="14.25" spans="3:16">
      <c r="C61484" s="29"/>
      <c r="I61484" s="29"/>
      <c r="N61484" s="29"/>
      <c r="P61484" s="29"/>
    </row>
    <row r="61485" s="1" customFormat="1" ht="14.25" spans="3:16">
      <c r="C61485" s="29"/>
      <c r="I61485" s="29"/>
      <c r="N61485" s="29"/>
      <c r="P61485" s="29"/>
    </row>
    <row r="61486" s="1" customFormat="1" ht="14.25" spans="3:16">
      <c r="C61486" s="29"/>
      <c r="I61486" s="29"/>
      <c r="N61486" s="29"/>
      <c r="P61486" s="29"/>
    </row>
    <row r="61487" s="1" customFormat="1" ht="14.25" spans="3:16">
      <c r="C61487" s="29"/>
      <c r="I61487" s="29"/>
      <c r="N61487" s="29"/>
      <c r="P61487" s="29"/>
    </row>
    <row r="61488" s="1" customFormat="1" ht="14.25" spans="3:16">
      <c r="C61488" s="29"/>
      <c r="I61488" s="29"/>
      <c r="N61488" s="29"/>
      <c r="P61488" s="29"/>
    </row>
    <row r="61489" s="1" customFormat="1" ht="14.25" spans="3:16">
      <c r="C61489" s="29"/>
      <c r="I61489" s="29"/>
      <c r="N61489" s="29"/>
      <c r="P61489" s="29"/>
    </row>
    <row r="61490" s="1" customFormat="1" ht="14.25" spans="3:16">
      <c r="C61490" s="29"/>
      <c r="I61490" s="29"/>
      <c r="N61490" s="29"/>
      <c r="P61490" s="29"/>
    </row>
    <row r="61491" s="1" customFormat="1" ht="14.25" spans="3:16">
      <c r="C61491" s="29"/>
      <c r="I61491" s="29"/>
      <c r="N61491" s="29"/>
      <c r="P61491" s="29"/>
    </row>
    <row r="61492" s="1" customFormat="1" ht="14.25" spans="3:16">
      <c r="C61492" s="29"/>
      <c r="I61492" s="29"/>
      <c r="N61492" s="29"/>
      <c r="P61492" s="29"/>
    </row>
    <row r="61493" s="1" customFormat="1" ht="14.25" spans="3:16">
      <c r="C61493" s="29"/>
      <c r="I61493" s="29"/>
      <c r="N61493" s="29"/>
      <c r="P61493" s="29"/>
    </row>
    <row r="61494" s="1" customFormat="1" ht="14.25" spans="3:16">
      <c r="C61494" s="29"/>
      <c r="I61494" s="29"/>
      <c r="N61494" s="29"/>
      <c r="P61494" s="29"/>
    </row>
    <row r="61495" s="1" customFormat="1" ht="14.25" spans="3:16">
      <c r="C61495" s="29"/>
      <c r="I61495" s="29"/>
      <c r="N61495" s="29"/>
      <c r="P61495" s="29"/>
    </row>
    <row r="61496" s="1" customFormat="1" ht="14.25" spans="3:16">
      <c r="C61496" s="29"/>
      <c r="I61496" s="29"/>
      <c r="N61496" s="29"/>
      <c r="P61496" s="29"/>
    </row>
    <row r="61497" s="1" customFormat="1" ht="14.25" spans="3:16">
      <c r="C61497" s="29"/>
      <c r="I61497" s="29"/>
      <c r="N61497" s="29"/>
      <c r="P61497" s="29"/>
    </row>
    <row r="61498" s="1" customFormat="1" ht="14.25" spans="3:16">
      <c r="C61498" s="29"/>
      <c r="I61498" s="29"/>
      <c r="N61498" s="29"/>
      <c r="P61498" s="29"/>
    </row>
    <row r="61499" s="1" customFormat="1" ht="14.25" spans="3:16">
      <c r="C61499" s="29"/>
      <c r="I61499" s="29"/>
      <c r="N61499" s="29"/>
      <c r="P61499" s="29"/>
    </row>
    <row r="61500" s="1" customFormat="1" ht="14.25" spans="3:16">
      <c r="C61500" s="29"/>
      <c r="I61500" s="29"/>
      <c r="N61500" s="29"/>
      <c r="P61500" s="29"/>
    </row>
    <row r="61501" s="1" customFormat="1" ht="14.25" spans="3:16">
      <c r="C61501" s="29"/>
      <c r="I61501" s="29"/>
      <c r="N61501" s="29"/>
      <c r="P61501" s="29"/>
    </row>
    <row r="61502" s="1" customFormat="1" ht="14.25" spans="3:16">
      <c r="C61502" s="29"/>
      <c r="I61502" s="29"/>
      <c r="N61502" s="29"/>
      <c r="P61502" s="29"/>
    </row>
    <row r="61503" s="1" customFormat="1" ht="14.25" spans="3:16">
      <c r="C61503" s="29"/>
      <c r="I61503" s="29"/>
      <c r="N61503" s="29"/>
      <c r="P61503" s="29"/>
    </row>
    <row r="61504" s="1" customFormat="1" ht="14.25" spans="3:16">
      <c r="C61504" s="29"/>
      <c r="I61504" s="29"/>
      <c r="N61504" s="29"/>
      <c r="P61504" s="29"/>
    </row>
    <row r="61505" s="1" customFormat="1" ht="14.25" spans="3:16">
      <c r="C61505" s="29"/>
      <c r="I61505" s="29"/>
      <c r="N61505" s="29"/>
      <c r="P61505" s="29"/>
    </row>
    <row r="61506" s="1" customFormat="1" ht="14.25" spans="3:16">
      <c r="C61506" s="29"/>
      <c r="I61506" s="29"/>
      <c r="N61506" s="29"/>
      <c r="P61506" s="29"/>
    </row>
    <row r="61507" s="1" customFormat="1" ht="14.25" spans="3:16">
      <c r="C61507" s="29"/>
      <c r="I61507" s="29"/>
      <c r="N61507" s="29"/>
      <c r="P61507" s="29"/>
    </row>
    <row r="61508" s="1" customFormat="1" ht="14.25" spans="3:16">
      <c r="C61508" s="29"/>
      <c r="I61508" s="29"/>
      <c r="N61508" s="29"/>
      <c r="P61508" s="29"/>
    </row>
    <row r="61509" s="1" customFormat="1" ht="14.25" spans="3:16">
      <c r="C61509" s="29"/>
      <c r="I61509" s="29"/>
      <c r="N61509" s="29"/>
      <c r="P61509" s="29"/>
    </row>
    <row r="61510" s="1" customFormat="1" ht="14.25" spans="3:16">
      <c r="C61510" s="29"/>
      <c r="I61510" s="29"/>
      <c r="N61510" s="29"/>
      <c r="P61510" s="29"/>
    </row>
    <row r="61511" s="1" customFormat="1" ht="14.25" spans="3:16">
      <c r="C61511" s="29"/>
      <c r="I61511" s="29"/>
      <c r="N61511" s="29"/>
      <c r="P61511" s="29"/>
    </row>
    <row r="61512" s="1" customFormat="1" ht="14.25" spans="3:16">
      <c r="C61512" s="29"/>
      <c r="I61512" s="29"/>
      <c r="N61512" s="29"/>
      <c r="P61512" s="29"/>
    </row>
    <row r="61513" s="1" customFormat="1" ht="14.25" spans="3:16">
      <c r="C61513" s="29"/>
      <c r="I61513" s="29"/>
      <c r="N61513" s="29"/>
      <c r="P61513" s="29"/>
    </row>
    <row r="61514" s="1" customFormat="1" ht="14.25" spans="3:16">
      <c r="C61514" s="29"/>
      <c r="I61514" s="29"/>
      <c r="N61514" s="29"/>
      <c r="P61514" s="29"/>
    </row>
    <row r="61515" s="1" customFormat="1" ht="14.25" spans="3:16">
      <c r="C61515" s="29"/>
      <c r="I61515" s="29"/>
      <c r="N61515" s="29"/>
      <c r="P61515" s="29"/>
    </row>
    <row r="61516" s="1" customFormat="1" ht="14.25" spans="3:16">
      <c r="C61516" s="29"/>
      <c r="I61516" s="29"/>
      <c r="N61516" s="29"/>
      <c r="P61516" s="29"/>
    </row>
    <row r="61517" s="1" customFormat="1" ht="14.25" spans="3:16">
      <c r="C61517" s="29"/>
      <c r="I61517" s="29"/>
      <c r="N61517" s="29"/>
      <c r="P61517" s="29"/>
    </row>
    <row r="61518" s="1" customFormat="1" ht="14.25" spans="3:16">
      <c r="C61518" s="29"/>
      <c r="I61518" s="29"/>
      <c r="N61518" s="29"/>
      <c r="P61518" s="29"/>
    </row>
    <row r="61519" s="1" customFormat="1" ht="14.25" spans="3:16">
      <c r="C61519" s="29"/>
      <c r="I61519" s="29"/>
      <c r="N61519" s="29"/>
      <c r="P61519" s="29"/>
    </row>
    <row r="61520" s="1" customFormat="1" ht="14.25" spans="3:16">
      <c r="C61520" s="29"/>
      <c r="I61520" s="29"/>
      <c r="N61520" s="29"/>
      <c r="P61520" s="29"/>
    </row>
    <row r="61521" s="1" customFormat="1" ht="14.25" spans="3:16">
      <c r="C61521" s="29"/>
      <c r="I61521" s="29"/>
      <c r="N61521" s="29"/>
      <c r="P61521" s="29"/>
    </row>
    <row r="61522" s="1" customFormat="1" ht="14.25" spans="3:16">
      <c r="C61522" s="29"/>
      <c r="I61522" s="29"/>
      <c r="N61522" s="29"/>
      <c r="P61522" s="29"/>
    </row>
    <row r="61523" s="1" customFormat="1" ht="14.25" spans="3:16">
      <c r="C61523" s="29"/>
      <c r="I61523" s="29"/>
      <c r="N61523" s="29"/>
      <c r="P61523" s="29"/>
    </row>
    <row r="61524" s="1" customFormat="1" ht="14.25" spans="3:16">
      <c r="C61524" s="29"/>
      <c r="I61524" s="29"/>
      <c r="N61524" s="29"/>
      <c r="P61524" s="29"/>
    </row>
    <row r="61525" s="1" customFormat="1" ht="14.25" spans="3:16">
      <c r="C61525" s="29"/>
      <c r="I61525" s="29"/>
      <c r="N61525" s="29"/>
      <c r="P61525" s="29"/>
    </row>
    <row r="61526" s="1" customFormat="1" ht="14.25" spans="3:16">
      <c r="C61526" s="29"/>
      <c r="I61526" s="29"/>
      <c r="N61526" s="29"/>
      <c r="P61526" s="29"/>
    </row>
    <row r="61527" s="1" customFormat="1" ht="14.25" spans="3:16">
      <c r="C61527" s="29"/>
      <c r="I61527" s="29"/>
      <c r="N61527" s="29"/>
      <c r="P61527" s="29"/>
    </row>
    <row r="61528" s="1" customFormat="1" ht="14.25" spans="3:16">
      <c r="C61528" s="29"/>
      <c r="I61528" s="29"/>
      <c r="N61528" s="29"/>
      <c r="P61528" s="29"/>
    </row>
    <row r="61529" s="1" customFormat="1" ht="14.25" spans="3:16">
      <c r="C61529" s="29"/>
      <c r="I61529" s="29"/>
      <c r="N61529" s="29"/>
      <c r="P61529" s="29"/>
    </row>
    <row r="61530" s="1" customFormat="1" ht="14.25" spans="3:16">
      <c r="C61530" s="29"/>
      <c r="I61530" s="29"/>
      <c r="N61530" s="29"/>
      <c r="P61530" s="29"/>
    </row>
    <row r="61531" s="1" customFormat="1" ht="14.25" spans="3:16">
      <c r="C61531" s="29"/>
      <c r="I61531" s="29"/>
      <c r="N61531" s="29"/>
      <c r="P61531" s="29"/>
    </row>
    <row r="61532" s="1" customFormat="1" ht="14.25" spans="3:16">
      <c r="C61532" s="29"/>
      <c r="I61532" s="29"/>
      <c r="N61532" s="29"/>
      <c r="P61532" s="29"/>
    </row>
    <row r="61533" s="1" customFormat="1" ht="14.25" spans="3:16">
      <c r="C61533" s="29"/>
      <c r="I61533" s="29"/>
      <c r="N61533" s="29"/>
      <c r="P61533" s="29"/>
    </row>
    <row r="61534" s="1" customFormat="1" ht="14.25" spans="3:16">
      <c r="C61534" s="29"/>
      <c r="I61534" s="29"/>
      <c r="N61534" s="29"/>
      <c r="P61534" s="29"/>
    </row>
    <row r="61535" s="1" customFormat="1" ht="14.25" spans="3:16">
      <c r="C61535" s="29"/>
      <c r="I61535" s="29"/>
      <c r="N61535" s="29"/>
      <c r="P61535" s="29"/>
    </row>
    <row r="61536" s="1" customFormat="1" ht="14.25" spans="3:16">
      <c r="C61536" s="29"/>
      <c r="I61536" s="29"/>
      <c r="N61536" s="29"/>
      <c r="P61536" s="29"/>
    </row>
    <row r="61537" s="1" customFormat="1" ht="14.25" spans="3:16">
      <c r="C61537" s="29"/>
      <c r="I61537" s="29"/>
      <c r="N61537" s="29"/>
      <c r="P61537" s="29"/>
    </row>
    <row r="61538" s="1" customFormat="1" ht="14.25" spans="3:16">
      <c r="C61538" s="29"/>
      <c r="I61538" s="29"/>
      <c r="N61538" s="29"/>
      <c r="P61538" s="29"/>
    </row>
    <row r="61539" s="1" customFormat="1" ht="14.25" spans="3:16">
      <c r="C61539" s="29"/>
      <c r="I61539" s="29"/>
      <c r="N61539" s="29"/>
      <c r="P61539" s="29"/>
    </row>
    <row r="61540" s="1" customFormat="1" ht="14.25" spans="3:16">
      <c r="C61540" s="29"/>
      <c r="I61540" s="29"/>
      <c r="N61540" s="29"/>
      <c r="P61540" s="29"/>
    </row>
    <row r="61541" s="1" customFormat="1" ht="14.25" spans="3:16">
      <c r="C61541" s="29"/>
      <c r="I61541" s="29"/>
      <c r="N61541" s="29"/>
      <c r="P61541" s="29"/>
    </row>
    <row r="61542" s="1" customFormat="1" ht="14.25" spans="3:16">
      <c r="C61542" s="29"/>
      <c r="I61542" s="29"/>
      <c r="N61542" s="29"/>
      <c r="P61542" s="29"/>
    </row>
    <row r="61543" s="1" customFormat="1" ht="14.25" spans="3:16">
      <c r="C61543" s="29"/>
      <c r="I61543" s="29"/>
      <c r="N61543" s="29"/>
      <c r="P61543" s="29"/>
    </row>
    <row r="61544" s="1" customFormat="1" ht="14.25" spans="3:16">
      <c r="C61544" s="29"/>
      <c r="I61544" s="29"/>
      <c r="N61544" s="29"/>
      <c r="P61544" s="29"/>
    </row>
    <row r="61545" s="1" customFormat="1" ht="14.25" spans="3:16">
      <c r="C61545" s="29"/>
      <c r="I61545" s="29"/>
      <c r="N61545" s="29"/>
      <c r="P61545" s="29"/>
    </row>
    <row r="61546" s="1" customFormat="1" ht="14.25" spans="3:16">
      <c r="C61546" s="29"/>
      <c r="I61546" s="29"/>
      <c r="N61546" s="29"/>
      <c r="P61546" s="29"/>
    </row>
    <row r="61547" s="1" customFormat="1" ht="14.25" spans="3:16">
      <c r="C61547" s="29"/>
      <c r="I61547" s="29"/>
      <c r="N61547" s="29"/>
      <c r="P61547" s="29"/>
    </row>
    <row r="61548" s="1" customFormat="1" ht="14.25" spans="3:16">
      <c r="C61548" s="29"/>
      <c r="I61548" s="29"/>
      <c r="N61548" s="29"/>
      <c r="P61548" s="29"/>
    </row>
    <row r="61549" s="1" customFormat="1" ht="14.25" spans="3:16">
      <c r="C61549" s="29"/>
      <c r="I61549" s="29"/>
      <c r="N61549" s="29"/>
      <c r="P61549" s="29"/>
    </row>
    <row r="61550" s="1" customFormat="1" ht="14.25" spans="3:16">
      <c r="C61550" s="29"/>
      <c r="I61550" s="29"/>
      <c r="N61550" s="29"/>
      <c r="P61550" s="29"/>
    </row>
    <row r="61551" s="1" customFormat="1" ht="14.25" spans="3:16">
      <c r="C61551" s="29"/>
      <c r="I61551" s="29"/>
      <c r="N61551" s="29"/>
      <c r="P61551" s="29"/>
    </row>
    <row r="61552" s="1" customFormat="1" ht="14.25" spans="3:16">
      <c r="C61552" s="29"/>
      <c r="I61552" s="29"/>
      <c r="N61552" s="29"/>
      <c r="P61552" s="29"/>
    </row>
    <row r="61553" s="1" customFormat="1" ht="14.25" spans="3:16">
      <c r="C61553" s="29"/>
      <c r="I61553" s="29"/>
      <c r="N61553" s="29"/>
      <c r="P61553" s="29"/>
    </row>
    <row r="61554" s="1" customFormat="1" ht="14.25" spans="3:16">
      <c r="C61554" s="29"/>
      <c r="I61554" s="29"/>
      <c r="N61554" s="29"/>
      <c r="P61554" s="29"/>
    </row>
    <row r="61555" s="1" customFormat="1" ht="14.25" spans="3:16">
      <c r="C61555" s="29"/>
      <c r="I61555" s="29"/>
      <c r="N61555" s="29"/>
      <c r="P61555" s="29"/>
    </row>
    <row r="61556" s="1" customFormat="1" ht="14.25" spans="3:16">
      <c r="C61556" s="29"/>
      <c r="I61556" s="29"/>
      <c r="N61556" s="29"/>
      <c r="P61556" s="29"/>
    </row>
    <row r="61557" s="1" customFormat="1" ht="14.25" spans="3:16">
      <c r="C61557" s="29"/>
      <c r="I61557" s="29"/>
      <c r="N61557" s="29"/>
      <c r="P61557" s="29"/>
    </row>
    <row r="61558" s="1" customFormat="1" ht="14.25" spans="3:16">
      <c r="C61558" s="29"/>
      <c r="I61558" s="29"/>
      <c r="N61558" s="29"/>
      <c r="P61558" s="29"/>
    </row>
    <row r="61559" s="1" customFormat="1" ht="14.25" spans="3:16">
      <c r="C61559" s="29"/>
      <c r="I61559" s="29"/>
      <c r="N61559" s="29"/>
      <c r="P61559" s="29"/>
    </row>
    <row r="61560" s="1" customFormat="1" ht="14.25" spans="3:16">
      <c r="C61560" s="29"/>
      <c r="I61560" s="29"/>
      <c r="N61560" s="29"/>
      <c r="P61560" s="29"/>
    </row>
    <row r="61561" s="1" customFormat="1" ht="14.25" spans="3:16">
      <c r="C61561" s="29"/>
      <c r="I61561" s="29"/>
      <c r="N61561" s="29"/>
      <c r="P61561" s="29"/>
    </row>
    <row r="61562" s="1" customFormat="1" ht="14.25" spans="3:16">
      <c r="C61562" s="29"/>
      <c r="I61562" s="29"/>
      <c r="N61562" s="29"/>
      <c r="P61562" s="29"/>
    </row>
    <row r="61563" s="1" customFormat="1" ht="14.25" spans="3:16">
      <c r="C61563" s="29"/>
      <c r="I61563" s="29"/>
      <c r="N61563" s="29"/>
      <c r="P61563" s="29"/>
    </row>
    <row r="61564" s="1" customFormat="1" ht="14.25" spans="3:16">
      <c r="C61564" s="29"/>
      <c r="I61564" s="29"/>
      <c r="N61564" s="29"/>
      <c r="P61564" s="29"/>
    </row>
    <row r="61565" s="1" customFormat="1" ht="14.25" spans="3:16">
      <c r="C61565" s="29"/>
      <c r="I61565" s="29"/>
      <c r="N61565" s="29"/>
      <c r="P61565" s="29"/>
    </row>
    <row r="61566" s="1" customFormat="1" ht="14.25" spans="3:16">
      <c r="C61566" s="29"/>
      <c r="I61566" s="29"/>
      <c r="N61566" s="29"/>
      <c r="P61566" s="29"/>
    </row>
    <row r="61567" s="1" customFormat="1" ht="14.25" spans="3:16">
      <c r="C61567" s="29"/>
      <c r="I61567" s="29"/>
      <c r="N61567" s="29"/>
      <c r="P61567" s="29"/>
    </row>
    <row r="61568" s="1" customFormat="1" ht="14.25" spans="3:16">
      <c r="C61568" s="29"/>
      <c r="I61568" s="29"/>
      <c r="N61568" s="29"/>
      <c r="P61568" s="29"/>
    </row>
    <row r="61569" s="1" customFormat="1" ht="14.25" spans="3:16">
      <c r="C61569" s="29"/>
      <c r="I61569" s="29"/>
      <c r="N61569" s="29"/>
      <c r="P61569" s="29"/>
    </row>
    <row r="61570" s="1" customFormat="1" ht="14.25" spans="3:16">
      <c r="C61570" s="29"/>
      <c r="I61570" s="29"/>
      <c r="N61570" s="29"/>
      <c r="P61570" s="29"/>
    </row>
    <row r="61571" s="1" customFormat="1" ht="14.25" spans="3:16">
      <c r="C61571" s="29"/>
      <c r="I61571" s="29"/>
      <c r="N61571" s="29"/>
      <c r="P61571" s="29"/>
    </row>
    <row r="61572" s="1" customFormat="1" ht="14.25" spans="3:16">
      <c r="C61572" s="29"/>
      <c r="I61572" s="29"/>
      <c r="N61572" s="29"/>
      <c r="P61572" s="29"/>
    </row>
    <row r="61573" s="1" customFormat="1" ht="14.25" spans="3:16">
      <c r="C61573" s="29"/>
      <c r="I61573" s="29"/>
      <c r="N61573" s="29"/>
      <c r="P61573" s="29"/>
    </row>
    <row r="61574" s="1" customFormat="1" ht="14.25" spans="3:16">
      <c r="C61574" s="29"/>
      <c r="I61574" s="29"/>
      <c r="N61574" s="29"/>
      <c r="P61574" s="29"/>
    </row>
    <row r="61575" s="1" customFormat="1" ht="14.25" spans="3:16">
      <c r="C61575" s="29"/>
      <c r="I61575" s="29"/>
      <c r="N61575" s="29"/>
      <c r="P61575" s="29"/>
    </row>
    <row r="61576" s="1" customFormat="1" ht="14.25" spans="3:16">
      <c r="C61576" s="29"/>
      <c r="I61576" s="29"/>
      <c r="N61576" s="29"/>
      <c r="P61576" s="29"/>
    </row>
    <row r="61577" s="1" customFormat="1" ht="14.25" spans="3:16">
      <c r="C61577" s="29"/>
      <c r="I61577" s="29"/>
      <c r="N61577" s="29"/>
      <c r="P61577" s="29"/>
    </row>
    <row r="61578" s="1" customFormat="1" ht="14.25" spans="3:16">
      <c r="C61578" s="29"/>
      <c r="I61578" s="29"/>
      <c r="N61578" s="29"/>
      <c r="P61578" s="29"/>
    </row>
    <row r="61579" s="1" customFormat="1" ht="14.25" spans="3:16">
      <c r="C61579" s="29"/>
      <c r="I61579" s="29"/>
      <c r="N61579" s="29"/>
      <c r="P61579" s="29"/>
    </row>
    <row r="61580" s="1" customFormat="1" ht="14.25" spans="3:16">
      <c r="C61580" s="29"/>
      <c r="I61580" s="29"/>
      <c r="N61580" s="29"/>
      <c r="P61580" s="29"/>
    </row>
    <row r="61581" s="1" customFormat="1" ht="14.25" spans="3:16">
      <c r="C61581" s="29"/>
      <c r="I61581" s="29"/>
      <c r="N61581" s="29"/>
      <c r="P61581" s="29"/>
    </row>
    <row r="61582" s="1" customFormat="1" ht="14.25" spans="3:16">
      <c r="C61582" s="29"/>
      <c r="I61582" s="29"/>
      <c r="N61582" s="29"/>
      <c r="P61582" s="29"/>
    </row>
    <row r="61583" s="1" customFormat="1" ht="14.25" spans="3:16">
      <c r="C61583" s="29"/>
      <c r="I61583" s="29"/>
      <c r="N61583" s="29"/>
      <c r="P61583" s="29"/>
    </row>
    <row r="61584" s="1" customFormat="1" ht="14.25" spans="3:16">
      <c r="C61584" s="29"/>
      <c r="I61584" s="29"/>
      <c r="N61584" s="29"/>
      <c r="P61584" s="29"/>
    </row>
    <row r="61585" s="1" customFormat="1" ht="14.25" spans="3:16">
      <c r="C61585" s="29"/>
      <c r="I61585" s="29"/>
      <c r="N61585" s="29"/>
      <c r="P61585" s="29"/>
    </row>
    <row r="61586" s="1" customFormat="1" ht="14.25" spans="3:16">
      <c r="C61586" s="29"/>
      <c r="I61586" s="29"/>
      <c r="N61586" s="29"/>
      <c r="P61586" s="29"/>
    </row>
    <row r="61587" s="1" customFormat="1" ht="14.25" spans="3:16">
      <c r="C61587" s="29"/>
      <c r="I61587" s="29"/>
      <c r="N61587" s="29"/>
      <c r="P61587" s="29"/>
    </row>
    <row r="61588" s="1" customFormat="1" ht="14.25" spans="3:16">
      <c r="C61588" s="29"/>
      <c r="I61588" s="29"/>
      <c r="N61588" s="29"/>
      <c r="P61588" s="29"/>
    </row>
    <row r="61589" s="1" customFormat="1" ht="14.25" spans="3:16">
      <c r="C61589" s="29"/>
      <c r="I61589" s="29"/>
      <c r="N61589" s="29"/>
      <c r="P61589" s="29"/>
    </row>
    <row r="61590" s="1" customFormat="1" ht="14.25" spans="3:16">
      <c r="C61590" s="29"/>
      <c r="I61590" s="29"/>
      <c r="N61590" s="29"/>
      <c r="P61590" s="29"/>
    </row>
    <row r="61591" s="1" customFormat="1" ht="14.25" spans="3:16">
      <c r="C61591" s="29"/>
      <c r="I61591" s="29"/>
      <c r="N61591" s="29"/>
      <c r="P61591" s="29"/>
    </row>
    <row r="61592" s="1" customFormat="1" ht="14.25" spans="3:16">
      <c r="C61592" s="29"/>
      <c r="I61592" s="29"/>
      <c r="N61592" s="29"/>
      <c r="P61592" s="29"/>
    </row>
    <row r="61593" s="1" customFormat="1" ht="14.25" spans="3:16">
      <c r="C61593" s="29"/>
      <c r="I61593" s="29"/>
      <c r="N61593" s="29"/>
      <c r="P61593" s="29"/>
    </row>
    <row r="61594" s="1" customFormat="1" ht="14.25" spans="3:16">
      <c r="C61594" s="29"/>
      <c r="I61594" s="29"/>
      <c r="N61594" s="29"/>
      <c r="P61594" s="29"/>
    </row>
    <row r="61595" s="1" customFormat="1" ht="14.25" spans="3:16">
      <c r="C61595" s="29"/>
      <c r="I61595" s="29"/>
      <c r="N61595" s="29"/>
      <c r="P61595" s="29"/>
    </row>
    <row r="61596" s="1" customFormat="1" ht="14.25" spans="3:16">
      <c r="C61596" s="29"/>
      <c r="I61596" s="29"/>
      <c r="N61596" s="29"/>
      <c r="P61596" s="29"/>
    </row>
    <row r="61597" s="1" customFormat="1" ht="14.25" spans="3:16">
      <c r="C61597" s="29"/>
      <c r="I61597" s="29"/>
      <c r="N61597" s="29"/>
      <c r="P61597" s="29"/>
    </row>
    <row r="61598" s="1" customFormat="1" ht="14.25" spans="3:16">
      <c r="C61598" s="29"/>
      <c r="I61598" s="29"/>
      <c r="N61598" s="29"/>
      <c r="P61598" s="29"/>
    </row>
    <row r="61599" s="1" customFormat="1" ht="14.25" spans="3:16">
      <c r="C61599" s="29"/>
      <c r="I61599" s="29"/>
      <c r="N61599" s="29"/>
      <c r="P61599" s="29"/>
    </row>
    <row r="61600" s="1" customFormat="1" ht="14.25" spans="3:16">
      <c r="C61600" s="29"/>
      <c r="I61600" s="29"/>
      <c r="N61600" s="29"/>
      <c r="P61600" s="29"/>
    </row>
    <row r="61601" s="1" customFormat="1" ht="14.25" spans="3:16">
      <c r="C61601" s="29"/>
      <c r="I61601" s="29"/>
      <c r="N61601" s="29"/>
      <c r="P61601" s="29"/>
    </row>
    <row r="61602" s="1" customFormat="1" ht="14.25" spans="3:16">
      <c r="C61602" s="29"/>
      <c r="I61602" s="29"/>
      <c r="N61602" s="29"/>
      <c r="P61602" s="29"/>
    </row>
    <row r="61603" s="1" customFormat="1" ht="14.25" spans="3:16">
      <c r="C61603" s="29"/>
      <c r="I61603" s="29"/>
      <c r="N61603" s="29"/>
      <c r="P61603" s="29"/>
    </row>
    <row r="61604" s="1" customFormat="1" ht="14.25" spans="3:16">
      <c r="C61604" s="29"/>
      <c r="I61604" s="29"/>
      <c r="N61604" s="29"/>
      <c r="P61604" s="29"/>
    </row>
    <row r="61605" s="1" customFormat="1" ht="14.25" spans="3:16">
      <c r="C61605" s="29"/>
      <c r="I61605" s="29"/>
      <c r="N61605" s="29"/>
      <c r="P61605" s="29"/>
    </row>
    <row r="61606" s="1" customFormat="1" ht="14.25" spans="3:16">
      <c r="C61606" s="29"/>
      <c r="I61606" s="29"/>
      <c r="N61606" s="29"/>
      <c r="P61606" s="29"/>
    </row>
    <row r="61607" s="1" customFormat="1" ht="14.25" spans="3:16">
      <c r="C61607" s="29"/>
      <c r="I61607" s="29"/>
      <c r="N61607" s="29"/>
      <c r="P61607" s="29"/>
    </row>
    <row r="61608" s="1" customFormat="1" ht="14.25" spans="3:16">
      <c r="C61608" s="29"/>
      <c r="I61608" s="29"/>
      <c r="N61608" s="29"/>
      <c r="P61608" s="29"/>
    </row>
    <row r="61609" s="1" customFormat="1" ht="14.25" spans="3:16">
      <c r="C61609" s="29"/>
      <c r="I61609" s="29"/>
      <c r="N61609" s="29"/>
      <c r="P61609" s="29"/>
    </row>
    <row r="61610" s="1" customFormat="1" ht="14.25" spans="3:16">
      <c r="C61610" s="29"/>
      <c r="I61610" s="29"/>
      <c r="N61610" s="29"/>
      <c r="P61610" s="29"/>
    </row>
    <row r="61611" s="1" customFormat="1" ht="14.25" spans="3:16">
      <c r="C61611" s="29"/>
      <c r="I61611" s="29"/>
      <c r="N61611" s="29"/>
      <c r="P61611" s="29"/>
    </row>
    <row r="61612" s="1" customFormat="1" ht="14.25" spans="3:16">
      <c r="C61612" s="29"/>
      <c r="I61612" s="29"/>
      <c r="N61612" s="29"/>
      <c r="P61612" s="29"/>
    </row>
    <row r="61613" s="1" customFormat="1" ht="14.25" spans="3:16">
      <c r="C61613" s="29"/>
      <c r="I61613" s="29"/>
      <c r="N61613" s="29"/>
      <c r="P61613" s="29"/>
    </row>
    <row r="61614" s="1" customFormat="1" ht="14.25" spans="3:16">
      <c r="C61614" s="29"/>
      <c r="I61614" s="29"/>
      <c r="N61614" s="29"/>
      <c r="P61614" s="29"/>
    </row>
    <row r="61615" s="1" customFormat="1" ht="14.25" spans="3:16">
      <c r="C61615" s="29"/>
      <c r="I61615" s="29"/>
      <c r="N61615" s="29"/>
      <c r="P61615" s="29"/>
    </row>
    <row r="61616" s="1" customFormat="1" ht="14.25" spans="3:16">
      <c r="C61616" s="29"/>
      <c r="I61616" s="29"/>
      <c r="N61616" s="29"/>
      <c r="P61616" s="29"/>
    </row>
    <row r="61617" s="1" customFormat="1" ht="14.25" spans="3:16">
      <c r="C61617" s="29"/>
      <c r="I61617" s="29"/>
      <c r="N61617" s="29"/>
      <c r="P61617" s="29"/>
    </row>
    <row r="61618" s="1" customFormat="1" ht="14.25" spans="3:16">
      <c r="C61618" s="29"/>
      <c r="I61618" s="29"/>
      <c r="N61618" s="29"/>
      <c r="P61618" s="29"/>
    </row>
    <row r="61619" s="1" customFormat="1" ht="14.25" spans="3:16">
      <c r="C61619" s="29"/>
      <c r="I61619" s="29"/>
      <c r="N61619" s="29"/>
      <c r="P61619" s="29"/>
    </row>
    <row r="61620" s="1" customFormat="1" ht="14.25" spans="3:16">
      <c r="C61620" s="29"/>
      <c r="I61620" s="29"/>
      <c r="N61620" s="29"/>
      <c r="P61620" s="29"/>
    </row>
    <row r="61621" s="1" customFormat="1" ht="14.25" spans="3:16">
      <c r="C61621" s="29"/>
      <c r="I61621" s="29"/>
      <c r="N61621" s="29"/>
      <c r="P61621" s="29"/>
    </row>
    <row r="61622" s="1" customFormat="1" ht="14.25" spans="3:16">
      <c r="C61622" s="29"/>
      <c r="I61622" s="29"/>
      <c r="N61622" s="29"/>
      <c r="P61622" s="29"/>
    </row>
    <row r="61623" s="1" customFormat="1" ht="14.25" spans="3:16">
      <c r="C61623" s="29"/>
      <c r="I61623" s="29"/>
      <c r="N61623" s="29"/>
      <c r="P61623" s="29"/>
    </row>
    <row r="61624" s="1" customFormat="1" ht="14.25" spans="3:16">
      <c r="C61624" s="29"/>
      <c r="I61624" s="29"/>
      <c r="N61624" s="29"/>
      <c r="P61624" s="29"/>
    </row>
    <row r="61625" s="1" customFormat="1" ht="14.25" spans="3:16">
      <c r="C61625" s="29"/>
      <c r="I61625" s="29"/>
      <c r="N61625" s="29"/>
      <c r="P61625" s="29"/>
    </row>
    <row r="61626" s="1" customFormat="1" ht="14.25" spans="3:16">
      <c r="C61626" s="29"/>
      <c r="I61626" s="29"/>
      <c r="N61626" s="29"/>
      <c r="P61626" s="29"/>
    </row>
    <row r="61627" s="1" customFormat="1" ht="14.25" spans="3:16">
      <c r="C61627" s="29"/>
      <c r="I61627" s="29"/>
      <c r="N61627" s="29"/>
      <c r="P61627" s="29"/>
    </row>
    <row r="61628" s="1" customFormat="1" ht="14.25" spans="3:16">
      <c r="C61628" s="29"/>
      <c r="I61628" s="29"/>
      <c r="N61628" s="29"/>
      <c r="P61628" s="29"/>
    </row>
    <row r="61629" s="1" customFormat="1" ht="14.25" spans="3:16">
      <c r="C61629" s="29"/>
      <c r="I61629" s="29"/>
      <c r="N61629" s="29"/>
      <c r="P61629" s="29"/>
    </row>
    <row r="61630" s="1" customFormat="1" ht="14.25" spans="3:16">
      <c r="C61630" s="29"/>
      <c r="I61630" s="29"/>
      <c r="N61630" s="29"/>
      <c r="P61630" s="29"/>
    </row>
    <row r="61631" s="1" customFormat="1" ht="14.25" spans="3:16">
      <c r="C61631" s="29"/>
      <c r="I61631" s="29"/>
      <c r="N61631" s="29"/>
      <c r="P61631" s="29"/>
    </row>
    <row r="61632" s="1" customFormat="1" ht="14.25" spans="3:16">
      <c r="C61632" s="29"/>
      <c r="I61632" s="29"/>
      <c r="N61632" s="29"/>
      <c r="P61632" s="29"/>
    </row>
    <row r="61633" s="1" customFormat="1" ht="14.25" spans="3:16">
      <c r="C61633" s="29"/>
      <c r="I61633" s="29"/>
      <c r="N61633" s="29"/>
      <c r="P61633" s="29"/>
    </row>
    <row r="61634" s="1" customFormat="1" ht="14.25" spans="3:16">
      <c r="C61634" s="29"/>
      <c r="I61634" s="29"/>
      <c r="N61634" s="29"/>
      <c r="P61634" s="29"/>
    </row>
    <row r="61635" s="1" customFormat="1" ht="14.25" spans="3:16">
      <c r="C61635" s="29"/>
      <c r="I61635" s="29"/>
      <c r="N61635" s="29"/>
      <c r="P61635" s="29"/>
    </row>
    <row r="61636" s="1" customFormat="1" ht="14.25" spans="3:16">
      <c r="C61636" s="29"/>
      <c r="I61636" s="29"/>
      <c r="N61636" s="29"/>
      <c r="P61636" s="29"/>
    </row>
    <row r="61637" s="1" customFormat="1" ht="14.25" spans="3:16">
      <c r="C61637" s="29"/>
      <c r="I61637" s="29"/>
      <c r="N61637" s="29"/>
      <c r="P61637" s="29"/>
    </row>
    <row r="61638" s="1" customFormat="1" ht="14.25" spans="3:16">
      <c r="C61638" s="29"/>
      <c r="I61638" s="29"/>
      <c r="N61638" s="29"/>
      <c r="P61638" s="29"/>
    </row>
    <row r="61639" s="1" customFormat="1" ht="14.25" spans="3:16">
      <c r="C61639" s="29"/>
      <c r="I61639" s="29"/>
      <c r="N61639" s="29"/>
      <c r="P61639" s="29"/>
    </row>
    <row r="61640" s="1" customFormat="1" ht="14.25" spans="3:16">
      <c r="C61640" s="29"/>
      <c r="I61640" s="29"/>
      <c r="N61640" s="29"/>
      <c r="P61640" s="29"/>
    </row>
    <row r="61641" s="1" customFormat="1" ht="14.25" spans="3:16">
      <c r="C61641" s="29"/>
      <c r="I61641" s="29"/>
      <c r="N61641" s="29"/>
      <c r="P61641" s="29"/>
    </row>
    <row r="61642" s="1" customFormat="1" ht="14.25" spans="3:16">
      <c r="C61642" s="29"/>
      <c r="I61642" s="29"/>
      <c r="N61642" s="29"/>
      <c r="P61642" s="29"/>
    </row>
    <row r="61643" s="1" customFormat="1" ht="14.25" spans="3:16">
      <c r="C61643" s="29"/>
      <c r="I61643" s="29"/>
      <c r="N61643" s="29"/>
      <c r="P61643" s="29"/>
    </row>
    <row r="61644" s="1" customFormat="1" ht="14.25" spans="3:16">
      <c r="C61644" s="29"/>
      <c r="I61644" s="29"/>
      <c r="N61644" s="29"/>
      <c r="P61644" s="29"/>
    </row>
    <row r="61645" s="1" customFormat="1" ht="14.25" spans="3:16">
      <c r="C61645" s="29"/>
      <c r="I61645" s="29"/>
      <c r="N61645" s="29"/>
      <c r="P61645" s="29"/>
    </row>
    <row r="61646" s="1" customFormat="1" ht="14.25" spans="3:16">
      <c r="C61646" s="29"/>
      <c r="I61646" s="29"/>
      <c r="N61646" s="29"/>
      <c r="P61646" s="29"/>
    </row>
    <row r="61647" s="1" customFormat="1" ht="14.25" spans="3:16">
      <c r="C61647" s="29"/>
      <c r="I61647" s="29"/>
      <c r="N61647" s="29"/>
      <c r="P61647" s="29"/>
    </row>
    <row r="61648" s="1" customFormat="1" ht="14.25" spans="3:16">
      <c r="C61648" s="29"/>
      <c r="I61648" s="29"/>
      <c r="N61648" s="29"/>
      <c r="P61648" s="29"/>
    </row>
    <row r="61649" s="1" customFormat="1" ht="14.25" spans="3:16">
      <c r="C61649" s="29"/>
      <c r="I61649" s="29"/>
      <c r="N61649" s="29"/>
      <c r="P61649" s="29"/>
    </row>
    <row r="61650" s="1" customFormat="1" ht="14.25" spans="3:16">
      <c r="C61650" s="29"/>
      <c r="I61650" s="29"/>
      <c r="N61650" s="29"/>
      <c r="P61650" s="29"/>
    </row>
    <row r="61651" s="1" customFormat="1" ht="14.25" spans="3:16">
      <c r="C61651" s="29"/>
      <c r="I61651" s="29"/>
      <c r="N61651" s="29"/>
      <c r="P61651" s="29"/>
    </row>
    <row r="61652" s="1" customFormat="1" ht="14.25" spans="3:16">
      <c r="C61652" s="29"/>
      <c r="I61652" s="29"/>
      <c r="N61652" s="29"/>
      <c r="P61652" s="29"/>
    </row>
    <row r="61653" s="1" customFormat="1" ht="14.25" spans="3:16">
      <c r="C61653" s="29"/>
      <c r="I61653" s="29"/>
      <c r="N61653" s="29"/>
      <c r="P61653" s="29"/>
    </row>
    <row r="61654" s="1" customFormat="1" ht="14.25" spans="3:16">
      <c r="C61654" s="29"/>
      <c r="I61654" s="29"/>
      <c r="N61654" s="29"/>
      <c r="P61654" s="29"/>
    </row>
    <row r="61655" s="1" customFormat="1" ht="14.25" spans="3:16">
      <c r="C61655" s="29"/>
      <c r="I61655" s="29"/>
      <c r="N61655" s="29"/>
      <c r="P61655" s="29"/>
    </row>
    <row r="61656" s="1" customFormat="1" ht="14.25" spans="3:16">
      <c r="C61656" s="29"/>
      <c r="I61656" s="29"/>
      <c r="N61656" s="29"/>
      <c r="P61656" s="29"/>
    </row>
    <row r="61657" s="1" customFormat="1" ht="14.25" spans="3:16">
      <c r="C61657" s="29"/>
      <c r="I61657" s="29"/>
      <c r="N61657" s="29"/>
      <c r="P61657" s="29"/>
    </row>
    <row r="61658" s="1" customFormat="1" ht="14.25" spans="3:16">
      <c r="C61658" s="29"/>
      <c r="I61658" s="29"/>
      <c r="N61658" s="29"/>
      <c r="P61658" s="29"/>
    </row>
    <row r="61659" s="1" customFormat="1" ht="14.25" spans="3:16">
      <c r="C61659" s="29"/>
      <c r="I61659" s="29"/>
      <c r="N61659" s="29"/>
      <c r="P61659" s="29"/>
    </row>
    <row r="61660" s="1" customFormat="1" ht="14.25" spans="3:16">
      <c r="C61660" s="29"/>
      <c r="I61660" s="29"/>
      <c r="N61660" s="29"/>
      <c r="P61660" s="29"/>
    </row>
    <row r="61661" s="1" customFormat="1" ht="14.25" spans="3:16">
      <c r="C61661" s="29"/>
      <c r="I61661" s="29"/>
      <c r="N61661" s="29"/>
      <c r="P61661" s="29"/>
    </row>
    <row r="61662" s="1" customFormat="1" ht="14.25" spans="3:16">
      <c r="C61662" s="29"/>
      <c r="I61662" s="29"/>
      <c r="N61662" s="29"/>
      <c r="P61662" s="29"/>
    </row>
    <row r="61663" s="1" customFormat="1" ht="14.25" spans="3:16">
      <c r="C61663" s="29"/>
      <c r="I61663" s="29"/>
      <c r="N61663" s="29"/>
      <c r="P61663" s="29"/>
    </row>
    <row r="61664" s="1" customFormat="1" ht="14.25" spans="3:16">
      <c r="C61664" s="29"/>
      <c r="I61664" s="29"/>
      <c r="N61664" s="29"/>
      <c r="P61664" s="29"/>
    </row>
    <row r="61665" s="1" customFormat="1" ht="14.25" spans="3:16">
      <c r="C61665" s="29"/>
      <c r="I61665" s="29"/>
      <c r="N61665" s="29"/>
      <c r="P61665" s="29"/>
    </row>
    <row r="61666" s="1" customFormat="1" ht="14.25" spans="3:16">
      <c r="C61666" s="29"/>
      <c r="I61666" s="29"/>
      <c r="N61666" s="29"/>
      <c r="P61666" s="29"/>
    </row>
    <row r="61667" s="1" customFormat="1" ht="14.25" spans="3:16">
      <c r="C61667" s="29"/>
      <c r="I61667" s="29"/>
      <c r="N61667" s="29"/>
      <c r="P61667" s="29"/>
    </row>
    <row r="61668" s="1" customFormat="1" ht="14.25" spans="3:16">
      <c r="C61668" s="29"/>
      <c r="I61668" s="29"/>
      <c r="N61668" s="29"/>
      <c r="P61668" s="29"/>
    </row>
    <row r="61669" s="1" customFormat="1" ht="14.25" spans="3:16">
      <c r="C61669" s="29"/>
      <c r="I61669" s="29"/>
      <c r="N61669" s="29"/>
      <c r="P61669" s="29"/>
    </row>
    <row r="61670" s="1" customFormat="1" ht="14.25" spans="3:16">
      <c r="C61670" s="29"/>
      <c r="I61670" s="29"/>
      <c r="N61670" s="29"/>
      <c r="P61670" s="29"/>
    </row>
    <row r="61671" s="1" customFormat="1" ht="14.25" spans="3:16">
      <c r="C61671" s="29"/>
      <c r="I61671" s="29"/>
      <c r="N61671" s="29"/>
      <c r="P61671" s="29"/>
    </row>
    <row r="61672" s="1" customFormat="1" ht="14.25" spans="3:16">
      <c r="C61672" s="29"/>
      <c r="I61672" s="29"/>
      <c r="N61672" s="29"/>
      <c r="P61672" s="29"/>
    </row>
    <row r="61673" s="1" customFormat="1" ht="14.25" spans="3:16">
      <c r="C61673" s="29"/>
      <c r="I61673" s="29"/>
      <c r="N61673" s="29"/>
      <c r="P61673" s="29"/>
    </row>
    <row r="61674" s="1" customFormat="1" ht="14.25" spans="3:16">
      <c r="C61674" s="29"/>
      <c r="I61674" s="29"/>
      <c r="N61674" s="29"/>
      <c r="P61674" s="29"/>
    </row>
    <row r="61675" s="1" customFormat="1" ht="14.25" spans="3:16">
      <c r="C61675" s="29"/>
      <c r="I61675" s="29"/>
      <c r="N61675" s="29"/>
      <c r="P61675" s="29"/>
    </row>
    <row r="61676" s="1" customFormat="1" ht="14.25" spans="3:16">
      <c r="C61676" s="29"/>
      <c r="I61676" s="29"/>
      <c r="N61676" s="29"/>
      <c r="P61676" s="29"/>
    </row>
    <row r="61677" s="1" customFormat="1" ht="14.25" spans="3:16">
      <c r="C61677" s="29"/>
      <c r="I61677" s="29"/>
      <c r="N61677" s="29"/>
      <c r="P61677" s="29"/>
    </row>
    <row r="61678" s="1" customFormat="1" ht="14.25" spans="3:16">
      <c r="C61678" s="29"/>
      <c r="I61678" s="29"/>
      <c r="N61678" s="29"/>
      <c r="P61678" s="29"/>
    </row>
    <row r="61679" s="1" customFormat="1" ht="14.25" spans="3:16">
      <c r="C61679" s="29"/>
      <c r="I61679" s="29"/>
      <c r="N61679" s="29"/>
      <c r="P61679" s="29"/>
    </row>
    <row r="61680" s="1" customFormat="1" ht="14.25" spans="3:16">
      <c r="C61680" s="29"/>
      <c r="I61680" s="29"/>
      <c r="N61680" s="29"/>
      <c r="P61680" s="29"/>
    </row>
    <row r="61681" s="1" customFormat="1" ht="14.25" spans="3:16">
      <c r="C61681" s="29"/>
      <c r="I61681" s="29"/>
      <c r="N61681" s="29"/>
      <c r="P61681" s="29"/>
    </row>
    <row r="61682" s="1" customFormat="1" ht="14.25" spans="3:16">
      <c r="C61682" s="29"/>
      <c r="I61682" s="29"/>
      <c r="N61682" s="29"/>
      <c r="P61682" s="29"/>
    </row>
    <row r="61683" s="1" customFormat="1" ht="14.25" spans="3:16">
      <c r="C61683" s="29"/>
      <c r="I61683" s="29"/>
      <c r="N61683" s="29"/>
      <c r="P61683" s="29"/>
    </row>
    <row r="61684" s="1" customFormat="1" ht="14.25" spans="3:16">
      <c r="C61684" s="29"/>
      <c r="I61684" s="29"/>
      <c r="N61684" s="29"/>
      <c r="P61684" s="29"/>
    </row>
    <row r="61685" s="1" customFormat="1" ht="14.25" spans="3:16">
      <c r="C61685" s="29"/>
      <c r="I61685" s="29"/>
      <c r="N61685" s="29"/>
      <c r="P61685" s="29"/>
    </row>
    <row r="61686" s="1" customFormat="1" ht="14.25" spans="3:16">
      <c r="C61686" s="29"/>
      <c r="I61686" s="29"/>
      <c r="N61686" s="29"/>
      <c r="P61686" s="29"/>
    </row>
    <row r="61687" s="1" customFormat="1" ht="14.25" spans="3:16">
      <c r="C61687" s="29"/>
      <c r="I61687" s="29"/>
      <c r="N61687" s="29"/>
      <c r="P61687" s="29"/>
    </row>
    <row r="61688" s="1" customFormat="1" ht="14.25" spans="3:16">
      <c r="C61688" s="29"/>
      <c r="I61688" s="29"/>
      <c r="N61688" s="29"/>
      <c r="P61688" s="29"/>
    </row>
    <row r="61689" s="1" customFormat="1" ht="14.25" spans="3:16">
      <c r="C61689" s="29"/>
      <c r="I61689" s="29"/>
      <c r="N61689" s="29"/>
      <c r="P61689" s="29"/>
    </row>
    <row r="61690" s="1" customFormat="1" ht="14.25" spans="3:16">
      <c r="C61690" s="29"/>
      <c r="I61690" s="29"/>
      <c r="N61690" s="29"/>
      <c r="P61690" s="29"/>
    </row>
    <row r="61691" s="1" customFormat="1" ht="14.25" spans="3:16">
      <c r="C61691" s="29"/>
      <c r="I61691" s="29"/>
      <c r="N61691" s="29"/>
      <c r="P61691" s="29"/>
    </row>
    <row r="61692" s="1" customFormat="1" ht="14.25" spans="3:16">
      <c r="C61692" s="29"/>
      <c r="I61692" s="29"/>
      <c r="N61692" s="29"/>
      <c r="P61692" s="29"/>
    </row>
    <row r="61693" s="1" customFormat="1" ht="14.25" spans="3:16">
      <c r="C61693" s="29"/>
      <c r="I61693" s="29"/>
      <c r="N61693" s="29"/>
      <c r="P61693" s="29"/>
    </row>
    <row r="61694" s="1" customFormat="1" ht="14.25" spans="3:16">
      <c r="C61694" s="29"/>
      <c r="I61694" s="29"/>
      <c r="N61694" s="29"/>
      <c r="P61694" s="29"/>
    </row>
    <row r="61695" s="1" customFormat="1" ht="14.25" spans="3:16">
      <c r="C61695" s="29"/>
      <c r="I61695" s="29"/>
      <c r="N61695" s="29"/>
      <c r="P61695" s="29"/>
    </row>
    <row r="61696" s="1" customFormat="1" ht="14.25" spans="3:16">
      <c r="C61696" s="29"/>
      <c r="I61696" s="29"/>
      <c r="N61696" s="29"/>
      <c r="P61696" s="29"/>
    </row>
    <row r="61697" s="1" customFormat="1" ht="14.25" spans="3:16">
      <c r="C61697" s="29"/>
      <c r="I61697" s="29"/>
      <c r="N61697" s="29"/>
      <c r="P61697" s="29"/>
    </row>
    <row r="61698" s="1" customFormat="1" ht="14.25" spans="3:16">
      <c r="C61698" s="29"/>
      <c r="I61698" s="29"/>
      <c r="N61698" s="29"/>
      <c r="P61698" s="29"/>
    </row>
    <row r="61699" s="1" customFormat="1" ht="14.25" spans="3:16">
      <c r="C61699" s="29"/>
      <c r="I61699" s="29"/>
      <c r="N61699" s="29"/>
      <c r="P61699" s="29"/>
    </row>
    <row r="61700" s="1" customFormat="1" ht="14.25" spans="3:16">
      <c r="C61700" s="29"/>
      <c r="I61700" s="29"/>
      <c r="N61700" s="29"/>
      <c r="P61700" s="29"/>
    </row>
    <row r="61701" s="1" customFormat="1" ht="14.25" spans="3:16">
      <c r="C61701" s="29"/>
      <c r="I61701" s="29"/>
      <c r="N61701" s="29"/>
      <c r="P61701" s="29"/>
    </row>
    <row r="61702" s="1" customFormat="1" ht="14.25" spans="3:16">
      <c r="C61702" s="29"/>
      <c r="I61702" s="29"/>
      <c r="N61702" s="29"/>
      <c r="P61702" s="29"/>
    </row>
    <row r="61703" s="1" customFormat="1" ht="14.25" spans="3:16">
      <c r="C61703" s="29"/>
      <c r="I61703" s="29"/>
      <c r="N61703" s="29"/>
      <c r="P61703" s="29"/>
    </row>
    <row r="61704" s="1" customFormat="1" ht="14.25" spans="3:16">
      <c r="C61704" s="29"/>
      <c r="I61704" s="29"/>
      <c r="N61704" s="29"/>
      <c r="P61704" s="29"/>
    </row>
    <row r="61705" s="1" customFormat="1" ht="14.25" spans="3:16">
      <c r="C61705" s="29"/>
      <c r="I61705" s="29"/>
      <c r="N61705" s="29"/>
      <c r="P61705" s="29"/>
    </row>
    <row r="61706" s="1" customFormat="1" ht="14.25" spans="3:16">
      <c r="C61706" s="29"/>
      <c r="I61706" s="29"/>
      <c r="N61706" s="29"/>
      <c r="P61706" s="29"/>
    </row>
    <row r="61707" s="1" customFormat="1" ht="14.25" spans="3:16">
      <c r="C61707" s="29"/>
      <c r="I61707" s="29"/>
      <c r="N61707" s="29"/>
      <c r="P61707" s="29"/>
    </row>
    <row r="61708" s="1" customFormat="1" ht="14.25" spans="3:16">
      <c r="C61708" s="29"/>
      <c r="I61708" s="29"/>
      <c r="N61708" s="29"/>
      <c r="P61708" s="29"/>
    </row>
    <row r="61709" s="1" customFormat="1" ht="14.25" spans="3:16">
      <c r="C61709" s="29"/>
      <c r="I61709" s="29"/>
      <c r="N61709" s="29"/>
      <c r="P61709" s="29"/>
    </row>
    <row r="61710" s="1" customFormat="1" ht="14.25" spans="3:16">
      <c r="C61710" s="29"/>
      <c r="I61710" s="29"/>
      <c r="N61710" s="29"/>
      <c r="P61710" s="29"/>
    </row>
    <row r="61711" s="1" customFormat="1" ht="14.25" spans="3:16">
      <c r="C61711" s="29"/>
      <c r="I61711" s="29"/>
      <c r="N61711" s="29"/>
      <c r="P61711" s="29"/>
    </row>
    <row r="61712" s="1" customFormat="1" ht="14.25" spans="3:16">
      <c r="C61712" s="29"/>
      <c r="I61712" s="29"/>
      <c r="N61712" s="29"/>
      <c r="P61712" s="29"/>
    </row>
    <row r="61713" s="1" customFormat="1" ht="14.25" spans="3:16">
      <c r="C61713" s="29"/>
      <c r="I61713" s="29"/>
      <c r="N61713" s="29"/>
      <c r="P61713" s="29"/>
    </row>
    <row r="61714" s="1" customFormat="1" ht="14.25" spans="3:16">
      <c r="C61714" s="29"/>
      <c r="I61714" s="29"/>
      <c r="N61714" s="29"/>
      <c r="P61714" s="29"/>
    </row>
    <row r="61715" s="1" customFormat="1" ht="14.25" spans="3:16">
      <c r="C61715" s="29"/>
      <c r="I61715" s="29"/>
      <c r="N61715" s="29"/>
      <c r="P61715" s="29"/>
    </row>
    <row r="61716" s="1" customFormat="1" ht="14.25" spans="3:16">
      <c r="C61716" s="29"/>
      <c r="I61716" s="29"/>
      <c r="N61716" s="29"/>
      <c r="P61716" s="29"/>
    </row>
    <row r="61717" s="1" customFormat="1" ht="14.25" spans="3:16">
      <c r="C61717" s="29"/>
      <c r="I61717" s="29"/>
      <c r="N61717" s="29"/>
      <c r="P61717" s="29"/>
    </row>
    <row r="61718" s="1" customFormat="1" ht="14.25" spans="3:16">
      <c r="C61718" s="29"/>
      <c r="I61718" s="29"/>
      <c r="N61718" s="29"/>
      <c r="P61718" s="29"/>
    </row>
    <row r="61719" s="1" customFormat="1" ht="14.25" spans="3:16">
      <c r="C61719" s="29"/>
      <c r="I61719" s="29"/>
      <c r="N61719" s="29"/>
      <c r="P61719" s="29"/>
    </row>
    <row r="61720" s="1" customFormat="1" ht="14.25" spans="3:16">
      <c r="C61720" s="29"/>
      <c r="I61720" s="29"/>
      <c r="N61720" s="29"/>
      <c r="P61720" s="29"/>
    </row>
    <row r="61721" s="1" customFormat="1" ht="14.25" spans="3:16">
      <c r="C61721" s="29"/>
      <c r="I61721" s="29"/>
      <c r="N61721" s="29"/>
      <c r="P61721" s="29"/>
    </row>
    <row r="61722" s="1" customFormat="1" ht="14.25" spans="3:16">
      <c r="C61722" s="29"/>
      <c r="I61722" s="29"/>
      <c r="N61722" s="29"/>
      <c r="P61722" s="29"/>
    </row>
    <row r="61723" s="1" customFormat="1" ht="14.25" spans="3:16">
      <c r="C61723" s="29"/>
      <c r="I61723" s="29"/>
      <c r="N61723" s="29"/>
      <c r="P61723" s="29"/>
    </row>
    <row r="61724" s="1" customFormat="1" ht="14.25" spans="3:16">
      <c r="C61724" s="29"/>
      <c r="I61724" s="29"/>
      <c r="N61724" s="29"/>
      <c r="P61724" s="29"/>
    </row>
    <row r="61725" s="1" customFormat="1" ht="14.25" spans="3:16">
      <c r="C61725" s="29"/>
      <c r="I61725" s="29"/>
      <c r="N61725" s="29"/>
      <c r="P61725" s="29"/>
    </row>
    <row r="61726" s="1" customFormat="1" ht="14.25" spans="3:16">
      <c r="C61726" s="29"/>
      <c r="I61726" s="29"/>
      <c r="N61726" s="29"/>
      <c r="P61726" s="29"/>
    </row>
    <row r="61727" s="1" customFormat="1" ht="14.25" spans="3:16">
      <c r="C61727" s="29"/>
      <c r="I61727" s="29"/>
      <c r="N61727" s="29"/>
      <c r="P61727" s="29"/>
    </row>
    <row r="61728" s="1" customFormat="1" ht="14.25" spans="3:16">
      <c r="C61728" s="29"/>
      <c r="I61728" s="29"/>
      <c r="N61728" s="29"/>
      <c r="P61728" s="29"/>
    </row>
    <row r="61729" s="1" customFormat="1" ht="14.25" spans="3:16">
      <c r="C61729" s="29"/>
      <c r="I61729" s="29"/>
      <c r="N61729" s="29"/>
      <c r="P61729" s="29"/>
    </row>
    <row r="61730" s="1" customFormat="1" ht="14.25" spans="3:16">
      <c r="C61730" s="29"/>
      <c r="I61730" s="29"/>
      <c r="N61730" s="29"/>
      <c r="P61730" s="29"/>
    </row>
    <row r="61731" s="1" customFormat="1" ht="14.25" spans="3:16">
      <c r="C61731" s="29"/>
      <c r="I61731" s="29"/>
      <c r="N61731" s="29"/>
      <c r="P61731" s="29"/>
    </row>
    <row r="61732" s="1" customFormat="1" ht="14.25" spans="3:16">
      <c r="C61732" s="29"/>
      <c r="I61732" s="29"/>
      <c r="N61732" s="29"/>
      <c r="P61732" s="29"/>
    </row>
    <row r="61733" s="1" customFormat="1" ht="14.25" spans="3:16">
      <c r="C61733" s="29"/>
      <c r="I61733" s="29"/>
      <c r="N61733" s="29"/>
      <c r="P61733" s="29"/>
    </row>
    <row r="61734" s="1" customFormat="1" ht="14.25" spans="3:16">
      <c r="C61734" s="29"/>
      <c r="I61734" s="29"/>
      <c r="N61734" s="29"/>
      <c r="P61734" s="29"/>
    </row>
    <row r="61735" s="1" customFormat="1" ht="14.25" spans="3:16">
      <c r="C61735" s="29"/>
      <c r="I61735" s="29"/>
      <c r="N61735" s="29"/>
      <c r="P61735" s="29"/>
    </row>
    <row r="61736" s="1" customFormat="1" ht="14.25" spans="3:16">
      <c r="C61736" s="29"/>
      <c r="I61736" s="29"/>
      <c r="N61736" s="29"/>
      <c r="P61736" s="29"/>
    </row>
    <row r="61737" s="1" customFormat="1" ht="14.25" spans="3:16">
      <c r="C61737" s="29"/>
      <c r="I61737" s="29"/>
      <c r="N61737" s="29"/>
      <c r="P61737" s="29"/>
    </row>
    <row r="61738" s="1" customFormat="1" ht="14.25" spans="3:16">
      <c r="C61738" s="29"/>
      <c r="I61738" s="29"/>
      <c r="N61738" s="29"/>
      <c r="P61738" s="29"/>
    </row>
    <row r="61739" s="1" customFormat="1" ht="14.25" spans="3:16">
      <c r="C61739" s="29"/>
      <c r="I61739" s="29"/>
      <c r="N61739" s="29"/>
      <c r="P61739" s="29"/>
    </row>
    <row r="61740" s="1" customFormat="1" ht="14.25" spans="3:16">
      <c r="C61740" s="29"/>
      <c r="I61740" s="29"/>
      <c r="N61740" s="29"/>
      <c r="P61740" s="29"/>
    </row>
    <row r="61741" s="1" customFormat="1" ht="14.25" spans="3:16">
      <c r="C61741" s="29"/>
      <c r="I61741" s="29"/>
      <c r="N61741" s="29"/>
      <c r="P61741" s="29"/>
    </row>
    <row r="61742" s="1" customFormat="1" ht="14.25" spans="3:16">
      <c r="C61742" s="29"/>
      <c r="I61742" s="29"/>
      <c r="N61742" s="29"/>
      <c r="P61742" s="29"/>
    </row>
    <row r="61743" s="1" customFormat="1" ht="14.25" spans="3:16">
      <c r="C61743" s="29"/>
      <c r="I61743" s="29"/>
      <c r="N61743" s="29"/>
      <c r="P61743" s="29"/>
    </row>
    <row r="61744" s="1" customFormat="1" ht="14.25" spans="3:16">
      <c r="C61744" s="29"/>
      <c r="I61744" s="29"/>
      <c r="N61744" s="29"/>
      <c r="P61744" s="29"/>
    </row>
    <row r="61745" s="1" customFormat="1" ht="14.25" spans="3:16">
      <c r="C61745" s="29"/>
      <c r="I61745" s="29"/>
      <c r="N61745" s="29"/>
      <c r="P61745" s="29"/>
    </row>
    <row r="61746" s="1" customFormat="1" ht="14.25" spans="3:16">
      <c r="C61746" s="29"/>
      <c r="I61746" s="29"/>
      <c r="N61746" s="29"/>
      <c r="P61746" s="29"/>
    </row>
    <row r="61747" s="1" customFormat="1" ht="14.25" spans="3:16">
      <c r="C61747" s="29"/>
      <c r="I61747" s="29"/>
      <c r="N61747" s="29"/>
      <c r="P61747" s="29"/>
    </row>
    <row r="61748" s="1" customFormat="1" ht="14.25" spans="3:16">
      <c r="C61748" s="29"/>
      <c r="I61748" s="29"/>
      <c r="N61748" s="29"/>
      <c r="P61748" s="29"/>
    </row>
    <row r="61749" s="1" customFormat="1" ht="14.25" spans="3:16">
      <c r="C61749" s="29"/>
      <c r="I61749" s="29"/>
      <c r="N61749" s="29"/>
      <c r="P61749" s="29"/>
    </row>
    <row r="61750" s="1" customFormat="1" ht="14.25" spans="3:16">
      <c r="C61750" s="29"/>
      <c r="I61750" s="29"/>
      <c r="N61750" s="29"/>
      <c r="P61750" s="29"/>
    </row>
    <row r="61751" s="1" customFormat="1" ht="14.25" spans="3:16">
      <c r="C61751" s="29"/>
      <c r="I61751" s="29"/>
      <c r="N61751" s="29"/>
      <c r="P61751" s="29"/>
    </row>
    <row r="61752" s="1" customFormat="1" ht="14.25" spans="3:16">
      <c r="C61752" s="29"/>
      <c r="I61752" s="29"/>
      <c r="N61752" s="29"/>
      <c r="P61752" s="29"/>
    </row>
    <row r="61753" s="1" customFormat="1" ht="14.25" spans="3:16">
      <c r="C61753" s="29"/>
      <c r="I61753" s="29"/>
      <c r="N61753" s="29"/>
      <c r="P61753" s="29"/>
    </row>
    <row r="61754" s="1" customFormat="1" ht="14.25" spans="3:16">
      <c r="C61754" s="29"/>
      <c r="I61754" s="29"/>
      <c r="N61754" s="29"/>
      <c r="P61754" s="29"/>
    </row>
    <row r="61755" s="1" customFormat="1" ht="14.25" spans="3:16">
      <c r="C61755" s="29"/>
      <c r="I61755" s="29"/>
      <c r="N61755" s="29"/>
      <c r="P61755" s="29"/>
    </row>
    <row r="61756" s="1" customFormat="1" ht="14.25" spans="3:16">
      <c r="C61756" s="29"/>
      <c r="I61756" s="29"/>
      <c r="N61756" s="29"/>
      <c r="P61756" s="29"/>
    </row>
    <row r="61757" s="1" customFormat="1" ht="14.25" spans="3:16">
      <c r="C61757" s="29"/>
      <c r="I61757" s="29"/>
      <c r="N61757" s="29"/>
      <c r="P61757" s="29"/>
    </row>
    <row r="61758" s="1" customFormat="1" ht="14.25" spans="3:16">
      <c r="C61758" s="29"/>
      <c r="I61758" s="29"/>
      <c r="N61758" s="29"/>
      <c r="P61758" s="29"/>
    </row>
    <row r="61759" s="1" customFormat="1" ht="14.25" spans="3:16">
      <c r="C61759" s="29"/>
      <c r="I61759" s="29"/>
      <c r="N61759" s="29"/>
      <c r="P61759" s="29"/>
    </row>
    <row r="61760" s="1" customFormat="1" ht="14.25" spans="3:16">
      <c r="C61760" s="29"/>
      <c r="I61760" s="29"/>
      <c r="N61760" s="29"/>
      <c r="P61760" s="29"/>
    </row>
    <row r="61761" s="1" customFormat="1" ht="14.25" spans="3:16">
      <c r="C61761" s="29"/>
      <c r="I61761" s="29"/>
      <c r="N61761" s="29"/>
      <c r="P61761" s="29"/>
    </row>
    <row r="61762" s="1" customFormat="1" ht="14.25" spans="3:16">
      <c r="C61762" s="29"/>
      <c r="I61762" s="29"/>
      <c r="N61762" s="29"/>
      <c r="P61762" s="29"/>
    </row>
    <row r="61763" s="1" customFormat="1" ht="14.25" spans="3:16">
      <c r="C61763" s="29"/>
      <c r="I61763" s="29"/>
      <c r="N61763" s="29"/>
      <c r="P61763" s="29"/>
    </row>
    <row r="61764" s="1" customFormat="1" ht="14.25" spans="3:16">
      <c r="C61764" s="29"/>
      <c r="I61764" s="29"/>
      <c r="N61764" s="29"/>
      <c r="P61764" s="29"/>
    </row>
    <row r="61765" s="1" customFormat="1" ht="14.25" spans="3:16">
      <c r="C61765" s="29"/>
      <c r="I61765" s="29"/>
      <c r="N61765" s="29"/>
      <c r="P61765" s="29"/>
    </row>
    <row r="61766" s="1" customFormat="1" ht="14.25" spans="3:16">
      <c r="C61766" s="29"/>
      <c r="I61766" s="29"/>
      <c r="N61766" s="29"/>
      <c r="P61766" s="29"/>
    </row>
    <row r="61767" s="1" customFormat="1" ht="14.25" spans="3:16">
      <c r="C61767" s="29"/>
      <c r="I61767" s="29"/>
      <c r="N61767" s="29"/>
      <c r="P61767" s="29"/>
    </row>
    <row r="61768" s="1" customFormat="1" ht="14.25" spans="3:16">
      <c r="C61768" s="29"/>
      <c r="I61768" s="29"/>
      <c r="N61768" s="29"/>
      <c r="P61768" s="29"/>
    </row>
    <row r="61769" s="1" customFormat="1" ht="14.25" spans="3:16">
      <c r="C61769" s="29"/>
      <c r="I61769" s="29"/>
      <c r="N61769" s="29"/>
      <c r="P61769" s="29"/>
    </row>
    <row r="61770" s="1" customFormat="1" ht="14.25" spans="3:16">
      <c r="C61770" s="29"/>
      <c r="I61770" s="29"/>
      <c r="N61770" s="29"/>
      <c r="P61770" s="29"/>
    </row>
    <row r="61771" s="1" customFormat="1" ht="14.25" spans="3:16">
      <c r="C61771" s="29"/>
      <c r="I61771" s="29"/>
      <c r="N61771" s="29"/>
      <c r="P61771" s="29"/>
    </row>
    <row r="61772" s="1" customFormat="1" ht="14.25" spans="3:16">
      <c r="C61772" s="29"/>
      <c r="I61772" s="29"/>
      <c r="N61772" s="29"/>
      <c r="P61772" s="29"/>
    </row>
    <row r="61773" s="1" customFormat="1" ht="14.25" spans="3:16">
      <c r="C61773" s="29"/>
      <c r="I61773" s="29"/>
      <c r="N61773" s="29"/>
      <c r="P61773" s="29"/>
    </row>
    <row r="61774" s="1" customFormat="1" ht="14.25" spans="3:16">
      <c r="C61774" s="29"/>
      <c r="I61774" s="29"/>
      <c r="N61774" s="29"/>
      <c r="P61774" s="29"/>
    </row>
    <row r="61775" s="1" customFormat="1" ht="14.25" spans="3:16">
      <c r="C61775" s="29"/>
      <c r="I61775" s="29"/>
      <c r="N61775" s="29"/>
      <c r="P61775" s="29"/>
    </row>
    <row r="61776" s="1" customFormat="1" ht="14.25" spans="3:16">
      <c r="C61776" s="29"/>
      <c r="I61776" s="29"/>
      <c r="N61776" s="29"/>
      <c r="P61776" s="29"/>
    </row>
    <row r="61777" s="1" customFormat="1" ht="14.25" spans="3:16">
      <c r="C61777" s="29"/>
      <c r="I61777" s="29"/>
      <c r="N61777" s="29"/>
      <c r="P61777" s="29"/>
    </row>
    <row r="61778" s="1" customFormat="1" ht="14.25" spans="3:16">
      <c r="C61778" s="29"/>
      <c r="I61778" s="29"/>
      <c r="N61778" s="29"/>
      <c r="P61778" s="29"/>
    </row>
    <row r="61779" s="1" customFormat="1" ht="14.25" spans="3:16">
      <c r="C61779" s="29"/>
      <c r="I61779" s="29"/>
      <c r="N61779" s="29"/>
      <c r="P61779" s="29"/>
    </row>
    <row r="61780" s="1" customFormat="1" ht="14.25" spans="3:16">
      <c r="C61780" s="29"/>
      <c r="I61780" s="29"/>
      <c r="N61780" s="29"/>
      <c r="P61780" s="29"/>
    </row>
    <row r="61781" s="1" customFormat="1" ht="14.25" spans="3:16">
      <c r="C61781" s="29"/>
      <c r="I61781" s="29"/>
      <c r="N61781" s="29"/>
      <c r="P61781" s="29"/>
    </row>
    <row r="61782" s="1" customFormat="1" ht="14.25" spans="3:16">
      <c r="C61782" s="29"/>
      <c r="I61782" s="29"/>
      <c r="N61782" s="29"/>
      <c r="P61782" s="29"/>
    </row>
    <row r="61783" s="1" customFormat="1" ht="14.25" spans="3:16">
      <c r="C61783" s="29"/>
      <c r="I61783" s="29"/>
      <c r="N61783" s="29"/>
      <c r="P61783" s="29"/>
    </row>
    <row r="61784" s="1" customFormat="1" ht="14.25" spans="3:16">
      <c r="C61784" s="29"/>
      <c r="I61784" s="29"/>
      <c r="N61784" s="29"/>
      <c r="P61784" s="29"/>
    </row>
    <row r="61785" s="1" customFormat="1" ht="14.25" spans="3:16">
      <c r="C61785" s="29"/>
      <c r="I61785" s="29"/>
      <c r="N61785" s="29"/>
      <c r="P61785" s="29"/>
    </row>
    <row r="61786" s="1" customFormat="1" ht="14.25" spans="3:16">
      <c r="C61786" s="29"/>
      <c r="I61786" s="29"/>
      <c r="N61786" s="29"/>
      <c r="P61786" s="29"/>
    </row>
    <row r="61787" s="1" customFormat="1" ht="14.25" spans="3:16">
      <c r="C61787" s="29"/>
      <c r="I61787" s="29"/>
      <c r="N61787" s="29"/>
      <c r="P61787" s="29"/>
    </row>
    <row r="61788" s="1" customFormat="1" ht="14.25" spans="3:16">
      <c r="C61788" s="29"/>
      <c r="I61788" s="29"/>
      <c r="N61788" s="29"/>
      <c r="P61788" s="29"/>
    </row>
    <row r="61789" s="1" customFormat="1" ht="14.25" spans="3:16">
      <c r="C61789" s="29"/>
      <c r="I61789" s="29"/>
      <c r="N61789" s="29"/>
      <c r="P61789" s="29"/>
    </row>
    <row r="61790" s="1" customFormat="1" ht="14.25" spans="3:16">
      <c r="C61790" s="29"/>
      <c r="I61790" s="29"/>
      <c r="N61790" s="29"/>
      <c r="P61790" s="29"/>
    </row>
    <row r="61791" s="1" customFormat="1" ht="14.25" spans="3:16">
      <c r="C61791" s="29"/>
      <c r="I61791" s="29"/>
      <c r="N61791" s="29"/>
      <c r="P61791" s="29"/>
    </row>
    <row r="61792" s="1" customFormat="1" ht="14.25" spans="3:16">
      <c r="C61792" s="29"/>
      <c r="I61792" s="29"/>
      <c r="N61792" s="29"/>
      <c r="P61792" s="29"/>
    </row>
    <row r="61793" s="1" customFormat="1" ht="14.25" spans="3:16">
      <c r="C61793" s="29"/>
      <c r="I61793" s="29"/>
      <c r="N61793" s="29"/>
      <c r="P61793" s="29"/>
    </row>
    <row r="61794" s="1" customFormat="1" ht="14.25" spans="3:16">
      <c r="C61794" s="29"/>
      <c r="I61794" s="29"/>
      <c r="N61794" s="29"/>
      <c r="P61794" s="29"/>
    </row>
    <row r="61795" s="1" customFormat="1" ht="14.25" spans="3:16">
      <c r="C61795" s="29"/>
      <c r="I61795" s="29"/>
      <c r="N61795" s="29"/>
      <c r="P61795" s="29"/>
    </row>
    <row r="61796" s="1" customFormat="1" ht="14.25" spans="3:16">
      <c r="C61796" s="29"/>
      <c r="I61796" s="29"/>
      <c r="N61796" s="29"/>
      <c r="P61796" s="29"/>
    </row>
    <row r="61797" s="1" customFormat="1" ht="14.25" spans="3:16">
      <c r="C61797" s="29"/>
      <c r="I61797" s="29"/>
      <c r="N61797" s="29"/>
      <c r="P61797" s="29"/>
    </row>
    <row r="61798" s="1" customFormat="1" ht="14.25" spans="3:16">
      <c r="C61798" s="29"/>
      <c r="I61798" s="29"/>
      <c r="N61798" s="29"/>
      <c r="P61798" s="29"/>
    </row>
    <row r="61799" s="1" customFormat="1" ht="14.25" spans="3:16">
      <c r="C61799" s="29"/>
      <c r="I61799" s="29"/>
      <c r="N61799" s="29"/>
      <c r="P61799" s="29"/>
    </row>
    <row r="61800" s="1" customFormat="1" ht="14.25" spans="3:16">
      <c r="C61800" s="29"/>
      <c r="I61800" s="29"/>
      <c r="N61800" s="29"/>
      <c r="P61800" s="29"/>
    </row>
    <row r="61801" s="1" customFormat="1" ht="14.25" spans="3:16">
      <c r="C61801" s="29"/>
      <c r="I61801" s="29"/>
      <c r="N61801" s="29"/>
      <c r="P61801" s="29"/>
    </row>
    <row r="61802" s="1" customFormat="1" ht="14.25" spans="3:16">
      <c r="C61802" s="29"/>
      <c r="I61802" s="29"/>
      <c r="N61802" s="29"/>
      <c r="P61802" s="29"/>
    </row>
    <row r="61803" s="1" customFormat="1" ht="14.25" spans="3:16">
      <c r="C61803" s="29"/>
      <c r="I61803" s="29"/>
      <c r="N61803" s="29"/>
      <c r="P61803" s="29"/>
    </row>
    <row r="61804" s="1" customFormat="1" ht="14.25" spans="3:16">
      <c r="C61804" s="29"/>
      <c r="I61804" s="29"/>
      <c r="N61804" s="29"/>
      <c r="P61804" s="29"/>
    </row>
    <row r="61805" s="1" customFormat="1" ht="14.25" spans="3:16">
      <c r="C61805" s="29"/>
      <c r="I61805" s="29"/>
      <c r="N61805" s="29"/>
      <c r="P61805" s="29"/>
    </row>
    <row r="61806" s="1" customFormat="1" ht="14.25" spans="3:16">
      <c r="C61806" s="29"/>
      <c r="I61806" s="29"/>
      <c r="N61806" s="29"/>
      <c r="P61806" s="29"/>
    </row>
    <row r="61807" s="1" customFormat="1" ht="14.25" spans="3:16">
      <c r="C61807" s="29"/>
      <c r="I61807" s="29"/>
      <c r="N61807" s="29"/>
      <c r="P61807" s="29"/>
    </row>
    <row r="61808" s="1" customFormat="1" ht="14.25" spans="3:16">
      <c r="C61808" s="29"/>
      <c r="I61808" s="29"/>
      <c r="N61808" s="29"/>
      <c r="P61808" s="29"/>
    </row>
    <row r="61809" s="1" customFormat="1" ht="14.25" spans="3:16">
      <c r="C61809" s="29"/>
      <c r="I61809" s="29"/>
      <c r="N61809" s="29"/>
      <c r="P61809" s="29"/>
    </row>
    <row r="61810" s="1" customFormat="1" ht="14.25" spans="3:16">
      <c r="C61810" s="29"/>
      <c r="I61810" s="29"/>
      <c r="N61810" s="29"/>
      <c r="P61810" s="29"/>
    </row>
    <row r="61811" s="1" customFormat="1" ht="14.25" spans="3:16">
      <c r="C61811" s="29"/>
      <c r="I61811" s="29"/>
      <c r="N61811" s="29"/>
      <c r="P61811" s="29"/>
    </row>
    <row r="61812" s="1" customFormat="1" ht="14.25" spans="3:16">
      <c r="C61812" s="29"/>
      <c r="I61812" s="29"/>
      <c r="N61812" s="29"/>
      <c r="P61812" s="29"/>
    </row>
    <row r="61813" s="1" customFormat="1" ht="14.25" spans="3:16">
      <c r="C61813" s="29"/>
      <c r="I61813" s="29"/>
      <c r="N61813" s="29"/>
      <c r="P61813" s="29"/>
    </row>
    <row r="61814" s="1" customFormat="1" ht="14.25" spans="3:16">
      <c r="C61814" s="29"/>
      <c r="I61814" s="29"/>
      <c r="N61814" s="29"/>
      <c r="P61814" s="29"/>
    </row>
    <row r="61815" s="1" customFormat="1" ht="14.25" spans="3:16">
      <c r="C61815" s="29"/>
      <c r="I61815" s="29"/>
      <c r="N61815" s="29"/>
      <c r="P61815" s="29"/>
    </row>
    <row r="61816" s="1" customFormat="1" ht="14.25" spans="3:16">
      <c r="C61816" s="29"/>
      <c r="I61816" s="29"/>
      <c r="N61816" s="29"/>
      <c r="P61816" s="29"/>
    </row>
    <row r="61817" s="1" customFormat="1" ht="14.25" spans="3:16">
      <c r="C61817" s="29"/>
      <c r="I61817" s="29"/>
      <c r="N61817" s="29"/>
      <c r="P61817" s="29"/>
    </row>
    <row r="61818" s="1" customFormat="1" ht="14.25" spans="3:16">
      <c r="C61818" s="29"/>
      <c r="I61818" s="29"/>
      <c r="N61818" s="29"/>
      <c r="P61818" s="29"/>
    </row>
    <row r="61819" s="1" customFormat="1" ht="14.25" spans="3:16">
      <c r="C61819" s="29"/>
      <c r="I61819" s="29"/>
      <c r="N61819" s="29"/>
      <c r="P61819" s="29"/>
    </row>
    <row r="61820" s="1" customFormat="1" ht="14.25" spans="3:16">
      <c r="C61820" s="29"/>
      <c r="I61820" s="29"/>
      <c r="N61820" s="29"/>
      <c r="P61820" s="29"/>
    </row>
    <row r="61821" s="1" customFormat="1" ht="14.25" spans="3:16">
      <c r="C61821" s="29"/>
      <c r="I61821" s="29"/>
      <c r="N61821" s="29"/>
      <c r="P61821" s="29"/>
    </row>
    <row r="61822" s="1" customFormat="1" ht="14.25" spans="3:16">
      <c r="C61822" s="29"/>
      <c r="I61822" s="29"/>
      <c r="N61822" s="29"/>
      <c r="P61822" s="29"/>
    </row>
    <row r="61823" s="1" customFormat="1" ht="14.25" spans="3:16">
      <c r="C61823" s="29"/>
      <c r="I61823" s="29"/>
      <c r="N61823" s="29"/>
      <c r="P61823" s="29"/>
    </row>
    <row r="61824" s="1" customFormat="1" ht="14.25" spans="3:16">
      <c r="C61824" s="29"/>
      <c r="I61824" s="29"/>
      <c r="N61824" s="29"/>
      <c r="P61824" s="29"/>
    </row>
    <row r="61825" s="1" customFormat="1" ht="14.25" spans="3:16">
      <c r="C61825" s="29"/>
      <c r="I61825" s="29"/>
      <c r="N61825" s="29"/>
      <c r="P61825" s="29"/>
    </row>
    <row r="61826" s="1" customFormat="1" ht="14.25" spans="3:16">
      <c r="C61826" s="29"/>
      <c r="I61826" s="29"/>
      <c r="N61826" s="29"/>
      <c r="P61826" s="29"/>
    </row>
    <row r="61827" s="1" customFormat="1" ht="14.25" spans="3:16">
      <c r="C61827" s="29"/>
      <c r="I61827" s="29"/>
      <c r="N61827" s="29"/>
      <c r="P61827" s="29"/>
    </row>
    <row r="61828" s="1" customFormat="1" ht="14.25" spans="3:16">
      <c r="C61828" s="29"/>
      <c r="I61828" s="29"/>
      <c r="N61828" s="29"/>
      <c r="P61828" s="29"/>
    </row>
    <row r="61829" s="1" customFormat="1" ht="14.25" spans="3:16">
      <c r="C61829" s="29"/>
      <c r="I61829" s="29"/>
      <c r="N61829" s="29"/>
      <c r="P61829" s="29"/>
    </row>
    <row r="61830" s="1" customFormat="1" ht="14.25" spans="3:16">
      <c r="C61830" s="29"/>
      <c r="I61830" s="29"/>
      <c r="N61830" s="29"/>
      <c r="P61830" s="29"/>
    </row>
    <row r="61831" s="1" customFormat="1" ht="14.25" spans="3:16">
      <c r="C61831" s="29"/>
      <c r="I61831" s="29"/>
      <c r="N61831" s="29"/>
      <c r="P61831" s="29"/>
    </row>
    <row r="61832" s="1" customFormat="1" ht="14.25" spans="3:16">
      <c r="C61832" s="29"/>
      <c r="I61832" s="29"/>
      <c r="N61832" s="29"/>
      <c r="P61832" s="29"/>
    </row>
    <row r="61833" s="1" customFormat="1" ht="14.25" spans="3:16">
      <c r="C61833" s="29"/>
      <c r="I61833" s="29"/>
      <c r="N61833" s="29"/>
      <c r="P61833" s="29"/>
    </row>
    <row r="61834" s="1" customFormat="1" ht="14.25" spans="3:16">
      <c r="C61834" s="29"/>
      <c r="I61834" s="29"/>
      <c r="N61834" s="29"/>
      <c r="P61834" s="29"/>
    </row>
    <row r="61835" s="1" customFormat="1" ht="14.25" spans="3:16">
      <c r="C61835" s="29"/>
      <c r="I61835" s="29"/>
      <c r="N61835" s="29"/>
      <c r="P61835" s="29"/>
    </row>
    <row r="61836" s="1" customFormat="1" ht="14.25" spans="3:16">
      <c r="C61836" s="29"/>
      <c r="I61836" s="29"/>
      <c r="N61836" s="29"/>
      <c r="P61836" s="29"/>
    </row>
    <row r="61837" s="1" customFormat="1" ht="14.25" spans="3:16">
      <c r="C61837" s="29"/>
      <c r="I61837" s="29"/>
      <c r="N61837" s="29"/>
      <c r="P61837" s="29"/>
    </row>
    <row r="61838" s="1" customFormat="1" ht="14.25" spans="3:16">
      <c r="C61838" s="29"/>
      <c r="I61838" s="29"/>
      <c r="N61838" s="29"/>
      <c r="P61838" s="29"/>
    </row>
    <row r="61839" s="1" customFormat="1" ht="14.25" spans="3:16">
      <c r="C61839" s="29"/>
      <c r="I61839" s="29"/>
      <c r="N61839" s="29"/>
      <c r="P61839" s="29"/>
    </row>
    <row r="61840" s="1" customFormat="1" ht="14.25" spans="3:16">
      <c r="C61840" s="29"/>
      <c r="I61840" s="29"/>
      <c r="N61840" s="29"/>
      <c r="P61840" s="29"/>
    </row>
    <row r="61841" s="1" customFormat="1" ht="14.25" spans="3:16">
      <c r="C61841" s="29"/>
      <c r="I61841" s="29"/>
      <c r="N61841" s="29"/>
      <c r="P61841" s="29"/>
    </row>
    <row r="61842" s="1" customFormat="1" ht="14.25" spans="3:16">
      <c r="C61842" s="29"/>
      <c r="I61842" s="29"/>
      <c r="N61842" s="29"/>
      <c r="P61842" s="29"/>
    </row>
    <row r="61843" s="1" customFormat="1" ht="14.25" spans="3:16">
      <c r="C61843" s="29"/>
      <c r="I61843" s="29"/>
      <c r="N61843" s="29"/>
      <c r="P61843" s="29"/>
    </row>
    <row r="61844" s="1" customFormat="1" ht="14.25" spans="3:16">
      <c r="C61844" s="29"/>
      <c r="I61844" s="29"/>
      <c r="N61844" s="29"/>
      <c r="P61844" s="29"/>
    </row>
    <row r="61845" s="1" customFormat="1" ht="14.25" spans="3:16">
      <c r="C61845" s="29"/>
      <c r="I61845" s="29"/>
      <c r="N61845" s="29"/>
      <c r="P61845" s="29"/>
    </row>
    <row r="61846" s="1" customFormat="1" ht="14.25" spans="3:16">
      <c r="C61846" s="29"/>
      <c r="I61846" s="29"/>
      <c r="N61846" s="29"/>
      <c r="P61846" s="29"/>
    </row>
    <row r="61847" s="1" customFormat="1" ht="14.25" spans="3:16">
      <c r="C61847" s="29"/>
      <c r="I61847" s="29"/>
      <c r="N61847" s="29"/>
      <c r="P61847" s="29"/>
    </row>
    <row r="61848" s="1" customFormat="1" ht="14.25" spans="3:16">
      <c r="C61848" s="29"/>
      <c r="I61848" s="29"/>
      <c r="N61848" s="29"/>
      <c r="P61848" s="29"/>
    </row>
    <row r="61849" s="1" customFormat="1" ht="14.25" spans="3:16">
      <c r="C61849" s="29"/>
      <c r="I61849" s="29"/>
      <c r="N61849" s="29"/>
      <c r="P61849" s="29"/>
    </row>
    <row r="61850" s="1" customFormat="1" ht="14.25" spans="3:16">
      <c r="C61850" s="29"/>
      <c r="I61850" s="29"/>
      <c r="N61850" s="29"/>
      <c r="P61850" s="29"/>
    </row>
    <row r="61851" s="1" customFormat="1" ht="14.25" spans="3:16">
      <c r="C61851" s="29"/>
      <c r="I61851" s="29"/>
      <c r="N61851" s="29"/>
      <c r="P61851" s="29"/>
    </row>
    <row r="61852" s="1" customFormat="1" ht="14.25" spans="3:16">
      <c r="C61852" s="29"/>
      <c r="I61852" s="29"/>
      <c r="N61852" s="29"/>
      <c r="P61852" s="29"/>
    </row>
    <row r="61853" s="1" customFormat="1" ht="14.25" spans="3:16">
      <c r="C61853" s="29"/>
      <c r="I61853" s="29"/>
      <c r="N61853" s="29"/>
      <c r="P61853" s="29"/>
    </row>
    <row r="61854" s="1" customFormat="1" ht="14.25" spans="3:16">
      <c r="C61854" s="29"/>
      <c r="I61854" s="29"/>
      <c r="N61854" s="29"/>
      <c r="P61854" s="29"/>
    </row>
    <row r="61855" s="1" customFormat="1" ht="14.25" spans="3:16">
      <c r="C61855" s="29"/>
      <c r="I61855" s="29"/>
      <c r="N61855" s="29"/>
      <c r="P61855" s="29"/>
    </row>
    <row r="61856" s="1" customFormat="1" ht="14.25" spans="3:16">
      <c r="C61856" s="29"/>
      <c r="I61856" s="29"/>
      <c r="N61856" s="29"/>
      <c r="P61856" s="29"/>
    </row>
    <row r="61857" s="1" customFormat="1" ht="14.25" spans="3:16">
      <c r="C61857" s="29"/>
      <c r="I61857" s="29"/>
      <c r="N61857" s="29"/>
      <c r="P61857" s="29"/>
    </row>
    <row r="61858" s="1" customFormat="1" ht="14.25" spans="3:16">
      <c r="C61858" s="29"/>
      <c r="I61858" s="29"/>
      <c r="N61858" s="29"/>
      <c r="P61858" s="29"/>
    </row>
    <row r="61859" s="1" customFormat="1" ht="14.25" spans="3:16">
      <c r="C61859" s="29"/>
      <c r="I61859" s="29"/>
      <c r="N61859" s="29"/>
      <c r="P61859" s="29"/>
    </row>
    <row r="61860" s="1" customFormat="1" ht="14.25" spans="3:16">
      <c r="C61860" s="29"/>
      <c r="I61860" s="29"/>
      <c r="N61860" s="29"/>
      <c r="P61860" s="29"/>
    </row>
    <row r="61861" s="1" customFormat="1" ht="14.25" spans="3:16">
      <c r="C61861" s="29"/>
      <c r="I61861" s="29"/>
      <c r="N61861" s="29"/>
      <c r="P61861" s="29"/>
    </row>
    <row r="61862" s="1" customFormat="1" ht="14.25" spans="3:16">
      <c r="C61862" s="29"/>
      <c r="I61862" s="29"/>
      <c r="N61862" s="29"/>
      <c r="P61862" s="29"/>
    </row>
    <row r="61863" s="1" customFormat="1" ht="14.25" spans="3:16">
      <c r="C61863" s="29"/>
      <c r="I61863" s="29"/>
      <c r="N61863" s="29"/>
      <c r="P61863" s="29"/>
    </row>
    <row r="61864" s="1" customFormat="1" ht="14.25" spans="3:16">
      <c r="C61864" s="29"/>
      <c r="I61864" s="29"/>
      <c r="N61864" s="29"/>
      <c r="P61864" s="29"/>
    </row>
    <row r="61865" s="1" customFormat="1" ht="14.25" spans="3:16">
      <c r="C61865" s="29"/>
      <c r="I61865" s="29"/>
      <c r="N61865" s="29"/>
      <c r="P61865" s="29"/>
    </row>
    <row r="61866" s="1" customFormat="1" ht="14.25" spans="3:16">
      <c r="C61866" s="29"/>
      <c r="I61866" s="29"/>
      <c r="N61866" s="29"/>
      <c r="P61866" s="29"/>
    </row>
    <row r="61867" s="1" customFormat="1" ht="14.25" spans="3:16">
      <c r="C61867" s="29"/>
      <c r="I61867" s="29"/>
      <c r="N61867" s="29"/>
      <c r="P61867" s="29"/>
    </row>
    <row r="61868" s="1" customFormat="1" ht="14.25" spans="3:16">
      <c r="C61868" s="29"/>
      <c r="I61868" s="29"/>
      <c r="N61868" s="29"/>
      <c r="P61868" s="29"/>
    </row>
    <row r="61869" s="1" customFormat="1" ht="14.25" spans="3:16">
      <c r="C61869" s="29"/>
      <c r="I61869" s="29"/>
      <c r="N61869" s="29"/>
      <c r="P61869" s="29"/>
    </row>
    <row r="61870" s="1" customFormat="1" ht="14.25" spans="3:16">
      <c r="C61870" s="29"/>
      <c r="I61870" s="29"/>
      <c r="N61870" s="29"/>
      <c r="P61870" s="29"/>
    </row>
    <row r="61871" s="1" customFormat="1" ht="14.25" spans="3:16">
      <c r="C61871" s="29"/>
      <c r="I61871" s="29"/>
      <c r="N61871" s="29"/>
      <c r="P61871" s="29"/>
    </row>
    <row r="61872" s="1" customFormat="1" ht="14.25" spans="3:16">
      <c r="C61872" s="29"/>
      <c r="I61872" s="29"/>
      <c r="N61872" s="29"/>
      <c r="P61872" s="29"/>
    </row>
    <row r="61873" s="1" customFormat="1" ht="14.25" spans="3:16">
      <c r="C61873" s="29"/>
      <c r="I61873" s="29"/>
      <c r="N61873" s="29"/>
      <c r="P61873" s="29"/>
    </row>
    <row r="61874" s="1" customFormat="1" ht="14.25" spans="3:16">
      <c r="C61874" s="29"/>
      <c r="I61874" s="29"/>
      <c r="N61874" s="29"/>
      <c r="P61874" s="29"/>
    </row>
    <row r="61875" s="1" customFormat="1" ht="14.25" spans="3:16">
      <c r="C61875" s="29"/>
      <c r="I61875" s="29"/>
      <c r="N61875" s="29"/>
      <c r="P61875" s="29"/>
    </row>
    <row r="61876" s="1" customFormat="1" ht="14.25" spans="3:16">
      <c r="C61876" s="29"/>
      <c r="I61876" s="29"/>
      <c r="N61876" s="29"/>
      <c r="P61876" s="29"/>
    </row>
    <row r="61877" s="1" customFormat="1" ht="14.25" spans="3:16">
      <c r="C61877" s="29"/>
      <c r="I61877" s="29"/>
      <c r="N61877" s="29"/>
      <c r="P61877" s="29"/>
    </row>
    <row r="61878" s="1" customFormat="1" ht="14.25" spans="3:16">
      <c r="C61878" s="29"/>
      <c r="I61878" s="29"/>
      <c r="N61878" s="29"/>
      <c r="P61878" s="29"/>
    </row>
    <row r="61879" s="1" customFormat="1" ht="14.25" spans="3:16">
      <c r="C61879" s="29"/>
      <c r="I61879" s="29"/>
      <c r="N61879" s="29"/>
      <c r="P61879" s="29"/>
    </row>
    <row r="61880" s="1" customFormat="1" ht="14.25" spans="3:16">
      <c r="C61880" s="29"/>
      <c r="I61880" s="29"/>
      <c r="N61880" s="29"/>
      <c r="P61880" s="29"/>
    </row>
    <row r="61881" s="1" customFormat="1" ht="14.25" spans="3:16">
      <c r="C61881" s="29"/>
      <c r="I61881" s="29"/>
      <c r="N61881" s="29"/>
      <c r="P61881" s="29"/>
    </row>
    <row r="61882" s="1" customFormat="1" ht="14.25" spans="3:16">
      <c r="C61882" s="29"/>
      <c r="I61882" s="29"/>
      <c r="N61882" s="29"/>
      <c r="P61882" s="29"/>
    </row>
    <row r="61883" s="1" customFormat="1" ht="14.25" spans="3:16">
      <c r="C61883" s="29"/>
      <c r="I61883" s="29"/>
      <c r="N61883" s="29"/>
      <c r="P61883" s="29"/>
    </row>
    <row r="61884" s="1" customFormat="1" ht="14.25" spans="3:16">
      <c r="C61884" s="29"/>
      <c r="I61884" s="29"/>
      <c r="N61884" s="29"/>
      <c r="P61884" s="29"/>
    </row>
    <row r="61885" s="1" customFormat="1" ht="14.25" spans="3:16">
      <c r="C61885" s="29"/>
      <c r="I61885" s="29"/>
      <c r="N61885" s="29"/>
      <c r="P61885" s="29"/>
    </row>
    <row r="61886" s="1" customFormat="1" ht="14.25" spans="3:16">
      <c r="C61886" s="29"/>
      <c r="I61886" s="29"/>
      <c r="N61886" s="29"/>
      <c r="P61886" s="29"/>
    </row>
    <row r="61887" s="1" customFormat="1" ht="14.25" spans="3:16">
      <c r="C61887" s="29"/>
      <c r="I61887" s="29"/>
      <c r="N61887" s="29"/>
      <c r="P61887" s="29"/>
    </row>
    <row r="61888" s="1" customFormat="1" ht="14.25" spans="3:16">
      <c r="C61888" s="29"/>
      <c r="I61888" s="29"/>
      <c r="N61888" s="29"/>
      <c r="P61888" s="29"/>
    </row>
    <row r="61889" s="1" customFormat="1" ht="14.25" spans="3:16">
      <c r="C61889" s="29"/>
      <c r="I61889" s="29"/>
      <c r="N61889" s="29"/>
      <c r="P61889" s="29"/>
    </row>
    <row r="61890" s="1" customFormat="1" ht="14.25" spans="3:16">
      <c r="C61890" s="29"/>
      <c r="I61890" s="29"/>
      <c r="N61890" s="29"/>
      <c r="P61890" s="29"/>
    </row>
    <row r="61891" s="1" customFormat="1" ht="14.25" spans="3:16">
      <c r="C61891" s="29"/>
      <c r="I61891" s="29"/>
      <c r="N61891" s="29"/>
      <c r="P61891" s="29"/>
    </row>
    <row r="61892" s="1" customFormat="1" ht="14.25" spans="3:16">
      <c r="C61892" s="29"/>
      <c r="I61892" s="29"/>
      <c r="N61892" s="29"/>
      <c r="P61892" s="29"/>
    </row>
    <row r="61893" s="1" customFormat="1" ht="14.25" spans="3:16">
      <c r="C61893" s="29"/>
      <c r="I61893" s="29"/>
      <c r="N61893" s="29"/>
      <c r="P61893" s="29"/>
    </row>
    <row r="61894" s="1" customFormat="1" ht="14.25" spans="3:16">
      <c r="C61894" s="29"/>
      <c r="I61894" s="29"/>
      <c r="N61894" s="29"/>
      <c r="P61894" s="29"/>
    </row>
    <row r="61895" s="1" customFormat="1" ht="14.25" spans="3:16">
      <c r="C61895" s="29"/>
      <c r="I61895" s="29"/>
      <c r="N61895" s="29"/>
      <c r="P61895" s="29"/>
    </row>
    <row r="61896" s="1" customFormat="1" ht="14.25" spans="3:16">
      <c r="C61896" s="29"/>
      <c r="I61896" s="29"/>
      <c r="N61896" s="29"/>
      <c r="P61896" s="29"/>
    </row>
    <row r="61897" s="1" customFormat="1" ht="14.25" spans="3:16">
      <c r="C61897" s="29"/>
      <c r="I61897" s="29"/>
      <c r="N61897" s="29"/>
      <c r="P61897" s="29"/>
    </row>
    <row r="61898" s="1" customFormat="1" ht="14.25" spans="3:16">
      <c r="C61898" s="29"/>
      <c r="I61898" s="29"/>
      <c r="N61898" s="29"/>
      <c r="P61898" s="29"/>
    </row>
    <row r="61899" s="1" customFormat="1" ht="14.25" spans="3:16">
      <c r="C61899" s="29"/>
      <c r="I61899" s="29"/>
      <c r="N61899" s="29"/>
      <c r="P61899" s="29"/>
    </row>
    <row r="61900" s="1" customFormat="1" ht="14.25" spans="3:16">
      <c r="C61900" s="29"/>
      <c r="I61900" s="29"/>
      <c r="N61900" s="29"/>
      <c r="P61900" s="29"/>
    </row>
    <row r="61901" s="1" customFormat="1" ht="14.25" spans="3:16">
      <c r="C61901" s="29"/>
      <c r="I61901" s="29"/>
      <c r="N61901" s="29"/>
      <c r="P61901" s="29"/>
    </row>
    <row r="61902" s="1" customFormat="1" ht="14.25" spans="3:16">
      <c r="C61902" s="29"/>
      <c r="I61902" s="29"/>
      <c r="N61902" s="29"/>
      <c r="P61902" s="29"/>
    </row>
    <row r="61903" s="1" customFormat="1" ht="14.25" spans="3:16">
      <c r="C61903" s="29"/>
      <c r="I61903" s="29"/>
      <c r="N61903" s="29"/>
      <c r="P61903" s="29"/>
    </row>
    <row r="61904" s="1" customFormat="1" ht="14.25" spans="3:16">
      <c r="C61904" s="29"/>
      <c r="I61904" s="29"/>
      <c r="N61904" s="29"/>
      <c r="P61904" s="29"/>
    </row>
    <row r="61905" s="1" customFormat="1" ht="14.25" spans="3:16">
      <c r="C61905" s="29"/>
      <c r="I61905" s="29"/>
      <c r="N61905" s="29"/>
      <c r="P61905" s="29"/>
    </row>
    <row r="61906" s="1" customFormat="1" ht="14.25" spans="3:16">
      <c r="C61906" s="29"/>
      <c r="I61906" s="29"/>
      <c r="N61906" s="29"/>
      <c r="P61906" s="29"/>
    </row>
    <row r="61907" s="1" customFormat="1" ht="14.25" spans="3:16">
      <c r="C61907" s="29"/>
      <c r="I61907" s="29"/>
      <c r="N61907" s="29"/>
      <c r="P61907" s="29"/>
    </row>
    <row r="61908" s="1" customFormat="1" ht="14.25" spans="3:16">
      <c r="C61908" s="29"/>
      <c r="I61908" s="29"/>
      <c r="N61908" s="29"/>
      <c r="P61908" s="29"/>
    </row>
    <row r="61909" s="1" customFormat="1" ht="14.25" spans="3:16">
      <c r="C61909" s="29"/>
      <c r="I61909" s="29"/>
      <c r="N61909" s="29"/>
      <c r="P61909" s="29"/>
    </row>
    <row r="61910" s="1" customFormat="1" ht="14.25" spans="3:16">
      <c r="C61910" s="29"/>
      <c r="I61910" s="29"/>
      <c r="N61910" s="29"/>
      <c r="P61910" s="29"/>
    </row>
    <row r="61911" s="1" customFormat="1" ht="14.25" spans="3:16">
      <c r="C61911" s="29"/>
      <c r="I61911" s="29"/>
      <c r="N61911" s="29"/>
      <c r="P61911" s="29"/>
    </row>
    <row r="61912" s="1" customFormat="1" ht="14.25" spans="3:16">
      <c r="C61912" s="29"/>
      <c r="I61912" s="29"/>
      <c r="N61912" s="29"/>
      <c r="P61912" s="29"/>
    </row>
    <row r="61913" s="1" customFormat="1" ht="14.25" spans="3:16">
      <c r="C61913" s="29"/>
      <c r="I61913" s="29"/>
      <c r="N61913" s="29"/>
      <c r="P61913" s="29"/>
    </row>
    <row r="61914" s="1" customFormat="1" ht="14.25" spans="3:16">
      <c r="C61914" s="29"/>
      <c r="I61914" s="29"/>
      <c r="N61914" s="29"/>
      <c r="P61914" s="29"/>
    </row>
    <row r="61915" s="1" customFormat="1" ht="14.25" spans="3:16">
      <c r="C61915" s="29"/>
      <c r="I61915" s="29"/>
      <c r="N61915" s="29"/>
      <c r="P61915" s="29"/>
    </row>
    <row r="61916" s="1" customFormat="1" ht="14.25" spans="3:16">
      <c r="C61916" s="29"/>
      <c r="I61916" s="29"/>
      <c r="N61916" s="29"/>
      <c r="P61916" s="29"/>
    </row>
    <row r="61917" s="1" customFormat="1" ht="14.25" spans="3:16">
      <c r="C61917" s="29"/>
      <c r="I61917" s="29"/>
      <c r="N61917" s="29"/>
      <c r="P61917" s="29"/>
    </row>
    <row r="61918" s="1" customFormat="1" ht="14.25" spans="3:16">
      <c r="C61918" s="29"/>
      <c r="I61918" s="29"/>
      <c r="N61918" s="29"/>
      <c r="P61918" s="29"/>
    </row>
    <row r="61919" s="1" customFormat="1" ht="14.25" spans="3:16">
      <c r="C61919" s="29"/>
      <c r="I61919" s="29"/>
      <c r="N61919" s="29"/>
      <c r="P61919" s="29"/>
    </row>
    <row r="61920" s="1" customFormat="1" ht="14.25" spans="3:16">
      <c r="C61920" s="29"/>
      <c r="I61920" s="29"/>
      <c r="N61920" s="29"/>
      <c r="P61920" s="29"/>
    </row>
    <row r="61921" s="1" customFormat="1" ht="14.25" spans="3:16">
      <c r="C61921" s="29"/>
      <c r="I61921" s="29"/>
      <c r="N61921" s="29"/>
      <c r="P61921" s="29"/>
    </row>
    <row r="61922" s="1" customFormat="1" ht="14.25" spans="3:16">
      <c r="C61922" s="29"/>
      <c r="I61922" s="29"/>
      <c r="N61922" s="29"/>
      <c r="P61922" s="29"/>
    </row>
    <row r="61923" s="1" customFormat="1" ht="14.25" spans="3:16">
      <c r="C61923" s="29"/>
      <c r="I61923" s="29"/>
      <c r="N61923" s="29"/>
      <c r="P61923" s="29"/>
    </row>
    <row r="61924" s="1" customFormat="1" ht="14.25" spans="3:16">
      <c r="C61924" s="29"/>
      <c r="I61924" s="29"/>
      <c r="N61924" s="29"/>
      <c r="P61924" s="29"/>
    </row>
    <row r="61925" s="1" customFormat="1" ht="14.25" spans="3:16">
      <c r="C61925" s="29"/>
      <c r="I61925" s="29"/>
      <c r="N61925" s="29"/>
      <c r="P61925" s="29"/>
    </row>
    <row r="61926" s="1" customFormat="1" ht="14.25" spans="3:16">
      <c r="C61926" s="29"/>
      <c r="I61926" s="29"/>
      <c r="N61926" s="29"/>
      <c r="P61926" s="29"/>
    </row>
    <row r="61927" s="1" customFormat="1" ht="14.25" spans="3:16">
      <c r="C61927" s="29"/>
      <c r="I61927" s="29"/>
      <c r="N61927" s="29"/>
      <c r="P61927" s="29"/>
    </row>
    <row r="61928" s="1" customFormat="1" ht="14.25" spans="3:16">
      <c r="C61928" s="29"/>
      <c r="I61928" s="29"/>
      <c r="N61928" s="29"/>
      <c r="P61928" s="29"/>
    </row>
    <row r="61929" s="1" customFormat="1" ht="14.25" spans="3:16">
      <c r="C61929" s="29"/>
      <c r="I61929" s="29"/>
      <c r="N61929" s="29"/>
      <c r="P61929" s="29"/>
    </row>
    <row r="61930" s="1" customFormat="1" ht="14.25" spans="3:16">
      <c r="C61930" s="29"/>
      <c r="I61930" s="29"/>
      <c r="N61930" s="29"/>
      <c r="P61930" s="29"/>
    </row>
    <row r="61931" s="1" customFormat="1" ht="14.25" spans="3:16">
      <c r="C61931" s="29"/>
      <c r="I61931" s="29"/>
      <c r="N61931" s="29"/>
      <c r="P61931" s="29"/>
    </row>
    <row r="61932" s="1" customFormat="1" ht="14.25" spans="3:16">
      <c r="C61932" s="29"/>
      <c r="I61932" s="29"/>
      <c r="N61932" s="29"/>
      <c r="P61932" s="29"/>
    </row>
    <row r="61933" s="1" customFormat="1" ht="14.25" spans="3:16">
      <c r="C61933" s="29"/>
      <c r="I61933" s="29"/>
      <c r="N61933" s="29"/>
      <c r="P61933" s="29"/>
    </row>
    <row r="61934" s="1" customFormat="1" ht="14.25" spans="3:16">
      <c r="C61934" s="29"/>
      <c r="I61934" s="29"/>
      <c r="N61934" s="29"/>
      <c r="P61934" s="29"/>
    </row>
    <row r="61935" s="1" customFormat="1" ht="14.25" spans="3:16">
      <c r="C61935" s="29"/>
      <c r="I61935" s="29"/>
      <c r="N61935" s="29"/>
      <c r="P61935" s="29"/>
    </row>
    <row r="61936" s="1" customFormat="1" ht="14.25" spans="3:16">
      <c r="C61936" s="29"/>
      <c r="I61936" s="29"/>
      <c r="N61936" s="29"/>
      <c r="P61936" s="29"/>
    </row>
    <row r="61937" s="1" customFormat="1" ht="14.25" spans="3:16">
      <c r="C61937" s="29"/>
      <c r="I61937" s="29"/>
      <c r="N61937" s="29"/>
      <c r="P61937" s="29"/>
    </row>
    <row r="61938" s="1" customFormat="1" ht="14.25" spans="3:16">
      <c r="C61938" s="29"/>
      <c r="I61938" s="29"/>
      <c r="N61938" s="29"/>
      <c r="P61938" s="29"/>
    </row>
    <row r="61939" s="1" customFormat="1" ht="14.25" spans="3:16">
      <c r="C61939" s="29"/>
      <c r="I61939" s="29"/>
      <c r="N61939" s="29"/>
      <c r="P61939" s="29"/>
    </row>
    <row r="61940" s="1" customFormat="1" ht="14.25" spans="3:16">
      <c r="C61940" s="29"/>
      <c r="I61940" s="29"/>
      <c r="N61940" s="29"/>
      <c r="P61940" s="29"/>
    </row>
    <row r="61941" s="1" customFormat="1" ht="14.25" spans="3:16">
      <c r="C61941" s="29"/>
      <c r="I61941" s="29"/>
      <c r="N61941" s="29"/>
      <c r="P61941" s="29"/>
    </row>
    <row r="61942" s="1" customFormat="1" ht="14.25" spans="3:16">
      <c r="C61942" s="29"/>
      <c r="I61942" s="29"/>
      <c r="N61942" s="29"/>
      <c r="P61942" s="29"/>
    </row>
    <row r="61943" s="1" customFormat="1" ht="14.25" spans="3:16">
      <c r="C61943" s="29"/>
      <c r="I61943" s="29"/>
      <c r="N61943" s="29"/>
      <c r="P61943" s="29"/>
    </row>
    <row r="61944" s="1" customFormat="1" ht="14.25" spans="3:16">
      <c r="C61944" s="29"/>
      <c r="I61944" s="29"/>
      <c r="N61944" s="29"/>
      <c r="P61944" s="29"/>
    </row>
    <row r="61945" s="1" customFormat="1" ht="14.25" spans="3:16">
      <c r="C61945" s="29"/>
      <c r="I61945" s="29"/>
      <c r="N61945" s="29"/>
      <c r="P61945" s="29"/>
    </row>
    <row r="61946" s="1" customFormat="1" ht="14.25" spans="3:16">
      <c r="C61946" s="29"/>
      <c r="I61946" s="29"/>
      <c r="N61946" s="29"/>
      <c r="P61946" s="29"/>
    </row>
    <row r="61947" s="1" customFormat="1" ht="14.25" spans="3:16">
      <c r="C61947" s="29"/>
      <c r="I61947" s="29"/>
      <c r="N61947" s="29"/>
      <c r="P61947" s="29"/>
    </row>
    <row r="61948" s="1" customFormat="1" ht="14.25" spans="3:16">
      <c r="C61948" s="29"/>
      <c r="I61948" s="29"/>
      <c r="N61948" s="29"/>
      <c r="P61948" s="29"/>
    </row>
    <row r="61949" s="1" customFormat="1" ht="14.25" spans="3:16">
      <c r="C61949" s="29"/>
      <c r="I61949" s="29"/>
      <c r="N61949" s="29"/>
      <c r="P61949" s="29"/>
    </row>
    <row r="61950" s="1" customFormat="1" ht="14.25" spans="3:16">
      <c r="C61950" s="29"/>
      <c r="I61950" s="29"/>
      <c r="N61950" s="29"/>
      <c r="P61950" s="29"/>
    </row>
    <row r="61951" s="1" customFormat="1" ht="14.25" spans="3:16">
      <c r="C61951" s="29"/>
      <c r="I61951" s="29"/>
      <c r="N61951" s="29"/>
      <c r="P61951" s="29"/>
    </row>
    <row r="61952" s="1" customFormat="1" ht="14.25" spans="3:16">
      <c r="C61952" s="29"/>
      <c r="I61952" s="29"/>
      <c r="N61952" s="29"/>
      <c r="P61952" s="29"/>
    </row>
    <row r="61953" s="1" customFormat="1" ht="14.25" spans="3:16">
      <c r="C61953" s="29"/>
      <c r="I61953" s="29"/>
      <c r="N61953" s="29"/>
      <c r="P61953" s="29"/>
    </row>
    <row r="61954" s="1" customFormat="1" ht="14.25" spans="3:16">
      <c r="C61954" s="29"/>
      <c r="I61954" s="29"/>
      <c r="N61954" s="29"/>
      <c r="P61954" s="29"/>
    </row>
    <row r="61955" s="1" customFormat="1" ht="14.25" spans="3:16">
      <c r="C61955" s="29"/>
      <c r="I61955" s="29"/>
      <c r="N61955" s="29"/>
      <c r="P61955" s="29"/>
    </row>
    <row r="61956" s="1" customFormat="1" ht="14.25" spans="3:16">
      <c r="C61956" s="29"/>
      <c r="I61956" s="29"/>
      <c r="N61956" s="29"/>
      <c r="P61956" s="29"/>
    </row>
    <row r="61957" s="1" customFormat="1" ht="14.25" spans="3:16">
      <c r="C61957" s="29"/>
      <c r="I61957" s="29"/>
      <c r="N61957" s="29"/>
      <c r="P61957" s="29"/>
    </row>
    <row r="61958" s="1" customFormat="1" ht="14.25" spans="3:16">
      <c r="C61958" s="29"/>
      <c r="I61958" s="29"/>
      <c r="N61958" s="29"/>
      <c r="P61958" s="29"/>
    </row>
    <row r="61959" s="1" customFormat="1" ht="14.25" spans="3:16">
      <c r="C61959" s="29"/>
      <c r="I61959" s="29"/>
      <c r="N61959" s="29"/>
      <c r="P61959" s="29"/>
    </row>
    <row r="61960" s="1" customFormat="1" ht="14.25" spans="3:16">
      <c r="C61960" s="29"/>
      <c r="I61960" s="29"/>
      <c r="N61960" s="29"/>
      <c r="P61960" s="29"/>
    </row>
    <row r="61961" s="1" customFormat="1" ht="14.25" spans="3:16">
      <c r="C61961" s="29"/>
      <c r="I61961" s="29"/>
      <c r="N61961" s="29"/>
      <c r="P61961" s="29"/>
    </row>
    <row r="61962" s="1" customFormat="1" ht="14.25" spans="3:16">
      <c r="C61962" s="29"/>
      <c r="I61962" s="29"/>
      <c r="N61962" s="29"/>
      <c r="P61962" s="29"/>
    </row>
    <row r="61963" s="1" customFormat="1" ht="14.25" spans="3:16">
      <c r="C61963" s="29"/>
      <c r="I61963" s="29"/>
      <c r="N61963" s="29"/>
      <c r="P61963" s="29"/>
    </row>
    <row r="61964" s="1" customFormat="1" ht="14.25" spans="3:16">
      <c r="C61964" s="29"/>
      <c r="I61964" s="29"/>
      <c r="N61964" s="29"/>
      <c r="P61964" s="29"/>
    </row>
    <row r="61965" s="1" customFormat="1" ht="14.25" spans="3:16">
      <c r="C61965" s="29"/>
      <c r="I61965" s="29"/>
      <c r="N61965" s="29"/>
      <c r="P61965" s="29"/>
    </row>
    <row r="61966" s="1" customFormat="1" ht="14.25" spans="3:16">
      <c r="C61966" s="29"/>
      <c r="I61966" s="29"/>
      <c r="N61966" s="29"/>
      <c r="P61966" s="29"/>
    </row>
    <row r="61967" s="1" customFormat="1" ht="14.25" spans="3:16">
      <c r="C61967" s="29"/>
      <c r="I61967" s="29"/>
      <c r="N61967" s="29"/>
      <c r="P61967" s="29"/>
    </row>
    <row r="61968" s="1" customFormat="1" ht="14.25" spans="3:16">
      <c r="C61968" s="29"/>
      <c r="I61968" s="29"/>
      <c r="N61968" s="29"/>
      <c r="P61968" s="29"/>
    </row>
    <row r="61969" s="1" customFormat="1" ht="14.25" spans="3:16">
      <c r="C61969" s="29"/>
      <c r="I61969" s="29"/>
      <c r="N61969" s="29"/>
      <c r="P61969" s="29"/>
    </row>
    <row r="61970" s="1" customFormat="1" ht="14.25" spans="3:16">
      <c r="C61970" s="29"/>
      <c r="I61970" s="29"/>
      <c r="N61970" s="29"/>
      <c r="P61970" s="29"/>
    </row>
    <row r="61971" s="1" customFormat="1" ht="14.25" spans="3:16">
      <c r="C61971" s="29"/>
      <c r="I61971" s="29"/>
      <c r="N61971" s="29"/>
      <c r="P61971" s="29"/>
    </row>
    <row r="61972" s="1" customFormat="1" ht="14.25" spans="3:16">
      <c r="C61972" s="29"/>
      <c r="I61972" s="29"/>
      <c r="N61972" s="29"/>
      <c r="P61972" s="29"/>
    </row>
    <row r="61973" s="1" customFormat="1" ht="14.25" spans="3:16">
      <c r="C61973" s="29"/>
      <c r="I61973" s="29"/>
      <c r="N61973" s="29"/>
      <c r="P61973" s="29"/>
    </row>
    <row r="61974" s="1" customFormat="1" ht="14.25" spans="3:16">
      <c r="C61974" s="29"/>
      <c r="I61974" s="29"/>
      <c r="N61974" s="29"/>
      <c r="P61974" s="29"/>
    </row>
    <row r="61975" s="1" customFormat="1" ht="14.25" spans="3:16">
      <c r="C61975" s="29"/>
      <c r="I61975" s="29"/>
      <c r="N61975" s="29"/>
      <c r="P61975" s="29"/>
    </row>
    <row r="61976" s="1" customFormat="1" ht="14.25" spans="3:16">
      <c r="C61976" s="29"/>
      <c r="I61976" s="29"/>
      <c r="N61976" s="29"/>
      <c r="P61976" s="29"/>
    </row>
    <row r="61977" s="1" customFormat="1" ht="14.25" spans="3:16">
      <c r="C61977" s="29"/>
      <c r="I61977" s="29"/>
      <c r="N61977" s="29"/>
      <c r="P61977" s="29"/>
    </row>
    <row r="61978" s="1" customFormat="1" ht="14.25" spans="3:16">
      <c r="C61978" s="29"/>
      <c r="I61978" s="29"/>
      <c r="N61978" s="29"/>
      <c r="P61978" s="29"/>
    </row>
    <row r="61979" s="1" customFormat="1" ht="14.25" spans="3:16">
      <c r="C61979" s="29"/>
      <c r="I61979" s="29"/>
      <c r="N61979" s="29"/>
      <c r="P61979" s="29"/>
    </row>
    <row r="61980" s="1" customFormat="1" ht="14.25" spans="3:16">
      <c r="C61980" s="29"/>
      <c r="I61980" s="29"/>
      <c r="N61980" s="29"/>
      <c r="P61980" s="29"/>
    </row>
    <row r="61981" s="1" customFormat="1" ht="14.25" spans="3:16">
      <c r="C61981" s="29"/>
      <c r="I61981" s="29"/>
      <c r="N61981" s="29"/>
      <c r="P61981" s="29"/>
    </row>
    <row r="61982" s="1" customFormat="1" ht="14.25" spans="3:16">
      <c r="C61982" s="29"/>
      <c r="I61982" s="29"/>
      <c r="N61982" s="29"/>
      <c r="P61982" s="29"/>
    </row>
    <row r="61983" s="1" customFormat="1" ht="14.25" spans="3:16">
      <c r="C61983" s="29"/>
      <c r="I61983" s="29"/>
      <c r="N61983" s="29"/>
      <c r="P61983" s="29"/>
    </row>
    <row r="61984" s="1" customFormat="1" ht="14.25" spans="3:16">
      <c r="C61984" s="29"/>
      <c r="I61984" s="29"/>
      <c r="N61984" s="29"/>
      <c r="P61984" s="29"/>
    </row>
    <row r="61985" s="1" customFormat="1" ht="14.25" spans="3:16">
      <c r="C61985" s="29"/>
      <c r="I61985" s="29"/>
      <c r="N61985" s="29"/>
      <c r="P61985" s="29"/>
    </row>
    <row r="61986" s="1" customFormat="1" ht="14.25" spans="3:16">
      <c r="C61986" s="29"/>
      <c r="I61986" s="29"/>
      <c r="N61986" s="29"/>
      <c r="P61986" s="29"/>
    </row>
    <row r="61987" s="1" customFormat="1" ht="14.25" spans="3:16">
      <c r="C61987" s="29"/>
      <c r="I61987" s="29"/>
      <c r="N61987" s="29"/>
      <c r="P61987" s="29"/>
    </row>
    <row r="61988" s="1" customFormat="1" ht="14.25" spans="3:16">
      <c r="C61988" s="29"/>
      <c r="I61988" s="29"/>
      <c r="N61988" s="29"/>
      <c r="P61988" s="29"/>
    </row>
    <row r="61989" s="1" customFormat="1" ht="14.25" spans="3:16">
      <c r="C61989" s="29"/>
      <c r="I61989" s="29"/>
      <c r="N61989" s="29"/>
      <c r="P61989" s="29"/>
    </row>
    <row r="61990" s="1" customFormat="1" ht="14.25" spans="3:16">
      <c r="C61990" s="29"/>
      <c r="I61990" s="29"/>
      <c r="N61990" s="29"/>
      <c r="P61990" s="29"/>
    </row>
    <row r="61991" s="1" customFormat="1" ht="14.25" spans="3:16">
      <c r="C61991" s="29"/>
      <c r="I61991" s="29"/>
      <c r="N61991" s="29"/>
      <c r="P61991" s="29"/>
    </row>
    <row r="61992" s="1" customFormat="1" ht="14.25" spans="3:16">
      <c r="C61992" s="29"/>
      <c r="I61992" s="29"/>
      <c r="N61992" s="29"/>
      <c r="P61992" s="29"/>
    </row>
    <row r="61993" s="1" customFormat="1" ht="14.25" spans="3:16">
      <c r="C61993" s="29"/>
      <c r="I61993" s="29"/>
      <c r="N61993" s="29"/>
      <c r="P61993" s="29"/>
    </row>
    <row r="61994" s="1" customFormat="1" ht="14.25" spans="3:16">
      <c r="C61994" s="29"/>
      <c r="I61994" s="29"/>
      <c r="N61994" s="29"/>
      <c r="P61994" s="29"/>
    </row>
    <row r="61995" s="1" customFormat="1" ht="14.25" spans="3:16">
      <c r="C61995" s="29"/>
      <c r="I61995" s="29"/>
      <c r="N61995" s="29"/>
      <c r="P61995" s="29"/>
    </row>
    <row r="61996" s="1" customFormat="1" ht="14.25" spans="3:16">
      <c r="C61996" s="29"/>
      <c r="I61996" s="29"/>
      <c r="N61996" s="29"/>
      <c r="P61996" s="29"/>
    </row>
    <row r="61997" s="1" customFormat="1" ht="14.25" spans="3:16">
      <c r="C61997" s="29"/>
      <c r="I61997" s="29"/>
      <c r="N61997" s="29"/>
      <c r="P61997" s="29"/>
    </row>
    <row r="61998" s="1" customFormat="1" ht="14.25" spans="3:16">
      <c r="C61998" s="29"/>
      <c r="I61998" s="29"/>
      <c r="N61998" s="29"/>
      <c r="P61998" s="29"/>
    </row>
    <row r="61999" s="1" customFormat="1" ht="14.25" spans="3:16">
      <c r="C61999" s="29"/>
      <c r="I61999" s="29"/>
      <c r="N61999" s="29"/>
      <c r="P61999" s="29"/>
    </row>
    <row r="62000" s="1" customFormat="1" ht="14.25" spans="3:16">
      <c r="C62000" s="29"/>
      <c r="I62000" s="29"/>
      <c r="N62000" s="29"/>
      <c r="P62000" s="29"/>
    </row>
    <row r="62001" s="1" customFormat="1" ht="14.25" spans="3:16">
      <c r="C62001" s="29"/>
      <c r="I62001" s="29"/>
      <c r="N62001" s="29"/>
      <c r="P62001" s="29"/>
    </row>
    <row r="62002" s="1" customFormat="1" ht="14.25" spans="3:16">
      <c r="C62002" s="29"/>
      <c r="I62002" s="29"/>
      <c r="N62002" s="29"/>
      <c r="P62002" s="29"/>
    </row>
    <row r="62003" s="1" customFormat="1" ht="14.25" spans="3:16">
      <c r="C62003" s="29"/>
      <c r="I62003" s="29"/>
      <c r="N62003" s="29"/>
      <c r="P62003" s="29"/>
    </row>
    <row r="62004" s="1" customFormat="1" ht="14.25" spans="3:16">
      <c r="C62004" s="29"/>
      <c r="I62004" s="29"/>
      <c r="N62004" s="29"/>
      <c r="P62004" s="29"/>
    </row>
    <row r="62005" s="1" customFormat="1" ht="14.25" spans="3:16">
      <c r="C62005" s="29"/>
      <c r="I62005" s="29"/>
      <c r="N62005" s="29"/>
      <c r="P62005" s="29"/>
    </row>
    <row r="62006" s="1" customFormat="1" ht="14.25" spans="3:16">
      <c r="C62006" s="29"/>
      <c r="I62006" s="29"/>
      <c r="N62006" s="29"/>
      <c r="P62006" s="29"/>
    </row>
    <row r="62007" s="1" customFormat="1" ht="14.25" spans="3:16">
      <c r="C62007" s="29"/>
      <c r="I62007" s="29"/>
      <c r="N62007" s="29"/>
      <c r="P62007" s="29"/>
    </row>
    <row r="62008" s="1" customFormat="1" ht="14.25" spans="3:16">
      <c r="C62008" s="29"/>
      <c r="I62008" s="29"/>
      <c r="N62008" s="29"/>
      <c r="P62008" s="29"/>
    </row>
    <row r="62009" s="1" customFormat="1" ht="14.25" spans="3:16">
      <c r="C62009" s="29"/>
      <c r="I62009" s="29"/>
      <c r="N62009" s="29"/>
      <c r="P62009" s="29"/>
    </row>
    <row r="62010" s="1" customFormat="1" ht="14.25" spans="3:16">
      <c r="C62010" s="29"/>
      <c r="I62010" s="29"/>
      <c r="N62010" s="29"/>
      <c r="P62010" s="29"/>
    </row>
    <row r="62011" s="1" customFormat="1" ht="14.25" spans="3:16">
      <c r="C62011" s="29"/>
      <c r="I62011" s="29"/>
      <c r="N62011" s="29"/>
      <c r="P62011" s="29"/>
    </row>
    <row r="62012" s="1" customFormat="1" ht="14.25" spans="3:16">
      <c r="C62012" s="29"/>
      <c r="I62012" s="29"/>
      <c r="N62012" s="29"/>
      <c r="P62012" s="29"/>
    </row>
    <row r="62013" s="1" customFormat="1" ht="14.25" spans="3:16">
      <c r="C62013" s="29"/>
      <c r="I62013" s="29"/>
      <c r="N62013" s="29"/>
      <c r="P62013" s="29"/>
    </row>
    <row r="62014" s="1" customFormat="1" ht="14.25" spans="3:16">
      <c r="C62014" s="29"/>
      <c r="I62014" s="29"/>
      <c r="N62014" s="29"/>
      <c r="P62014" s="29"/>
    </row>
    <row r="62015" s="1" customFormat="1" ht="14.25" spans="3:16">
      <c r="C62015" s="29"/>
      <c r="I62015" s="29"/>
      <c r="N62015" s="29"/>
      <c r="P62015" s="29"/>
    </row>
    <row r="62016" s="1" customFormat="1" ht="14.25" spans="3:16">
      <c r="C62016" s="29"/>
      <c r="I62016" s="29"/>
      <c r="N62016" s="29"/>
      <c r="P62016" s="29"/>
    </row>
    <row r="62017" s="1" customFormat="1" ht="14.25" spans="3:16">
      <c r="C62017" s="29"/>
      <c r="I62017" s="29"/>
      <c r="N62017" s="29"/>
      <c r="P62017" s="29"/>
    </row>
    <row r="62018" s="1" customFormat="1" ht="14.25" spans="3:16">
      <c r="C62018" s="29"/>
      <c r="I62018" s="29"/>
      <c r="N62018" s="29"/>
      <c r="P62018" s="29"/>
    </row>
    <row r="62019" s="1" customFormat="1" ht="14.25" spans="3:16">
      <c r="C62019" s="29"/>
      <c r="I62019" s="29"/>
      <c r="N62019" s="29"/>
      <c r="P62019" s="29"/>
    </row>
    <row r="62020" s="1" customFormat="1" ht="14.25" spans="3:16">
      <c r="C62020" s="29"/>
      <c r="I62020" s="29"/>
      <c r="N62020" s="29"/>
      <c r="P62020" s="29"/>
    </row>
    <row r="62021" s="1" customFormat="1" ht="14.25" spans="3:16">
      <c r="C62021" s="29"/>
      <c r="I62021" s="29"/>
      <c r="N62021" s="29"/>
      <c r="P62021" s="29"/>
    </row>
    <row r="62022" s="1" customFormat="1" ht="14.25" spans="3:16">
      <c r="C62022" s="29"/>
      <c r="I62022" s="29"/>
      <c r="N62022" s="29"/>
      <c r="P62022" s="29"/>
    </row>
    <row r="62023" s="1" customFormat="1" ht="14.25" spans="3:16">
      <c r="C62023" s="29"/>
      <c r="I62023" s="29"/>
      <c r="N62023" s="29"/>
      <c r="P62023" s="29"/>
    </row>
    <row r="62024" s="1" customFormat="1" ht="14.25" spans="3:16">
      <c r="C62024" s="29"/>
      <c r="I62024" s="29"/>
      <c r="N62024" s="29"/>
      <c r="P62024" s="29"/>
    </row>
    <row r="62025" s="1" customFormat="1" ht="14.25" spans="3:16">
      <c r="C62025" s="29"/>
      <c r="I62025" s="29"/>
      <c r="N62025" s="29"/>
      <c r="P62025" s="29"/>
    </row>
    <row r="62026" s="1" customFormat="1" ht="14.25" spans="3:16">
      <c r="C62026" s="29"/>
      <c r="I62026" s="29"/>
      <c r="N62026" s="29"/>
      <c r="P62026" s="29"/>
    </row>
    <row r="62027" s="1" customFormat="1" ht="14.25" spans="3:16">
      <c r="C62027" s="29"/>
      <c r="I62027" s="29"/>
      <c r="N62027" s="29"/>
      <c r="P62027" s="29"/>
    </row>
    <row r="62028" s="1" customFormat="1" ht="14.25" spans="3:16">
      <c r="C62028" s="29"/>
      <c r="I62028" s="29"/>
      <c r="N62028" s="29"/>
      <c r="P62028" s="29"/>
    </row>
    <row r="62029" s="1" customFormat="1" ht="14.25" spans="3:16">
      <c r="C62029" s="29"/>
      <c r="I62029" s="29"/>
      <c r="N62029" s="29"/>
      <c r="P62029" s="29"/>
    </row>
    <row r="62030" s="1" customFormat="1" ht="14.25" spans="3:16">
      <c r="C62030" s="29"/>
      <c r="I62030" s="29"/>
      <c r="N62030" s="29"/>
      <c r="P62030" s="29"/>
    </row>
    <row r="62031" s="1" customFormat="1" ht="14.25" spans="3:16">
      <c r="C62031" s="29"/>
      <c r="I62031" s="29"/>
      <c r="N62031" s="29"/>
      <c r="P62031" s="29"/>
    </row>
    <row r="62032" s="1" customFormat="1" ht="14.25" spans="3:16">
      <c r="C62032" s="29"/>
      <c r="I62032" s="29"/>
      <c r="N62032" s="29"/>
      <c r="P62032" s="29"/>
    </row>
    <row r="62033" s="1" customFormat="1" ht="14.25" spans="3:16">
      <c r="C62033" s="29"/>
      <c r="I62033" s="29"/>
      <c r="N62033" s="29"/>
      <c r="P62033" s="29"/>
    </row>
    <row r="62034" s="1" customFormat="1" ht="14.25" spans="3:16">
      <c r="C62034" s="29"/>
      <c r="I62034" s="29"/>
      <c r="N62034" s="29"/>
      <c r="P62034" s="29"/>
    </row>
    <row r="62035" s="1" customFormat="1" ht="14.25" spans="3:16">
      <c r="C62035" s="29"/>
      <c r="I62035" s="29"/>
      <c r="N62035" s="29"/>
      <c r="P62035" s="29"/>
    </row>
    <row r="62036" s="1" customFormat="1" ht="14.25" spans="3:16">
      <c r="C62036" s="29"/>
      <c r="I62036" s="29"/>
      <c r="N62036" s="29"/>
      <c r="P62036" s="29"/>
    </row>
    <row r="62037" s="1" customFormat="1" ht="14.25" spans="3:16">
      <c r="C62037" s="29"/>
      <c r="I62037" s="29"/>
      <c r="N62037" s="29"/>
      <c r="P62037" s="29"/>
    </row>
    <row r="62038" s="1" customFormat="1" ht="14.25" spans="3:16">
      <c r="C62038" s="29"/>
      <c r="I62038" s="29"/>
      <c r="N62038" s="29"/>
      <c r="P62038" s="29"/>
    </row>
    <row r="62039" s="1" customFormat="1" ht="14.25" spans="3:16">
      <c r="C62039" s="29"/>
      <c r="I62039" s="29"/>
      <c r="N62039" s="29"/>
      <c r="P62039" s="29"/>
    </row>
    <row r="62040" s="1" customFormat="1" ht="14.25" spans="3:16">
      <c r="C62040" s="29"/>
      <c r="I62040" s="29"/>
      <c r="N62040" s="29"/>
      <c r="P62040" s="29"/>
    </row>
    <row r="62041" s="1" customFormat="1" ht="14.25" spans="3:16">
      <c r="C62041" s="29"/>
      <c r="I62041" s="29"/>
      <c r="N62041" s="29"/>
      <c r="P62041" s="29"/>
    </row>
    <row r="62042" s="1" customFormat="1" ht="14.25" spans="3:16">
      <c r="C62042" s="29"/>
      <c r="I62042" s="29"/>
      <c r="N62042" s="29"/>
      <c r="P62042" s="29"/>
    </row>
    <row r="62043" s="1" customFormat="1" ht="14.25" spans="3:16">
      <c r="C62043" s="29"/>
      <c r="I62043" s="29"/>
      <c r="N62043" s="29"/>
      <c r="P62043" s="29"/>
    </row>
    <row r="62044" s="1" customFormat="1" ht="14.25" spans="3:16">
      <c r="C62044" s="29"/>
      <c r="I62044" s="29"/>
      <c r="N62044" s="29"/>
      <c r="P62044" s="29"/>
    </row>
    <row r="62045" s="1" customFormat="1" ht="14.25" spans="3:16">
      <c r="C62045" s="29"/>
      <c r="I62045" s="29"/>
      <c r="N62045" s="29"/>
      <c r="P62045" s="29"/>
    </row>
    <row r="62046" s="1" customFormat="1" ht="14.25" spans="3:16">
      <c r="C62046" s="29"/>
      <c r="I62046" s="29"/>
      <c r="N62046" s="29"/>
      <c r="P62046" s="29"/>
    </row>
    <row r="62047" s="1" customFormat="1" ht="14.25" spans="3:16">
      <c r="C62047" s="29"/>
      <c r="I62047" s="29"/>
      <c r="N62047" s="29"/>
      <c r="P62047" s="29"/>
    </row>
    <row r="62048" s="1" customFormat="1" ht="14.25" spans="3:16">
      <c r="C62048" s="29"/>
      <c r="I62048" s="29"/>
      <c r="N62048" s="29"/>
      <c r="P62048" s="29"/>
    </row>
    <row r="62049" s="1" customFormat="1" ht="14.25" spans="3:16">
      <c r="C62049" s="29"/>
      <c r="I62049" s="29"/>
      <c r="N62049" s="29"/>
      <c r="P62049" s="29"/>
    </row>
    <row r="62050" s="1" customFormat="1" ht="14.25" spans="3:16">
      <c r="C62050" s="29"/>
      <c r="I62050" s="29"/>
      <c r="N62050" s="29"/>
      <c r="P62050" s="29"/>
    </row>
    <row r="62051" s="1" customFormat="1" ht="14.25" spans="3:16">
      <c r="C62051" s="29"/>
      <c r="I62051" s="29"/>
      <c r="N62051" s="29"/>
      <c r="P62051" s="29"/>
    </row>
    <row r="62052" s="1" customFormat="1" ht="14.25" spans="3:16">
      <c r="C62052" s="29"/>
      <c r="I62052" s="29"/>
      <c r="N62052" s="29"/>
      <c r="P62052" s="29"/>
    </row>
    <row r="62053" s="1" customFormat="1" ht="14.25" spans="3:16">
      <c r="C62053" s="29"/>
      <c r="I62053" s="29"/>
      <c r="N62053" s="29"/>
      <c r="P62053" s="29"/>
    </row>
    <row r="62054" s="1" customFormat="1" ht="14.25" spans="3:16">
      <c r="C62054" s="29"/>
      <c r="I62054" s="29"/>
      <c r="N62054" s="29"/>
      <c r="P62054" s="29"/>
    </row>
    <row r="62055" s="1" customFormat="1" ht="14.25" spans="3:16">
      <c r="C62055" s="29"/>
      <c r="I62055" s="29"/>
      <c r="N62055" s="29"/>
      <c r="P62055" s="29"/>
    </row>
    <row r="62056" s="1" customFormat="1" ht="14.25" spans="3:16">
      <c r="C62056" s="29"/>
      <c r="I62056" s="29"/>
      <c r="N62056" s="29"/>
      <c r="P62056" s="29"/>
    </row>
    <row r="62057" s="1" customFormat="1" ht="14.25" spans="3:16">
      <c r="C62057" s="29"/>
      <c r="I62057" s="29"/>
      <c r="N62057" s="29"/>
      <c r="P62057" s="29"/>
    </row>
    <row r="62058" s="1" customFormat="1" ht="14.25" spans="3:16">
      <c r="C62058" s="29"/>
      <c r="I62058" s="29"/>
      <c r="N62058" s="29"/>
      <c r="P62058" s="29"/>
    </row>
    <row r="62059" s="1" customFormat="1" ht="14.25" spans="3:16">
      <c r="C62059" s="29"/>
      <c r="I62059" s="29"/>
      <c r="N62059" s="29"/>
      <c r="P62059" s="29"/>
    </row>
    <row r="62060" s="1" customFormat="1" ht="14.25" spans="3:16">
      <c r="C62060" s="29"/>
      <c r="I62060" s="29"/>
      <c r="N62060" s="29"/>
      <c r="P62060" s="29"/>
    </row>
    <row r="62061" s="1" customFormat="1" ht="14.25" spans="3:16">
      <c r="C62061" s="29"/>
      <c r="I62061" s="29"/>
      <c r="N62061" s="29"/>
      <c r="P62061" s="29"/>
    </row>
    <row r="62062" s="1" customFormat="1" ht="14.25" spans="3:16">
      <c r="C62062" s="29"/>
      <c r="I62062" s="29"/>
      <c r="N62062" s="29"/>
      <c r="P62062" s="29"/>
    </row>
    <row r="62063" s="1" customFormat="1" ht="14.25" spans="3:16">
      <c r="C62063" s="29"/>
      <c r="I62063" s="29"/>
      <c r="N62063" s="29"/>
      <c r="P62063" s="29"/>
    </row>
    <row r="62064" s="1" customFormat="1" ht="14.25" spans="3:16">
      <c r="C62064" s="29"/>
      <c r="I62064" s="29"/>
      <c r="N62064" s="29"/>
      <c r="P62064" s="29"/>
    </row>
    <row r="62065" s="1" customFormat="1" ht="14.25" spans="3:16">
      <c r="C62065" s="29"/>
      <c r="I62065" s="29"/>
      <c r="N62065" s="29"/>
      <c r="P62065" s="29"/>
    </row>
    <row r="62066" s="1" customFormat="1" ht="14.25" spans="3:16">
      <c r="C62066" s="29"/>
      <c r="I62066" s="29"/>
      <c r="N62066" s="29"/>
      <c r="P62066" s="29"/>
    </row>
    <row r="62067" s="1" customFormat="1" ht="14.25" spans="3:16">
      <c r="C62067" s="29"/>
      <c r="I62067" s="29"/>
      <c r="N62067" s="29"/>
      <c r="P62067" s="29"/>
    </row>
    <row r="62068" s="1" customFormat="1" ht="14.25" spans="3:16">
      <c r="C62068" s="29"/>
      <c r="I62068" s="29"/>
      <c r="N62068" s="29"/>
      <c r="P62068" s="29"/>
    </row>
    <row r="62069" s="1" customFormat="1" ht="14.25" spans="3:16">
      <c r="C62069" s="29"/>
      <c r="I62069" s="29"/>
      <c r="N62069" s="29"/>
      <c r="P62069" s="29"/>
    </row>
    <row r="62070" s="1" customFormat="1" ht="14.25" spans="3:16">
      <c r="C62070" s="29"/>
      <c r="I62070" s="29"/>
      <c r="N62070" s="29"/>
      <c r="P62070" s="29"/>
    </row>
    <row r="62071" s="1" customFormat="1" ht="14.25" spans="3:16">
      <c r="C62071" s="29"/>
      <c r="I62071" s="29"/>
      <c r="N62071" s="29"/>
      <c r="P62071" s="29"/>
    </row>
    <row r="62072" s="1" customFormat="1" ht="14.25" spans="3:16">
      <c r="C62072" s="29"/>
      <c r="I62072" s="29"/>
      <c r="N62072" s="29"/>
      <c r="P62072" s="29"/>
    </row>
    <row r="62073" s="1" customFormat="1" ht="14.25" spans="3:16">
      <c r="C62073" s="29"/>
      <c r="I62073" s="29"/>
      <c r="N62073" s="29"/>
      <c r="P62073" s="29"/>
    </row>
    <row r="62074" s="1" customFormat="1" ht="14.25" spans="3:16">
      <c r="C62074" s="29"/>
      <c r="I62074" s="29"/>
      <c r="N62074" s="29"/>
      <c r="P62074" s="29"/>
    </row>
    <row r="62075" s="1" customFormat="1" ht="14.25" spans="3:16">
      <c r="C62075" s="29"/>
      <c r="I62075" s="29"/>
      <c r="N62075" s="29"/>
      <c r="P62075" s="29"/>
    </row>
    <row r="62076" s="1" customFormat="1" ht="14.25" spans="3:16">
      <c r="C62076" s="29"/>
      <c r="I62076" s="29"/>
      <c r="N62076" s="29"/>
      <c r="P62076" s="29"/>
    </row>
    <row r="62077" s="1" customFormat="1" ht="14.25" spans="3:16">
      <c r="C62077" s="29"/>
      <c r="I62077" s="29"/>
      <c r="N62077" s="29"/>
      <c r="P62077" s="29"/>
    </row>
    <row r="62078" s="1" customFormat="1" ht="14.25" spans="3:16">
      <c r="C62078" s="29"/>
      <c r="I62078" s="29"/>
      <c r="N62078" s="29"/>
      <c r="P62078" s="29"/>
    </row>
    <row r="62079" s="1" customFormat="1" ht="14.25" spans="3:16">
      <c r="C62079" s="29"/>
      <c r="I62079" s="29"/>
      <c r="N62079" s="29"/>
      <c r="P62079" s="29"/>
    </row>
    <row r="62080" s="1" customFormat="1" ht="14.25" spans="3:16">
      <c r="C62080" s="29"/>
      <c r="I62080" s="29"/>
      <c r="N62080" s="29"/>
      <c r="P62080" s="29"/>
    </row>
    <row r="62081" s="1" customFormat="1" ht="14.25" spans="3:16">
      <c r="C62081" s="29"/>
      <c r="I62081" s="29"/>
      <c r="N62081" s="29"/>
      <c r="P62081" s="29"/>
    </row>
    <row r="62082" s="1" customFormat="1" ht="14.25" spans="3:16">
      <c r="C62082" s="29"/>
      <c r="I62082" s="29"/>
      <c r="N62082" s="29"/>
      <c r="P62082" s="29"/>
    </row>
    <row r="62083" s="1" customFormat="1" ht="14.25" spans="3:16">
      <c r="C62083" s="29"/>
      <c r="I62083" s="29"/>
      <c r="N62083" s="29"/>
      <c r="P62083" s="29"/>
    </row>
    <row r="62084" s="1" customFormat="1" ht="14.25" spans="3:16">
      <c r="C62084" s="29"/>
      <c r="I62084" s="29"/>
      <c r="N62084" s="29"/>
      <c r="P62084" s="29"/>
    </row>
    <row r="62085" s="1" customFormat="1" ht="14.25" spans="3:16">
      <c r="C62085" s="29"/>
      <c r="I62085" s="29"/>
      <c r="N62085" s="29"/>
      <c r="P62085" s="29"/>
    </row>
    <row r="62086" s="1" customFormat="1" ht="14.25" spans="3:16">
      <c r="C62086" s="29"/>
      <c r="I62086" s="29"/>
      <c r="N62086" s="29"/>
      <c r="P62086" s="29"/>
    </row>
    <row r="62087" s="1" customFormat="1" ht="14.25" spans="3:16">
      <c r="C62087" s="29"/>
      <c r="I62087" s="29"/>
      <c r="N62087" s="29"/>
      <c r="P62087" s="29"/>
    </row>
    <row r="62088" s="1" customFormat="1" ht="14.25" spans="3:16">
      <c r="C62088" s="29"/>
      <c r="I62088" s="29"/>
      <c r="N62088" s="29"/>
      <c r="P62088" s="29"/>
    </row>
    <row r="62089" s="1" customFormat="1" ht="14.25" spans="3:16">
      <c r="C62089" s="29"/>
      <c r="I62089" s="29"/>
      <c r="N62089" s="29"/>
      <c r="P62089" s="29"/>
    </row>
    <row r="62090" s="1" customFormat="1" ht="14.25" spans="3:16">
      <c r="C62090" s="29"/>
      <c r="I62090" s="29"/>
      <c r="N62090" s="29"/>
      <c r="P62090" s="29"/>
    </row>
    <row r="62091" s="1" customFormat="1" ht="14.25" spans="3:16">
      <c r="C62091" s="29"/>
      <c r="I62091" s="29"/>
      <c r="N62091" s="29"/>
      <c r="P62091" s="29"/>
    </row>
    <row r="62092" s="1" customFormat="1" ht="14.25" spans="3:16">
      <c r="C62092" s="29"/>
      <c r="I62092" s="29"/>
      <c r="N62092" s="29"/>
      <c r="P62092" s="29"/>
    </row>
    <row r="62093" s="1" customFormat="1" ht="14.25" spans="3:16">
      <c r="C62093" s="29"/>
      <c r="I62093" s="29"/>
      <c r="N62093" s="29"/>
      <c r="P62093" s="29"/>
    </row>
    <row r="62094" s="1" customFormat="1" ht="14.25" spans="3:16">
      <c r="C62094" s="29"/>
      <c r="I62094" s="29"/>
      <c r="N62094" s="29"/>
      <c r="P62094" s="29"/>
    </row>
    <row r="62095" s="1" customFormat="1" ht="14.25" spans="3:16">
      <c r="C62095" s="29"/>
      <c r="I62095" s="29"/>
      <c r="N62095" s="29"/>
      <c r="P62095" s="29"/>
    </row>
    <row r="62096" s="1" customFormat="1" ht="14.25" spans="3:16">
      <c r="C62096" s="29"/>
      <c r="I62096" s="29"/>
      <c r="N62096" s="29"/>
      <c r="P62096" s="29"/>
    </row>
    <row r="62097" s="1" customFormat="1" ht="14.25" spans="3:16">
      <c r="C62097" s="29"/>
      <c r="I62097" s="29"/>
      <c r="N62097" s="29"/>
      <c r="P62097" s="29"/>
    </row>
    <row r="62098" s="1" customFormat="1" ht="14.25" spans="3:16">
      <c r="C62098" s="29"/>
      <c r="I62098" s="29"/>
      <c r="N62098" s="29"/>
      <c r="P62098" s="29"/>
    </row>
    <row r="62099" s="1" customFormat="1" ht="14.25" spans="3:16">
      <c r="C62099" s="29"/>
      <c r="I62099" s="29"/>
      <c r="N62099" s="29"/>
      <c r="P62099" s="29"/>
    </row>
    <row r="62100" s="1" customFormat="1" ht="14.25" spans="3:16">
      <c r="C62100" s="29"/>
      <c r="I62100" s="29"/>
      <c r="N62100" s="29"/>
      <c r="P62100" s="29"/>
    </row>
    <row r="62101" s="1" customFormat="1" ht="14.25" spans="3:16">
      <c r="C62101" s="29"/>
      <c r="I62101" s="29"/>
      <c r="N62101" s="29"/>
      <c r="P62101" s="29"/>
    </row>
    <row r="62102" s="1" customFormat="1" ht="14.25" spans="3:16">
      <c r="C62102" s="29"/>
      <c r="I62102" s="29"/>
      <c r="N62102" s="29"/>
      <c r="P62102" s="29"/>
    </row>
    <row r="62103" s="1" customFormat="1" ht="14.25" spans="3:16">
      <c r="C62103" s="29"/>
      <c r="I62103" s="29"/>
      <c r="N62103" s="29"/>
      <c r="P62103" s="29"/>
    </row>
    <row r="62104" s="1" customFormat="1" ht="14.25" spans="3:16">
      <c r="C62104" s="29"/>
      <c r="I62104" s="29"/>
      <c r="N62104" s="29"/>
      <c r="P62104" s="29"/>
    </row>
    <row r="62105" s="1" customFormat="1" ht="14.25" spans="3:16">
      <c r="C62105" s="29"/>
      <c r="I62105" s="29"/>
      <c r="N62105" s="29"/>
      <c r="P62105" s="29"/>
    </row>
    <row r="62106" s="1" customFormat="1" ht="14.25" spans="3:16">
      <c r="C62106" s="29"/>
      <c r="I62106" s="29"/>
      <c r="N62106" s="29"/>
      <c r="P62106" s="29"/>
    </row>
    <row r="62107" s="1" customFormat="1" ht="14.25" spans="3:16">
      <c r="C62107" s="29"/>
      <c r="I62107" s="29"/>
      <c r="N62107" s="29"/>
      <c r="P62107" s="29"/>
    </row>
    <row r="62108" s="1" customFormat="1" ht="14.25" spans="3:16">
      <c r="C62108" s="29"/>
      <c r="I62108" s="29"/>
      <c r="N62108" s="29"/>
      <c r="P62108" s="29"/>
    </row>
    <row r="62109" s="1" customFormat="1" ht="14.25" spans="3:16">
      <c r="C62109" s="29"/>
      <c r="I62109" s="29"/>
      <c r="N62109" s="29"/>
      <c r="P62109" s="29"/>
    </row>
    <row r="62110" s="1" customFormat="1" ht="14.25" spans="3:16">
      <c r="C62110" s="29"/>
      <c r="I62110" s="29"/>
      <c r="N62110" s="29"/>
      <c r="P62110" s="29"/>
    </row>
    <row r="62111" s="1" customFormat="1" ht="14.25" spans="3:16">
      <c r="C62111" s="29"/>
      <c r="I62111" s="29"/>
      <c r="N62111" s="29"/>
      <c r="P62111" s="29"/>
    </row>
    <row r="62112" s="1" customFormat="1" ht="14.25" spans="3:16">
      <c r="C62112" s="29"/>
      <c r="I62112" s="29"/>
      <c r="N62112" s="29"/>
      <c r="P62112" s="29"/>
    </row>
    <row r="62113" s="1" customFormat="1" ht="14.25" spans="3:16">
      <c r="C62113" s="29"/>
      <c r="I62113" s="29"/>
      <c r="N62113" s="29"/>
      <c r="P62113" s="29"/>
    </row>
    <row r="62114" s="1" customFormat="1" ht="14.25" spans="3:16">
      <c r="C62114" s="29"/>
      <c r="I62114" s="29"/>
      <c r="N62114" s="29"/>
      <c r="P62114" s="29"/>
    </row>
    <row r="62115" s="1" customFormat="1" ht="14.25" spans="3:16">
      <c r="C62115" s="29"/>
      <c r="I62115" s="29"/>
      <c r="N62115" s="29"/>
      <c r="P62115" s="29"/>
    </row>
    <row r="62116" s="1" customFormat="1" ht="14.25" spans="3:16">
      <c r="C62116" s="29"/>
      <c r="I62116" s="29"/>
      <c r="N62116" s="29"/>
      <c r="P62116" s="29"/>
    </row>
    <row r="62117" s="1" customFormat="1" ht="14.25" spans="3:16">
      <c r="C62117" s="29"/>
      <c r="I62117" s="29"/>
      <c r="N62117" s="29"/>
      <c r="P62117" s="29"/>
    </row>
    <row r="62118" s="1" customFormat="1" ht="14.25" spans="3:16">
      <c r="C62118" s="29"/>
      <c r="I62118" s="29"/>
      <c r="N62118" s="29"/>
      <c r="P62118" s="29"/>
    </row>
    <row r="62119" s="1" customFormat="1" ht="14.25" spans="3:16">
      <c r="C62119" s="29"/>
      <c r="I62119" s="29"/>
      <c r="N62119" s="29"/>
      <c r="P62119" s="29"/>
    </row>
    <row r="62120" s="1" customFormat="1" ht="14.25" spans="3:16">
      <c r="C62120" s="29"/>
      <c r="I62120" s="29"/>
      <c r="N62120" s="29"/>
      <c r="P62120" s="29"/>
    </row>
    <row r="62121" s="1" customFormat="1" ht="14.25" spans="3:16">
      <c r="C62121" s="29"/>
      <c r="I62121" s="29"/>
      <c r="N62121" s="29"/>
      <c r="P62121" s="29"/>
    </row>
    <row r="62122" s="1" customFormat="1" ht="14.25" spans="3:16">
      <c r="C62122" s="29"/>
      <c r="I62122" s="29"/>
      <c r="N62122" s="29"/>
      <c r="P62122" s="29"/>
    </row>
    <row r="62123" s="1" customFormat="1" ht="14.25" spans="3:16">
      <c r="C62123" s="29"/>
      <c r="I62123" s="29"/>
      <c r="N62123" s="29"/>
      <c r="P62123" s="29"/>
    </row>
    <row r="62124" s="1" customFormat="1" ht="14.25" spans="3:16">
      <c r="C62124" s="29"/>
      <c r="I62124" s="29"/>
      <c r="N62124" s="29"/>
      <c r="P62124" s="29"/>
    </row>
    <row r="62125" s="1" customFormat="1" ht="14.25" spans="3:16">
      <c r="C62125" s="29"/>
      <c r="I62125" s="29"/>
      <c r="N62125" s="29"/>
      <c r="P62125" s="29"/>
    </row>
    <row r="62126" s="1" customFormat="1" ht="14.25" spans="3:16">
      <c r="C62126" s="29"/>
      <c r="I62126" s="29"/>
      <c r="N62126" s="29"/>
      <c r="P62126" s="29"/>
    </row>
    <row r="62127" s="1" customFormat="1" ht="14.25" spans="3:16">
      <c r="C62127" s="29"/>
      <c r="I62127" s="29"/>
      <c r="N62127" s="29"/>
      <c r="P62127" s="29"/>
    </row>
    <row r="62128" s="1" customFormat="1" ht="14.25" spans="3:16">
      <c r="C62128" s="29"/>
      <c r="I62128" s="29"/>
      <c r="N62128" s="29"/>
      <c r="P62128" s="29"/>
    </row>
    <row r="62129" s="1" customFormat="1" ht="14.25" spans="3:16">
      <c r="C62129" s="29"/>
      <c r="I62129" s="29"/>
      <c r="N62129" s="29"/>
      <c r="P62129" s="29"/>
    </row>
    <row r="62130" s="1" customFormat="1" ht="14.25" spans="3:16">
      <c r="C62130" s="29"/>
      <c r="I62130" s="29"/>
      <c r="N62130" s="29"/>
      <c r="P62130" s="29"/>
    </row>
    <row r="62131" s="1" customFormat="1" ht="14.25" spans="3:16">
      <c r="C62131" s="29"/>
      <c r="I62131" s="29"/>
      <c r="N62131" s="29"/>
      <c r="P62131" s="29"/>
    </row>
    <row r="62132" s="1" customFormat="1" ht="14.25" spans="3:16">
      <c r="C62132" s="29"/>
      <c r="I62132" s="29"/>
      <c r="N62132" s="29"/>
      <c r="P62132" s="29"/>
    </row>
    <row r="62133" s="1" customFormat="1" ht="14.25" spans="3:16">
      <c r="C62133" s="29"/>
      <c r="I62133" s="29"/>
      <c r="N62133" s="29"/>
      <c r="P62133" s="29"/>
    </row>
    <row r="62134" s="1" customFormat="1" ht="14.25" spans="3:16">
      <c r="C62134" s="29"/>
      <c r="I62134" s="29"/>
      <c r="N62134" s="29"/>
      <c r="P62134" s="29"/>
    </row>
    <row r="62135" s="1" customFormat="1" ht="14.25" spans="3:16">
      <c r="C62135" s="29"/>
      <c r="I62135" s="29"/>
      <c r="N62135" s="29"/>
      <c r="P62135" s="29"/>
    </row>
    <row r="62136" s="1" customFormat="1" ht="14.25" spans="3:16">
      <c r="C62136" s="29"/>
      <c r="I62136" s="29"/>
      <c r="N62136" s="29"/>
      <c r="P62136" s="29"/>
    </row>
    <row r="62137" s="1" customFormat="1" ht="14.25" spans="3:16">
      <c r="C62137" s="29"/>
      <c r="I62137" s="29"/>
      <c r="N62137" s="29"/>
      <c r="P62137" s="29"/>
    </row>
    <row r="62138" s="1" customFormat="1" ht="14.25" spans="3:16">
      <c r="C62138" s="29"/>
      <c r="I62138" s="29"/>
      <c r="N62138" s="29"/>
      <c r="P62138" s="29"/>
    </row>
    <row r="62139" s="1" customFormat="1" ht="14.25" spans="3:16">
      <c r="C62139" s="29"/>
      <c r="I62139" s="29"/>
      <c r="N62139" s="29"/>
      <c r="P62139" s="29"/>
    </row>
    <row r="62140" s="1" customFormat="1" ht="14.25" spans="3:16">
      <c r="C62140" s="29"/>
      <c r="I62140" s="29"/>
      <c r="N62140" s="29"/>
      <c r="P62140" s="29"/>
    </row>
    <row r="62141" s="1" customFormat="1" ht="14.25" spans="3:16">
      <c r="C62141" s="29"/>
      <c r="I62141" s="29"/>
      <c r="N62141" s="29"/>
      <c r="P62141" s="29"/>
    </row>
    <row r="62142" s="1" customFormat="1" ht="14.25" spans="3:16">
      <c r="C62142" s="29"/>
      <c r="I62142" s="29"/>
      <c r="N62142" s="29"/>
      <c r="P62142" s="29"/>
    </row>
    <row r="62143" s="1" customFormat="1" ht="14.25" spans="3:16">
      <c r="C62143" s="29"/>
      <c r="I62143" s="29"/>
      <c r="N62143" s="29"/>
      <c r="P62143" s="29"/>
    </row>
    <row r="62144" s="1" customFormat="1" ht="14.25" spans="3:16">
      <c r="C62144" s="29"/>
      <c r="I62144" s="29"/>
      <c r="N62144" s="29"/>
      <c r="P62144" s="29"/>
    </row>
    <row r="62145" s="1" customFormat="1" ht="14.25" spans="3:16">
      <c r="C62145" s="29"/>
      <c r="I62145" s="29"/>
      <c r="N62145" s="29"/>
      <c r="P62145" s="29"/>
    </row>
    <row r="62146" s="1" customFormat="1" ht="14.25" spans="3:16">
      <c r="C62146" s="29"/>
      <c r="I62146" s="29"/>
      <c r="N62146" s="29"/>
      <c r="P62146" s="29"/>
    </row>
    <row r="62147" s="1" customFormat="1" ht="14.25" spans="3:16">
      <c r="C62147" s="29"/>
      <c r="I62147" s="29"/>
      <c r="N62147" s="29"/>
      <c r="P62147" s="29"/>
    </row>
    <row r="62148" s="1" customFormat="1" ht="14.25" spans="3:16">
      <c r="C62148" s="29"/>
      <c r="I62148" s="29"/>
      <c r="N62148" s="29"/>
      <c r="P62148" s="29"/>
    </row>
    <row r="62149" s="1" customFormat="1" ht="14.25" spans="3:16">
      <c r="C62149" s="29"/>
      <c r="I62149" s="29"/>
      <c r="N62149" s="29"/>
      <c r="P62149" s="29"/>
    </row>
    <row r="62150" s="1" customFormat="1" ht="14.25" spans="3:16">
      <c r="C62150" s="29"/>
      <c r="I62150" s="29"/>
      <c r="N62150" s="29"/>
      <c r="P62150" s="29"/>
    </row>
    <row r="62151" s="1" customFormat="1" ht="14.25" spans="3:16">
      <c r="C62151" s="29"/>
      <c r="I62151" s="29"/>
      <c r="N62151" s="29"/>
      <c r="P62151" s="29"/>
    </row>
    <row r="62152" s="1" customFormat="1" ht="14.25" spans="3:16">
      <c r="C62152" s="29"/>
      <c r="I62152" s="29"/>
      <c r="N62152" s="29"/>
      <c r="P62152" s="29"/>
    </row>
    <row r="62153" s="1" customFormat="1" ht="14.25" spans="3:16">
      <c r="C62153" s="29"/>
      <c r="I62153" s="29"/>
      <c r="N62153" s="29"/>
      <c r="P62153" s="29"/>
    </row>
    <row r="62154" s="1" customFormat="1" ht="14.25" spans="3:16">
      <c r="C62154" s="29"/>
      <c r="I62154" s="29"/>
      <c r="N62154" s="29"/>
      <c r="P62154" s="29"/>
    </row>
    <row r="62155" s="1" customFormat="1" ht="14.25" spans="3:16">
      <c r="C62155" s="29"/>
      <c r="I62155" s="29"/>
      <c r="N62155" s="29"/>
      <c r="P62155" s="29"/>
    </row>
    <row r="62156" s="1" customFormat="1" ht="14.25" spans="3:16">
      <c r="C62156" s="29"/>
      <c r="I62156" s="29"/>
      <c r="N62156" s="29"/>
      <c r="P62156" s="29"/>
    </row>
    <row r="62157" s="1" customFormat="1" ht="14.25" spans="3:16">
      <c r="C62157" s="29"/>
      <c r="I62157" s="29"/>
      <c r="N62157" s="29"/>
      <c r="P62157" s="29"/>
    </row>
    <row r="62158" s="1" customFormat="1" ht="14.25" spans="3:16">
      <c r="C62158" s="29"/>
      <c r="I62158" s="29"/>
      <c r="N62158" s="29"/>
      <c r="P62158" s="29"/>
    </row>
    <row r="62159" s="1" customFormat="1" ht="14.25" spans="3:16">
      <c r="C62159" s="29"/>
      <c r="I62159" s="29"/>
      <c r="N62159" s="29"/>
      <c r="P62159" s="29"/>
    </row>
    <row r="62160" s="1" customFormat="1" ht="14.25" spans="3:16">
      <c r="C62160" s="29"/>
      <c r="I62160" s="29"/>
      <c r="N62160" s="29"/>
      <c r="P62160" s="29"/>
    </row>
    <row r="62161" s="1" customFormat="1" ht="14.25" spans="3:16">
      <c r="C62161" s="29"/>
      <c r="I62161" s="29"/>
      <c r="N62161" s="29"/>
      <c r="P62161" s="29"/>
    </row>
    <row r="62162" s="1" customFormat="1" ht="14.25" spans="3:16">
      <c r="C62162" s="29"/>
      <c r="I62162" s="29"/>
      <c r="N62162" s="29"/>
      <c r="P62162" s="29"/>
    </row>
    <row r="62163" s="1" customFormat="1" ht="14.25" spans="3:16">
      <c r="C62163" s="29"/>
      <c r="I62163" s="29"/>
      <c r="N62163" s="29"/>
      <c r="P62163" s="29"/>
    </row>
    <row r="62164" s="1" customFormat="1" ht="14.25" spans="3:16">
      <c r="C62164" s="29"/>
      <c r="I62164" s="29"/>
      <c r="N62164" s="29"/>
      <c r="P62164" s="29"/>
    </row>
    <row r="62165" s="1" customFormat="1" ht="14.25" spans="3:16">
      <c r="C62165" s="29"/>
      <c r="I62165" s="29"/>
      <c r="N62165" s="29"/>
      <c r="P62165" s="29"/>
    </row>
    <row r="62166" s="1" customFormat="1" ht="14.25" spans="3:16">
      <c r="C62166" s="29"/>
      <c r="I62166" s="29"/>
      <c r="N62166" s="29"/>
      <c r="P62166" s="29"/>
    </row>
    <row r="62167" s="1" customFormat="1" ht="14.25" spans="3:16">
      <c r="C62167" s="29"/>
      <c r="I62167" s="29"/>
      <c r="N62167" s="29"/>
      <c r="P62167" s="29"/>
    </row>
    <row r="62168" s="1" customFormat="1" ht="14.25" spans="3:16">
      <c r="C62168" s="29"/>
      <c r="I62168" s="29"/>
      <c r="N62168" s="29"/>
      <c r="P62168" s="29"/>
    </row>
    <row r="62169" s="1" customFormat="1" ht="14.25" spans="3:16">
      <c r="C62169" s="29"/>
      <c r="I62169" s="29"/>
      <c r="N62169" s="29"/>
      <c r="P62169" s="29"/>
    </row>
    <row r="62170" s="1" customFormat="1" ht="14.25" spans="3:16">
      <c r="C62170" s="29"/>
      <c r="I62170" s="29"/>
      <c r="N62170" s="29"/>
      <c r="P62170" s="29"/>
    </row>
    <row r="62171" s="1" customFormat="1" ht="14.25" spans="3:16">
      <c r="C62171" s="29"/>
      <c r="I62171" s="29"/>
      <c r="N62171" s="29"/>
      <c r="P62171" s="29"/>
    </row>
    <row r="62172" s="1" customFormat="1" ht="14.25" spans="3:16">
      <c r="C62172" s="29"/>
      <c r="I62172" s="29"/>
      <c r="N62172" s="29"/>
      <c r="P62172" s="29"/>
    </row>
    <row r="62173" s="1" customFormat="1" ht="14.25" spans="3:16">
      <c r="C62173" s="29"/>
      <c r="I62173" s="29"/>
      <c r="N62173" s="29"/>
      <c r="P62173" s="29"/>
    </row>
    <row r="62174" s="1" customFormat="1" ht="14.25" spans="3:16">
      <c r="C62174" s="29"/>
      <c r="I62174" s="29"/>
      <c r="N62174" s="29"/>
      <c r="P62174" s="29"/>
    </row>
    <row r="62175" s="1" customFormat="1" ht="14.25" spans="3:16">
      <c r="C62175" s="29"/>
      <c r="I62175" s="29"/>
      <c r="N62175" s="29"/>
      <c r="P62175" s="29"/>
    </row>
    <row r="62176" s="1" customFormat="1" ht="14.25" spans="3:16">
      <c r="C62176" s="29"/>
      <c r="I62176" s="29"/>
      <c r="N62176" s="29"/>
      <c r="P62176" s="29"/>
    </row>
    <row r="62177" s="1" customFormat="1" ht="14.25" spans="3:16">
      <c r="C62177" s="29"/>
      <c r="I62177" s="29"/>
      <c r="N62177" s="29"/>
      <c r="P62177" s="29"/>
    </row>
    <row r="62178" s="1" customFormat="1" ht="14.25" spans="3:16">
      <c r="C62178" s="29"/>
      <c r="I62178" s="29"/>
      <c r="N62178" s="29"/>
      <c r="P62178" s="29"/>
    </row>
    <row r="62179" s="1" customFormat="1" ht="14.25" spans="3:16">
      <c r="C62179" s="29"/>
      <c r="I62179" s="29"/>
      <c r="N62179" s="29"/>
      <c r="P62179" s="29"/>
    </row>
    <row r="62180" s="1" customFormat="1" ht="14.25" spans="3:16">
      <c r="C62180" s="29"/>
      <c r="I62180" s="29"/>
      <c r="N62180" s="29"/>
      <c r="P62180" s="29"/>
    </row>
    <row r="62181" s="1" customFormat="1" ht="14.25" spans="3:16">
      <c r="C62181" s="29"/>
      <c r="I62181" s="29"/>
      <c r="N62181" s="29"/>
      <c r="P62181" s="29"/>
    </row>
    <row r="62182" s="1" customFormat="1" ht="14.25" spans="3:16">
      <c r="C62182" s="29"/>
      <c r="I62182" s="29"/>
      <c r="N62182" s="29"/>
      <c r="P62182" s="29"/>
    </row>
    <row r="62183" s="1" customFormat="1" ht="14.25" spans="3:16">
      <c r="C62183" s="29"/>
      <c r="I62183" s="29"/>
      <c r="N62183" s="29"/>
      <c r="P62183" s="29"/>
    </row>
    <row r="62184" s="1" customFormat="1" ht="14.25" spans="3:16">
      <c r="C62184" s="29"/>
      <c r="I62184" s="29"/>
      <c r="N62184" s="29"/>
      <c r="P62184" s="29"/>
    </row>
    <row r="62185" s="1" customFormat="1" ht="14.25" spans="3:16">
      <c r="C62185" s="29"/>
      <c r="I62185" s="29"/>
      <c r="N62185" s="29"/>
      <c r="P62185" s="29"/>
    </row>
    <row r="62186" s="1" customFormat="1" ht="14.25" spans="3:16">
      <c r="C62186" s="29"/>
      <c r="I62186" s="29"/>
      <c r="N62186" s="29"/>
      <c r="P62186" s="29"/>
    </row>
    <row r="62187" s="1" customFormat="1" ht="14.25" spans="3:16">
      <c r="C62187" s="29"/>
      <c r="I62187" s="29"/>
      <c r="N62187" s="29"/>
      <c r="P62187" s="29"/>
    </row>
    <row r="62188" s="1" customFormat="1" ht="14.25" spans="3:16">
      <c r="C62188" s="29"/>
      <c r="I62188" s="29"/>
      <c r="N62188" s="29"/>
      <c r="P62188" s="29"/>
    </row>
    <row r="62189" s="1" customFormat="1" ht="14.25" spans="3:16">
      <c r="C62189" s="29"/>
      <c r="I62189" s="29"/>
      <c r="N62189" s="29"/>
      <c r="P62189" s="29"/>
    </row>
    <row r="62190" s="1" customFormat="1" ht="14.25" spans="3:16">
      <c r="C62190" s="29"/>
      <c r="I62190" s="29"/>
      <c r="N62190" s="29"/>
      <c r="P62190" s="29"/>
    </row>
    <row r="62191" s="1" customFormat="1" ht="14.25" spans="3:16">
      <c r="C62191" s="29"/>
      <c r="I62191" s="29"/>
      <c r="N62191" s="29"/>
      <c r="P62191" s="29"/>
    </row>
    <row r="62192" s="1" customFormat="1" ht="14.25" spans="3:16">
      <c r="C62192" s="29"/>
      <c r="I62192" s="29"/>
      <c r="N62192" s="29"/>
      <c r="P62192" s="29"/>
    </row>
    <row r="62193" s="1" customFormat="1" ht="14.25" spans="3:16">
      <c r="C62193" s="29"/>
      <c r="I62193" s="29"/>
      <c r="N62193" s="29"/>
      <c r="P62193" s="29"/>
    </row>
    <row r="62194" s="1" customFormat="1" ht="14.25" spans="3:16">
      <c r="C62194" s="29"/>
      <c r="I62194" s="29"/>
      <c r="N62194" s="29"/>
      <c r="P62194" s="29"/>
    </row>
    <row r="62195" s="1" customFormat="1" ht="14.25" spans="3:16">
      <c r="C62195" s="29"/>
      <c r="I62195" s="29"/>
      <c r="N62195" s="29"/>
      <c r="P62195" s="29"/>
    </row>
    <row r="62196" s="1" customFormat="1" ht="14.25" spans="3:16">
      <c r="C62196" s="29"/>
      <c r="I62196" s="29"/>
      <c r="N62196" s="29"/>
      <c r="P62196" s="29"/>
    </row>
    <row r="62197" s="1" customFormat="1" ht="14.25" spans="3:16">
      <c r="C62197" s="29"/>
      <c r="I62197" s="29"/>
      <c r="N62197" s="29"/>
      <c r="P62197" s="29"/>
    </row>
    <row r="62198" s="1" customFormat="1" ht="14.25" spans="3:16">
      <c r="C62198" s="29"/>
      <c r="I62198" s="29"/>
      <c r="N62198" s="29"/>
      <c r="P62198" s="29"/>
    </row>
    <row r="62199" s="1" customFormat="1" ht="14.25" spans="3:16">
      <c r="C62199" s="29"/>
      <c r="I62199" s="29"/>
      <c r="N62199" s="29"/>
      <c r="P62199" s="29"/>
    </row>
    <row r="62200" s="1" customFormat="1" ht="14.25" spans="3:16">
      <c r="C62200" s="29"/>
      <c r="I62200" s="29"/>
      <c r="N62200" s="29"/>
      <c r="P62200" s="29"/>
    </row>
    <row r="62201" s="1" customFormat="1" ht="14.25" spans="3:16">
      <c r="C62201" s="29"/>
      <c r="I62201" s="29"/>
      <c r="N62201" s="29"/>
      <c r="P62201" s="29"/>
    </row>
    <row r="62202" s="1" customFormat="1" ht="14.25" spans="3:16">
      <c r="C62202" s="29"/>
      <c r="I62202" s="29"/>
      <c r="N62202" s="29"/>
      <c r="P62202" s="29"/>
    </row>
    <row r="62203" s="1" customFormat="1" ht="14.25" spans="3:16">
      <c r="C62203" s="29"/>
      <c r="I62203" s="29"/>
      <c r="N62203" s="29"/>
      <c r="P62203" s="29"/>
    </row>
    <row r="62204" s="1" customFormat="1" ht="14.25" spans="3:16">
      <c r="C62204" s="29"/>
      <c r="I62204" s="29"/>
      <c r="N62204" s="29"/>
      <c r="P62204" s="29"/>
    </row>
    <row r="62205" s="1" customFormat="1" ht="14.25" spans="3:16">
      <c r="C62205" s="29"/>
      <c r="I62205" s="29"/>
      <c r="N62205" s="29"/>
      <c r="P62205" s="29"/>
    </row>
    <row r="62206" s="1" customFormat="1" ht="14.25" spans="3:16">
      <c r="C62206" s="29"/>
      <c r="I62206" s="29"/>
      <c r="N62206" s="29"/>
      <c r="P62206" s="29"/>
    </row>
    <row r="62207" s="1" customFormat="1" ht="14.25" spans="3:16">
      <c r="C62207" s="29"/>
      <c r="I62207" s="29"/>
      <c r="N62207" s="29"/>
      <c r="P62207" s="29"/>
    </row>
    <row r="62208" s="1" customFormat="1" ht="14.25" spans="3:16">
      <c r="C62208" s="29"/>
      <c r="I62208" s="29"/>
      <c r="N62208" s="29"/>
      <c r="P62208" s="29"/>
    </row>
    <row r="62209" s="1" customFormat="1" ht="14.25" spans="3:16">
      <c r="C62209" s="29"/>
      <c r="I62209" s="29"/>
      <c r="N62209" s="29"/>
      <c r="P62209" s="29"/>
    </row>
    <row r="62210" s="1" customFormat="1" ht="14.25" spans="3:16">
      <c r="C62210" s="29"/>
      <c r="I62210" s="29"/>
      <c r="N62210" s="29"/>
      <c r="P62210" s="29"/>
    </row>
    <row r="62211" s="1" customFormat="1" ht="14.25" spans="3:16">
      <c r="C62211" s="29"/>
      <c r="I62211" s="29"/>
      <c r="N62211" s="29"/>
      <c r="P62211" s="29"/>
    </row>
    <row r="62212" s="1" customFormat="1" ht="14.25" spans="3:16">
      <c r="C62212" s="29"/>
      <c r="I62212" s="29"/>
      <c r="N62212" s="29"/>
      <c r="P62212" s="29"/>
    </row>
    <row r="62213" s="1" customFormat="1" ht="14.25" spans="3:16">
      <c r="C62213" s="29"/>
      <c r="I62213" s="29"/>
      <c r="N62213" s="29"/>
      <c r="P62213" s="29"/>
    </row>
    <row r="62214" s="1" customFormat="1" ht="14.25" spans="3:16">
      <c r="C62214" s="29"/>
      <c r="I62214" s="29"/>
      <c r="N62214" s="29"/>
      <c r="P62214" s="29"/>
    </row>
    <row r="62215" s="1" customFormat="1" ht="14.25" spans="3:16">
      <c r="C62215" s="29"/>
      <c r="I62215" s="29"/>
      <c r="N62215" s="29"/>
      <c r="P62215" s="29"/>
    </row>
    <row r="62216" s="1" customFormat="1" ht="14.25" spans="3:16">
      <c r="C62216" s="29"/>
      <c r="I62216" s="29"/>
      <c r="N62216" s="29"/>
      <c r="P62216" s="29"/>
    </row>
    <row r="62217" s="1" customFormat="1" ht="14.25" spans="3:16">
      <c r="C62217" s="29"/>
      <c r="I62217" s="29"/>
      <c r="N62217" s="29"/>
      <c r="P62217" s="29"/>
    </row>
    <row r="62218" s="1" customFormat="1" ht="14.25" spans="3:16">
      <c r="C62218" s="29"/>
      <c r="I62218" s="29"/>
      <c r="N62218" s="29"/>
      <c r="P62218" s="29"/>
    </row>
    <row r="62219" s="1" customFormat="1" ht="14.25" spans="3:16">
      <c r="C62219" s="29"/>
      <c r="I62219" s="29"/>
      <c r="N62219" s="29"/>
      <c r="P62219" s="29"/>
    </row>
    <row r="62220" s="1" customFormat="1" ht="14.25" spans="3:16">
      <c r="C62220" s="29"/>
      <c r="I62220" s="29"/>
      <c r="N62220" s="29"/>
      <c r="P62220" s="29"/>
    </row>
    <row r="62221" s="1" customFormat="1" ht="14.25" spans="3:16">
      <c r="C62221" s="29"/>
      <c r="I62221" s="29"/>
      <c r="N62221" s="29"/>
      <c r="P62221" s="29"/>
    </row>
    <row r="62222" s="1" customFormat="1" ht="14.25" spans="3:16">
      <c r="C62222" s="29"/>
      <c r="I62222" s="29"/>
      <c r="N62222" s="29"/>
      <c r="P62222" s="29"/>
    </row>
    <row r="62223" s="1" customFormat="1" ht="14.25" spans="3:16">
      <c r="C62223" s="29"/>
      <c r="I62223" s="29"/>
      <c r="N62223" s="29"/>
      <c r="P62223" s="29"/>
    </row>
    <row r="62224" s="1" customFormat="1" ht="14.25" spans="3:16">
      <c r="C62224" s="29"/>
      <c r="I62224" s="29"/>
      <c r="N62224" s="29"/>
      <c r="P62224" s="29"/>
    </row>
    <row r="62225" s="1" customFormat="1" ht="14.25" spans="3:16">
      <c r="C62225" s="29"/>
      <c r="I62225" s="29"/>
      <c r="N62225" s="29"/>
      <c r="P62225" s="29"/>
    </row>
    <row r="62226" s="1" customFormat="1" ht="14.25" spans="3:16">
      <c r="C62226" s="29"/>
      <c r="I62226" s="29"/>
      <c r="N62226" s="29"/>
      <c r="P62226" s="29"/>
    </row>
    <row r="62227" s="1" customFormat="1" ht="14.25" spans="3:16">
      <c r="C62227" s="29"/>
      <c r="I62227" s="29"/>
      <c r="N62227" s="29"/>
      <c r="P62227" s="29"/>
    </row>
    <row r="62228" s="1" customFormat="1" ht="14.25" spans="3:16">
      <c r="C62228" s="29"/>
      <c r="I62228" s="29"/>
      <c r="N62228" s="29"/>
      <c r="P62228" s="29"/>
    </row>
    <row r="62229" s="1" customFormat="1" ht="14.25" spans="3:16">
      <c r="C62229" s="29"/>
      <c r="I62229" s="29"/>
      <c r="N62229" s="29"/>
      <c r="P62229" s="29"/>
    </row>
    <row r="62230" s="1" customFormat="1" ht="14.25" spans="3:16">
      <c r="C62230" s="29"/>
      <c r="I62230" s="29"/>
      <c r="N62230" s="29"/>
      <c r="P62230" s="29"/>
    </row>
    <row r="62231" s="1" customFormat="1" ht="14.25" spans="3:16">
      <c r="C62231" s="29"/>
      <c r="I62231" s="29"/>
      <c r="N62231" s="29"/>
      <c r="P62231" s="29"/>
    </row>
    <row r="62232" s="1" customFormat="1" ht="14.25" spans="3:16">
      <c r="C62232" s="29"/>
      <c r="I62232" s="29"/>
      <c r="N62232" s="29"/>
      <c r="P62232" s="29"/>
    </row>
    <row r="62233" s="1" customFormat="1" ht="14.25" spans="3:16">
      <c r="C62233" s="29"/>
      <c r="I62233" s="29"/>
      <c r="N62233" s="29"/>
      <c r="P62233" s="29"/>
    </row>
    <row r="62234" s="1" customFormat="1" ht="14.25" spans="3:16">
      <c r="C62234" s="29"/>
      <c r="I62234" s="29"/>
      <c r="N62234" s="29"/>
      <c r="P62234" s="29"/>
    </row>
    <row r="62235" s="1" customFormat="1" ht="14.25" spans="3:16">
      <c r="C62235" s="29"/>
      <c r="I62235" s="29"/>
      <c r="N62235" s="29"/>
      <c r="P62235" s="29"/>
    </row>
    <row r="62236" s="1" customFormat="1" ht="14.25" spans="3:16">
      <c r="C62236" s="29"/>
      <c r="I62236" s="29"/>
      <c r="N62236" s="29"/>
      <c r="P62236" s="29"/>
    </row>
    <row r="62237" s="1" customFormat="1" ht="14.25" spans="3:16">
      <c r="C62237" s="29"/>
      <c r="I62237" s="29"/>
      <c r="N62237" s="29"/>
      <c r="P62237" s="29"/>
    </row>
    <row r="62238" s="1" customFormat="1" ht="14.25" spans="3:16">
      <c r="C62238" s="29"/>
      <c r="I62238" s="29"/>
      <c r="N62238" s="29"/>
      <c r="P62238" s="29"/>
    </row>
    <row r="62239" s="1" customFormat="1" ht="14.25" spans="3:16">
      <c r="C62239" s="29"/>
      <c r="I62239" s="29"/>
      <c r="N62239" s="29"/>
      <c r="P62239" s="29"/>
    </row>
    <row r="62240" s="1" customFormat="1" ht="14.25" spans="3:16">
      <c r="C62240" s="29"/>
      <c r="I62240" s="29"/>
      <c r="N62240" s="29"/>
      <c r="P62240" s="29"/>
    </row>
    <row r="62241" s="1" customFormat="1" ht="14.25" spans="3:16">
      <c r="C62241" s="29"/>
      <c r="I62241" s="29"/>
      <c r="N62241" s="29"/>
      <c r="P62241" s="29"/>
    </row>
    <row r="62242" s="1" customFormat="1" ht="14.25" spans="3:16">
      <c r="C62242" s="29"/>
      <c r="I62242" s="29"/>
      <c r="N62242" s="29"/>
      <c r="P62242" s="29"/>
    </row>
    <row r="62243" s="1" customFormat="1" ht="14.25" spans="3:16">
      <c r="C62243" s="29"/>
      <c r="I62243" s="29"/>
      <c r="N62243" s="29"/>
      <c r="P62243" s="29"/>
    </row>
    <row r="62244" s="1" customFormat="1" ht="14.25" spans="3:16">
      <c r="C62244" s="29"/>
      <c r="I62244" s="29"/>
      <c r="N62244" s="29"/>
      <c r="P62244" s="29"/>
    </row>
    <row r="62245" s="1" customFormat="1" ht="14.25" spans="3:16">
      <c r="C62245" s="29"/>
      <c r="I62245" s="29"/>
      <c r="N62245" s="29"/>
      <c r="P62245" s="29"/>
    </row>
    <row r="62246" s="1" customFormat="1" ht="14.25" spans="3:16">
      <c r="C62246" s="29"/>
      <c r="I62246" s="29"/>
      <c r="N62246" s="29"/>
      <c r="P62246" s="29"/>
    </row>
    <row r="62247" s="1" customFormat="1" ht="14.25" spans="3:16">
      <c r="C62247" s="29"/>
      <c r="I62247" s="29"/>
      <c r="N62247" s="29"/>
      <c r="P62247" s="29"/>
    </row>
    <row r="62248" s="1" customFormat="1" ht="14.25" spans="3:16">
      <c r="C62248" s="29"/>
      <c r="I62248" s="29"/>
      <c r="N62248" s="29"/>
      <c r="P62248" s="29"/>
    </row>
    <row r="62249" s="1" customFormat="1" ht="14.25" spans="3:16">
      <c r="C62249" s="29"/>
      <c r="I62249" s="29"/>
      <c r="N62249" s="29"/>
      <c r="P62249" s="29"/>
    </row>
    <row r="62250" s="1" customFormat="1" ht="14.25" spans="3:16">
      <c r="C62250" s="29"/>
      <c r="I62250" s="29"/>
      <c r="N62250" s="29"/>
      <c r="P62250" s="29"/>
    </row>
    <row r="62251" s="1" customFormat="1" ht="14.25" spans="3:16">
      <c r="C62251" s="29"/>
      <c r="I62251" s="29"/>
      <c r="N62251" s="29"/>
      <c r="P62251" s="29"/>
    </row>
    <row r="62252" s="1" customFormat="1" ht="14.25" spans="3:16">
      <c r="C62252" s="29"/>
      <c r="I62252" s="29"/>
      <c r="N62252" s="29"/>
      <c r="P62252" s="29"/>
    </row>
    <row r="62253" s="1" customFormat="1" ht="14.25" spans="3:16">
      <c r="C62253" s="29"/>
      <c r="I62253" s="29"/>
      <c r="N62253" s="29"/>
      <c r="P62253" s="29"/>
    </row>
    <row r="62254" s="1" customFormat="1" ht="14.25" spans="3:16">
      <c r="C62254" s="29"/>
      <c r="I62254" s="29"/>
      <c r="N62254" s="29"/>
      <c r="P62254" s="29"/>
    </row>
    <row r="62255" s="1" customFormat="1" ht="14.25" spans="3:16">
      <c r="C62255" s="29"/>
      <c r="I62255" s="29"/>
      <c r="N62255" s="29"/>
      <c r="P62255" s="29"/>
    </row>
    <row r="62256" s="1" customFormat="1" ht="14.25" spans="3:16">
      <c r="C62256" s="29"/>
      <c r="I62256" s="29"/>
      <c r="N62256" s="29"/>
      <c r="P62256" s="29"/>
    </row>
    <row r="62257" s="1" customFormat="1" ht="14.25" spans="3:16">
      <c r="C62257" s="29"/>
      <c r="I62257" s="29"/>
      <c r="N62257" s="29"/>
      <c r="P62257" s="29"/>
    </row>
    <row r="62258" s="1" customFormat="1" ht="14.25" spans="3:16">
      <c r="C62258" s="29"/>
      <c r="I62258" s="29"/>
      <c r="N62258" s="29"/>
      <c r="P62258" s="29"/>
    </row>
    <row r="62259" s="1" customFormat="1" ht="14.25" spans="3:16">
      <c r="C62259" s="29"/>
      <c r="I62259" s="29"/>
      <c r="N62259" s="29"/>
      <c r="P62259" s="29"/>
    </row>
    <row r="62260" s="1" customFormat="1" ht="14.25" spans="3:16">
      <c r="C62260" s="29"/>
      <c r="I62260" s="29"/>
      <c r="N62260" s="29"/>
      <c r="P62260" s="29"/>
    </row>
    <row r="62261" s="1" customFormat="1" ht="14.25" spans="3:16">
      <c r="C62261" s="29"/>
      <c r="I62261" s="29"/>
      <c r="N62261" s="29"/>
      <c r="P62261" s="29"/>
    </row>
    <row r="62262" s="1" customFormat="1" ht="14.25" spans="3:16">
      <c r="C62262" s="29"/>
      <c r="I62262" s="29"/>
      <c r="N62262" s="29"/>
      <c r="P62262" s="29"/>
    </row>
    <row r="62263" s="1" customFormat="1" ht="14.25" spans="3:16">
      <c r="C62263" s="29"/>
      <c r="I62263" s="29"/>
      <c r="N62263" s="29"/>
      <c r="P62263" s="29"/>
    </row>
    <row r="62264" s="1" customFormat="1" ht="14.25" spans="3:16">
      <c r="C62264" s="29"/>
      <c r="I62264" s="29"/>
      <c r="N62264" s="29"/>
      <c r="P62264" s="29"/>
    </row>
    <row r="62265" s="1" customFormat="1" ht="14.25" spans="3:16">
      <c r="C62265" s="29"/>
      <c r="I62265" s="29"/>
      <c r="N62265" s="29"/>
      <c r="P62265" s="29"/>
    </row>
    <row r="62266" s="1" customFormat="1" ht="14.25" spans="3:16">
      <c r="C62266" s="29"/>
      <c r="I62266" s="29"/>
      <c r="N62266" s="29"/>
      <c r="P62266" s="29"/>
    </row>
    <row r="62267" s="1" customFormat="1" ht="14.25" spans="3:16">
      <c r="C62267" s="29"/>
      <c r="I62267" s="29"/>
      <c r="N62267" s="29"/>
      <c r="P62267" s="29"/>
    </row>
    <row r="62268" s="1" customFormat="1" ht="14.25" spans="3:16">
      <c r="C62268" s="29"/>
      <c r="I62268" s="29"/>
      <c r="N62268" s="29"/>
      <c r="P62268" s="29"/>
    </row>
    <row r="62269" s="1" customFormat="1" ht="14.25" spans="3:16">
      <c r="C62269" s="29"/>
      <c r="I62269" s="29"/>
      <c r="N62269" s="29"/>
      <c r="P62269" s="29"/>
    </row>
    <row r="62270" s="1" customFormat="1" ht="14.25" spans="3:16">
      <c r="C62270" s="29"/>
      <c r="I62270" s="29"/>
      <c r="N62270" s="29"/>
      <c r="P62270" s="29"/>
    </row>
    <row r="62271" s="1" customFormat="1" ht="14.25" spans="3:16">
      <c r="C62271" s="29"/>
      <c r="I62271" s="29"/>
      <c r="N62271" s="29"/>
      <c r="P62271" s="29"/>
    </row>
    <row r="62272" s="1" customFormat="1" ht="14.25" spans="3:16">
      <c r="C62272" s="29"/>
      <c r="I62272" s="29"/>
      <c r="N62272" s="29"/>
      <c r="P62272" s="29"/>
    </row>
    <row r="62273" s="1" customFormat="1" ht="14.25" spans="3:16">
      <c r="C62273" s="29"/>
      <c r="I62273" s="29"/>
      <c r="N62273" s="29"/>
      <c r="P62273" s="29"/>
    </row>
    <row r="62274" s="1" customFormat="1" ht="14.25" spans="3:16">
      <c r="C62274" s="29"/>
      <c r="I62274" s="29"/>
      <c r="N62274" s="29"/>
      <c r="P62274" s="29"/>
    </row>
    <row r="62275" s="1" customFormat="1" ht="14.25" spans="3:16">
      <c r="C62275" s="29"/>
      <c r="I62275" s="29"/>
      <c r="N62275" s="29"/>
      <c r="P62275" s="29"/>
    </row>
    <row r="62276" s="1" customFormat="1" ht="14.25" spans="3:16">
      <c r="C62276" s="29"/>
      <c r="I62276" s="29"/>
      <c r="N62276" s="29"/>
      <c r="P62276" s="29"/>
    </row>
    <row r="62277" s="1" customFormat="1" ht="14.25" spans="3:16">
      <c r="C62277" s="29"/>
      <c r="I62277" s="29"/>
      <c r="N62277" s="29"/>
      <c r="P62277" s="29"/>
    </row>
    <row r="62278" s="1" customFormat="1" ht="14.25" spans="3:16">
      <c r="C62278" s="29"/>
      <c r="I62278" s="29"/>
      <c r="N62278" s="29"/>
      <c r="P62278" s="29"/>
    </row>
    <row r="62279" s="1" customFormat="1" ht="14.25" spans="3:16">
      <c r="C62279" s="29"/>
      <c r="I62279" s="29"/>
      <c r="N62279" s="29"/>
      <c r="P62279" s="29"/>
    </row>
    <row r="62280" s="1" customFormat="1" ht="14.25" spans="3:16">
      <c r="C62280" s="29"/>
      <c r="I62280" s="29"/>
      <c r="N62280" s="29"/>
      <c r="P62280" s="29"/>
    </row>
    <row r="62281" s="1" customFormat="1" ht="14.25" spans="3:16">
      <c r="C62281" s="29"/>
      <c r="I62281" s="29"/>
      <c r="N62281" s="29"/>
      <c r="P62281" s="29"/>
    </row>
    <row r="62282" s="1" customFormat="1" ht="14.25" spans="3:16">
      <c r="C62282" s="29"/>
      <c r="I62282" s="29"/>
      <c r="N62282" s="29"/>
      <c r="P62282" s="29"/>
    </row>
    <row r="62283" s="1" customFormat="1" ht="14.25" spans="3:16">
      <c r="C62283" s="29"/>
      <c r="I62283" s="29"/>
      <c r="N62283" s="29"/>
      <c r="P62283" s="29"/>
    </row>
    <row r="62284" s="1" customFormat="1" ht="14.25" spans="3:16">
      <c r="C62284" s="29"/>
      <c r="I62284" s="29"/>
      <c r="N62284" s="29"/>
      <c r="P62284" s="29"/>
    </row>
    <row r="62285" s="1" customFormat="1" ht="14.25" spans="3:16">
      <c r="C62285" s="29"/>
      <c r="I62285" s="29"/>
      <c r="N62285" s="29"/>
      <c r="P62285" s="29"/>
    </row>
    <row r="62286" s="1" customFormat="1" ht="14.25" spans="3:16">
      <c r="C62286" s="29"/>
      <c r="I62286" s="29"/>
      <c r="N62286" s="29"/>
      <c r="P62286" s="29"/>
    </row>
    <row r="62287" s="1" customFormat="1" ht="14.25" spans="3:16">
      <c r="C62287" s="29"/>
      <c r="I62287" s="29"/>
      <c r="N62287" s="29"/>
      <c r="P62287" s="29"/>
    </row>
    <row r="62288" s="1" customFormat="1" ht="14.25" spans="3:16">
      <c r="C62288" s="29"/>
      <c r="I62288" s="29"/>
      <c r="N62288" s="29"/>
      <c r="P62288" s="29"/>
    </row>
    <row r="62289" s="1" customFormat="1" ht="14.25" spans="3:16">
      <c r="C62289" s="29"/>
      <c r="I62289" s="29"/>
      <c r="N62289" s="29"/>
      <c r="P62289" s="29"/>
    </row>
    <row r="62290" s="1" customFormat="1" ht="14.25" spans="3:16">
      <c r="C62290" s="29"/>
      <c r="I62290" s="29"/>
      <c r="N62290" s="29"/>
      <c r="P62290" s="29"/>
    </row>
    <row r="62291" s="1" customFormat="1" ht="14.25" spans="3:16">
      <c r="C62291" s="29"/>
      <c r="I62291" s="29"/>
      <c r="N62291" s="29"/>
      <c r="P62291" s="29"/>
    </row>
    <row r="62292" s="1" customFormat="1" ht="14.25" spans="3:16">
      <c r="C62292" s="29"/>
      <c r="I62292" s="29"/>
      <c r="N62292" s="29"/>
      <c r="P62292" s="29"/>
    </row>
    <row r="62293" s="1" customFormat="1" ht="14.25" spans="3:16">
      <c r="C62293" s="29"/>
      <c r="I62293" s="29"/>
      <c r="N62293" s="29"/>
      <c r="P62293" s="29"/>
    </row>
    <row r="62294" s="1" customFormat="1" ht="14.25" spans="3:16">
      <c r="C62294" s="29"/>
      <c r="I62294" s="29"/>
      <c r="N62294" s="29"/>
      <c r="P62294" s="29"/>
    </row>
    <row r="62295" s="1" customFormat="1" ht="14.25" spans="3:16">
      <c r="C62295" s="29"/>
      <c r="I62295" s="29"/>
      <c r="N62295" s="29"/>
      <c r="P62295" s="29"/>
    </row>
    <row r="62296" s="1" customFormat="1" ht="14.25" spans="3:16">
      <c r="C62296" s="29"/>
      <c r="I62296" s="29"/>
      <c r="N62296" s="29"/>
      <c r="P62296" s="29"/>
    </row>
    <row r="62297" s="1" customFormat="1" ht="14.25" spans="3:16">
      <c r="C62297" s="29"/>
      <c r="I62297" s="29"/>
      <c r="N62297" s="29"/>
      <c r="P62297" s="29"/>
    </row>
    <row r="62298" s="1" customFormat="1" ht="14.25" spans="3:16">
      <c r="C62298" s="29"/>
      <c r="I62298" s="29"/>
      <c r="N62298" s="29"/>
      <c r="P62298" s="29"/>
    </row>
    <row r="62299" s="1" customFormat="1" ht="14.25" spans="3:16">
      <c r="C62299" s="29"/>
      <c r="I62299" s="29"/>
      <c r="N62299" s="29"/>
      <c r="P62299" s="29"/>
    </row>
    <row r="62300" s="1" customFormat="1" ht="14.25" spans="3:16">
      <c r="C62300" s="29"/>
      <c r="I62300" s="29"/>
      <c r="N62300" s="29"/>
      <c r="P62300" s="29"/>
    </row>
    <row r="62301" s="1" customFormat="1" ht="14.25" spans="3:16">
      <c r="C62301" s="29"/>
      <c r="I62301" s="29"/>
      <c r="N62301" s="29"/>
      <c r="P62301" s="29"/>
    </row>
    <row r="62302" s="1" customFormat="1" ht="14.25" spans="3:16">
      <c r="C62302" s="29"/>
      <c r="I62302" s="29"/>
      <c r="N62302" s="29"/>
      <c r="P62302" s="29"/>
    </row>
    <row r="62303" s="1" customFormat="1" ht="14.25" spans="3:16">
      <c r="C62303" s="29"/>
      <c r="I62303" s="29"/>
      <c r="N62303" s="29"/>
      <c r="P62303" s="29"/>
    </row>
    <row r="62304" s="1" customFormat="1" ht="14.25" spans="3:16">
      <c r="C62304" s="29"/>
      <c r="I62304" s="29"/>
      <c r="N62304" s="29"/>
      <c r="P62304" s="29"/>
    </row>
    <row r="62305" s="1" customFormat="1" ht="14.25" spans="3:16">
      <c r="C62305" s="29"/>
      <c r="I62305" s="29"/>
      <c r="N62305" s="29"/>
      <c r="P62305" s="29"/>
    </row>
    <row r="62306" s="1" customFormat="1" ht="14.25" spans="3:16">
      <c r="C62306" s="29"/>
      <c r="I62306" s="29"/>
      <c r="N62306" s="29"/>
      <c r="P62306" s="29"/>
    </row>
    <row r="62307" s="1" customFormat="1" ht="14.25" spans="3:16">
      <c r="C62307" s="29"/>
      <c r="I62307" s="29"/>
      <c r="N62307" s="29"/>
      <c r="P62307" s="29"/>
    </row>
    <row r="62308" s="1" customFormat="1" ht="14.25" spans="3:16">
      <c r="C62308" s="29"/>
      <c r="I62308" s="29"/>
      <c r="N62308" s="29"/>
      <c r="P62308" s="29"/>
    </row>
    <row r="62309" s="1" customFormat="1" ht="14.25" spans="3:16">
      <c r="C62309" s="29"/>
      <c r="I62309" s="29"/>
      <c r="N62309" s="29"/>
      <c r="P62309" s="29"/>
    </row>
    <row r="62310" s="1" customFormat="1" ht="14.25" spans="3:16">
      <c r="C62310" s="29"/>
      <c r="I62310" s="29"/>
      <c r="N62310" s="29"/>
      <c r="P62310" s="29"/>
    </row>
    <row r="62311" s="1" customFormat="1" ht="14.25" spans="3:16">
      <c r="C62311" s="29"/>
      <c r="I62311" s="29"/>
      <c r="N62311" s="29"/>
      <c r="P62311" s="29"/>
    </row>
    <row r="62312" s="1" customFormat="1" ht="14.25" spans="3:16">
      <c r="C62312" s="29"/>
      <c r="I62312" s="29"/>
      <c r="N62312" s="29"/>
      <c r="P62312" s="29"/>
    </row>
    <row r="62313" s="1" customFormat="1" ht="14.25" spans="3:16">
      <c r="C62313" s="29"/>
      <c r="I62313" s="29"/>
      <c r="N62313" s="29"/>
      <c r="P62313" s="29"/>
    </row>
    <row r="62314" s="1" customFormat="1" ht="14.25" spans="3:16">
      <c r="C62314" s="29"/>
      <c r="I62314" s="29"/>
      <c r="N62314" s="29"/>
      <c r="P62314" s="29"/>
    </row>
    <row r="62315" s="1" customFormat="1" ht="14.25" spans="3:16">
      <c r="C62315" s="29"/>
      <c r="I62315" s="29"/>
      <c r="N62315" s="29"/>
      <c r="P62315" s="29"/>
    </row>
    <row r="62316" s="1" customFormat="1" ht="14.25" spans="3:16">
      <c r="C62316" s="29"/>
      <c r="I62316" s="29"/>
      <c r="N62316" s="29"/>
      <c r="P62316" s="29"/>
    </row>
    <row r="62317" s="1" customFormat="1" ht="14.25" spans="3:16">
      <c r="C62317" s="29"/>
      <c r="I62317" s="29"/>
      <c r="N62317" s="29"/>
      <c r="P62317" s="29"/>
    </row>
    <row r="62318" s="1" customFormat="1" ht="14.25" spans="3:16">
      <c r="C62318" s="29"/>
      <c r="I62318" s="29"/>
      <c r="N62318" s="29"/>
      <c r="P62318" s="29"/>
    </row>
    <row r="62319" s="1" customFormat="1" ht="14.25" spans="3:16">
      <c r="C62319" s="29"/>
      <c r="I62319" s="29"/>
      <c r="N62319" s="29"/>
      <c r="P62319" s="29"/>
    </row>
    <row r="62320" s="1" customFormat="1" ht="14.25" spans="3:16">
      <c r="C62320" s="29"/>
      <c r="I62320" s="29"/>
      <c r="N62320" s="29"/>
      <c r="P62320" s="29"/>
    </row>
    <row r="62321" s="1" customFormat="1" ht="14.25" spans="3:16">
      <c r="C62321" s="29"/>
      <c r="I62321" s="29"/>
      <c r="N62321" s="29"/>
      <c r="P62321" s="29"/>
    </row>
    <row r="62322" s="1" customFormat="1" ht="14.25" spans="3:16">
      <c r="C62322" s="29"/>
      <c r="I62322" s="29"/>
      <c r="N62322" s="29"/>
      <c r="P62322" s="29"/>
    </row>
    <row r="62323" s="1" customFormat="1" ht="14.25" spans="3:16">
      <c r="C62323" s="29"/>
      <c r="I62323" s="29"/>
      <c r="N62323" s="29"/>
      <c r="P62323" s="29"/>
    </row>
    <row r="62324" s="1" customFormat="1" ht="14.25" spans="3:16">
      <c r="C62324" s="29"/>
      <c r="I62324" s="29"/>
      <c r="N62324" s="29"/>
      <c r="P62324" s="29"/>
    </row>
    <row r="62325" s="1" customFormat="1" ht="14.25" spans="3:16">
      <c r="C62325" s="29"/>
      <c r="I62325" s="29"/>
      <c r="N62325" s="29"/>
      <c r="P62325" s="29"/>
    </row>
    <row r="62326" s="1" customFormat="1" ht="14.25" spans="3:16">
      <c r="C62326" s="29"/>
      <c r="I62326" s="29"/>
      <c r="N62326" s="29"/>
      <c r="P62326" s="29"/>
    </row>
    <row r="62327" s="1" customFormat="1" ht="14.25" spans="3:16">
      <c r="C62327" s="29"/>
      <c r="I62327" s="29"/>
      <c r="N62327" s="29"/>
      <c r="P62327" s="29"/>
    </row>
    <row r="62328" s="1" customFormat="1" ht="14.25" spans="3:16">
      <c r="C62328" s="29"/>
      <c r="I62328" s="29"/>
      <c r="N62328" s="29"/>
      <c r="P62328" s="29"/>
    </row>
    <row r="62329" s="1" customFormat="1" ht="14.25" spans="3:16">
      <c r="C62329" s="29"/>
      <c r="I62329" s="29"/>
      <c r="N62329" s="29"/>
      <c r="P62329" s="29"/>
    </row>
    <row r="62330" s="1" customFormat="1" ht="14.25" spans="3:16">
      <c r="C62330" s="29"/>
      <c r="I62330" s="29"/>
      <c r="N62330" s="29"/>
      <c r="P62330" s="29"/>
    </row>
    <row r="62331" s="1" customFormat="1" ht="14.25" spans="3:16">
      <c r="C62331" s="29"/>
      <c r="I62331" s="29"/>
      <c r="N62331" s="29"/>
      <c r="P62331" s="29"/>
    </row>
    <row r="62332" s="1" customFormat="1" ht="14.25" spans="3:16">
      <c r="C62332" s="29"/>
      <c r="I62332" s="29"/>
      <c r="N62332" s="29"/>
      <c r="P62332" s="29"/>
    </row>
    <row r="62333" s="1" customFormat="1" ht="14.25" spans="3:16">
      <c r="C62333" s="29"/>
      <c r="I62333" s="29"/>
      <c r="N62333" s="29"/>
      <c r="P62333" s="29"/>
    </row>
    <row r="62334" s="1" customFormat="1" ht="14.25" spans="3:16">
      <c r="C62334" s="29"/>
      <c r="I62334" s="29"/>
      <c r="N62334" s="29"/>
      <c r="P62334" s="29"/>
    </row>
    <row r="62335" s="1" customFormat="1" ht="14.25" spans="3:16">
      <c r="C62335" s="29"/>
      <c r="I62335" s="29"/>
      <c r="N62335" s="29"/>
      <c r="P62335" s="29"/>
    </row>
    <row r="62336" s="1" customFormat="1" ht="14.25" spans="3:16">
      <c r="C62336" s="29"/>
      <c r="I62336" s="29"/>
      <c r="N62336" s="29"/>
      <c r="P62336" s="29"/>
    </row>
    <row r="62337" s="1" customFormat="1" ht="14.25" spans="3:16">
      <c r="C62337" s="29"/>
      <c r="I62337" s="29"/>
      <c r="N62337" s="29"/>
      <c r="P62337" s="29"/>
    </row>
    <row r="62338" s="1" customFormat="1" ht="14.25" spans="3:16">
      <c r="C62338" s="29"/>
      <c r="I62338" s="29"/>
      <c r="N62338" s="29"/>
      <c r="P62338" s="29"/>
    </row>
    <row r="62339" s="1" customFormat="1" ht="14.25" spans="3:16">
      <c r="C62339" s="29"/>
      <c r="I62339" s="29"/>
      <c r="N62339" s="29"/>
      <c r="P62339" s="29"/>
    </row>
    <row r="62340" s="1" customFormat="1" ht="14.25" spans="3:16">
      <c r="C62340" s="29"/>
      <c r="I62340" s="29"/>
      <c r="N62340" s="29"/>
      <c r="P62340" s="29"/>
    </row>
    <row r="62341" s="1" customFormat="1" ht="14.25" spans="3:16">
      <c r="C62341" s="29"/>
      <c r="I62341" s="29"/>
      <c r="N62341" s="29"/>
      <c r="P62341" s="29"/>
    </row>
    <row r="62342" s="1" customFormat="1" ht="14.25" spans="3:16">
      <c r="C62342" s="29"/>
      <c r="I62342" s="29"/>
      <c r="N62342" s="29"/>
      <c r="P62342" s="29"/>
    </row>
    <row r="62343" s="1" customFormat="1" ht="14.25" spans="3:16">
      <c r="C62343" s="29"/>
      <c r="I62343" s="29"/>
      <c r="N62343" s="29"/>
      <c r="P62343" s="29"/>
    </row>
    <row r="62344" s="1" customFormat="1" ht="14.25" spans="3:16">
      <c r="C62344" s="29"/>
      <c r="I62344" s="29"/>
      <c r="N62344" s="29"/>
      <c r="P62344" s="29"/>
    </row>
    <row r="62345" s="1" customFormat="1" ht="14.25" spans="3:16">
      <c r="C62345" s="29"/>
      <c r="I62345" s="29"/>
      <c r="N62345" s="29"/>
      <c r="P62345" s="29"/>
    </row>
    <row r="62346" s="1" customFormat="1" ht="14.25" spans="3:16">
      <c r="C62346" s="29"/>
      <c r="I62346" s="29"/>
      <c r="N62346" s="29"/>
      <c r="P62346" s="29"/>
    </row>
    <row r="62347" s="1" customFormat="1" ht="14.25" spans="3:16">
      <c r="C62347" s="29"/>
      <c r="I62347" s="29"/>
      <c r="N62347" s="29"/>
      <c r="P62347" s="29"/>
    </row>
    <row r="62348" s="1" customFormat="1" ht="14.25" spans="3:16">
      <c r="C62348" s="29"/>
      <c r="I62348" s="29"/>
      <c r="N62348" s="29"/>
      <c r="P62348" s="29"/>
    </row>
    <row r="62349" s="1" customFormat="1" ht="14.25" spans="3:16">
      <c r="C62349" s="29"/>
      <c r="I62349" s="29"/>
      <c r="N62349" s="29"/>
      <c r="P62349" s="29"/>
    </row>
    <row r="62350" s="1" customFormat="1" ht="14.25" spans="3:16">
      <c r="C62350" s="29"/>
      <c r="I62350" s="29"/>
      <c r="N62350" s="29"/>
      <c r="P62350" s="29"/>
    </row>
    <row r="62351" s="1" customFormat="1" ht="14.25" spans="3:16">
      <c r="C62351" s="29"/>
      <c r="I62351" s="29"/>
      <c r="N62351" s="29"/>
      <c r="P62351" s="29"/>
    </row>
    <row r="62352" s="1" customFormat="1" ht="14.25" spans="3:16">
      <c r="C62352" s="29"/>
      <c r="I62352" s="29"/>
      <c r="N62352" s="29"/>
      <c r="P62352" s="29"/>
    </row>
    <row r="62353" s="1" customFormat="1" ht="14.25" spans="3:16">
      <c r="C62353" s="29"/>
      <c r="I62353" s="29"/>
      <c r="N62353" s="29"/>
      <c r="P62353" s="29"/>
    </row>
    <row r="62354" s="1" customFormat="1" ht="14.25" spans="3:16">
      <c r="C62354" s="29"/>
      <c r="I62354" s="29"/>
      <c r="N62354" s="29"/>
      <c r="P62354" s="29"/>
    </row>
    <row r="62355" s="1" customFormat="1" ht="14.25" spans="3:16">
      <c r="C62355" s="29"/>
      <c r="I62355" s="29"/>
      <c r="N62355" s="29"/>
      <c r="P62355" s="29"/>
    </row>
    <row r="62356" s="1" customFormat="1" ht="14.25" spans="3:16">
      <c r="C62356" s="29"/>
      <c r="I62356" s="29"/>
      <c r="N62356" s="29"/>
      <c r="P62356" s="29"/>
    </row>
    <row r="62357" s="1" customFormat="1" ht="14.25" spans="3:16">
      <c r="C62357" s="29"/>
      <c r="I62357" s="29"/>
      <c r="N62357" s="29"/>
      <c r="P62357" s="29"/>
    </row>
    <row r="62358" s="1" customFormat="1" ht="14.25" spans="3:16">
      <c r="C62358" s="29"/>
      <c r="I62358" s="29"/>
      <c r="N62358" s="29"/>
      <c r="P62358" s="29"/>
    </row>
    <row r="62359" s="1" customFormat="1" ht="14.25" spans="3:16">
      <c r="C62359" s="29"/>
      <c r="I62359" s="29"/>
      <c r="N62359" s="29"/>
      <c r="P62359" s="29"/>
    </row>
    <row r="62360" s="1" customFormat="1" ht="14.25" spans="3:16">
      <c r="C62360" s="29"/>
      <c r="I62360" s="29"/>
      <c r="N62360" s="29"/>
      <c r="P62360" s="29"/>
    </row>
    <row r="62361" s="1" customFormat="1" ht="14.25" spans="3:16">
      <c r="C62361" s="29"/>
      <c r="I62361" s="29"/>
      <c r="N62361" s="29"/>
      <c r="P62361" s="29"/>
    </row>
    <row r="62362" s="1" customFormat="1" ht="14.25" spans="3:16">
      <c r="C62362" s="29"/>
      <c r="I62362" s="29"/>
      <c r="N62362" s="29"/>
      <c r="P62362" s="29"/>
    </row>
    <row r="62363" s="1" customFormat="1" ht="14.25" spans="3:16">
      <c r="C62363" s="29"/>
      <c r="I62363" s="29"/>
      <c r="N62363" s="29"/>
      <c r="P62363" s="29"/>
    </row>
    <row r="62364" s="1" customFormat="1" ht="14.25" spans="3:16">
      <c r="C62364" s="29"/>
      <c r="I62364" s="29"/>
      <c r="N62364" s="29"/>
      <c r="P62364" s="29"/>
    </row>
    <row r="62365" s="1" customFormat="1" ht="14.25" spans="3:16">
      <c r="C62365" s="29"/>
      <c r="I62365" s="29"/>
      <c r="N62365" s="29"/>
      <c r="P62365" s="29"/>
    </row>
    <row r="62366" s="1" customFormat="1" ht="14.25" spans="3:16">
      <c r="C62366" s="29"/>
      <c r="I62366" s="29"/>
      <c r="N62366" s="29"/>
      <c r="P62366" s="29"/>
    </row>
    <row r="62367" s="1" customFormat="1" ht="14.25" spans="3:16">
      <c r="C62367" s="29"/>
      <c r="I62367" s="29"/>
      <c r="N62367" s="29"/>
      <c r="P62367" s="29"/>
    </row>
    <row r="62368" s="1" customFormat="1" ht="14.25" spans="3:16">
      <c r="C62368" s="29"/>
      <c r="I62368" s="29"/>
      <c r="N62368" s="29"/>
      <c r="P62368" s="29"/>
    </row>
    <row r="62369" s="1" customFormat="1" ht="14.25" spans="3:16">
      <c r="C62369" s="29"/>
      <c r="I62369" s="29"/>
      <c r="N62369" s="29"/>
      <c r="P62369" s="29"/>
    </row>
    <row r="62370" s="1" customFormat="1" ht="14.25" spans="3:16">
      <c r="C62370" s="29"/>
      <c r="I62370" s="29"/>
      <c r="N62370" s="29"/>
      <c r="P62370" s="29"/>
    </row>
    <row r="62371" s="1" customFormat="1" ht="14.25" spans="3:16">
      <c r="C62371" s="29"/>
      <c r="I62371" s="29"/>
      <c r="N62371" s="29"/>
      <c r="P62371" s="29"/>
    </row>
    <row r="62372" s="1" customFormat="1" ht="14.25" spans="3:16">
      <c r="C62372" s="29"/>
      <c r="I62372" s="29"/>
      <c r="N62372" s="29"/>
      <c r="P62372" s="29"/>
    </row>
    <row r="62373" s="1" customFormat="1" ht="14.25" spans="3:16">
      <c r="C62373" s="29"/>
      <c r="I62373" s="29"/>
      <c r="N62373" s="29"/>
      <c r="P62373" s="29"/>
    </row>
    <row r="62374" s="1" customFormat="1" ht="14.25" spans="3:16">
      <c r="C62374" s="29"/>
      <c r="I62374" s="29"/>
      <c r="N62374" s="29"/>
      <c r="P62374" s="29"/>
    </row>
    <row r="62375" s="1" customFormat="1" ht="14.25" spans="3:16">
      <c r="C62375" s="29"/>
      <c r="I62375" s="29"/>
      <c r="N62375" s="29"/>
      <c r="P62375" s="29"/>
    </row>
    <row r="62376" s="1" customFormat="1" ht="14.25" spans="3:16">
      <c r="C62376" s="29"/>
      <c r="I62376" s="29"/>
      <c r="N62376" s="29"/>
      <c r="P62376" s="29"/>
    </row>
    <row r="62377" s="1" customFormat="1" ht="14.25" spans="3:16">
      <c r="C62377" s="29"/>
      <c r="I62377" s="29"/>
      <c r="N62377" s="29"/>
      <c r="P62377" s="29"/>
    </row>
    <row r="62378" s="1" customFormat="1" ht="14.25" spans="3:16">
      <c r="C62378" s="29"/>
      <c r="I62378" s="29"/>
      <c r="N62378" s="29"/>
      <c r="P62378" s="29"/>
    </row>
    <row r="62379" s="1" customFormat="1" ht="14.25" spans="3:16">
      <c r="C62379" s="29"/>
      <c r="I62379" s="29"/>
      <c r="N62379" s="29"/>
      <c r="P62379" s="29"/>
    </row>
    <row r="62380" s="1" customFormat="1" ht="14.25" spans="3:16">
      <c r="C62380" s="29"/>
      <c r="I62380" s="29"/>
      <c r="N62380" s="29"/>
      <c r="P62380" s="29"/>
    </row>
    <row r="62381" s="1" customFormat="1" ht="14.25" spans="3:16">
      <c r="C62381" s="29"/>
      <c r="I62381" s="29"/>
      <c r="N62381" s="29"/>
      <c r="P62381" s="29"/>
    </row>
    <row r="62382" s="1" customFormat="1" ht="14.25" spans="3:16">
      <c r="C62382" s="29"/>
      <c r="I62382" s="29"/>
      <c r="N62382" s="29"/>
      <c r="P62382" s="29"/>
    </row>
    <row r="62383" s="1" customFormat="1" ht="14.25" spans="3:16">
      <c r="C62383" s="29"/>
      <c r="I62383" s="29"/>
      <c r="N62383" s="29"/>
      <c r="P62383" s="29"/>
    </row>
    <row r="62384" s="1" customFormat="1" ht="14.25" spans="3:16">
      <c r="C62384" s="29"/>
      <c r="I62384" s="29"/>
      <c r="N62384" s="29"/>
      <c r="P62384" s="29"/>
    </row>
    <row r="62385" s="1" customFormat="1" ht="14.25" spans="3:16">
      <c r="C62385" s="29"/>
      <c r="I62385" s="29"/>
      <c r="N62385" s="29"/>
      <c r="P62385" s="29"/>
    </row>
    <row r="62386" s="1" customFormat="1" ht="14.25" spans="3:16">
      <c r="C62386" s="29"/>
      <c r="I62386" s="29"/>
      <c r="N62386" s="29"/>
      <c r="P62386" s="29"/>
    </row>
    <row r="62387" s="1" customFormat="1" ht="14.25" spans="3:16">
      <c r="C62387" s="29"/>
      <c r="I62387" s="29"/>
      <c r="N62387" s="29"/>
      <c r="P62387" s="29"/>
    </row>
    <row r="62388" s="1" customFormat="1" ht="14.25" spans="3:16">
      <c r="C62388" s="29"/>
      <c r="I62388" s="29"/>
      <c r="N62388" s="29"/>
      <c r="P62388" s="29"/>
    </row>
    <row r="62389" s="1" customFormat="1" ht="14.25" spans="3:16">
      <c r="C62389" s="29"/>
      <c r="I62389" s="29"/>
      <c r="N62389" s="29"/>
      <c r="P62389" s="29"/>
    </row>
    <row r="62390" s="1" customFormat="1" ht="14.25" spans="3:16">
      <c r="C62390" s="29"/>
      <c r="I62390" s="29"/>
      <c r="N62390" s="29"/>
      <c r="P62390" s="29"/>
    </row>
    <row r="62391" s="1" customFormat="1" ht="14.25" spans="3:16">
      <c r="C62391" s="29"/>
      <c r="I62391" s="29"/>
      <c r="N62391" s="29"/>
      <c r="P62391" s="29"/>
    </row>
    <row r="62392" s="1" customFormat="1" ht="14.25" spans="3:16">
      <c r="C62392" s="29"/>
      <c r="I62392" s="29"/>
      <c r="N62392" s="29"/>
      <c r="P62392" s="29"/>
    </row>
    <row r="62393" s="1" customFormat="1" ht="14.25" spans="3:16">
      <c r="C62393" s="29"/>
      <c r="I62393" s="29"/>
      <c r="N62393" s="29"/>
      <c r="P62393" s="29"/>
    </row>
    <row r="62394" s="1" customFormat="1" ht="14.25" spans="3:16">
      <c r="C62394" s="29"/>
      <c r="I62394" s="29"/>
      <c r="N62394" s="29"/>
      <c r="P62394" s="29"/>
    </row>
    <row r="62395" s="1" customFormat="1" ht="14.25" spans="3:16">
      <c r="C62395" s="29"/>
      <c r="I62395" s="29"/>
      <c r="N62395" s="29"/>
      <c r="P62395" s="29"/>
    </row>
    <row r="62396" s="1" customFormat="1" ht="14.25" spans="3:16">
      <c r="C62396" s="29"/>
      <c r="I62396" s="29"/>
      <c r="N62396" s="29"/>
      <c r="P62396" s="29"/>
    </row>
    <row r="62397" s="1" customFormat="1" ht="14.25" spans="3:16">
      <c r="C62397" s="29"/>
      <c r="I62397" s="29"/>
      <c r="N62397" s="29"/>
      <c r="P62397" s="29"/>
    </row>
    <row r="62398" s="1" customFormat="1" ht="14.25" spans="3:16">
      <c r="C62398" s="29"/>
      <c r="I62398" s="29"/>
      <c r="N62398" s="29"/>
      <c r="P62398" s="29"/>
    </row>
    <row r="62399" s="1" customFormat="1" ht="14.25" spans="3:16">
      <c r="C62399" s="29"/>
      <c r="I62399" s="29"/>
      <c r="N62399" s="29"/>
      <c r="P62399" s="29"/>
    </row>
    <row r="62400" s="1" customFormat="1" ht="14.25" spans="3:16">
      <c r="C62400" s="29"/>
      <c r="I62400" s="29"/>
      <c r="N62400" s="29"/>
      <c r="P62400" s="29"/>
    </row>
    <row r="62401" s="1" customFormat="1" ht="14.25" spans="3:16">
      <c r="C62401" s="29"/>
      <c r="I62401" s="29"/>
      <c r="N62401" s="29"/>
      <c r="P62401" s="29"/>
    </row>
    <row r="62402" s="1" customFormat="1" ht="14.25" spans="3:16">
      <c r="C62402" s="29"/>
      <c r="I62402" s="29"/>
      <c r="N62402" s="29"/>
      <c r="P62402" s="29"/>
    </row>
    <row r="62403" s="1" customFormat="1" ht="14.25" spans="3:16">
      <c r="C62403" s="29"/>
      <c r="I62403" s="29"/>
      <c r="N62403" s="29"/>
      <c r="P62403" s="29"/>
    </row>
    <row r="62404" s="1" customFormat="1" ht="14.25" spans="3:16">
      <c r="C62404" s="29"/>
      <c r="I62404" s="29"/>
      <c r="N62404" s="29"/>
      <c r="P62404" s="29"/>
    </row>
    <row r="62405" s="1" customFormat="1" ht="14.25" spans="3:16">
      <c r="C62405" s="29"/>
      <c r="I62405" s="29"/>
      <c r="N62405" s="29"/>
      <c r="P62405" s="29"/>
    </row>
    <row r="62406" s="1" customFormat="1" ht="14.25" spans="3:16">
      <c r="C62406" s="29"/>
      <c r="I62406" s="29"/>
      <c r="N62406" s="29"/>
      <c r="P62406" s="29"/>
    </row>
    <row r="62407" s="1" customFormat="1" ht="14.25" spans="3:16">
      <c r="C62407" s="29"/>
      <c r="I62407" s="29"/>
      <c r="N62407" s="29"/>
      <c r="P62407" s="29"/>
    </row>
    <row r="62408" s="1" customFormat="1" ht="14.25" spans="3:16">
      <c r="C62408" s="29"/>
      <c r="I62408" s="29"/>
      <c r="N62408" s="29"/>
      <c r="P62408" s="29"/>
    </row>
    <row r="62409" s="1" customFormat="1" ht="14.25" spans="3:16">
      <c r="C62409" s="29"/>
      <c r="I62409" s="29"/>
      <c r="N62409" s="29"/>
      <c r="P62409" s="29"/>
    </row>
    <row r="62410" s="1" customFormat="1" ht="14.25" spans="3:16">
      <c r="C62410" s="29"/>
      <c r="I62410" s="29"/>
      <c r="N62410" s="29"/>
      <c r="P62410" s="29"/>
    </row>
    <row r="62411" s="1" customFormat="1" ht="14.25" spans="3:16">
      <c r="C62411" s="29"/>
      <c r="I62411" s="29"/>
      <c r="N62411" s="29"/>
      <c r="P62411" s="29"/>
    </row>
    <row r="62412" s="1" customFormat="1" ht="14.25" spans="3:16">
      <c r="C62412" s="29"/>
      <c r="I62412" s="29"/>
      <c r="N62412" s="29"/>
      <c r="P62412" s="29"/>
    </row>
    <row r="62413" s="1" customFormat="1" ht="14.25" spans="3:16">
      <c r="C62413" s="29"/>
      <c r="I62413" s="29"/>
      <c r="N62413" s="29"/>
      <c r="P62413" s="29"/>
    </row>
    <row r="62414" s="1" customFormat="1" ht="14.25" spans="3:16">
      <c r="C62414" s="29"/>
      <c r="I62414" s="29"/>
      <c r="N62414" s="29"/>
      <c r="P62414" s="29"/>
    </row>
    <row r="62415" s="1" customFormat="1" ht="14.25" spans="3:16">
      <c r="C62415" s="29"/>
      <c r="I62415" s="29"/>
      <c r="N62415" s="29"/>
      <c r="P62415" s="29"/>
    </row>
    <row r="62416" s="1" customFormat="1" ht="14.25" spans="3:16">
      <c r="C62416" s="29"/>
      <c r="I62416" s="29"/>
      <c r="N62416" s="29"/>
      <c r="P62416" s="29"/>
    </row>
    <row r="62417" s="1" customFormat="1" ht="14.25" spans="3:16">
      <c r="C62417" s="29"/>
      <c r="I62417" s="29"/>
      <c r="N62417" s="29"/>
      <c r="P62417" s="29"/>
    </row>
    <row r="62418" s="1" customFormat="1" ht="14.25" spans="3:16">
      <c r="C62418" s="29"/>
      <c r="I62418" s="29"/>
      <c r="N62418" s="29"/>
      <c r="P62418" s="29"/>
    </row>
    <row r="62419" s="1" customFormat="1" ht="14.25" spans="3:16">
      <c r="C62419" s="29"/>
      <c r="I62419" s="29"/>
      <c r="N62419" s="29"/>
      <c r="P62419" s="29"/>
    </row>
    <row r="62420" s="1" customFormat="1" ht="14.25" spans="3:16">
      <c r="C62420" s="29"/>
      <c r="I62420" s="29"/>
      <c r="N62420" s="29"/>
      <c r="P62420" s="29"/>
    </row>
    <row r="62421" s="1" customFormat="1" ht="14.25" spans="3:16">
      <c r="C62421" s="29"/>
      <c r="I62421" s="29"/>
      <c r="N62421" s="29"/>
      <c r="P62421" s="29"/>
    </row>
    <row r="62422" s="1" customFormat="1" ht="14.25" spans="3:16">
      <c r="C62422" s="29"/>
      <c r="I62422" s="29"/>
      <c r="N62422" s="29"/>
      <c r="P62422" s="29"/>
    </row>
    <row r="62423" s="1" customFormat="1" ht="14.25" spans="3:16">
      <c r="C62423" s="29"/>
      <c r="I62423" s="29"/>
      <c r="N62423" s="29"/>
      <c r="P62423" s="29"/>
    </row>
    <row r="62424" s="1" customFormat="1" ht="14.25" spans="3:16">
      <c r="C62424" s="29"/>
      <c r="I62424" s="29"/>
      <c r="N62424" s="29"/>
      <c r="P62424" s="29"/>
    </row>
    <row r="62425" s="1" customFormat="1" ht="14.25" spans="3:16">
      <c r="C62425" s="29"/>
      <c r="I62425" s="29"/>
      <c r="N62425" s="29"/>
      <c r="P62425" s="29"/>
    </row>
    <row r="62426" s="1" customFormat="1" ht="14.25" spans="3:16">
      <c r="C62426" s="29"/>
      <c r="I62426" s="29"/>
      <c r="N62426" s="29"/>
      <c r="P62426" s="29"/>
    </row>
    <row r="62427" s="1" customFormat="1" ht="14.25" spans="3:16">
      <c r="C62427" s="29"/>
      <c r="I62427" s="29"/>
      <c r="N62427" s="29"/>
      <c r="P62427" s="29"/>
    </row>
    <row r="62428" s="1" customFormat="1" ht="14.25" spans="3:16">
      <c r="C62428" s="29"/>
      <c r="I62428" s="29"/>
      <c r="N62428" s="29"/>
      <c r="P62428" s="29"/>
    </row>
    <row r="62429" s="1" customFormat="1" ht="14.25" spans="3:16">
      <c r="C62429" s="29"/>
      <c r="I62429" s="29"/>
      <c r="N62429" s="29"/>
      <c r="P62429" s="29"/>
    </row>
    <row r="62430" s="1" customFormat="1" ht="14.25" spans="3:16">
      <c r="C62430" s="29"/>
      <c r="I62430" s="29"/>
      <c r="N62430" s="29"/>
      <c r="P62430" s="29"/>
    </row>
    <row r="62431" s="1" customFormat="1" ht="14.25" spans="3:16">
      <c r="C62431" s="29"/>
      <c r="I62431" s="29"/>
      <c r="N62431" s="29"/>
      <c r="P62431" s="29"/>
    </row>
    <row r="62432" s="1" customFormat="1" ht="14.25" spans="3:16">
      <c r="C62432" s="29"/>
      <c r="I62432" s="29"/>
      <c r="N62432" s="29"/>
      <c r="P62432" s="29"/>
    </row>
    <row r="62433" s="1" customFormat="1" ht="14.25" spans="3:16">
      <c r="C62433" s="29"/>
      <c r="I62433" s="29"/>
      <c r="N62433" s="29"/>
      <c r="P62433" s="29"/>
    </row>
    <row r="62434" s="1" customFormat="1" ht="14.25" spans="3:16">
      <c r="C62434" s="29"/>
      <c r="I62434" s="29"/>
      <c r="N62434" s="29"/>
      <c r="P62434" s="29"/>
    </row>
    <row r="62435" s="1" customFormat="1" ht="14.25" spans="3:16">
      <c r="C62435" s="29"/>
      <c r="I62435" s="29"/>
      <c r="N62435" s="29"/>
      <c r="P62435" s="29"/>
    </row>
    <row r="62436" s="1" customFormat="1" ht="14.25" spans="3:16">
      <c r="C62436" s="29"/>
      <c r="I62436" s="29"/>
      <c r="N62436" s="29"/>
      <c r="P62436" s="29"/>
    </row>
    <row r="62437" s="1" customFormat="1" ht="14.25" spans="3:16">
      <c r="C62437" s="29"/>
      <c r="I62437" s="29"/>
      <c r="N62437" s="29"/>
      <c r="P62437" s="29"/>
    </row>
    <row r="62438" s="1" customFormat="1" ht="14.25" spans="3:16">
      <c r="C62438" s="29"/>
      <c r="I62438" s="29"/>
      <c r="N62438" s="29"/>
      <c r="P62438" s="29"/>
    </row>
    <row r="62439" s="1" customFormat="1" ht="14.25" spans="3:16">
      <c r="C62439" s="29"/>
      <c r="I62439" s="29"/>
      <c r="N62439" s="29"/>
      <c r="P62439" s="29"/>
    </row>
    <row r="62440" s="1" customFormat="1" ht="14.25" spans="3:16">
      <c r="C62440" s="29"/>
      <c r="I62440" s="29"/>
      <c r="N62440" s="29"/>
      <c r="P62440" s="29"/>
    </row>
    <row r="62441" s="1" customFormat="1" ht="14.25" spans="3:16">
      <c r="C62441" s="29"/>
      <c r="I62441" s="29"/>
      <c r="N62441" s="29"/>
      <c r="P62441" s="29"/>
    </row>
    <row r="62442" s="1" customFormat="1" ht="14.25" spans="3:16">
      <c r="C62442" s="29"/>
      <c r="I62442" s="29"/>
      <c r="N62442" s="29"/>
      <c r="P62442" s="29"/>
    </row>
    <row r="62443" s="1" customFormat="1" ht="14.25" spans="3:16">
      <c r="C62443" s="29"/>
      <c r="I62443" s="29"/>
      <c r="N62443" s="29"/>
      <c r="P62443" s="29"/>
    </row>
    <row r="62444" s="1" customFormat="1" ht="14.25" spans="3:16">
      <c r="C62444" s="29"/>
      <c r="I62444" s="29"/>
      <c r="N62444" s="29"/>
      <c r="P62444" s="29"/>
    </row>
    <row r="62445" s="1" customFormat="1" ht="14.25" spans="3:16">
      <c r="C62445" s="29"/>
      <c r="I62445" s="29"/>
      <c r="N62445" s="29"/>
      <c r="P62445" s="29"/>
    </row>
    <row r="62446" s="1" customFormat="1" ht="14.25" spans="3:16">
      <c r="C62446" s="29"/>
      <c r="I62446" s="29"/>
      <c r="N62446" s="29"/>
      <c r="P62446" s="29"/>
    </row>
    <row r="62447" s="1" customFormat="1" ht="14.25" spans="3:16">
      <c r="C62447" s="29"/>
      <c r="I62447" s="29"/>
      <c r="N62447" s="29"/>
      <c r="P62447" s="29"/>
    </row>
    <row r="62448" s="1" customFormat="1" ht="14.25" spans="3:16">
      <c r="C62448" s="29"/>
      <c r="I62448" s="29"/>
      <c r="N62448" s="29"/>
      <c r="P62448" s="29"/>
    </row>
    <row r="62449" s="1" customFormat="1" ht="14.25" spans="3:16">
      <c r="C62449" s="29"/>
      <c r="I62449" s="29"/>
      <c r="N62449" s="29"/>
      <c r="P62449" s="29"/>
    </row>
    <row r="62450" s="1" customFormat="1" ht="14.25" spans="3:16">
      <c r="C62450" s="29"/>
      <c r="I62450" s="29"/>
      <c r="N62450" s="29"/>
      <c r="P62450" s="29"/>
    </row>
    <row r="62451" s="1" customFormat="1" ht="14.25" spans="3:16">
      <c r="C62451" s="29"/>
      <c r="I62451" s="29"/>
      <c r="N62451" s="29"/>
      <c r="P62451" s="29"/>
    </row>
    <row r="62452" s="1" customFormat="1" ht="14.25" spans="3:16">
      <c r="C62452" s="29"/>
      <c r="I62452" s="29"/>
      <c r="N62452" s="29"/>
      <c r="P62452" s="29"/>
    </row>
    <row r="62453" s="1" customFormat="1" ht="14.25" spans="3:16">
      <c r="C62453" s="29"/>
      <c r="I62453" s="29"/>
      <c r="N62453" s="29"/>
      <c r="P62453" s="29"/>
    </row>
    <row r="62454" s="1" customFormat="1" ht="14.25" spans="3:16">
      <c r="C62454" s="29"/>
      <c r="I62454" s="29"/>
      <c r="N62454" s="29"/>
      <c r="P62454" s="29"/>
    </row>
    <row r="62455" s="1" customFormat="1" ht="14.25" spans="3:16">
      <c r="C62455" s="29"/>
      <c r="I62455" s="29"/>
      <c r="N62455" s="29"/>
      <c r="P62455" s="29"/>
    </row>
    <row r="62456" s="1" customFormat="1" ht="14.25" spans="3:16">
      <c r="C62456" s="29"/>
      <c r="I62456" s="29"/>
      <c r="N62456" s="29"/>
      <c r="P62456" s="29"/>
    </row>
    <row r="62457" s="1" customFormat="1" ht="14.25" spans="3:16">
      <c r="C62457" s="29"/>
      <c r="I62457" s="29"/>
      <c r="N62457" s="29"/>
      <c r="P62457" s="29"/>
    </row>
    <row r="62458" s="1" customFormat="1" ht="14.25" spans="3:16">
      <c r="C62458" s="29"/>
      <c r="I62458" s="29"/>
      <c r="N62458" s="29"/>
      <c r="P62458" s="29"/>
    </row>
    <row r="62459" s="1" customFormat="1" ht="14.25" spans="3:16">
      <c r="C62459" s="29"/>
      <c r="I62459" s="29"/>
      <c r="N62459" s="29"/>
      <c r="P62459" s="29"/>
    </row>
    <row r="62460" s="1" customFormat="1" ht="14.25" spans="3:16">
      <c r="C62460" s="29"/>
      <c r="I62460" s="29"/>
      <c r="N62460" s="29"/>
      <c r="P62460" s="29"/>
    </row>
    <row r="62461" s="1" customFormat="1" ht="14.25" spans="3:16">
      <c r="C62461" s="29"/>
      <c r="I62461" s="29"/>
      <c r="N62461" s="29"/>
      <c r="P62461" s="29"/>
    </row>
    <row r="62462" s="1" customFormat="1" ht="14.25" spans="3:16">
      <c r="C62462" s="29"/>
      <c r="I62462" s="29"/>
      <c r="N62462" s="29"/>
      <c r="P62462" s="29"/>
    </row>
    <row r="62463" s="1" customFormat="1" ht="14.25" spans="3:16">
      <c r="C62463" s="29"/>
      <c r="I62463" s="29"/>
      <c r="N62463" s="29"/>
      <c r="P62463" s="29"/>
    </row>
    <row r="62464" s="1" customFormat="1" ht="14.25" spans="3:16">
      <c r="C62464" s="29"/>
      <c r="I62464" s="29"/>
      <c r="N62464" s="29"/>
      <c r="P62464" s="29"/>
    </row>
    <row r="62465" s="1" customFormat="1" ht="14.25" spans="3:16">
      <c r="C62465" s="29"/>
      <c r="I62465" s="29"/>
      <c r="N62465" s="29"/>
      <c r="P62465" s="29"/>
    </row>
    <row r="62466" s="1" customFormat="1" ht="14.25" spans="3:16">
      <c r="C62466" s="29"/>
      <c r="I62466" s="29"/>
      <c r="N62466" s="29"/>
      <c r="P62466" s="29"/>
    </row>
    <row r="62467" s="1" customFormat="1" ht="14.25" spans="3:16">
      <c r="C62467" s="29"/>
      <c r="I62467" s="29"/>
      <c r="N62467" s="29"/>
      <c r="P62467" s="29"/>
    </row>
    <row r="62468" s="1" customFormat="1" ht="14.25" spans="3:16">
      <c r="C62468" s="29"/>
      <c r="I62468" s="29"/>
      <c r="N62468" s="29"/>
      <c r="P62468" s="29"/>
    </row>
    <row r="62469" s="1" customFormat="1" ht="14.25" spans="3:16">
      <c r="C62469" s="29"/>
      <c r="I62469" s="29"/>
      <c r="N62469" s="29"/>
      <c r="P62469" s="29"/>
    </row>
    <row r="62470" s="1" customFormat="1" ht="14.25" spans="3:16">
      <c r="C62470" s="29"/>
      <c r="I62470" s="29"/>
      <c r="N62470" s="29"/>
      <c r="P62470" s="29"/>
    </row>
    <row r="62471" s="1" customFormat="1" ht="14.25" spans="3:16">
      <c r="C62471" s="29"/>
      <c r="I62471" s="29"/>
      <c r="N62471" s="29"/>
      <c r="P62471" s="29"/>
    </row>
    <row r="62472" s="1" customFormat="1" ht="14.25" spans="3:16">
      <c r="C62472" s="29"/>
      <c r="I62472" s="29"/>
      <c r="N62472" s="29"/>
      <c r="P62472" s="29"/>
    </row>
    <row r="62473" s="1" customFormat="1" ht="14.25" spans="3:16">
      <c r="C62473" s="29"/>
      <c r="I62473" s="29"/>
      <c r="N62473" s="29"/>
      <c r="P62473" s="29"/>
    </row>
    <row r="62474" s="1" customFormat="1" ht="14.25" spans="3:16">
      <c r="C62474" s="29"/>
      <c r="I62474" s="29"/>
      <c r="N62474" s="29"/>
      <c r="P62474" s="29"/>
    </row>
    <row r="62475" s="1" customFormat="1" ht="14.25" spans="3:16">
      <c r="C62475" s="29"/>
      <c r="I62475" s="29"/>
      <c r="N62475" s="29"/>
      <c r="P62475" s="29"/>
    </row>
    <row r="62476" s="1" customFormat="1" ht="14.25" spans="3:16">
      <c r="C62476" s="29"/>
      <c r="I62476" s="29"/>
      <c r="N62476" s="29"/>
      <c r="P62476" s="29"/>
    </row>
    <row r="62477" s="1" customFormat="1" ht="14.25" spans="3:16">
      <c r="C62477" s="29"/>
      <c r="I62477" s="29"/>
      <c r="N62477" s="29"/>
      <c r="P62477" s="29"/>
    </row>
    <row r="62478" s="1" customFormat="1" ht="14.25" spans="3:16">
      <c r="C62478" s="29"/>
      <c r="I62478" s="29"/>
      <c r="N62478" s="29"/>
      <c r="P62478" s="29"/>
    </row>
    <row r="62479" s="1" customFormat="1" ht="14.25" spans="3:16">
      <c r="C62479" s="29"/>
      <c r="I62479" s="29"/>
      <c r="N62479" s="29"/>
      <c r="P62479" s="29"/>
    </row>
    <row r="62480" s="1" customFormat="1" ht="14.25" spans="3:16">
      <c r="C62480" s="29"/>
      <c r="I62480" s="29"/>
      <c r="N62480" s="29"/>
      <c r="P62480" s="29"/>
    </row>
    <row r="62481" s="1" customFormat="1" ht="14.25" spans="3:16">
      <c r="C62481" s="29"/>
      <c r="I62481" s="29"/>
      <c r="N62481" s="29"/>
      <c r="P62481" s="29"/>
    </row>
    <row r="62482" s="1" customFormat="1" ht="14.25" spans="3:16">
      <c r="C62482" s="29"/>
      <c r="I62482" s="29"/>
      <c r="N62482" s="29"/>
      <c r="P62482" s="29"/>
    </row>
    <row r="62483" s="1" customFormat="1" ht="14.25" spans="3:16">
      <c r="C62483" s="29"/>
      <c r="I62483" s="29"/>
      <c r="N62483" s="29"/>
      <c r="P62483" s="29"/>
    </row>
    <row r="62484" s="1" customFormat="1" ht="14.25" spans="3:16">
      <c r="C62484" s="29"/>
      <c r="I62484" s="29"/>
      <c r="N62484" s="29"/>
      <c r="P62484" s="29"/>
    </row>
    <row r="62485" s="1" customFormat="1" ht="14.25" spans="3:16">
      <c r="C62485" s="29"/>
      <c r="I62485" s="29"/>
      <c r="N62485" s="29"/>
      <c r="P62485" s="29"/>
    </row>
    <row r="62486" s="1" customFormat="1" ht="14.25" spans="3:16">
      <c r="C62486" s="29"/>
      <c r="I62486" s="29"/>
      <c r="N62486" s="29"/>
      <c r="P62486" s="29"/>
    </row>
    <row r="62487" s="1" customFormat="1" ht="14.25" spans="3:16">
      <c r="C62487" s="29"/>
      <c r="I62487" s="29"/>
      <c r="N62487" s="29"/>
      <c r="P62487" s="29"/>
    </row>
    <row r="62488" s="1" customFormat="1" ht="14.25" spans="3:16">
      <c r="C62488" s="29"/>
      <c r="I62488" s="29"/>
      <c r="N62488" s="29"/>
      <c r="P62488" s="29"/>
    </row>
    <row r="62489" s="1" customFormat="1" ht="14.25" spans="3:16">
      <c r="C62489" s="29"/>
      <c r="I62489" s="29"/>
      <c r="N62489" s="29"/>
      <c r="P62489" s="29"/>
    </row>
    <row r="62490" s="1" customFormat="1" ht="14.25" spans="3:16">
      <c r="C62490" s="29"/>
      <c r="I62490" s="29"/>
      <c r="N62490" s="29"/>
      <c r="P62490" s="29"/>
    </row>
    <row r="62491" s="1" customFormat="1" ht="14.25" spans="3:16">
      <c r="C62491" s="29"/>
      <c r="I62491" s="29"/>
      <c r="N62491" s="29"/>
      <c r="P62491" s="29"/>
    </row>
    <row r="62492" s="1" customFormat="1" ht="14.25" spans="3:16">
      <c r="C62492" s="29"/>
      <c r="I62492" s="29"/>
      <c r="N62492" s="29"/>
      <c r="P62492" s="29"/>
    </row>
    <row r="62493" s="1" customFormat="1" ht="14.25" spans="3:16">
      <c r="C62493" s="29"/>
      <c r="I62493" s="29"/>
      <c r="N62493" s="29"/>
      <c r="P62493" s="29"/>
    </row>
    <row r="62494" s="1" customFormat="1" ht="14.25" spans="3:16">
      <c r="C62494" s="29"/>
      <c r="I62494" s="29"/>
      <c r="N62494" s="29"/>
      <c r="P62494" s="29"/>
    </row>
    <row r="62495" s="1" customFormat="1" ht="14.25" spans="3:16">
      <c r="C62495" s="29"/>
      <c r="I62495" s="29"/>
      <c r="N62495" s="29"/>
      <c r="P62495" s="29"/>
    </row>
    <row r="62496" s="1" customFormat="1" ht="14.25" spans="3:16">
      <c r="C62496" s="29"/>
      <c r="I62496" s="29"/>
      <c r="N62496" s="29"/>
      <c r="P62496" s="29"/>
    </row>
    <row r="62497" s="1" customFormat="1" ht="14.25" spans="3:16">
      <c r="C62497" s="29"/>
      <c r="I62497" s="29"/>
      <c r="N62497" s="29"/>
      <c r="P62497" s="29"/>
    </row>
    <row r="62498" s="1" customFormat="1" ht="14.25" spans="3:16">
      <c r="C62498" s="29"/>
      <c r="I62498" s="29"/>
      <c r="N62498" s="29"/>
      <c r="P62498" s="29"/>
    </row>
    <row r="62499" s="1" customFormat="1" ht="14.25" spans="3:16">
      <c r="C62499" s="29"/>
      <c r="I62499" s="29"/>
      <c r="N62499" s="29"/>
      <c r="P62499" s="29"/>
    </row>
    <row r="62500" s="1" customFormat="1" ht="14.25" spans="3:16">
      <c r="C62500" s="29"/>
      <c r="I62500" s="29"/>
      <c r="N62500" s="29"/>
      <c r="P62500" s="29"/>
    </row>
    <row r="62501" s="1" customFormat="1" ht="14.25" spans="3:16">
      <c r="C62501" s="29"/>
      <c r="I62501" s="29"/>
      <c r="N62501" s="29"/>
      <c r="P62501" s="29"/>
    </row>
    <row r="62502" s="1" customFormat="1" ht="14.25" spans="3:16">
      <c r="C62502" s="29"/>
      <c r="I62502" s="29"/>
      <c r="N62502" s="29"/>
      <c r="P62502" s="29"/>
    </row>
    <row r="62503" s="1" customFormat="1" ht="14.25" spans="3:16">
      <c r="C62503" s="29"/>
      <c r="I62503" s="29"/>
      <c r="N62503" s="29"/>
      <c r="P62503" s="29"/>
    </row>
    <row r="62504" s="1" customFormat="1" ht="14.25" spans="3:16">
      <c r="C62504" s="29"/>
      <c r="I62504" s="29"/>
      <c r="N62504" s="29"/>
      <c r="P62504" s="29"/>
    </row>
    <row r="62505" s="1" customFormat="1" ht="14.25" spans="3:16">
      <c r="C62505" s="29"/>
      <c r="I62505" s="29"/>
      <c r="N62505" s="29"/>
      <c r="P62505" s="29"/>
    </row>
    <row r="62506" s="1" customFormat="1" ht="14.25" spans="3:16">
      <c r="C62506" s="29"/>
      <c r="I62506" s="29"/>
      <c r="N62506" s="29"/>
      <c r="P62506" s="29"/>
    </row>
    <row r="62507" s="1" customFormat="1" ht="14.25" spans="3:16">
      <c r="C62507" s="29"/>
      <c r="I62507" s="29"/>
      <c r="N62507" s="29"/>
      <c r="P62507" s="29"/>
    </row>
    <row r="62508" s="1" customFormat="1" ht="14.25" spans="3:16">
      <c r="C62508" s="29"/>
      <c r="I62508" s="29"/>
      <c r="N62508" s="29"/>
      <c r="P62508" s="29"/>
    </row>
    <row r="62509" s="1" customFormat="1" ht="14.25" spans="3:16">
      <c r="C62509" s="29"/>
      <c r="I62509" s="29"/>
      <c r="N62509" s="29"/>
      <c r="P62509" s="29"/>
    </row>
    <row r="62510" s="1" customFormat="1" ht="14.25" spans="3:16">
      <c r="C62510" s="29"/>
      <c r="I62510" s="29"/>
      <c r="N62510" s="29"/>
      <c r="P62510" s="29"/>
    </row>
    <row r="62511" s="1" customFormat="1" ht="14.25" spans="3:16">
      <c r="C62511" s="29"/>
      <c r="I62511" s="29"/>
      <c r="N62511" s="29"/>
      <c r="P62511" s="29"/>
    </row>
    <row r="62512" s="1" customFormat="1" ht="14.25" spans="3:16">
      <c r="C62512" s="29"/>
      <c r="I62512" s="29"/>
      <c r="N62512" s="29"/>
      <c r="P62512" s="29"/>
    </row>
    <row r="62513" s="1" customFormat="1" ht="14.25" spans="3:16">
      <c r="C62513" s="29"/>
      <c r="I62513" s="29"/>
      <c r="N62513" s="29"/>
      <c r="P62513" s="29"/>
    </row>
    <row r="62514" s="1" customFormat="1" ht="14.25" spans="3:16">
      <c r="C62514" s="29"/>
      <c r="I62514" s="29"/>
      <c r="N62514" s="29"/>
      <c r="P62514" s="29"/>
    </row>
    <row r="62515" s="1" customFormat="1" ht="14.25" spans="3:16">
      <c r="C62515" s="29"/>
      <c r="I62515" s="29"/>
      <c r="N62515" s="29"/>
      <c r="P62515" s="29"/>
    </row>
    <row r="62516" s="1" customFormat="1" ht="14.25" spans="3:16">
      <c r="C62516" s="29"/>
      <c r="I62516" s="29"/>
      <c r="N62516" s="29"/>
      <c r="P62516" s="29"/>
    </row>
    <row r="62517" s="1" customFormat="1" ht="14.25" spans="3:16">
      <c r="C62517" s="29"/>
      <c r="I62517" s="29"/>
      <c r="N62517" s="29"/>
      <c r="P62517" s="29"/>
    </row>
    <row r="62518" s="1" customFormat="1" ht="14.25" spans="3:16">
      <c r="C62518" s="29"/>
      <c r="I62518" s="29"/>
      <c r="N62518" s="29"/>
      <c r="P62518" s="29"/>
    </row>
    <row r="62519" s="1" customFormat="1" ht="14.25" spans="3:16">
      <c r="C62519" s="29"/>
      <c r="I62519" s="29"/>
      <c r="N62519" s="29"/>
      <c r="P62519" s="29"/>
    </row>
    <row r="62520" s="1" customFormat="1" ht="14.25" spans="3:16">
      <c r="C62520" s="29"/>
      <c r="I62520" s="29"/>
      <c r="N62520" s="29"/>
      <c r="P62520" s="29"/>
    </row>
    <row r="62521" s="1" customFormat="1" ht="14.25" spans="3:16">
      <c r="C62521" s="29"/>
      <c r="I62521" s="29"/>
      <c r="N62521" s="29"/>
      <c r="P62521" s="29"/>
    </row>
    <row r="62522" s="1" customFormat="1" ht="14.25" spans="3:16">
      <c r="C62522" s="29"/>
      <c r="I62522" s="29"/>
      <c r="N62522" s="29"/>
      <c r="P62522" s="29"/>
    </row>
    <row r="62523" s="1" customFormat="1" ht="14.25" spans="3:16">
      <c r="C62523" s="29"/>
      <c r="I62523" s="29"/>
      <c r="N62523" s="29"/>
      <c r="P62523" s="29"/>
    </row>
    <row r="62524" s="1" customFormat="1" ht="14.25" spans="3:16">
      <c r="C62524" s="29"/>
      <c r="I62524" s="29"/>
      <c r="N62524" s="29"/>
      <c r="P62524" s="29"/>
    </row>
    <row r="62525" s="1" customFormat="1" ht="14.25" spans="3:16">
      <c r="C62525" s="29"/>
      <c r="I62525" s="29"/>
      <c r="N62525" s="29"/>
      <c r="P62525" s="29"/>
    </row>
    <row r="62526" s="1" customFormat="1" ht="14.25" spans="3:16">
      <c r="C62526" s="29"/>
      <c r="I62526" s="29"/>
      <c r="N62526" s="29"/>
      <c r="P62526" s="29"/>
    </row>
    <row r="62527" s="1" customFormat="1" ht="14.25" spans="3:16">
      <c r="C62527" s="29"/>
      <c r="I62527" s="29"/>
      <c r="N62527" s="29"/>
      <c r="P62527" s="29"/>
    </row>
    <row r="62528" s="1" customFormat="1" ht="14.25" spans="3:16">
      <c r="C62528" s="29"/>
      <c r="I62528" s="29"/>
      <c r="N62528" s="29"/>
      <c r="P62528" s="29"/>
    </row>
    <row r="62529" s="1" customFormat="1" ht="14.25" spans="3:16">
      <c r="C62529" s="29"/>
      <c r="I62529" s="29"/>
      <c r="N62529" s="29"/>
      <c r="P62529" s="29"/>
    </row>
    <row r="62530" s="1" customFormat="1" ht="14.25" spans="3:16">
      <c r="C62530" s="29"/>
      <c r="I62530" s="29"/>
      <c r="N62530" s="29"/>
      <c r="P62530" s="29"/>
    </row>
    <row r="62531" s="1" customFormat="1" ht="14.25" spans="3:16">
      <c r="C62531" s="29"/>
      <c r="I62531" s="29"/>
      <c r="N62531" s="29"/>
      <c r="P62531" s="29"/>
    </row>
    <row r="62532" s="1" customFormat="1" ht="14.25" spans="3:16">
      <c r="C62532" s="29"/>
      <c r="I62532" s="29"/>
      <c r="N62532" s="29"/>
      <c r="P62532" s="29"/>
    </row>
    <row r="62533" s="1" customFormat="1" ht="14.25" spans="3:16">
      <c r="C62533" s="29"/>
      <c r="I62533" s="29"/>
      <c r="N62533" s="29"/>
      <c r="P62533" s="29"/>
    </row>
    <row r="62534" s="1" customFormat="1" ht="14.25" spans="3:16">
      <c r="C62534" s="29"/>
      <c r="I62534" s="29"/>
      <c r="N62534" s="29"/>
      <c r="P62534" s="29"/>
    </row>
    <row r="62535" s="1" customFormat="1" ht="14.25" spans="3:16">
      <c r="C62535" s="29"/>
      <c r="I62535" s="29"/>
      <c r="N62535" s="29"/>
      <c r="P62535" s="29"/>
    </row>
    <row r="62536" s="1" customFormat="1" ht="14.25" spans="3:16">
      <c r="C62536" s="29"/>
      <c r="I62536" s="29"/>
      <c r="N62536" s="29"/>
      <c r="P62536" s="29"/>
    </row>
    <row r="62537" s="1" customFormat="1" ht="14.25" spans="3:16">
      <c r="C62537" s="29"/>
      <c r="I62537" s="29"/>
      <c r="N62537" s="29"/>
      <c r="P62537" s="29"/>
    </row>
    <row r="62538" s="1" customFormat="1" ht="14.25" spans="3:16">
      <c r="C62538" s="29"/>
      <c r="I62538" s="29"/>
      <c r="N62538" s="29"/>
      <c r="P62538" s="29"/>
    </row>
    <row r="62539" s="1" customFormat="1" ht="14.25" spans="3:16">
      <c r="C62539" s="29"/>
      <c r="I62539" s="29"/>
      <c r="N62539" s="29"/>
      <c r="P62539" s="29"/>
    </row>
    <row r="62540" s="1" customFormat="1" ht="14.25" spans="3:16">
      <c r="C62540" s="29"/>
      <c r="I62540" s="29"/>
      <c r="N62540" s="29"/>
      <c r="P62540" s="29"/>
    </row>
    <row r="62541" s="1" customFormat="1" ht="14.25" spans="3:16">
      <c r="C62541" s="29"/>
      <c r="I62541" s="29"/>
      <c r="N62541" s="29"/>
      <c r="P62541" s="29"/>
    </row>
    <row r="62542" s="1" customFormat="1" ht="14.25" spans="3:16">
      <c r="C62542" s="29"/>
      <c r="I62542" s="29"/>
      <c r="N62542" s="29"/>
      <c r="P62542" s="29"/>
    </row>
    <row r="62543" s="1" customFormat="1" ht="14.25" spans="3:16">
      <c r="C62543" s="29"/>
      <c r="I62543" s="29"/>
      <c r="N62543" s="29"/>
      <c r="P62543" s="29"/>
    </row>
    <row r="62544" s="1" customFormat="1" ht="14.25" spans="3:16">
      <c r="C62544" s="29"/>
      <c r="I62544" s="29"/>
      <c r="N62544" s="29"/>
      <c r="P62544" s="29"/>
    </row>
    <row r="62545" s="1" customFormat="1" ht="14.25" spans="3:16">
      <c r="C62545" s="29"/>
      <c r="I62545" s="29"/>
      <c r="N62545" s="29"/>
      <c r="P62545" s="29"/>
    </row>
    <row r="62546" s="1" customFormat="1" ht="14.25" spans="3:16">
      <c r="C62546" s="29"/>
      <c r="I62546" s="29"/>
      <c r="N62546" s="29"/>
      <c r="P62546" s="29"/>
    </row>
    <row r="62547" s="1" customFormat="1" ht="14.25" spans="3:16">
      <c r="C62547" s="29"/>
      <c r="I62547" s="29"/>
      <c r="N62547" s="29"/>
      <c r="P62547" s="29"/>
    </row>
    <row r="62548" s="1" customFormat="1" ht="14.25" spans="3:16">
      <c r="C62548" s="29"/>
      <c r="I62548" s="29"/>
      <c r="N62548" s="29"/>
      <c r="P62548" s="29"/>
    </row>
    <row r="62549" s="1" customFormat="1" ht="14.25" spans="3:16">
      <c r="C62549" s="29"/>
      <c r="I62549" s="29"/>
      <c r="N62549" s="29"/>
      <c r="P62549" s="29"/>
    </row>
    <row r="62550" s="1" customFormat="1" ht="14.25" spans="3:16">
      <c r="C62550" s="29"/>
      <c r="I62550" s="29"/>
      <c r="N62550" s="29"/>
      <c r="P62550" s="29"/>
    </row>
    <row r="62551" s="1" customFormat="1" ht="14.25" spans="3:16">
      <c r="C62551" s="29"/>
      <c r="I62551" s="29"/>
      <c r="N62551" s="29"/>
      <c r="P62551" s="29"/>
    </row>
    <row r="62552" s="1" customFormat="1" ht="14.25" spans="3:16">
      <c r="C62552" s="29"/>
      <c r="I62552" s="29"/>
      <c r="N62552" s="29"/>
      <c r="P62552" s="29"/>
    </row>
    <row r="62553" s="1" customFormat="1" ht="14.25" spans="3:16">
      <c r="C62553" s="29"/>
      <c r="I62553" s="29"/>
      <c r="N62553" s="29"/>
      <c r="P62553" s="29"/>
    </row>
    <row r="62554" s="1" customFormat="1" ht="14.25" spans="3:16">
      <c r="C62554" s="29"/>
      <c r="I62554" s="29"/>
      <c r="N62554" s="29"/>
      <c r="P62554" s="29"/>
    </row>
    <row r="62555" s="1" customFormat="1" ht="14.25" spans="3:16">
      <c r="C62555" s="29"/>
      <c r="I62555" s="29"/>
      <c r="N62555" s="29"/>
      <c r="P62555" s="29"/>
    </row>
    <row r="62556" s="1" customFormat="1" ht="14.25" spans="3:16">
      <c r="C62556" s="29"/>
      <c r="I62556" s="29"/>
      <c r="N62556" s="29"/>
      <c r="P62556" s="29"/>
    </row>
    <row r="62557" s="1" customFormat="1" ht="14.25" spans="3:16">
      <c r="C62557" s="29"/>
      <c r="I62557" s="29"/>
      <c r="N62557" s="29"/>
      <c r="P62557" s="29"/>
    </row>
    <row r="62558" s="1" customFormat="1" ht="14.25" spans="3:16">
      <c r="C62558" s="29"/>
      <c r="I62558" s="29"/>
      <c r="N62558" s="29"/>
      <c r="P62558" s="29"/>
    </row>
    <row r="62559" s="1" customFormat="1" ht="14.25" spans="3:16">
      <c r="C62559" s="29"/>
      <c r="I62559" s="29"/>
      <c r="N62559" s="29"/>
      <c r="P62559" s="29"/>
    </row>
    <row r="62560" s="1" customFormat="1" ht="14.25" spans="3:16">
      <c r="C62560" s="29"/>
      <c r="I62560" s="29"/>
      <c r="N62560" s="29"/>
      <c r="P62560" s="29"/>
    </row>
    <row r="62561" s="1" customFormat="1" ht="14.25" spans="3:16">
      <c r="C62561" s="29"/>
      <c r="I62561" s="29"/>
      <c r="N62561" s="29"/>
      <c r="P62561" s="29"/>
    </row>
    <row r="62562" s="1" customFormat="1" ht="14.25" spans="3:16">
      <c r="C62562" s="29"/>
      <c r="I62562" s="29"/>
      <c r="N62562" s="29"/>
      <c r="P62562" s="29"/>
    </row>
    <row r="62563" s="1" customFormat="1" ht="14.25" spans="3:16">
      <c r="C62563" s="29"/>
      <c r="I62563" s="29"/>
      <c r="N62563" s="29"/>
      <c r="P62563" s="29"/>
    </row>
    <row r="62564" s="1" customFormat="1" ht="14.25" spans="3:16">
      <c r="C62564" s="29"/>
      <c r="I62564" s="29"/>
      <c r="N62564" s="29"/>
      <c r="P62564" s="29"/>
    </row>
    <row r="62565" s="1" customFormat="1" ht="14.25" spans="3:16">
      <c r="C62565" s="29"/>
      <c r="I62565" s="29"/>
      <c r="N62565" s="29"/>
      <c r="P62565" s="29"/>
    </row>
    <row r="62566" s="1" customFormat="1" ht="14.25" spans="3:16">
      <c r="C62566" s="29"/>
      <c r="I62566" s="29"/>
      <c r="N62566" s="29"/>
      <c r="P62566" s="29"/>
    </row>
    <row r="62567" s="1" customFormat="1" ht="14.25" spans="3:16">
      <c r="C62567" s="29"/>
      <c r="I62567" s="29"/>
      <c r="N62567" s="29"/>
      <c r="P62567" s="29"/>
    </row>
    <row r="62568" s="1" customFormat="1" ht="14.25" spans="3:16">
      <c r="C62568" s="29"/>
      <c r="I62568" s="29"/>
      <c r="N62568" s="29"/>
      <c r="P62568" s="29"/>
    </row>
    <row r="62569" s="1" customFormat="1" ht="14.25" spans="3:16">
      <c r="C62569" s="29"/>
      <c r="I62569" s="29"/>
      <c r="N62569" s="29"/>
      <c r="P62569" s="29"/>
    </row>
    <row r="62570" s="1" customFormat="1" ht="14.25" spans="3:16">
      <c r="C62570" s="29"/>
      <c r="I62570" s="29"/>
      <c r="N62570" s="29"/>
      <c r="P62570" s="29"/>
    </row>
    <row r="62571" s="1" customFormat="1" ht="14.25" spans="3:16">
      <c r="C62571" s="29"/>
      <c r="I62571" s="29"/>
      <c r="N62571" s="29"/>
      <c r="P62571" s="29"/>
    </row>
    <row r="62572" s="1" customFormat="1" ht="14.25" spans="3:16">
      <c r="C62572" s="29"/>
      <c r="I62572" s="29"/>
      <c r="N62572" s="29"/>
      <c r="P62572" s="29"/>
    </row>
    <row r="62573" s="1" customFormat="1" ht="14.25" spans="3:16">
      <c r="C62573" s="29"/>
      <c r="I62573" s="29"/>
      <c r="N62573" s="29"/>
      <c r="P62573" s="29"/>
    </row>
    <row r="62574" s="1" customFormat="1" ht="14.25" spans="3:16">
      <c r="C62574" s="29"/>
      <c r="I62574" s="29"/>
      <c r="N62574" s="29"/>
      <c r="P62574" s="29"/>
    </row>
    <row r="62575" s="1" customFormat="1" ht="14.25" spans="3:16">
      <c r="C62575" s="29"/>
      <c r="I62575" s="29"/>
      <c r="N62575" s="29"/>
      <c r="P62575" s="29"/>
    </row>
    <row r="62576" s="1" customFormat="1" ht="14.25" spans="3:16">
      <c r="C62576" s="29"/>
      <c r="I62576" s="29"/>
      <c r="N62576" s="29"/>
      <c r="P62576" s="29"/>
    </row>
    <row r="62577" s="1" customFormat="1" ht="14.25" spans="3:16">
      <c r="C62577" s="29"/>
      <c r="I62577" s="29"/>
      <c r="N62577" s="29"/>
      <c r="P62577" s="29"/>
    </row>
    <row r="62578" s="1" customFormat="1" ht="14.25" spans="3:16">
      <c r="C62578" s="29"/>
      <c r="I62578" s="29"/>
      <c r="N62578" s="29"/>
      <c r="P62578" s="29"/>
    </row>
    <row r="62579" s="1" customFormat="1" ht="14.25" spans="3:16">
      <c r="C62579" s="29"/>
      <c r="I62579" s="29"/>
      <c r="N62579" s="29"/>
      <c r="P62579" s="29"/>
    </row>
    <row r="62580" s="1" customFormat="1" ht="14.25" spans="3:16">
      <c r="C62580" s="29"/>
      <c r="I62580" s="29"/>
      <c r="N62580" s="29"/>
      <c r="P62580" s="29"/>
    </row>
    <row r="62581" s="1" customFormat="1" ht="14.25" spans="3:16">
      <c r="C62581" s="29"/>
      <c r="I62581" s="29"/>
      <c r="N62581" s="29"/>
      <c r="P62581" s="29"/>
    </row>
    <row r="62582" s="1" customFormat="1" ht="14.25" spans="3:16">
      <c r="C62582" s="29"/>
      <c r="I62582" s="29"/>
      <c r="N62582" s="29"/>
      <c r="P62582" s="29"/>
    </row>
    <row r="62583" s="1" customFormat="1" ht="14.25" spans="3:16">
      <c r="C62583" s="29"/>
      <c r="I62583" s="29"/>
      <c r="N62583" s="29"/>
      <c r="P62583" s="29"/>
    </row>
    <row r="62584" s="1" customFormat="1" ht="14.25" spans="3:16">
      <c r="C62584" s="29"/>
      <c r="I62584" s="29"/>
      <c r="N62584" s="29"/>
      <c r="P62584" s="29"/>
    </row>
    <row r="62585" s="1" customFormat="1" ht="14.25" spans="3:16">
      <c r="C62585" s="29"/>
      <c r="I62585" s="29"/>
      <c r="N62585" s="29"/>
      <c r="P62585" s="29"/>
    </row>
    <row r="62586" s="1" customFormat="1" ht="14.25" spans="3:16">
      <c r="C62586" s="29"/>
      <c r="I62586" s="29"/>
      <c r="N62586" s="29"/>
      <c r="P62586" s="29"/>
    </row>
    <row r="62587" s="1" customFormat="1" ht="14.25" spans="3:16">
      <c r="C62587" s="29"/>
      <c r="I62587" s="29"/>
      <c r="N62587" s="29"/>
      <c r="P62587" s="29"/>
    </row>
    <row r="62588" s="1" customFormat="1" ht="14.25" spans="3:16">
      <c r="C62588" s="29"/>
      <c r="I62588" s="29"/>
      <c r="N62588" s="29"/>
      <c r="P62588" s="29"/>
    </row>
    <row r="62589" s="1" customFormat="1" ht="14.25" spans="3:16">
      <c r="C62589" s="29"/>
      <c r="I62589" s="29"/>
      <c r="N62589" s="29"/>
      <c r="P62589" s="29"/>
    </row>
    <row r="62590" s="1" customFormat="1" ht="14.25" spans="3:16">
      <c r="C62590" s="29"/>
      <c r="I62590" s="29"/>
      <c r="N62590" s="29"/>
      <c r="P62590" s="29"/>
    </row>
    <row r="62591" s="1" customFormat="1" ht="14.25" spans="3:16">
      <c r="C62591" s="29"/>
      <c r="I62591" s="29"/>
      <c r="N62591" s="29"/>
      <c r="P62591" s="29"/>
    </row>
    <row r="62592" s="1" customFormat="1" ht="14.25" spans="3:16">
      <c r="C62592" s="29"/>
      <c r="I62592" s="29"/>
      <c r="N62592" s="29"/>
      <c r="P62592" s="29"/>
    </row>
    <row r="62593" s="1" customFormat="1" ht="14.25" spans="3:16">
      <c r="C62593" s="29"/>
      <c r="I62593" s="29"/>
      <c r="N62593" s="29"/>
      <c r="P62593" s="29"/>
    </row>
    <row r="62594" s="1" customFormat="1" ht="14.25" spans="3:16">
      <c r="C62594" s="29"/>
      <c r="I62594" s="29"/>
      <c r="N62594" s="29"/>
      <c r="P62594" s="29"/>
    </row>
    <row r="62595" s="1" customFormat="1" ht="14.25" spans="3:16">
      <c r="C62595" s="29"/>
      <c r="I62595" s="29"/>
      <c r="N62595" s="29"/>
      <c r="P62595" s="29"/>
    </row>
    <row r="62596" s="1" customFormat="1" ht="14.25" spans="3:16">
      <c r="C62596" s="29"/>
      <c r="I62596" s="29"/>
      <c r="N62596" s="29"/>
      <c r="P62596" s="29"/>
    </row>
    <row r="62597" s="1" customFormat="1" ht="14.25" spans="3:16">
      <c r="C62597" s="29"/>
      <c r="I62597" s="29"/>
      <c r="N62597" s="29"/>
      <c r="P62597" s="29"/>
    </row>
    <row r="62598" s="1" customFormat="1" ht="14.25" spans="3:16">
      <c r="C62598" s="29"/>
      <c r="I62598" s="29"/>
      <c r="N62598" s="29"/>
      <c r="P62598" s="29"/>
    </row>
    <row r="62599" s="1" customFormat="1" ht="14.25" spans="3:16">
      <c r="C62599" s="29"/>
      <c r="I62599" s="29"/>
      <c r="N62599" s="29"/>
      <c r="P62599" s="29"/>
    </row>
    <row r="62600" s="1" customFormat="1" ht="14.25" spans="3:16">
      <c r="C62600" s="29"/>
      <c r="I62600" s="29"/>
      <c r="N62600" s="29"/>
      <c r="P62600" s="29"/>
    </row>
    <row r="62601" s="1" customFormat="1" ht="14.25" spans="3:16">
      <c r="C62601" s="29"/>
      <c r="I62601" s="29"/>
      <c r="N62601" s="29"/>
      <c r="P62601" s="29"/>
    </row>
    <row r="62602" s="1" customFormat="1" ht="14.25" spans="3:16">
      <c r="C62602" s="29"/>
      <c r="I62602" s="29"/>
      <c r="N62602" s="29"/>
      <c r="P62602" s="29"/>
    </row>
    <row r="62603" s="1" customFormat="1" ht="14.25" spans="3:16">
      <c r="C62603" s="29"/>
      <c r="I62603" s="29"/>
      <c r="N62603" s="29"/>
      <c r="P62603" s="29"/>
    </row>
    <row r="62604" s="1" customFormat="1" ht="14.25" spans="3:16">
      <c r="C62604" s="29"/>
      <c r="I62604" s="29"/>
      <c r="N62604" s="29"/>
      <c r="P62604" s="29"/>
    </row>
    <row r="62605" s="1" customFormat="1" ht="14.25" spans="3:16">
      <c r="C62605" s="29"/>
      <c r="I62605" s="29"/>
      <c r="N62605" s="29"/>
      <c r="P62605" s="29"/>
    </row>
    <row r="62606" s="1" customFormat="1" ht="14.25" spans="3:16">
      <c r="C62606" s="29"/>
      <c r="I62606" s="29"/>
      <c r="N62606" s="29"/>
      <c r="P62606" s="29"/>
    </row>
    <row r="62607" s="1" customFormat="1" ht="14.25" spans="3:16">
      <c r="C62607" s="29"/>
      <c r="I62607" s="29"/>
      <c r="N62607" s="29"/>
      <c r="P62607" s="29"/>
    </row>
    <row r="62608" s="1" customFormat="1" ht="14.25" spans="3:16">
      <c r="C62608" s="29"/>
      <c r="I62608" s="29"/>
      <c r="N62608" s="29"/>
      <c r="P62608" s="29"/>
    </row>
    <row r="62609" s="1" customFormat="1" ht="14.25" spans="3:16">
      <c r="C62609" s="29"/>
      <c r="I62609" s="29"/>
      <c r="N62609" s="29"/>
      <c r="P62609" s="29"/>
    </row>
    <row r="62610" s="1" customFormat="1" ht="14.25" spans="3:16">
      <c r="C62610" s="29"/>
      <c r="I62610" s="29"/>
      <c r="N62610" s="29"/>
      <c r="P62610" s="29"/>
    </row>
    <row r="62611" s="1" customFormat="1" ht="14.25" spans="3:16">
      <c r="C62611" s="29"/>
      <c r="I62611" s="29"/>
      <c r="N62611" s="29"/>
      <c r="P62611" s="29"/>
    </row>
    <row r="62612" s="1" customFormat="1" ht="14.25" spans="3:16">
      <c r="C62612" s="29"/>
      <c r="I62612" s="29"/>
      <c r="N62612" s="29"/>
      <c r="P62612" s="29"/>
    </row>
    <row r="62613" s="1" customFormat="1" ht="14.25" spans="3:16">
      <c r="C62613" s="29"/>
      <c r="I62613" s="29"/>
      <c r="N62613" s="29"/>
      <c r="P62613" s="29"/>
    </row>
    <row r="62614" s="1" customFormat="1" ht="14.25" spans="3:16">
      <c r="C62614" s="29"/>
      <c r="I62614" s="29"/>
      <c r="N62614" s="29"/>
      <c r="P62614" s="29"/>
    </row>
    <row r="62615" s="1" customFormat="1" ht="14.25" spans="3:16">
      <c r="C62615" s="29"/>
      <c r="I62615" s="29"/>
      <c r="N62615" s="29"/>
      <c r="P62615" s="29"/>
    </row>
    <row r="62616" s="1" customFormat="1" ht="14.25" spans="3:16">
      <c r="C62616" s="29"/>
      <c r="I62616" s="29"/>
      <c r="N62616" s="29"/>
      <c r="P62616" s="29"/>
    </row>
    <row r="62617" s="1" customFormat="1" ht="14.25" spans="3:16">
      <c r="C62617" s="29"/>
      <c r="I62617" s="29"/>
      <c r="N62617" s="29"/>
      <c r="P62617" s="29"/>
    </row>
    <row r="62618" s="1" customFormat="1" ht="14.25" spans="3:16">
      <c r="C62618" s="29"/>
      <c r="I62618" s="29"/>
      <c r="N62618" s="29"/>
      <c r="P62618" s="29"/>
    </row>
    <row r="62619" s="1" customFormat="1" ht="14.25" spans="3:16">
      <c r="C62619" s="29"/>
      <c r="I62619" s="29"/>
      <c r="N62619" s="29"/>
      <c r="P62619" s="29"/>
    </row>
    <row r="62620" s="1" customFormat="1" ht="14.25" spans="3:16">
      <c r="C62620" s="29"/>
      <c r="I62620" s="29"/>
      <c r="N62620" s="29"/>
      <c r="P62620" s="29"/>
    </row>
    <row r="62621" s="1" customFormat="1" ht="14.25" spans="3:16">
      <c r="C62621" s="29"/>
      <c r="I62621" s="29"/>
      <c r="N62621" s="29"/>
      <c r="P62621" s="29"/>
    </row>
    <row r="62622" s="1" customFormat="1" ht="14.25" spans="3:16">
      <c r="C62622" s="29"/>
      <c r="I62622" s="29"/>
      <c r="N62622" s="29"/>
      <c r="P62622" s="29"/>
    </row>
    <row r="62623" s="1" customFormat="1" ht="14.25" spans="3:16">
      <c r="C62623" s="29"/>
      <c r="I62623" s="29"/>
      <c r="N62623" s="29"/>
      <c r="P62623" s="29"/>
    </row>
    <row r="62624" s="1" customFormat="1" ht="14.25" spans="3:16">
      <c r="C62624" s="29"/>
      <c r="I62624" s="29"/>
      <c r="N62624" s="29"/>
      <c r="P62624" s="29"/>
    </row>
    <row r="62625" s="1" customFormat="1" ht="14.25" spans="3:16">
      <c r="C62625" s="29"/>
      <c r="I62625" s="29"/>
      <c r="N62625" s="29"/>
      <c r="P62625" s="29"/>
    </row>
    <row r="62626" s="1" customFormat="1" ht="14.25" spans="3:16">
      <c r="C62626" s="29"/>
      <c r="I62626" s="29"/>
      <c r="N62626" s="29"/>
      <c r="P62626" s="29"/>
    </row>
    <row r="62627" s="1" customFormat="1" ht="14.25" spans="3:16">
      <c r="C62627" s="29"/>
      <c r="I62627" s="29"/>
      <c r="N62627" s="29"/>
      <c r="P62627" s="29"/>
    </row>
    <row r="62628" s="1" customFormat="1" ht="14.25" spans="3:16">
      <c r="C62628" s="29"/>
      <c r="I62628" s="29"/>
      <c r="N62628" s="29"/>
      <c r="P62628" s="29"/>
    </row>
    <row r="62629" s="1" customFormat="1" ht="14.25" spans="3:16">
      <c r="C62629" s="29"/>
      <c r="I62629" s="29"/>
      <c r="N62629" s="29"/>
      <c r="P62629" s="29"/>
    </row>
    <row r="62630" s="1" customFormat="1" ht="14.25" spans="3:16">
      <c r="C62630" s="29"/>
      <c r="I62630" s="29"/>
      <c r="N62630" s="29"/>
      <c r="P62630" s="29"/>
    </row>
    <row r="62631" s="1" customFormat="1" ht="14.25" spans="3:16">
      <c r="C62631" s="29"/>
      <c r="I62631" s="29"/>
      <c r="N62631" s="29"/>
      <c r="P62631" s="29"/>
    </row>
    <row r="62632" s="1" customFormat="1" ht="14.25" spans="3:16">
      <c r="C62632" s="29"/>
      <c r="I62632" s="29"/>
      <c r="N62632" s="29"/>
      <c r="P62632" s="29"/>
    </row>
    <row r="62633" s="1" customFormat="1" ht="14.25" spans="3:16">
      <c r="C62633" s="29"/>
      <c r="I62633" s="29"/>
      <c r="N62633" s="29"/>
      <c r="P62633" s="29"/>
    </row>
    <row r="62634" s="1" customFormat="1" ht="14.25" spans="3:16">
      <c r="C62634" s="29"/>
      <c r="I62634" s="29"/>
      <c r="N62634" s="29"/>
      <c r="P62634" s="29"/>
    </row>
    <row r="62635" s="1" customFormat="1" ht="14.25" spans="3:16">
      <c r="C62635" s="29"/>
      <c r="I62635" s="29"/>
      <c r="N62635" s="29"/>
      <c r="P62635" s="29"/>
    </row>
    <row r="62636" s="1" customFormat="1" ht="14.25" spans="3:16">
      <c r="C62636" s="29"/>
      <c r="I62636" s="29"/>
      <c r="N62636" s="29"/>
      <c r="P62636" s="29"/>
    </row>
    <row r="62637" s="1" customFormat="1" ht="14.25" spans="3:16">
      <c r="C62637" s="29"/>
      <c r="I62637" s="29"/>
      <c r="N62637" s="29"/>
      <c r="P62637" s="29"/>
    </row>
    <row r="62638" s="1" customFormat="1" ht="14.25" spans="3:16">
      <c r="C62638" s="29"/>
      <c r="I62638" s="29"/>
      <c r="N62638" s="29"/>
      <c r="P62638" s="29"/>
    </row>
    <row r="62639" s="1" customFormat="1" ht="14.25" spans="3:16">
      <c r="C62639" s="29"/>
      <c r="I62639" s="29"/>
      <c r="N62639" s="29"/>
      <c r="P62639" s="29"/>
    </row>
    <row r="62640" s="1" customFormat="1" ht="14.25" spans="3:16">
      <c r="C62640" s="29"/>
      <c r="I62640" s="29"/>
      <c r="N62640" s="29"/>
      <c r="P62640" s="29"/>
    </row>
    <row r="62641" s="1" customFormat="1" ht="14.25" spans="3:16">
      <c r="C62641" s="29"/>
      <c r="I62641" s="29"/>
      <c r="N62641" s="29"/>
      <c r="P62641" s="29"/>
    </row>
    <row r="62642" s="1" customFormat="1" ht="14.25" spans="3:16">
      <c r="C62642" s="29"/>
      <c r="I62642" s="29"/>
      <c r="N62642" s="29"/>
      <c r="P62642" s="29"/>
    </row>
    <row r="62643" s="1" customFormat="1" ht="14.25" spans="3:16">
      <c r="C62643" s="29"/>
      <c r="I62643" s="29"/>
      <c r="N62643" s="29"/>
      <c r="P62643" s="29"/>
    </row>
    <row r="62644" s="1" customFormat="1" ht="14.25" spans="3:16">
      <c r="C62644" s="29"/>
      <c r="I62644" s="29"/>
      <c r="N62644" s="29"/>
      <c r="P62644" s="29"/>
    </row>
    <row r="62645" s="1" customFormat="1" ht="14.25" spans="3:16">
      <c r="C62645" s="29"/>
      <c r="I62645" s="29"/>
      <c r="N62645" s="29"/>
      <c r="P62645" s="29"/>
    </row>
    <row r="62646" s="1" customFormat="1" ht="14.25" spans="3:16">
      <c r="C62646" s="29"/>
      <c r="I62646" s="29"/>
      <c r="N62646" s="29"/>
      <c r="P62646" s="29"/>
    </row>
    <row r="62647" s="1" customFormat="1" ht="14.25" spans="3:16">
      <c r="C62647" s="29"/>
      <c r="I62647" s="29"/>
      <c r="N62647" s="29"/>
      <c r="P62647" s="29"/>
    </row>
    <row r="62648" s="1" customFormat="1" ht="14.25" spans="3:16">
      <c r="C62648" s="29"/>
      <c r="I62648" s="29"/>
      <c r="N62648" s="29"/>
      <c r="P62648" s="29"/>
    </row>
    <row r="62649" s="1" customFormat="1" ht="14.25" spans="3:16">
      <c r="C62649" s="29"/>
      <c r="I62649" s="29"/>
      <c r="N62649" s="29"/>
      <c r="P62649" s="29"/>
    </row>
    <row r="62650" s="1" customFormat="1" ht="14.25" spans="3:16">
      <c r="C62650" s="29"/>
      <c r="I62650" s="29"/>
      <c r="N62650" s="29"/>
      <c r="P62650" s="29"/>
    </row>
    <row r="62651" s="1" customFormat="1" ht="14.25" spans="3:16">
      <c r="C62651" s="29"/>
      <c r="I62651" s="29"/>
      <c r="N62651" s="29"/>
      <c r="P62651" s="29"/>
    </row>
    <row r="62652" s="1" customFormat="1" ht="14.25" spans="3:16">
      <c r="C62652" s="29"/>
      <c r="I62652" s="29"/>
      <c r="N62652" s="29"/>
      <c r="P62652" s="29"/>
    </row>
    <row r="62653" s="1" customFormat="1" ht="14.25" spans="3:16">
      <c r="C62653" s="29"/>
      <c r="I62653" s="29"/>
      <c r="N62653" s="29"/>
      <c r="P62653" s="29"/>
    </row>
    <row r="62654" s="1" customFormat="1" ht="14.25" spans="3:16">
      <c r="C62654" s="29"/>
      <c r="I62654" s="29"/>
      <c r="N62654" s="29"/>
      <c r="P62654" s="29"/>
    </row>
    <row r="62655" s="1" customFormat="1" ht="14.25" spans="3:16">
      <c r="C62655" s="29"/>
      <c r="I62655" s="29"/>
      <c r="N62655" s="29"/>
      <c r="P62655" s="29"/>
    </row>
    <row r="62656" s="1" customFormat="1" ht="14.25" spans="3:16">
      <c r="C62656" s="29"/>
      <c r="I62656" s="29"/>
      <c r="N62656" s="29"/>
      <c r="P62656" s="29"/>
    </row>
    <row r="62657" s="1" customFormat="1" ht="14.25" spans="3:16">
      <c r="C62657" s="29"/>
      <c r="I62657" s="29"/>
      <c r="N62657" s="29"/>
      <c r="P62657" s="29"/>
    </row>
    <row r="62658" s="1" customFormat="1" ht="14.25" spans="3:16">
      <c r="C62658" s="29"/>
      <c r="I62658" s="29"/>
      <c r="N62658" s="29"/>
      <c r="P62658" s="29"/>
    </row>
    <row r="62659" s="1" customFormat="1" ht="14.25" spans="3:16">
      <c r="C62659" s="29"/>
      <c r="I62659" s="29"/>
      <c r="N62659" s="29"/>
      <c r="P62659" s="29"/>
    </row>
    <row r="62660" s="1" customFormat="1" ht="14.25" spans="3:16">
      <c r="C62660" s="29"/>
      <c r="I62660" s="29"/>
      <c r="N62660" s="29"/>
      <c r="P62660" s="29"/>
    </row>
    <row r="62661" s="1" customFormat="1" ht="14.25" spans="3:16">
      <c r="C62661" s="29"/>
      <c r="I62661" s="29"/>
      <c r="N62661" s="29"/>
      <c r="P62661" s="29"/>
    </row>
    <row r="62662" s="1" customFormat="1" ht="14.25" spans="3:16">
      <c r="C62662" s="29"/>
      <c r="I62662" s="29"/>
      <c r="N62662" s="29"/>
      <c r="P62662" s="29"/>
    </row>
    <row r="62663" s="1" customFormat="1" ht="14.25" spans="3:16">
      <c r="C62663" s="29"/>
      <c r="I62663" s="29"/>
      <c r="N62663" s="29"/>
      <c r="P62663" s="29"/>
    </row>
    <row r="62664" s="1" customFormat="1" ht="14.25" spans="3:16">
      <c r="C62664" s="29"/>
      <c r="I62664" s="29"/>
      <c r="N62664" s="29"/>
      <c r="P62664" s="29"/>
    </row>
    <row r="62665" s="1" customFormat="1" ht="14.25" spans="3:16">
      <c r="C62665" s="29"/>
      <c r="I62665" s="29"/>
      <c r="N62665" s="29"/>
      <c r="P62665" s="29"/>
    </row>
    <row r="62666" s="1" customFormat="1" ht="14.25" spans="3:16">
      <c r="C62666" s="29"/>
      <c r="I62666" s="29"/>
      <c r="N62666" s="29"/>
      <c r="P62666" s="29"/>
    </row>
    <row r="62667" s="1" customFormat="1" ht="14.25" spans="3:16">
      <c r="C62667" s="29"/>
      <c r="I62667" s="29"/>
      <c r="N62667" s="29"/>
      <c r="P62667" s="29"/>
    </row>
    <row r="62668" s="1" customFormat="1" ht="14.25" spans="3:16">
      <c r="C62668" s="29"/>
      <c r="I62668" s="29"/>
      <c r="N62668" s="29"/>
      <c r="P62668" s="29"/>
    </row>
    <row r="62669" s="1" customFormat="1" ht="14.25" spans="3:16">
      <c r="C62669" s="29"/>
      <c r="I62669" s="29"/>
      <c r="N62669" s="29"/>
      <c r="P62669" s="29"/>
    </row>
    <row r="62670" s="1" customFormat="1" ht="14.25" spans="3:16">
      <c r="C62670" s="29"/>
      <c r="I62670" s="29"/>
      <c r="N62670" s="29"/>
      <c r="P62670" s="29"/>
    </row>
    <row r="62671" s="1" customFormat="1" ht="14.25" spans="3:16">
      <c r="C62671" s="29"/>
      <c r="I62671" s="29"/>
      <c r="N62671" s="29"/>
      <c r="P62671" s="29"/>
    </row>
    <row r="62672" s="1" customFormat="1" ht="14.25" spans="3:16">
      <c r="C62672" s="29"/>
      <c r="I62672" s="29"/>
      <c r="N62672" s="29"/>
      <c r="P62672" s="29"/>
    </row>
    <row r="62673" s="1" customFormat="1" ht="14.25" spans="3:16">
      <c r="C62673" s="29"/>
      <c r="I62673" s="29"/>
      <c r="N62673" s="29"/>
      <c r="P62673" s="29"/>
    </row>
    <row r="62674" s="1" customFormat="1" ht="14.25" spans="3:16">
      <c r="C62674" s="29"/>
      <c r="I62674" s="29"/>
      <c r="N62674" s="29"/>
      <c r="P62674" s="29"/>
    </row>
    <row r="62675" s="1" customFormat="1" ht="14.25" spans="3:16">
      <c r="C62675" s="29"/>
      <c r="I62675" s="29"/>
      <c r="N62675" s="29"/>
      <c r="P62675" s="29"/>
    </row>
    <row r="62676" s="1" customFormat="1" ht="14.25" spans="3:16">
      <c r="C62676" s="29"/>
      <c r="I62676" s="29"/>
      <c r="N62676" s="29"/>
      <c r="P62676" s="29"/>
    </row>
    <row r="62677" s="1" customFormat="1" ht="14.25" spans="3:16">
      <c r="C62677" s="29"/>
      <c r="I62677" s="29"/>
      <c r="N62677" s="29"/>
      <c r="P62677" s="29"/>
    </row>
    <row r="62678" s="1" customFormat="1" ht="14.25" spans="3:16">
      <c r="C62678" s="29"/>
      <c r="I62678" s="29"/>
      <c r="N62678" s="29"/>
      <c r="P62678" s="29"/>
    </row>
    <row r="62679" s="1" customFormat="1" ht="14.25" spans="3:16">
      <c r="C62679" s="29"/>
      <c r="I62679" s="29"/>
      <c r="N62679" s="29"/>
      <c r="P62679" s="29"/>
    </row>
    <row r="62680" s="1" customFormat="1" ht="14.25" spans="3:16">
      <c r="C62680" s="29"/>
      <c r="I62680" s="29"/>
      <c r="N62680" s="29"/>
      <c r="P62680" s="29"/>
    </row>
    <row r="62681" s="1" customFormat="1" ht="14.25" spans="3:16">
      <c r="C62681" s="29"/>
      <c r="I62681" s="29"/>
      <c r="N62681" s="29"/>
      <c r="P62681" s="29"/>
    </row>
    <row r="62682" s="1" customFormat="1" ht="14.25" spans="3:16">
      <c r="C62682" s="29"/>
      <c r="I62682" s="29"/>
      <c r="N62682" s="29"/>
      <c r="P62682" s="29"/>
    </row>
    <row r="62683" s="1" customFormat="1" ht="14.25" spans="3:16">
      <c r="C62683" s="29"/>
      <c r="I62683" s="29"/>
      <c r="N62683" s="29"/>
      <c r="P62683" s="29"/>
    </row>
    <row r="62684" s="1" customFormat="1" ht="14.25" spans="3:16">
      <c r="C62684" s="29"/>
      <c r="I62684" s="29"/>
      <c r="N62684" s="29"/>
      <c r="P62684" s="29"/>
    </row>
    <row r="62685" s="1" customFormat="1" ht="14.25" spans="3:16">
      <c r="C62685" s="29"/>
      <c r="I62685" s="29"/>
      <c r="N62685" s="29"/>
      <c r="P62685" s="29"/>
    </row>
    <row r="62686" s="1" customFormat="1" ht="14.25" spans="3:16">
      <c r="C62686" s="29"/>
      <c r="I62686" s="29"/>
      <c r="N62686" s="29"/>
      <c r="P62686" s="29"/>
    </row>
    <row r="62687" s="1" customFormat="1" ht="14.25" spans="3:16">
      <c r="C62687" s="29"/>
      <c r="I62687" s="29"/>
      <c r="N62687" s="29"/>
      <c r="P62687" s="29"/>
    </row>
    <row r="62688" s="1" customFormat="1" ht="14.25" spans="3:16">
      <c r="C62688" s="29"/>
      <c r="I62688" s="29"/>
      <c r="N62688" s="29"/>
      <c r="P62688" s="29"/>
    </row>
    <row r="62689" s="1" customFormat="1" ht="14.25" spans="3:16">
      <c r="C62689" s="29"/>
      <c r="I62689" s="29"/>
      <c r="N62689" s="29"/>
      <c r="P62689" s="29"/>
    </row>
    <row r="62690" s="1" customFormat="1" ht="14.25" spans="3:16">
      <c r="C62690" s="29"/>
      <c r="I62690" s="29"/>
      <c r="N62690" s="29"/>
      <c r="P62690" s="29"/>
    </row>
    <row r="62691" s="1" customFormat="1" ht="14.25" spans="3:16">
      <c r="C62691" s="29"/>
      <c r="I62691" s="29"/>
      <c r="N62691" s="29"/>
      <c r="P62691" s="29"/>
    </row>
    <row r="62692" s="1" customFormat="1" ht="14.25" spans="3:16">
      <c r="C62692" s="29"/>
      <c r="I62692" s="29"/>
      <c r="N62692" s="29"/>
      <c r="P62692" s="29"/>
    </row>
    <row r="62693" s="1" customFormat="1" ht="14.25" spans="3:16">
      <c r="C62693" s="29"/>
      <c r="I62693" s="29"/>
      <c r="N62693" s="29"/>
      <c r="P62693" s="29"/>
    </row>
    <row r="62694" s="1" customFormat="1" ht="14.25" spans="3:16">
      <c r="C62694" s="29"/>
      <c r="I62694" s="29"/>
      <c r="N62694" s="29"/>
      <c r="P62694" s="29"/>
    </row>
    <row r="62695" s="1" customFormat="1" ht="14.25" spans="3:16">
      <c r="C62695" s="29"/>
      <c r="I62695" s="29"/>
      <c r="N62695" s="29"/>
      <c r="P62695" s="29"/>
    </row>
    <row r="62696" s="1" customFormat="1" ht="14.25" spans="3:16">
      <c r="C62696" s="29"/>
      <c r="I62696" s="29"/>
      <c r="N62696" s="29"/>
      <c r="P62696" s="29"/>
    </row>
    <row r="62697" s="1" customFormat="1" ht="14.25" spans="3:16">
      <c r="C62697" s="29"/>
      <c r="I62697" s="29"/>
      <c r="N62697" s="29"/>
      <c r="P62697" s="29"/>
    </row>
    <row r="62698" s="1" customFormat="1" ht="14.25" spans="3:16">
      <c r="C62698" s="29"/>
      <c r="I62698" s="29"/>
      <c r="N62698" s="29"/>
      <c r="P62698" s="29"/>
    </row>
    <row r="62699" s="1" customFormat="1" ht="14.25" spans="3:16">
      <c r="C62699" s="29"/>
      <c r="I62699" s="29"/>
      <c r="N62699" s="29"/>
      <c r="P62699" s="29"/>
    </row>
    <row r="62700" s="1" customFormat="1" ht="14.25" spans="3:16">
      <c r="C62700" s="29"/>
      <c r="I62700" s="29"/>
      <c r="N62700" s="29"/>
      <c r="P62700" s="29"/>
    </row>
    <row r="62701" s="1" customFormat="1" ht="14.25" spans="3:16">
      <c r="C62701" s="29"/>
      <c r="I62701" s="29"/>
      <c r="N62701" s="29"/>
      <c r="P62701" s="29"/>
    </row>
    <row r="62702" s="1" customFormat="1" ht="14.25" spans="3:16">
      <c r="C62702" s="29"/>
      <c r="I62702" s="29"/>
      <c r="N62702" s="29"/>
      <c r="P62702" s="29"/>
    </row>
    <row r="62703" s="1" customFormat="1" ht="14.25" spans="3:16">
      <c r="C62703" s="29"/>
      <c r="I62703" s="29"/>
      <c r="N62703" s="29"/>
      <c r="P62703" s="29"/>
    </row>
    <row r="62704" s="1" customFormat="1" ht="14.25" spans="3:16">
      <c r="C62704" s="29"/>
      <c r="I62704" s="29"/>
      <c r="N62704" s="29"/>
      <c r="P62704" s="29"/>
    </row>
    <row r="62705" s="1" customFormat="1" ht="14.25" spans="3:16">
      <c r="C62705" s="29"/>
      <c r="I62705" s="29"/>
      <c r="N62705" s="29"/>
      <c r="P62705" s="29"/>
    </row>
    <row r="62706" s="1" customFormat="1" ht="14.25" spans="3:16">
      <c r="C62706" s="29"/>
      <c r="I62706" s="29"/>
      <c r="N62706" s="29"/>
      <c r="P62706" s="29"/>
    </row>
    <row r="62707" s="1" customFormat="1" ht="14.25" spans="3:16">
      <c r="C62707" s="29"/>
      <c r="I62707" s="29"/>
      <c r="N62707" s="29"/>
      <c r="P62707" s="29"/>
    </row>
    <row r="62708" s="1" customFormat="1" ht="14.25" spans="3:16">
      <c r="C62708" s="29"/>
      <c r="I62708" s="29"/>
      <c r="N62708" s="29"/>
      <c r="P62708" s="29"/>
    </row>
    <row r="62709" s="1" customFormat="1" ht="14.25" spans="3:16">
      <c r="C62709" s="29"/>
      <c r="I62709" s="29"/>
      <c r="N62709" s="29"/>
      <c r="P62709" s="29"/>
    </row>
    <row r="62710" s="1" customFormat="1" ht="14.25" spans="3:16">
      <c r="C62710" s="29"/>
      <c r="I62710" s="29"/>
      <c r="N62710" s="29"/>
      <c r="P62710" s="29"/>
    </row>
    <row r="62711" s="1" customFormat="1" ht="14.25" spans="3:16">
      <c r="C62711" s="29"/>
      <c r="I62711" s="29"/>
      <c r="N62711" s="29"/>
      <c r="P62711" s="29"/>
    </row>
    <row r="62712" s="1" customFormat="1" ht="14.25" spans="3:16">
      <c r="C62712" s="29"/>
      <c r="I62712" s="29"/>
      <c r="N62712" s="29"/>
      <c r="P62712" s="29"/>
    </row>
    <row r="62713" s="1" customFormat="1" ht="14.25" spans="3:16">
      <c r="C62713" s="29"/>
      <c r="I62713" s="29"/>
      <c r="N62713" s="29"/>
      <c r="P62713" s="29"/>
    </row>
    <row r="62714" s="1" customFormat="1" ht="14.25" spans="3:16">
      <c r="C62714" s="29"/>
      <c r="I62714" s="29"/>
      <c r="N62714" s="29"/>
      <c r="P62714" s="29"/>
    </row>
    <row r="62715" s="1" customFormat="1" ht="14.25" spans="3:16">
      <c r="C62715" s="29"/>
      <c r="I62715" s="29"/>
      <c r="N62715" s="29"/>
      <c r="P62715" s="29"/>
    </row>
    <row r="62716" s="1" customFormat="1" ht="14.25" spans="3:16">
      <c r="C62716" s="29"/>
      <c r="I62716" s="29"/>
      <c r="N62716" s="29"/>
      <c r="P62716" s="29"/>
    </row>
    <row r="62717" s="1" customFormat="1" ht="14.25" spans="3:16">
      <c r="C62717" s="29"/>
      <c r="I62717" s="29"/>
      <c r="N62717" s="29"/>
      <c r="P62717" s="29"/>
    </row>
    <row r="62718" s="1" customFormat="1" ht="14.25" spans="3:16">
      <c r="C62718" s="29"/>
      <c r="I62718" s="29"/>
      <c r="N62718" s="29"/>
      <c r="P62718" s="29"/>
    </row>
    <row r="62719" s="1" customFormat="1" ht="14.25" spans="3:16">
      <c r="C62719" s="29"/>
      <c r="I62719" s="29"/>
      <c r="N62719" s="29"/>
      <c r="P62719" s="29"/>
    </row>
    <row r="62720" s="1" customFormat="1" ht="14.25" spans="3:16">
      <c r="C62720" s="29"/>
      <c r="I62720" s="29"/>
      <c r="N62720" s="29"/>
      <c r="P62720" s="29"/>
    </row>
    <row r="62721" s="1" customFormat="1" ht="14.25" spans="3:16">
      <c r="C62721" s="29"/>
      <c r="I62721" s="29"/>
      <c r="N62721" s="29"/>
      <c r="P62721" s="29"/>
    </row>
    <row r="62722" s="1" customFormat="1" ht="14.25" spans="3:16">
      <c r="C62722" s="29"/>
      <c r="I62722" s="29"/>
      <c r="N62722" s="29"/>
      <c r="P62722" s="29"/>
    </row>
    <row r="62723" s="1" customFormat="1" ht="14.25" spans="3:16">
      <c r="C62723" s="29"/>
      <c r="I62723" s="29"/>
      <c r="N62723" s="29"/>
      <c r="P62723" s="29"/>
    </row>
    <row r="62724" s="1" customFormat="1" ht="14.25" spans="3:16">
      <c r="C62724" s="29"/>
      <c r="I62724" s="29"/>
      <c r="N62724" s="29"/>
      <c r="P62724" s="29"/>
    </row>
    <row r="62725" s="1" customFormat="1" ht="14.25" spans="3:16">
      <c r="C62725" s="29"/>
      <c r="I62725" s="29"/>
      <c r="N62725" s="29"/>
      <c r="P62725" s="29"/>
    </row>
    <row r="62726" s="1" customFormat="1" ht="14.25" spans="3:16">
      <c r="C62726" s="29"/>
      <c r="I62726" s="29"/>
      <c r="N62726" s="29"/>
      <c r="P62726" s="29"/>
    </row>
    <row r="62727" s="1" customFormat="1" ht="14.25" spans="3:16">
      <c r="C62727" s="29"/>
      <c r="I62727" s="29"/>
      <c r="N62727" s="29"/>
      <c r="P62727" s="29"/>
    </row>
    <row r="62728" s="1" customFormat="1" ht="14.25" spans="3:16">
      <c r="C62728" s="29"/>
      <c r="I62728" s="29"/>
      <c r="N62728" s="29"/>
      <c r="P62728" s="29"/>
    </row>
    <row r="62729" s="1" customFormat="1" ht="14.25" spans="3:16">
      <c r="C62729" s="29"/>
      <c r="I62729" s="29"/>
      <c r="N62729" s="29"/>
      <c r="P62729" s="29"/>
    </row>
    <row r="62730" s="1" customFormat="1" ht="14.25" spans="3:16">
      <c r="C62730" s="29"/>
      <c r="I62730" s="29"/>
      <c r="N62730" s="29"/>
      <c r="P62730" s="29"/>
    </row>
    <row r="62731" s="1" customFormat="1" ht="14.25" spans="3:16">
      <c r="C62731" s="29"/>
      <c r="I62731" s="29"/>
      <c r="N62731" s="29"/>
      <c r="P62731" s="29"/>
    </row>
    <row r="62732" s="1" customFormat="1" ht="14.25" spans="3:16">
      <c r="C62732" s="29"/>
      <c r="I62732" s="29"/>
      <c r="N62732" s="29"/>
      <c r="P62732" s="29"/>
    </row>
    <row r="62733" s="1" customFormat="1" ht="14.25" spans="3:16">
      <c r="C62733" s="29"/>
      <c r="I62733" s="29"/>
      <c r="N62733" s="29"/>
      <c r="P62733" s="29"/>
    </row>
    <row r="62734" s="1" customFormat="1" ht="14.25" spans="3:16">
      <c r="C62734" s="29"/>
      <c r="I62734" s="29"/>
      <c r="N62734" s="29"/>
      <c r="P62734" s="29"/>
    </row>
    <row r="62735" s="1" customFormat="1" ht="14.25" spans="3:16">
      <c r="C62735" s="29"/>
      <c r="I62735" s="29"/>
      <c r="N62735" s="29"/>
      <c r="P62735" s="29"/>
    </row>
    <row r="62736" s="1" customFormat="1" ht="14.25" spans="3:16">
      <c r="C62736" s="29"/>
      <c r="I62736" s="29"/>
      <c r="N62736" s="29"/>
      <c r="P62736" s="29"/>
    </row>
    <row r="62737" s="1" customFormat="1" ht="14.25" spans="3:16">
      <c r="C62737" s="29"/>
      <c r="I62737" s="29"/>
      <c r="N62737" s="29"/>
      <c r="P62737" s="29"/>
    </row>
    <row r="62738" s="1" customFormat="1" ht="14.25" spans="3:16">
      <c r="C62738" s="29"/>
      <c r="I62738" s="29"/>
      <c r="N62738" s="29"/>
      <c r="P62738" s="29"/>
    </row>
    <row r="62739" s="1" customFormat="1" ht="14.25" spans="3:16">
      <c r="C62739" s="29"/>
      <c r="I62739" s="29"/>
      <c r="N62739" s="29"/>
      <c r="P62739" s="29"/>
    </row>
    <row r="62740" s="1" customFormat="1" ht="14.25" spans="3:16">
      <c r="C62740" s="29"/>
      <c r="I62740" s="29"/>
      <c r="N62740" s="29"/>
      <c r="P62740" s="29"/>
    </row>
    <row r="62741" s="1" customFormat="1" ht="14.25" spans="3:16">
      <c r="C62741" s="29"/>
      <c r="I62741" s="29"/>
      <c r="N62741" s="29"/>
      <c r="P62741" s="29"/>
    </row>
    <row r="62742" s="1" customFormat="1" ht="14.25" spans="3:16">
      <c r="C62742" s="29"/>
      <c r="I62742" s="29"/>
      <c r="N62742" s="29"/>
      <c r="P62742" s="29"/>
    </row>
    <row r="62743" s="1" customFormat="1" ht="14.25" spans="3:16">
      <c r="C62743" s="29"/>
      <c r="I62743" s="29"/>
      <c r="N62743" s="29"/>
      <c r="P62743" s="29"/>
    </row>
    <row r="62744" s="1" customFormat="1" ht="14.25" spans="3:16">
      <c r="C62744" s="29"/>
      <c r="I62744" s="29"/>
      <c r="N62744" s="29"/>
      <c r="P62744" s="29"/>
    </row>
    <row r="62745" s="1" customFormat="1" ht="14.25" spans="3:16">
      <c r="C62745" s="29"/>
      <c r="I62745" s="29"/>
      <c r="N62745" s="29"/>
      <c r="P62745" s="29"/>
    </row>
    <row r="62746" s="1" customFormat="1" ht="14.25" spans="3:16">
      <c r="C62746" s="29"/>
      <c r="I62746" s="29"/>
      <c r="N62746" s="29"/>
      <c r="P62746" s="29"/>
    </row>
    <row r="62747" s="1" customFormat="1" ht="14.25" spans="3:16">
      <c r="C62747" s="29"/>
      <c r="I62747" s="29"/>
      <c r="N62747" s="29"/>
      <c r="P62747" s="29"/>
    </row>
    <row r="62748" s="1" customFormat="1" ht="14.25" spans="3:16">
      <c r="C62748" s="29"/>
      <c r="I62748" s="29"/>
      <c r="N62748" s="29"/>
      <c r="P62748" s="29"/>
    </row>
    <row r="62749" s="1" customFormat="1" ht="14.25" spans="3:16">
      <c r="C62749" s="29"/>
      <c r="I62749" s="29"/>
      <c r="N62749" s="29"/>
      <c r="P62749" s="29"/>
    </row>
    <row r="62750" s="1" customFormat="1" ht="14.25" spans="3:16">
      <c r="C62750" s="29"/>
      <c r="I62750" s="29"/>
      <c r="N62750" s="29"/>
      <c r="P62750" s="29"/>
    </row>
    <row r="62751" s="1" customFormat="1" ht="14.25" spans="3:16">
      <c r="C62751" s="29"/>
      <c r="I62751" s="29"/>
      <c r="N62751" s="29"/>
      <c r="P62751" s="29"/>
    </row>
    <row r="62752" s="1" customFormat="1" ht="14.25" spans="3:16">
      <c r="C62752" s="29"/>
      <c r="I62752" s="29"/>
      <c r="N62752" s="29"/>
      <c r="P62752" s="29"/>
    </row>
    <row r="62753" s="1" customFormat="1" ht="14.25" spans="3:16">
      <c r="C62753" s="29"/>
      <c r="I62753" s="29"/>
      <c r="N62753" s="29"/>
      <c r="P62753" s="29"/>
    </row>
    <row r="62754" s="1" customFormat="1" ht="14.25" spans="3:16">
      <c r="C62754" s="29"/>
      <c r="I62754" s="29"/>
      <c r="N62754" s="29"/>
      <c r="P62754" s="29"/>
    </row>
    <row r="62755" s="1" customFormat="1" ht="14.25" spans="3:16">
      <c r="C62755" s="29"/>
      <c r="I62755" s="29"/>
      <c r="N62755" s="29"/>
      <c r="P62755" s="29"/>
    </row>
    <row r="62756" s="1" customFormat="1" ht="14.25" spans="3:16">
      <c r="C62756" s="29"/>
      <c r="I62756" s="29"/>
      <c r="N62756" s="29"/>
      <c r="P62756" s="29"/>
    </row>
    <row r="62757" s="1" customFormat="1" ht="14.25" spans="3:16">
      <c r="C62757" s="29"/>
      <c r="I62757" s="29"/>
      <c r="N62757" s="29"/>
      <c r="P62757" s="29"/>
    </row>
    <row r="62758" s="1" customFormat="1" ht="14.25" spans="3:16">
      <c r="C62758" s="29"/>
      <c r="I62758" s="29"/>
      <c r="N62758" s="29"/>
      <c r="P62758" s="29"/>
    </row>
    <row r="62759" s="1" customFormat="1" ht="14.25" spans="3:16">
      <c r="C62759" s="29"/>
      <c r="I62759" s="29"/>
      <c r="N62759" s="29"/>
      <c r="P62759" s="29"/>
    </row>
    <row r="62760" s="1" customFormat="1" ht="14.25" spans="3:16">
      <c r="C62760" s="29"/>
      <c r="I62760" s="29"/>
      <c r="N62760" s="29"/>
      <c r="P62760" s="29"/>
    </row>
    <row r="62761" s="1" customFormat="1" ht="14.25" spans="3:16">
      <c r="C62761" s="29"/>
      <c r="I62761" s="29"/>
      <c r="N62761" s="29"/>
      <c r="P62761" s="29"/>
    </row>
    <row r="62762" s="1" customFormat="1" ht="14.25" spans="3:16">
      <c r="C62762" s="29"/>
      <c r="I62762" s="29"/>
      <c r="N62762" s="29"/>
      <c r="P62762" s="29"/>
    </row>
    <row r="62763" s="1" customFormat="1" ht="14.25" spans="3:16">
      <c r="C62763" s="29"/>
      <c r="I62763" s="29"/>
      <c r="N62763" s="29"/>
      <c r="P62763" s="29"/>
    </row>
    <row r="62764" s="1" customFormat="1" ht="14.25" spans="3:16">
      <c r="C62764" s="29"/>
      <c r="I62764" s="29"/>
      <c r="N62764" s="29"/>
      <c r="P62764" s="29"/>
    </row>
    <row r="62765" s="1" customFormat="1" ht="14.25" spans="3:16">
      <c r="C62765" s="29"/>
      <c r="I62765" s="29"/>
      <c r="N62765" s="29"/>
      <c r="P62765" s="29"/>
    </row>
    <row r="62766" s="1" customFormat="1" ht="14.25" spans="3:16">
      <c r="C62766" s="29"/>
      <c r="I62766" s="29"/>
      <c r="N62766" s="29"/>
      <c r="P62766" s="29"/>
    </row>
    <row r="62767" s="1" customFormat="1" ht="14.25" spans="3:16">
      <c r="C62767" s="29"/>
      <c r="I62767" s="29"/>
      <c r="N62767" s="29"/>
      <c r="P62767" s="29"/>
    </row>
    <row r="62768" s="1" customFormat="1" ht="14.25" spans="3:16">
      <c r="C62768" s="29"/>
      <c r="I62768" s="29"/>
      <c r="N62768" s="29"/>
      <c r="P62768" s="29"/>
    </row>
    <row r="62769" s="1" customFormat="1" ht="14.25" spans="3:16">
      <c r="C62769" s="29"/>
      <c r="I62769" s="29"/>
      <c r="N62769" s="29"/>
      <c r="P62769" s="29"/>
    </row>
    <row r="62770" s="1" customFormat="1" ht="14.25" spans="3:16">
      <c r="C62770" s="29"/>
      <c r="I62770" s="29"/>
      <c r="N62770" s="29"/>
      <c r="P62770" s="29"/>
    </row>
    <row r="62771" s="1" customFormat="1" ht="14.25" spans="3:16">
      <c r="C62771" s="29"/>
      <c r="I62771" s="29"/>
      <c r="N62771" s="29"/>
      <c r="P62771" s="29"/>
    </row>
    <row r="62772" s="1" customFormat="1" ht="14.25" spans="3:16">
      <c r="C62772" s="29"/>
      <c r="I62772" s="29"/>
      <c r="N62772" s="29"/>
      <c r="P62772" s="29"/>
    </row>
    <row r="62773" s="1" customFormat="1" ht="14.25" spans="3:16">
      <c r="C62773" s="29"/>
      <c r="I62773" s="29"/>
      <c r="N62773" s="29"/>
      <c r="P62773" s="29"/>
    </row>
    <row r="62774" s="1" customFormat="1" ht="14.25" spans="3:16">
      <c r="C62774" s="29"/>
      <c r="I62774" s="29"/>
      <c r="N62774" s="29"/>
      <c r="P62774" s="29"/>
    </row>
    <row r="62775" s="1" customFormat="1" ht="14.25" spans="3:16">
      <c r="C62775" s="29"/>
      <c r="I62775" s="29"/>
      <c r="N62775" s="29"/>
      <c r="P62775" s="29"/>
    </row>
    <row r="62776" s="1" customFormat="1" ht="14.25" spans="3:16">
      <c r="C62776" s="29"/>
      <c r="I62776" s="29"/>
      <c r="N62776" s="29"/>
      <c r="P62776" s="29"/>
    </row>
    <row r="62777" s="1" customFormat="1" ht="14.25" spans="3:16">
      <c r="C62777" s="29"/>
      <c r="I62777" s="29"/>
      <c r="N62777" s="29"/>
      <c r="P62777" s="29"/>
    </row>
    <row r="62778" s="1" customFormat="1" ht="14.25" spans="3:16">
      <c r="C62778" s="29"/>
      <c r="I62778" s="29"/>
      <c r="N62778" s="29"/>
      <c r="P62778" s="29"/>
    </row>
    <row r="62779" s="1" customFormat="1" ht="14.25" spans="3:16">
      <c r="C62779" s="29"/>
      <c r="I62779" s="29"/>
      <c r="N62779" s="29"/>
      <c r="P62779" s="29"/>
    </row>
    <row r="62780" s="1" customFormat="1" ht="14.25" spans="3:16">
      <c r="C62780" s="29"/>
      <c r="I62780" s="29"/>
      <c r="N62780" s="29"/>
      <c r="P62780" s="29"/>
    </row>
    <row r="62781" s="1" customFormat="1" ht="14.25" spans="3:16">
      <c r="C62781" s="29"/>
      <c r="I62781" s="29"/>
      <c r="N62781" s="29"/>
      <c r="P62781" s="29"/>
    </row>
    <row r="62782" s="1" customFormat="1" ht="14.25" spans="3:16">
      <c r="C62782" s="29"/>
      <c r="I62782" s="29"/>
      <c r="N62782" s="29"/>
      <c r="P62782" s="29"/>
    </row>
    <row r="62783" s="1" customFormat="1" ht="14.25" spans="3:16">
      <c r="C62783" s="29"/>
      <c r="I62783" s="29"/>
      <c r="N62783" s="29"/>
      <c r="P62783" s="29"/>
    </row>
    <row r="62784" s="1" customFormat="1" ht="14.25" spans="3:16">
      <c r="C62784" s="29"/>
      <c r="I62784" s="29"/>
      <c r="N62784" s="29"/>
      <c r="P62784" s="29"/>
    </row>
    <row r="62785" s="1" customFormat="1" ht="14.25" spans="3:16">
      <c r="C62785" s="29"/>
      <c r="I62785" s="29"/>
      <c r="N62785" s="29"/>
      <c r="P62785" s="29"/>
    </row>
    <row r="62786" s="1" customFormat="1" ht="14.25" spans="3:16">
      <c r="C62786" s="29"/>
      <c r="I62786" s="29"/>
      <c r="N62786" s="29"/>
      <c r="P62786" s="29"/>
    </row>
    <row r="62787" s="1" customFormat="1" ht="14.25" spans="3:16">
      <c r="C62787" s="29"/>
      <c r="I62787" s="29"/>
      <c r="N62787" s="29"/>
      <c r="P62787" s="29"/>
    </row>
    <row r="62788" s="1" customFormat="1" ht="14.25" spans="3:16">
      <c r="C62788" s="29"/>
      <c r="I62788" s="29"/>
      <c r="N62788" s="29"/>
      <c r="P62788" s="29"/>
    </row>
    <row r="62789" s="1" customFormat="1" ht="14.25" spans="3:16">
      <c r="C62789" s="29"/>
      <c r="I62789" s="29"/>
      <c r="N62789" s="29"/>
      <c r="P62789" s="29"/>
    </row>
    <row r="62790" s="1" customFormat="1" ht="14.25" spans="3:16">
      <c r="C62790" s="29"/>
      <c r="I62790" s="29"/>
      <c r="N62790" s="29"/>
      <c r="P62790" s="29"/>
    </row>
    <row r="62791" s="1" customFormat="1" ht="14.25" spans="3:16">
      <c r="C62791" s="29"/>
      <c r="I62791" s="29"/>
      <c r="N62791" s="29"/>
      <c r="P62791" s="29"/>
    </row>
    <row r="62792" s="1" customFormat="1" ht="14.25" spans="3:16">
      <c r="C62792" s="29"/>
      <c r="I62792" s="29"/>
      <c r="N62792" s="29"/>
      <c r="P62792" s="29"/>
    </row>
    <row r="62793" s="1" customFormat="1" ht="14.25" spans="3:16">
      <c r="C62793" s="29"/>
      <c r="I62793" s="29"/>
      <c r="N62793" s="29"/>
      <c r="P62793" s="29"/>
    </row>
    <row r="62794" s="1" customFormat="1" ht="14.25" spans="3:16">
      <c r="C62794" s="29"/>
      <c r="I62794" s="29"/>
      <c r="N62794" s="29"/>
      <c r="P62794" s="29"/>
    </row>
    <row r="62795" s="1" customFormat="1" ht="14.25" spans="3:16">
      <c r="C62795" s="29"/>
      <c r="I62795" s="29"/>
      <c r="N62795" s="29"/>
      <c r="P62795" s="29"/>
    </row>
    <row r="62796" s="1" customFormat="1" ht="14.25" spans="3:16">
      <c r="C62796" s="29"/>
      <c r="I62796" s="29"/>
      <c r="N62796" s="29"/>
      <c r="P62796" s="29"/>
    </row>
    <row r="62797" s="1" customFormat="1" ht="14.25" spans="3:16">
      <c r="C62797" s="29"/>
      <c r="I62797" s="29"/>
      <c r="N62797" s="29"/>
      <c r="P62797" s="29"/>
    </row>
    <row r="62798" s="1" customFormat="1" ht="14.25" spans="3:16">
      <c r="C62798" s="29"/>
      <c r="I62798" s="29"/>
      <c r="N62798" s="29"/>
      <c r="P62798" s="29"/>
    </row>
    <row r="62799" s="1" customFormat="1" ht="14.25" spans="3:16">
      <c r="C62799" s="29"/>
      <c r="I62799" s="29"/>
      <c r="N62799" s="29"/>
      <c r="P62799" s="29"/>
    </row>
    <row r="62800" s="1" customFormat="1" ht="14.25" spans="3:16">
      <c r="C62800" s="29"/>
      <c r="I62800" s="29"/>
      <c r="N62800" s="29"/>
      <c r="P62800" s="29"/>
    </row>
    <row r="62801" s="1" customFormat="1" ht="14.25" spans="3:16">
      <c r="C62801" s="29"/>
      <c r="I62801" s="29"/>
      <c r="N62801" s="29"/>
      <c r="P62801" s="29"/>
    </row>
    <row r="62802" s="1" customFormat="1" ht="14.25" spans="3:16">
      <c r="C62802" s="29"/>
      <c r="I62802" s="29"/>
      <c r="N62802" s="29"/>
      <c r="P62802" s="29"/>
    </row>
    <row r="62803" s="1" customFormat="1" ht="14.25" spans="3:16">
      <c r="C62803" s="29"/>
      <c r="I62803" s="29"/>
      <c r="N62803" s="29"/>
      <c r="P62803" s="29"/>
    </row>
    <row r="62804" s="1" customFormat="1" ht="14.25" spans="3:16">
      <c r="C62804" s="29"/>
      <c r="I62804" s="29"/>
      <c r="N62804" s="29"/>
      <c r="P62804" s="29"/>
    </row>
    <row r="62805" s="1" customFormat="1" ht="14.25" spans="3:16">
      <c r="C62805" s="29"/>
      <c r="I62805" s="29"/>
      <c r="N62805" s="29"/>
      <c r="P62805" s="29"/>
    </row>
    <row r="62806" s="1" customFormat="1" ht="14.25" spans="3:16">
      <c r="C62806" s="29"/>
      <c r="I62806" s="29"/>
      <c r="N62806" s="29"/>
      <c r="P62806" s="29"/>
    </row>
    <row r="62807" s="1" customFormat="1" ht="14.25" spans="3:16">
      <c r="C62807" s="29"/>
      <c r="I62807" s="29"/>
      <c r="N62807" s="29"/>
      <c r="P62807" s="29"/>
    </row>
    <row r="62808" s="1" customFormat="1" ht="14.25" spans="3:16">
      <c r="C62808" s="29"/>
      <c r="I62808" s="29"/>
      <c r="N62808" s="29"/>
      <c r="P62808" s="29"/>
    </row>
    <row r="62809" s="1" customFormat="1" ht="14.25" spans="3:16">
      <c r="C62809" s="29"/>
      <c r="I62809" s="29"/>
      <c r="N62809" s="29"/>
      <c r="P62809" s="29"/>
    </row>
    <row r="62810" s="1" customFormat="1" ht="14.25" spans="3:16">
      <c r="C62810" s="29"/>
      <c r="I62810" s="29"/>
      <c r="N62810" s="29"/>
      <c r="P62810" s="29"/>
    </row>
    <row r="62811" s="1" customFormat="1" ht="14.25" spans="3:16">
      <c r="C62811" s="29"/>
      <c r="I62811" s="29"/>
      <c r="N62811" s="29"/>
      <c r="P62811" s="29"/>
    </row>
    <row r="62812" s="1" customFormat="1" ht="14.25" spans="3:16">
      <c r="C62812" s="29"/>
      <c r="I62812" s="29"/>
      <c r="N62812" s="29"/>
      <c r="P62812" s="29"/>
    </row>
    <row r="62813" s="1" customFormat="1" ht="14.25" spans="3:16">
      <c r="C62813" s="29"/>
      <c r="I62813" s="29"/>
      <c r="N62813" s="29"/>
      <c r="P62813" s="29"/>
    </row>
    <row r="62814" s="1" customFormat="1" ht="14.25" spans="3:16">
      <c r="C62814" s="29"/>
      <c r="I62814" s="29"/>
      <c r="N62814" s="29"/>
      <c r="P62814" s="29"/>
    </row>
    <row r="62815" s="1" customFormat="1" ht="14.25" spans="3:16">
      <c r="C62815" s="29"/>
      <c r="I62815" s="29"/>
      <c r="N62815" s="29"/>
      <c r="P62815" s="29"/>
    </row>
    <row r="62816" s="1" customFormat="1" ht="14.25" spans="3:16">
      <c r="C62816" s="29"/>
      <c r="I62816" s="29"/>
      <c r="N62816" s="29"/>
      <c r="P62816" s="29"/>
    </row>
    <row r="62817" s="1" customFormat="1" ht="14.25" spans="3:16">
      <c r="C62817" s="29"/>
      <c r="I62817" s="29"/>
      <c r="N62817" s="29"/>
      <c r="P62817" s="29"/>
    </row>
    <row r="62818" s="1" customFormat="1" ht="14.25" spans="3:16">
      <c r="C62818" s="29"/>
      <c r="I62818" s="29"/>
      <c r="N62818" s="29"/>
      <c r="P62818" s="29"/>
    </row>
    <row r="62819" s="1" customFormat="1" ht="14.25" spans="3:16">
      <c r="C62819" s="29"/>
      <c r="I62819" s="29"/>
      <c r="N62819" s="29"/>
      <c r="P62819" s="29"/>
    </row>
    <row r="62820" s="1" customFormat="1" ht="14.25" spans="3:16">
      <c r="C62820" s="29"/>
      <c r="I62820" s="29"/>
      <c r="N62820" s="29"/>
      <c r="P62820" s="29"/>
    </row>
    <row r="62821" s="1" customFormat="1" ht="14.25" spans="3:16">
      <c r="C62821" s="29"/>
      <c r="I62821" s="29"/>
      <c r="N62821" s="29"/>
      <c r="P62821" s="29"/>
    </row>
    <row r="62822" s="1" customFormat="1" ht="14.25" spans="3:16">
      <c r="C62822" s="29"/>
      <c r="I62822" s="29"/>
      <c r="N62822" s="29"/>
      <c r="P62822" s="29"/>
    </row>
    <row r="62823" s="1" customFormat="1" ht="14.25" spans="3:16">
      <c r="C62823" s="29"/>
      <c r="I62823" s="29"/>
      <c r="N62823" s="29"/>
      <c r="P62823" s="29"/>
    </row>
    <row r="62824" s="1" customFormat="1" ht="14.25" spans="3:16">
      <c r="C62824" s="29"/>
      <c r="I62824" s="29"/>
      <c r="N62824" s="29"/>
      <c r="P62824" s="29"/>
    </row>
    <row r="62825" s="1" customFormat="1" ht="14.25" spans="3:16">
      <c r="C62825" s="29"/>
      <c r="I62825" s="29"/>
      <c r="N62825" s="29"/>
      <c r="P62825" s="29"/>
    </row>
    <row r="62826" s="1" customFormat="1" ht="14.25" spans="3:16">
      <c r="C62826" s="29"/>
      <c r="I62826" s="29"/>
      <c r="N62826" s="29"/>
      <c r="P62826" s="29"/>
    </row>
    <row r="62827" s="1" customFormat="1" ht="14.25" spans="3:16">
      <c r="C62827" s="29"/>
      <c r="I62827" s="29"/>
      <c r="N62827" s="29"/>
      <c r="P62827" s="29"/>
    </row>
    <row r="62828" s="1" customFormat="1" ht="14.25" spans="3:16">
      <c r="C62828" s="29"/>
      <c r="I62828" s="29"/>
      <c r="N62828" s="29"/>
      <c r="P62828" s="29"/>
    </row>
    <row r="62829" s="1" customFormat="1" ht="14.25" spans="3:16">
      <c r="C62829" s="29"/>
      <c r="I62829" s="29"/>
      <c r="N62829" s="29"/>
      <c r="P62829" s="29"/>
    </row>
    <row r="62830" s="1" customFormat="1" ht="14.25" spans="3:16">
      <c r="C62830" s="29"/>
      <c r="I62830" s="29"/>
      <c r="N62830" s="29"/>
      <c r="P62830" s="29"/>
    </row>
    <row r="62831" s="1" customFormat="1" ht="14.25" spans="3:16">
      <c r="C62831" s="29"/>
      <c r="I62831" s="29"/>
      <c r="N62831" s="29"/>
      <c r="P62831" s="29"/>
    </row>
    <row r="62832" s="1" customFormat="1" ht="14.25" spans="3:16">
      <c r="C62832" s="29"/>
      <c r="I62832" s="29"/>
      <c r="N62832" s="29"/>
      <c r="P62832" s="29"/>
    </row>
    <row r="62833" s="1" customFormat="1" ht="14.25" spans="3:16">
      <c r="C62833" s="29"/>
      <c r="I62833" s="29"/>
      <c r="N62833" s="29"/>
      <c r="P62833" s="29"/>
    </row>
    <row r="62834" s="1" customFormat="1" ht="14.25" spans="3:16">
      <c r="C62834" s="29"/>
      <c r="I62834" s="29"/>
      <c r="N62834" s="29"/>
      <c r="P62834" s="29"/>
    </row>
    <row r="62835" s="1" customFormat="1" ht="14.25" spans="3:16">
      <c r="C62835" s="29"/>
      <c r="I62835" s="29"/>
      <c r="N62835" s="29"/>
      <c r="P62835" s="29"/>
    </row>
    <row r="62836" s="1" customFormat="1" ht="14.25" spans="3:16">
      <c r="C62836" s="29"/>
      <c r="I62836" s="29"/>
      <c r="N62836" s="29"/>
      <c r="P62836" s="29"/>
    </row>
    <row r="62837" s="1" customFormat="1" ht="14.25" spans="3:16">
      <c r="C62837" s="29"/>
      <c r="I62837" s="29"/>
      <c r="N62837" s="29"/>
      <c r="P62837" s="29"/>
    </row>
    <row r="62838" s="1" customFormat="1" ht="14.25" spans="3:16">
      <c r="C62838" s="29"/>
      <c r="I62838" s="29"/>
      <c r="N62838" s="29"/>
      <c r="P62838" s="29"/>
    </row>
    <row r="62839" s="1" customFormat="1" ht="14.25" spans="3:16">
      <c r="C62839" s="29"/>
      <c r="I62839" s="29"/>
      <c r="N62839" s="29"/>
      <c r="P62839" s="29"/>
    </row>
    <row r="62840" s="1" customFormat="1" ht="14.25" spans="3:16">
      <c r="C62840" s="29"/>
      <c r="I62840" s="29"/>
      <c r="N62840" s="29"/>
      <c r="P62840" s="29"/>
    </row>
    <row r="62841" s="1" customFormat="1" ht="14.25" spans="3:16">
      <c r="C62841" s="29"/>
      <c r="I62841" s="29"/>
      <c r="N62841" s="29"/>
      <c r="P62841" s="29"/>
    </row>
    <row r="62842" s="1" customFormat="1" ht="14.25" spans="3:16">
      <c r="C62842" s="29"/>
      <c r="I62842" s="29"/>
      <c r="N62842" s="29"/>
      <c r="P62842" s="29"/>
    </row>
    <row r="62843" s="1" customFormat="1" ht="14.25" spans="3:16">
      <c r="C62843" s="29"/>
      <c r="I62843" s="29"/>
      <c r="N62843" s="29"/>
      <c r="P62843" s="29"/>
    </row>
    <row r="62844" s="1" customFormat="1" ht="14.25" spans="3:16">
      <c r="C62844" s="29"/>
      <c r="I62844" s="29"/>
      <c r="N62844" s="29"/>
      <c r="P62844" s="29"/>
    </row>
    <row r="62845" s="1" customFormat="1" ht="14.25" spans="3:16">
      <c r="C62845" s="29"/>
      <c r="I62845" s="29"/>
      <c r="N62845" s="29"/>
      <c r="P62845" s="29"/>
    </row>
    <row r="62846" s="1" customFormat="1" ht="14.25" spans="3:16">
      <c r="C62846" s="29"/>
      <c r="I62846" s="29"/>
      <c r="N62846" s="29"/>
      <c r="P62846" s="29"/>
    </row>
    <row r="62847" s="1" customFormat="1" ht="14.25" spans="3:16">
      <c r="C62847" s="29"/>
      <c r="I62847" s="29"/>
      <c r="N62847" s="29"/>
      <c r="P62847" s="29"/>
    </row>
    <row r="62848" s="1" customFormat="1" ht="14.25" spans="3:16">
      <c r="C62848" s="29"/>
      <c r="I62848" s="29"/>
      <c r="N62848" s="29"/>
      <c r="P62848" s="29"/>
    </row>
    <row r="62849" s="1" customFormat="1" ht="14.25" spans="3:16">
      <c r="C62849" s="29"/>
      <c r="I62849" s="29"/>
      <c r="N62849" s="29"/>
      <c r="P62849" s="29"/>
    </row>
    <row r="62850" s="1" customFormat="1" ht="14.25" spans="3:16">
      <c r="C62850" s="29"/>
      <c r="I62850" s="29"/>
      <c r="N62850" s="29"/>
      <c r="P62850" s="29"/>
    </row>
    <row r="62851" s="1" customFormat="1" ht="14.25" spans="3:16">
      <c r="C62851" s="29"/>
      <c r="I62851" s="29"/>
      <c r="N62851" s="29"/>
      <c r="P62851" s="29"/>
    </row>
    <row r="62852" s="1" customFormat="1" ht="14.25" spans="3:16">
      <c r="C62852" s="29"/>
      <c r="I62852" s="29"/>
      <c r="N62852" s="29"/>
      <c r="P62852" s="29"/>
    </row>
    <row r="62853" s="1" customFormat="1" ht="14.25" spans="3:16">
      <c r="C62853" s="29"/>
      <c r="I62853" s="29"/>
      <c r="N62853" s="29"/>
      <c r="P62853" s="29"/>
    </row>
    <row r="62854" s="1" customFormat="1" ht="14.25" spans="3:16">
      <c r="C62854" s="29"/>
      <c r="I62854" s="29"/>
      <c r="N62854" s="29"/>
      <c r="P62854" s="29"/>
    </row>
    <row r="62855" s="1" customFormat="1" ht="14.25" spans="3:16">
      <c r="C62855" s="29"/>
      <c r="I62855" s="29"/>
      <c r="N62855" s="29"/>
      <c r="P62855" s="29"/>
    </row>
    <row r="62856" s="1" customFormat="1" ht="14.25" spans="3:16">
      <c r="C62856" s="29"/>
      <c r="I62856" s="29"/>
      <c r="N62856" s="29"/>
      <c r="P62856" s="29"/>
    </row>
    <row r="62857" s="1" customFormat="1" ht="14.25" spans="3:16">
      <c r="C62857" s="29"/>
      <c r="I62857" s="29"/>
      <c r="N62857" s="29"/>
      <c r="P62857" s="29"/>
    </row>
    <row r="62858" s="1" customFormat="1" ht="14.25" spans="3:16">
      <c r="C62858" s="29"/>
      <c r="I62858" s="29"/>
      <c r="N62858" s="29"/>
      <c r="P62858" s="29"/>
    </row>
    <row r="62859" s="1" customFormat="1" ht="14.25" spans="3:16">
      <c r="C62859" s="29"/>
      <c r="I62859" s="29"/>
      <c r="N62859" s="29"/>
      <c r="P62859" s="29"/>
    </row>
    <row r="62860" s="1" customFormat="1" ht="14.25" spans="3:16">
      <c r="C62860" s="29"/>
      <c r="I62860" s="29"/>
      <c r="N62860" s="29"/>
      <c r="P62860" s="29"/>
    </row>
    <row r="62861" s="1" customFormat="1" ht="14.25" spans="3:16">
      <c r="C62861" s="29"/>
      <c r="I62861" s="29"/>
      <c r="N62861" s="29"/>
      <c r="P62861" s="29"/>
    </row>
    <row r="62862" s="1" customFormat="1" ht="14.25" spans="3:16">
      <c r="C62862" s="29"/>
      <c r="I62862" s="29"/>
      <c r="N62862" s="29"/>
      <c r="P62862" s="29"/>
    </row>
    <row r="62863" s="1" customFormat="1" ht="14.25" spans="3:16">
      <c r="C62863" s="29"/>
      <c r="I62863" s="29"/>
      <c r="N62863" s="29"/>
      <c r="P62863" s="29"/>
    </row>
    <row r="62864" s="1" customFormat="1" ht="14.25" spans="3:16">
      <c r="C62864" s="29"/>
      <c r="I62864" s="29"/>
      <c r="N62864" s="29"/>
      <c r="P62864" s="29"/>
    </row>
    <row r="62865" s="1" customFormat="1" ht="14.25" spans="3:16">
      <c r="C62865" s="29"/>
      <c r="I62865" s="29"/>
      <c r="N62865" s="29"/>
      <c r="P62865" s="29"/>
    </row>
    <row r="62866" s="1" customFormat="1" ht="14.25" spans="3:16">
      <c r="C62866" s="29"/>
      <c r="I62866" s="29"/>
      <c r="N62866" s="29"/>
      <c r="P62866" s="29"/>
    </row>
    <row r="62867" s="1" customFormat="1" ht="14.25" spans="3:16">
      <c r="C62867" s="29"/>
      <c r="I62867" s="29"/>
      <c r="N62867" s="29"/>
      <c r="P62867" s="29"/>
    </row>
    <row r="62868" s="1" customFormat="1" ht="14.25" spans="3:16">
      <c r="C62868" s="29"/>
      <c r="I62868" s="29"/>
      <c r="N62868" s="29"/>
      <c r="P62868" s="29"/>
    </row>
    <row r="62869" s="1" customFormat="1" ht="14.25" spans="3:16">
      <c r="C62869" s="29"/>
      <c r="I62869" s="29"/>
      <c r="N62869" s="29"/>
      <c r="P62869" s="29"/>
    </row>
    <row r="62870" s="1" customFormat="1" ht="14.25" spans="3:16">
      <c r="C62870" s="29"/>
      <c r="I62870" s="29"/>
      <c r="N62870" s="29"/>
      <c r="P62870" s="29"/>
    </row>
    <row r="62871" s="1" customFormat="1" ht="14.25" spans="3:16">
      <c r="C62871" s="29"/>
      <c r="I62871" s="29"/>
      <c r="N62871" s="29"/>
      <c r="P62871" s="29"/>
    </row>
    <row r="62872" s="1" customFormat="1" ht="14.25" spans="3:16">
      <c r="C62872" s="29"/>
      <c r="I62872" s="29"/>
      <c r="N62872" s="29"/>
      <c r="P62872" s="29"/>
    </row>
    <row r="62873" s="1" customFormat="1" ht="14.25" spans="3:16">
      <c r="C62873" s="29"/>
      <c r="I62873" s="29"/>
      <c r="N62873" s="29"/>
      <c r="P62873" s="29"/>
    </row>
    <row r="62874" s="1" customFormat="1" ht="14.25" spans="3:16">
      <c r="C62874" s="29"/>
      <c r="I62874" s="29"/>
      <c r="N62874" s="29"/>
      <c r="P62874" s="29"/>
    </row>
    <row r="62875" s="1" customFormat="1" ht="14.25" spans="3:16">
      <c r="C62875" s="29"/>
      <c r="I62875" s="29"/>
      <c r="N62875" s="29"/>
      <c r="P62875" s="29"/>
    </row>
    <row r="62876" s="1" customFormat="1" ht="14.25" spans="3:16">
      <c r="C62876" s="29"/>
      <c r="I62876" s="29"/>
      <c r="N62876" s="29"/>
      <c r="P62876" s="29"/>
    </row>
    <row r="62877" s="1" customFormat="1" ht="14.25" spans="3:16">
      <c r="C62877" s="29"/>
      <c r="I62877" s="29"/>
      <c r="N62877" s="29"/>
      <c r="P62877" s="29"/>
    </row>
    <row r="62878" s="1" customFormat="1" ht="14.25" spans="3:16">
      <c r="C62878" s="29"/>
      <c r="I62878" s="29"/>
      <c r="N62878" s="29"/>
      <c r="P62878" s="29"/>
    </row>
    <row r="62879" s="1" customFormat="1" ht="14.25" spans="3:16">
      <c r="C62879" s="29"/>
      <c r="I62879" s="29"/>
      <c r="N62879" s="29"/>
      <c r="P62879" s="29"/>
    </row>
    <row r="62880" s="1" customFormat="1" ht="14.25" spans="3:16">
      <c r="C62880" s="29"/>
      <c r="I62880" s="29"/>
      <c r="N62880" s="29"/>
      <c r="P62880" s="29"/>
    </row>
    <row r="62881" s="1" customFormat="1" ht="14.25" spans="3:16">
      <c r="C62881" s="29"/>
      <c r="I62881" s="29"/>
      <c r="N62881" s="29"/>
      <c r="P62881" s="29"/>
    </row>
    <row r="62882" s="1" customFormat="1" ht="14.25" spans="3:16">
      <c r="C62882" s="29"/>
      <c r="I62882" s="29"/>
      <c r="N62882" s="29"/>
      <c r="P62882" s="29"/>
    </row>
    <row r="62883" s="1" customFormat="1" ht="14.25" spans="3:16">
      <c r="C62883" s="29"/>
      <c r="I62883" s="29"/>
      <c r="N62883" s="29"/>
      <c r="P62883" s="29"/>
    </row>
    <row r="62884" s="1" customFormat="1" ht="14.25" spans="3:16">
      <c r="C62884" s="29"/>
      <c r="I62884" s="29"/>
      <c r="N62884" s="29"/>
      <c r="P62884" s="29"/>
    </row>
    <row r="62885" s="1" customFormat="1" ht="14.25" spans="3:16">
      <c r="C62885" s="29"/>
      <c r="I62885" s="29"/>
      <c r="N62885" s="29"/>
      <c r="P62885" s="29"/>
    </row>
    <row r="62886" s="1" customFormat="1" ht="14.25" spans="3:16">
      <c r="C62886" s="29"/>
      <c r="I62886" s="29"/>
      <c r="N62886" s="29"/>
      <c r="P62886" s="29"/>
    </row>
    <row r="62887" s="1" customFormat="1" ht="14.25" spans="3:16">
      <c r="C62887" s="29"/>
      <c r="I62887" s="29"/>
      <c r="N62887" s="29"/>
      <c r="P62887" s="29"/>
    </row>
    <row r="62888" s="1" customFormat="1" ht="14.25" spans="3:16">
      <c r="C62888" s="29"/>
      <c r="I62888" s="29"/>
      <c r="N62888" s="29"/>
      <c r="P62888" s="29"/>
    </row>
    <row r="62889" s="1" customFormat="1" ht="14.25" spans="3:16">
      <c r="C62889" s="29"/>
      <c r="I62889" s="29"/>
      <c r="N62889" s="29"/>
      <c r="P62889" s="29"/>
    </row>
    <row r="62890" s="1" customFormat="1" ht="14.25" spans="3:16">
      <c r="C62890" s="29"/>
      <c r="I62890" s="29"/>
      <c r="N62890" s="29"/>
      <c r="P62890" s="29"/>
    </row>
    <row r="62891" s="1" customFormat="1" ht="14.25" spans="3:16">
      <c r="C62891" s="29"/>
      <c r="I62891" s="29"/>
      <c r="N62891" s="29"/>
      <c r="P62891" s="29"/>
    </row>
    <row r="62892" s="1" customFormat="1" ht="14.25" spans="3:16">
      <c r="C62892" s="29"/>
      <c r="I62892" s="29"/>
      <c r="N62892" s="29"/>
      <c r="P62892" s="29"/>
    </row>
    <row r="62893" s="1" customFormat="1" ht="14.25" spans="3:16">
      <c r="C62893" s="29"/>
      <c r="I62893" s="29"/>
      <c r="N62893" s="29"/>
      <c r="P62893" s="29"/>
    </row>
    <row r="62894" s="1" customFormat="1" ht="14.25" spans="3:16">
      <c r="C62894" s="29"/>
      <c r="I62894" s="29"/>
      <c r="N62894" s="29"/>
      <c r="P62894" s="29"/>
    </row>
    <row r="62895" s="1" customFormat="1" ht="14.25" spans="3:16">
      <c r="C62895" s="29"/>
      <c r="I62895" s="29"/>
      <c r="N62895" s="29"/>
      <c r="P62895" s="29"/>
    </row>
    <row r="62896" s="1" customFormat="1" ht="14.25" spans="3:16">
      <c r="C62896" s="29"/>
      <c r="I62896" s="29"/>
      <c r="N62896" s="29"/>
      <c r="P62896" s="29"/>
    </row>
    <row r="62897" s="1" customFormat="1" ht="14.25" spans="3:16">
      <c r="C62897" s="29"/>
      <c r="I62897" s="29"/>
      <c r="N62897" s="29"/>
      <c r="P62897" s="29"/>
    </row>
    <row r="62898" s="1" customFormat="1" ht="14.25" spans="3:16">
      <c r="C62898" s="29"/>
      <c r="I62898" s="29"/>
      <c r="N62898" s="29"/>
      <c r="P62898" s="29"/>
    </row>
    <row r="62899" s="1" customFormat="1" ht="14.25" spans="3:16">
      <c r="C62899" s="29"/>
      <c r="I62899" s="29"/>
      <c r="N62899" s="29"/>
      <c r="P62899" s="29"/>
    </row>
    <row r="62900" s="1" customFormat="1" ht="14.25" spans="3:16">
      <c r="C62900" s="29"/>
      <c r="I62900" s="29"/>
      <c r="N62900" s="29"/>
      <c r="P62900" s="29"/>
    </row>
    <row r="62901" s="1" customFormat="1" ht="14.25" spans="3:16">
      <c r="C62901" s="29"/>
      <c r="I62901" s="29"/>
      <c r="N62901" s="29"/>
      <c r="P62901" s="29"/>
    </row>
    <row r="62902" s="1" customFormat="1" ht="14.25" spans="3:16">
      <c r="C62902" s="29"/>
      <c r="I62902" s="29"/>
      <c r="N62902" s="29"/>
      <c r="P62902" s="29"/>
    </row>
    <row r="62903" s="1" customFormat="1" ht="14.25" spans="3:16">
      <c r="C62903" s="29"/>
      <c r="I62903" s="29"/>
      <c r="N62903" s="29"/>
      <c r="P62903" s="29"/>
    </row>
    <row r="62904" s="1" customFormat="1" ht="14.25" spans="3:16">
      <c r="C62904" s="29"/>
      <c r="I62904" s="29"/>
      <c r="N62904" s="29"/>
      <c r="P62904" s="29"/>
    </row>
    <row r="62905" s="1" customFormat="1" ht="14.25" spans="3:16">
      <c r="C62905" s="29"/>
      <c r="I62905" s="29"/>
      <c r="N62905" s="29"/>
      <c r="P62905" s="29"/>
    </row>
    <row r="62906" s="1" customFormat="1" ht="14.25" spans="3:16">
      <c r="C62906" s="29"/>
      <c r="I62906" s="29"/>
      <c r="N62906" s="29"/>
      <c r="P62906" s="29"/>
    </row>
    <row r="62907" s="1" customFormat="1" ht="14.25" spans="3:16">
      <c r="C62907" s="29"/>
      <c r="I62907" s="29"/>
      <c r="N62907" s="29"/>
      <c r="P62907" s="29"/>
    </row>
    <row r="62908" s="1" customFormat="1" ht="14.25" spans="3:16">
      <c r="C62908" s="29"/>
      <c r="I62908" s="29"/>
      <c r="N62908" s="29"/>
      <c r="P62908" s="29"/>
    </row>
    <row r="62909" s="1" customFormat="1" ht="14.25" spans="3:16">
      <c r="C62909" s="29"/>
      <c r="I62909" s="29"/>
      <c r="N62909" s="29"/>
      <c r="P62909" s="29"/>
    </row>
    <row r="62910" s="1" customFormat="1" ht="14.25" spans="3:16">
      <c r="C62910" s="29"/>
      <c r="I62910" s="29"/>
      <c r="N62910" s="29"/>
      <c r="P62910" s="29"/>
    </row>
    <row r="62911" s="1" customFormat="1" ht="14.25" spans="3:16">
      <c r="C62911" s="29"/>
      <c r="I62911" s="29"/>
      <c r="N62911" s="29"/>
      <c r="P62911" s="29"/>
    </row>
    <row r="62912" s="1" customFormat="1" ht="14.25" spans="3:16">
      <c r="C62912" s="29"/>
      <c r="I62912" s="29"/>
      <c r="N62912" s="29"/>
      <c r="P62912" s="29"/>
    </row>
    <row r="62913" s="1" customFormat="1" ht="14.25" spans="3:16">
      <c r="C62913" s="29"/>
      <c r="I62913" s="29"/>
      <c r="N62913" s="29"/>
      <c r="P62913" s="29"/>
    </row>
    <row r="62914" s="1" customFormat="1" ht="14.25" spans="3:16">
      <c r="C62914" s="29"/>
      <c r="I62914" s="29"/>
      <c r="N62914" s="29"/>
      <c r="P62914" s="29"/>
    </row>
    <row r="62915" s="1" customFormat="1" ht="14.25" spans="3:16">
      <c r="C62915" s="29"/>
      <c r="I62915" s="29"/>
      <c r="N62915" s="29"/>
      <c r="P62915" s="29"/>
    </row>
    <row r="62916" s="1" customFormat="1" ht="14.25" spans="3:16">
      <c r="C62916" s="29"/>
      <c r="I62916" s="29"/>
      <c r="N62916" s="29"/>
      <c r="P62916" s="29"/>
    </row>
    <row r="62917" s="1" customFormat="1" ht="14.25" spans="3:16">
      <c r="C62917" s="29"/>
      <c r="I62917" s="29"/>
      <c r="N62917" s="29"/>
      <c r="P62917" s="29"/>
    </row>
    <row r="62918" s="1" customFormat="1" ht="14.25" spans="3:16">
      <c r="C62918" s="29"/>
      <c r="I62918" s="29"/>
      <c r="N62918" s="29"/>
      <c r="P62918" s="29"/>
    </row>
    <row r="62919" s="1" customFormat="1" ht="14.25" spans="3:16">
      <c r="C62919" s="29"/>
      <c r="I62919" s="29"/>
      <c r="N62919" s="29"/>
      <c r="P62919" s="29"/>
    </row>
    <row r="62920" s="1" customFormat="1" ht="14.25" spans="3:16">
      <c r="C62920" s="29"/>
      <c r="I62920" s="29"/>
      <c r="N62920" s="29"/>
      <c r="P62920" s="29"/>
    </row>
    <row r="62921" s="1" customFormat="1" ht="14.25" spans="3:16">
      <c r="C62921" s="29"/>
      <c r="I62921" s="29"/>
      <c r="N62921" s="29"/>
      <c r="P62921" s="29"/>
    </row>
    <row r="62922" s="1" customFormat="1" ht="14.25" spans="3:16">
      <c r="C62922" s="29"/>
      <c r="I62922" s="29"/>
      <c r="N62922" s="29"/>
      <c r="P62922" s="29"/>
    </row>
    <row r="62923" s="1" customFormat="1" ht="14.25" spans="3:16">
      <c r="C62923" s="29"/>
      <c r="I62923" s="29"/>
      <c r="N62923" s="29"/>
      <c r="P62923" s="29"/>
    </row>
    <row r="62924" s="1" customFormat="1" ht="14.25" spans="3:16">
      <c r="C62924" s="29"/>
      <c r="I62924" s="29"/>
      <c r="N62924" s="29"/>
      <c r="P62924" s="29"/>
    </row>
    <row r="62925" s="1" customFormat="1" ht="14.25" spans="3:16">
      <c r="C62925" s="29"/>
      <c r="I62925" s="29"/>
      <c r="N62925" s="29"/>
      <c r="P62925" s="29"/>
    </row>
    <row r="62926" s="1" customFormat="1" ht="14.25" spans="3:16">
      <c r="C62926" s="29"/>
      <c r="I62926" s="29"/>
      <c r="N62926" s="29"/>
      <c r="P62926" s="29"/>
    </row>
    <row r="62927" s="1" customFormat="1" ht="14.25" spans="3:16">
      <c r="C62927" s="29"/>
      <c r="I62927" s="29"/>
      <c r="N62927" s="29"/>
      <c r="P62927" s="29"/>
    </row>
    <row r="62928" s="1" customFormat="1" ht="14.25" spans="3:16">
      <c r="C62928" s="29"/>
      <c r="I62928" s="29"/>
      <c r="N62928" s="29"/>
      <c r="P62928" s="29"/>
    </row>
    <row r="62929" s="1" customFormat="1" ht="14.25" spans="3:16">
      <c r="C62929" s="29"/>
      <c r="I62929" s="29"/>
      <c r="N62929" s="29"/>
      <c r="P62929" s="29"/>
    </row>
    <row r="62930" s="1" customFormat="1" ht="14.25" spans="3:16">
      <c r="C62930" s="29"/>
      <c r="I62930" s="29"/>
      <c r="N62930" s="29"/>
      <c r="P62930" s="29"/>
    </row>
    <row r="62931" s="1" customFormat="1" ht="14.25" spans="3:16">
      <c r="C62931" s="29"/>
      <c r="I62931" s="29"/>
      <c r="N62931" s="29"/>
      <c r="P62931" s="29"/>
    </row>
    <row r="62932" s="1" customFormat="1" ht="14.25" spans="3:16">
      <c r="C62932" s="29"/>
      <c r="I62932" s="29"/>
      <c r="N62932" s="29"/>
      <c r="P62932" s="29"/>
    </row>
    <row r="62933" s="1" customFormat="1" ht="14.25" spans="3:16">
      <c r="C62933" s="29"/>
      <c r="I62933" s="29"/>
      <c r="N62933" s="29"/>
      <c r="P62933" s="29"/>
    </row>
    <row r="62934" s="1" customFormat="1" ht="14.25" spans="3:16">
      <c r="C62934" s="29"/>
      <c r="I62934" s="29"/>
      <c r="N62934" s="29"/>
      <c r="P62934" s="29"/>
    </row>
    <row r="62935" s="1" customFormat="1" ht="14.25" spans="3:16">
      <c r="C62935" s="29"/>
      <c r="I62935" s="29"/>
      <c r="N62935" s="29"/>
      <c r="P62935" s="29"/>
    </row>
    <row r="62936" s="1" customFormat="1" ht="14.25" spans="3:16">
      <c r="C62936" s="29"/>
      <c r="I62936" s="29"/>
      <c r="N62936" s="29"/>
      <c r="P62936" s="29"/>
    </row>
    <row r="62937" s="1" customFormat="1" ht="14.25" spans="3:16">
      <c r="C62937" s="29"/>
      <c r="I62937" s="29"/>
      <c r="N62937" s="29"/>
      <c r="P62937" s="29"/>
    </row>
    <row r="62938" s="1" customFormat="1" ht="14.25" spans="3:16">
      <c r="C62938" s="29"/>
      <c r="I62938" s="29"/>
      <c r="N62938" s="29"/>
      <c r="P62938" s="29"/>
    </row>
    <row r="62939" s="1" customFormat="1" ht="14.25" spans="3:16">
      <c r="C62939" s="29"/>
      <c r="I62939" s="29"/>
      <c r="N62939" s="29"/>
      <c r="P62939" s="29"/>
    </row>
    <row r="62940" s="1" customFormat="1" ht="14.25" spans="3:16">
      <c r="C62940" s="29"/>
      <c r="I62940" s="29"/>
      <c r="N62940" s="29"/>
      <c r="P62940" s="29"/>
    </row>
    <row r="62941" s="1" customFormat="1" ht="14.25" spans="3:16">
      <c r="C62941" s="29"/>
      <c r="I62941" s="29"/>
      <c r="N62941" s="29"/>
      <c r="P62941" s="29"/>
    </row>
    <row r="62942" s="1" customFormat="1" ht="14.25" spans="3:16">
      <c r="C62942" s="29"/>
      <c r="I62942" s="29"/>
      <c r="N62942" s="29"/>
      <c r="P62942" s="29"/>
    </row>
    <row r="62943" s="1" customFormat="1" ht="14.25" spans="3:16">
      <c r="C62943" s="29"/>
      <c r="I62943" s="29"/>
      <c r="N62943" s="29"/>
      <c r="P62943" s="29"/>
    </row>
    <row r="62944" s="1" customFormat="1" ht="14.25" spans="3:16">
      <c r="C62944" s="29"/>
      <c r="I62944" s="29"/>
      <c r="N62944" s="29"/>
      <c r="P62944" s="29"/>
    </row>
    <row r="62945" s="1" customFormat="1" ht="14.25" spans="3:16">
      <c r="C62945" s="29"/>
      <c r="I62945" s="29"/>
      <c r="N62945" s="29"/>
      <c r="P62945" s="29"/>
    </row>
    <row r="62946" s="1" customFormat="1" ht="14.25" spans="3:16">
      <c r="C62946" s="29"/>
      <c r="I62946" s="29"/>
      <c r="N62946" s="29"/>
      <c r="P62946" s="29"/>
    </row>
    <row r="62947" s="1" customFormat="1" ht="14.25" spans="3:16">
      <c r="C62947" s="29"/>
      <c r="I62947" s="29"/>
      <c r="N62947" s="29"/>
      <c r="P62947" s="29"/>
    </row>
    <row r="62948" s="1" customFormat="1" ht="14.25" spans="3:16">
      <c r="C62948" s="29"/>
      <c r="I62948" s="29"/>
      <c r="N62948" s="29"/>
      <c r="P62948" s="29"/>
    </row>
    <row r="62949" s="1" customFormat="1" ht="14.25" spans="3:16">
      <c r="C62949" s="29"/>
      <c r="I62949" s="29"/>
      <c r="N62949" s="29"/>
      <c r="P62949" s="29"/>
    </row>
    <row r="62950" s="1" customFormat="1" ht="14.25" spans="3:16">
      <c r="C62950" s="29"/>
      <c r="I62950" s="29"/>
      <c r="N62950" s="29"/>
      <c r="P62950" s="29"/>
    </row>
    <row r="62951" s="1" customFormat="1" ht="14.25" spans="3:16">
      <c r="C62951" s="29"/>
      <c r="I62951" s="29"/>
      <c r="N62951" s="29"/>
      <c r="P62951" s="29"/>
    </row>
    <row r="62952" s="1" customFormat="1" ht="14.25" spans="3:16">
      <c r="C62952" s="29"/>
      <c r="I62952" s="29"/>
      <c r="N62952" s="29"/>
      <c r="P62952" s="29"/>
    </row>
    <row r="62953" s="1" customFormat="1" ht="14.25" spans="3:16">
      <c r="C62953" s="29"/>
      <c r="I62953" s="29"/>
      <c r="N62953" s="29"/>
      <c r="P62953" s="29"/>
    </row>
    <row r="62954" s="1" customFormat="1" ht="14.25" spans="3:16">
      <c r="C62954" s="29"/>
      <c r="I62954" s="29"/>
      <c r="N62954" s="29"/>
      <c r="P62954" s="29"/>
    </row>
    <row r="62955" s="1" customFormat="1" ht="14.25" spans="3:16">
      <c r="C62955" s="29"/>
      <c r="I62955" s="29"/>
      <c r="N62955" s="29"/>
      <c r="P62955" s="29"/>
    </row>
    <row r="62956" s="1" customFormat="1" ht="14.25" spans="3:16">
      <c r="C62956" s="29"/>
      <c r="I62956" s="29"/>
      <c r="N62956" s="29"/>
      <c r="P62956" s="29"/>
    </row>
    <row r="62957" s="1" customFormat="1" ht="14.25" spans="3:16">
      <c r="C62957" s="29"/>
      <c r="I62957" s="29"/>
      <c r="N62957" s="29"/>
      <c r="P62957" s="29"/>
    </row>
    <row r="62958" s="1" customFormat="1" ht="14.25" spans="3:16">
      <c r="C62958" s="29"/>
      <c r="I62958" s="29"/>
      <c r="N62958" s="29"/>
      <c r="P62958" s="29"/>
    </row>
    <row r="62959" s="1" customFormat="1" ht="14.25" spans="3:16">
      <c r="C62959" s="29"/>
      <c r="I62959" s="29"/>
      <c r="N62959" s="29"/>
      <c r="P62959" s="29"/>
    </row>
    <row r="62960" s="1" customFormat="1" ht="14.25" spans="3:16">
      <c r="C62960" s="29"/>
      <c r="I62960" s="29"/>
      <c r="N62960" s="29"/>
      <c r="P62960" s="29"/>
    </row>
    <row r="62961" s="1" customFormat="1" ht="14.25" spans="3:16">
      <c r="C62961" s="29"/>
      <c r="I62961" s="29"/>
      <c r="N62961" s="29"/>
      <c r="P62961" s="29"/>
    </row>
    <row r="62962" s="1" customFormat="1" ht="14.25" spans="3:16">
      <c r="C62962" s="29"/>
      <c r="I62962" s="29"/>
      <c r="N62962" s="29"/>
      <c r="P62962" s="29"/>
    </row>
    <row r="62963" s="1" customFormat="1" ht="14.25" spans="3:16">
      <c r="C62963" s="29"/>
      <c r="I62963" s="29"/>
      <c r="N62963" s="29"/>
      <c r="P62963" s="29"/>
    </row>
    <row r="62964" s="1" customFormat="1" ht="14.25" spans="3:16">
      <c r="C62964" s="29"/>
      <c r="I62964" s="29"/>
      <c r="N62964" s="29"/>
      <c r="P62964" s="29"/>
    </row>
    <row r="62965" s="1" customFormat="1" ht="14.25" spans="3:16">
      <c r="C62965" s="29"/>
      <c r="I62965" s="29"/>
      <c r="N62965" s="29"/>
      <c r="P62965" s="29"/>
    </row>
    <row r="62966" s="1" customFormat="1" ht="14.25" spans="3:16">
      <c r="C62966" s="29"/>
      <c r="I62966" s="29"/>
      <c r="N62966" s="29"/>
      <c r="P62966" s="29"/>
    </row>
    <row r="62967" s="1" customFormat="1" ht="14.25" spans="3:16">
      <c r="C62967" s="29"/>
      <c r="I62967" s="29"/>
      <c r="N62967" s="29"/>
      <c r="P62967" s="29"/>
    </row>
    <row r="62968" s="1" customFormat="1" ht="14.25" spans="3:16">
      <c r="C62968" s="29"/>
      <c r="I62968" s="29"/>
      <c r="N62968" s="29"/>
      <c r="P62968" s="29"/>
    </row>
    <row r="62969" s="1" customFormat="1" ht="14.25" spans="3:16">
      <c r="C62969" s="29"/>
      <c r="I62969" s="29"/>
      <c r="N62969" s="29"/>
      <c r="P62969" s="29"/>
    </row>
    <row r="62970" s="1" customFormat="1" ht="14.25" spans="3:16">
      <c r="C62970" s="29"/>
      <c r="I62970" s="29"/>
      <c r="N62970" s="29"/>
      <c r="P62970" s="29"/>
    </row>
    <row r="62971" s="1" customFormat="1" ht="14.25" spans="3:16">
      <c r="C62971" s="29"/>
      <c r="I62971" s="29"/>
      <c r="N62971" s="29"/>
      <c r="P62971" s="29"/>
    </row>
    <row r="62972" s="1" customFormat="1" ht="14.25" spans="3:16">
      <c r="C62972" s="29"/>
      <c r="I62972" s="29"/>
      <c r="N62972" s="29"/>
      <c r="P62972" s="29"/>
    </row>
    <row r="62973" s="1" customFormat="1" ht="14.25" spans="3:16">
      <c r="C62973" s="29"/>
      <c r="I62973" s="29"/>
      <c r="N62973" s="29"/>
      <c r="P62973" s="29"/>
    </row>
    <row r="62974" s="1" customFormat="1" ht="14.25" spans="3:16">
      <c r="C62974" s="29"/>
      <c r="I62974" s="29"/>
      <c r="N62974" s="29"/>
      <c r="P62974" s="29"/>
    </row>
    <row r="62975" s="1" customFormat="1" ht="14.25" spans="3:16">
      <c r="C62975" s="29"/>
      <c r="I62975" s="29"/>
      <c r="N62975" s="29"/>
      <c r="P62975" s="29"/>
    </row>
    <row r="62976" s="1" customFormat="1" ht="14.25" spans="3:16">
      <c r="C62976" s="29"/>
      <c r="I62976" s="29"/>
      <c r="N62976" s="29"/>
      <c r="P62976" s="29"/>
    </row>
    <row r="62977" s="1" customFormat="1" ht="14.25" spans="3:16">
      <c r="C62977" s="29"/>
      <c r="I62977" s="29"/>
      <c r="N62977" s="29"/>
      <c r="P62977" s="29"/>
    </row>
    <row r="62978" s="1" customFormat="1" ht="14.25" spans="3:16">
      <c r="C62978" s="29"/>
      <c r="I62978" s="29"/>
      <c r="N62978" s="29"/>
      <c r="P62978" s="29"/>
    </row>
    <row r="62979" s="1" customFormat="1" ht="14.25" spans="3:16">
      <c r="C62979" s="29"/>
      <c r="I62979" s="29"/>
      <c r="N62979" s="29"/>
      <c r="P62979" s="29"/>
    </row>
    <row r="62980" s="1" customFormat="1" ht="14.25" spans="3:16">
      <c r="C62980" s="29"/>
      <c r="I62980" s="29"/>
      <c r="N62980" s="29"/>
      <c r="P62980" s="29"/>
    </row>
    <row r="62981" s="1" customFormat="1" ht="14.25" spans="3:16">
      <c r="C62981" s="29"/>
      <c r="I62981" s="29"/>
      <c r="N62981" s="29"/>
      <c r="P62981" s="29"/>
    </row>
    <row r="62982" s="1" customFormat="1" ht="14.25" spans="3:16">
      <c r="C62982" s="29"/>
      <c r="I62982" s="29"/>
      <c r="N62982" s="29"/>
      <c r="P62982" s="29"/>
    </row>
    <row r="62983" s="1" customFormat="1" ht="14.25" spans="3:16">
      <c r="C62983" s="29"/>
      <c r="I62983" s="29"/>
      <c r="N62983" s="29"/>
      <c r="P62983" s="29"/>
    </row>
    <row r="62984" s="1" customFormat="1" ht="14.25" spans="3:16">
      <c r="C62984" s="29"/>
      <c r="I62984" s="29"/>
      <c r="N62984" s="29"/>
      <c r="P62984" s="29"/>
    </row>
    <row r="62985" s="1" customFormat="1" ht="14.25" spans="3:16">
      <c r="C62985" s="29"/>
      <c r="I62985" s="29"/>
      <c r="N62985" s="29"/>
      <c r="P62985" s="29"/>
    </row>
    <row r="62986" s="1" customFormat="1" ht="14.25" spans="3:16">
      <c r="C62986" s="29"/>
      <c r="I62986" s="29"/>
      <c r="N62986" s="29"/>
      <c r="P62986" s="29"/>
    </row>
    <row r="62987" s="1" customFormat="1" ht="14.25" spans="3:16">
      <c r="C62987" s="29"/>
      <c r="I62987" s="29"/>
      <c r="N62987" s="29"/>
      <c r="P62987" s="29"/>
    </row>
    <row r="62988" s="1" customFormat="1" ht="14.25" spans="3:16">
      <c r="C62988" s="29"/>
      <c r="I62988" s="29"/>
      <c r="N62988" s="29"/>
      <c r="P62988" s="29"/>
    </row>
    <row r="62989" s="1" customFormat="1" ht="14.25" spans="3:16">
      <c r="C62989" s="29"/>
      <c r="I62989" s="29"/>
      <c r="N62989" s="29"/>
      <c r="P62989" s="29"/>
    </row>
    <row r="62990" s="1" customFormat="1" ht="14.25" spans="3:16">
      <c r="C62990" s="29"/>
      <c r="I62990" s="29"/>
      <c r="N62990" s="29"/>
      <c r="P62990" s="29"/>
    </row>
    <row r="62991" s="1" customFormat="1" ht="14.25" spans="3:16">
      <c r="C62991" s="29"/>
      <c r="I62991" s="29"/>
      <c r="N62991" s="29"/>
      <c r="P62991" s="29"/>
    </row>
    <row r="62992" s="1" customFormat="1" ht="14.25" spans="3:16">
      <c r="C62992" s="29"/>
      <c r="I62992" s="29"/>
      <c r="N62992" s="29"/>
      <c r="P62992" s="29"/>
    </row>
    <row r="62993" s="1" customFormat="1" ht="14.25" spans="3:16">
      <c r="C62993" s="29"/>
      <c r="I62993" s="29"/>
      <c r="N62993" s="29"/>
      <c r="P62993" s="29"/>
    </row>
    <row r="62994" s="1" customFormat="1" ht="14.25" spans="3:16">
      <c r="C62994" s="29"/>
      <c r="I62994" s="29"/>
      <c r="N62994" s="29"/>
      <c r="P62994" s="29"/>
    </row>
    <row r="62995" s="1" customFormat="1" ht="14.25" spans="3:16">
      <c r="C62995" s="29"/>
      <c r="I62995" s="29"/>
      <c r="N62995" s="29"/>
      <c r="P62995" s="29"/>
    </row>
    <row r="62996" s="1" customFormat="1" ht="14.25" spans="3:16">
      <c r="C62996" s="29"/>
      <c r="I62996" s="29"/>
      <c r="N62996" s="29"/>
      <c r="P62996" s="29"/>
    </row>
    <row r="62997" s="1" customFormat="1" ht="14.25" spans="3:16">
      <c r="C62997" s="29"/>
      <c r="I62997" s="29"/>
      <c r="N62997" s="29"/>
      <c r="P62997" s="29"/>
    </row>
    <row r="62998" s="1" customFormat="1" ht="14.25" spans="3:16">
      <c r="C62998" s="29"/>
      <c r="I62998" s="29"/>
      <c r="N62998" s="29"/>
      <c r="P62998" s="29"/>
    </row>
    <row r="62999" s="1" customFormat="1" ht="14.25" spans="3:16">
      <c r="C62999" s="29"/>
      <c r="I62999" s="29"/>
      <c r="N62999" s="29"/>
      <c r="P62999" s="29"/>
    </row>
    <row r="63000" s="1" customFormat="1" ht="14.25" spans="3:16">
      <c r="C63000" s="29"/>
      <c r="I63000" s="29"/>
      <c r="N63000" s="29"/>
      <c r="P63000" s="29"/>
    </row>
    <row r="63001" s="1" customFormat="1" ht="14.25" spans="3:16">
      <c r="C63001" s="29"/>
      <c r="I63001" s="29"/>
      <c r="N63001" s="29"/>
      <c r="P63001" s="29"/>
    </row>
    <row r="63002" s="1" customFormat="1" ht="14.25" spans="3:16">
      <c r="C63002" s="29"/>
      <c r="I63002" s="29"/>
      <c r="N63002" s="29"/>
      <c r="P63002" s="29"/>
    </row>
    <row r="63003" s="1" customFormat="1" ht="14.25" spans="3:16">
      <c r="C63003" s="29"/>
      <c r="I63003" s="29"/>
      <c r="N63003" s="29"/>
      <c r="P63003" s="29"/>
    </row>
    <row r="63004" s="1" customFormat="1" ht="14.25" spans="3:16">
      <c r="C63004" s="29"/>
      <c r="I63004" s="29"/>
      <c r="N63004" s="29"/>
      <c r="P63004" s="29"/>
    </row>
    <row r="63005" s="1" customFormat="1" ht="14.25" spans="3:16">
      <c r="C63005" s="29"/>
      <c r="I63005" s="29"/>
      <c r="N63005" s="29"/>
      <c r="P63005" s="29"/>
    </row>
    <row r="63006" s="1" customFormat="1" ht="14.25" spans="3:16">
      <c r="C63006" s="29"/>
      <c r="I63006" s="29"/>
      <c r="N63006" s="29"/>
      <c r="P63006" s="29"/>
    </row>
    <row r="63007" s="1" customFormat="1" ht="14.25" spans="3:16">
      <c r="C63007" s="29"/>
      <c r="I63007" s="29"/>
      <c r="N63007" s="29"/>
      <c r="P63007" s="29"/>
    </row>
    <row r="63008" s="1" customFormat="1" ht="14.25" spans="3:16">
      <c r="C63008" s="29"/>
      <c r="I63008" s="29"/>
      <c r="N63008" s="29"/>
      <c r="P63008" s="29"/>
    </row>
    <row r="63009" s="1" customFormat="1" ht="14.25" spans="3:16">
      <c r="C63009" s="29"/>
      <c r="I63009" s="29"/>
      <c r="N63009" s="29"/>
      <c r="P63009" s="29"/>
    </row>
    <row r="63010" s="1" customFormat="1" ht="14.25" spans="3:16">
      <c r="C63010" s="29"/>
      <c r="I63010" s="29"/>
      <c r="N63010" s="29"/>
      <c r="P63010" s="29"/>
    </row>
    <row r="63011" s="1" customFormat="1" ht="14.25" spans="3:16">
      <c r="C63011" s="29"/>
      <c r="I63011" s="29"/>
      <c r="N63011" s="29"/>
      <c r="P63011" s="29"/>
    </row>
    <row r="63012" s="1" customFormat="1" ht="14.25" spans="3:16">
      <c r="C63012" s="29"/>
      <c r="I63012" s="29"/>
      <c r="N63012" s="29"/>
      <c r="P63012" s="29"/>
    </row>
    <row r="63013" s="1" customFormat="1" ht="14.25" spans="3:16">
      <c r="C63013" s="29"/>
      <c r="I63013" s="29"/>
      <c r="N63013" s="29"/>
      <c r="P63013" s="29"/>
    </row>
    <row r="63014" s="1" customFormat="1" ht="14.25" spans="3:16">
      <c r="C63014" s="29"/>
      <c r="I63014" s="29"/>
      <c r="N63014" s="29"/>
      <c r="P63014" s="29"/>
    </row>
    <row r="63015" s="1" customFormat="1" ht="14.25" spans="3:16">
      <c r="C63015" s="29"/>
      <c r="I63015" s="29"/>
      <c r="N63015" s="29"/>
      <c r="P63015" s="29"/>
    </row>
    <row r="63016" s="1" customFormat="1" ht="14.25" spans="3:16">
      <c r="C63016" s="29"/>
      <c r="I63016" s="29"/>
      <c r="N63016" s="29"/>
      <c r="P63016" s="29"/>
    </row>
    <row r="63017" s="1" customFormat="1" ht="14.25" spans="3:16">
      <c r="C63017" s="29"/>
      <c r="I63017" s="29"/>
      <c r="N63017" s="29"/>
      <c r="P63017" s="29"/>
    </row>
    <row r="63018" s="1" customFormat="1" ht="14.25" spans="3:16">
      <c r="C63018" s="29"/>
      <c r="I63018" s="29"/>
      <c r="N63018" s="29"/>
      <c r="P63018" s="29"/>
    </row>
    <row r="63019" s="1" customFormat="1" ht="14.25" spans="3:16">
      <c r="C63019" s="29"/>
      <c r="I63019" s="29"/>
      <c r="N63019" s="29"/>
      <c r="P63019" s="29"/>
    </row>
    <row r="63020" s="1" customFormat="1" ht="14.25" spans="3:16">
      <c r="C63020" s="29"/>
      <c r="I63020" s="29"/>
      <c r="N63020" s="29"/>
      <c r="P63020" s="29"/>
    </row>
    <row r="63021" s="1" customFormat="1" ht="14.25" spans="3:16">
      <c r="C63021" s="29"/>
      <c r="I63021" s="29"/>
      <c r="N63021" s="29"/>
      <c r="P63021" s="29"/>
    </row>
    <row r="63022" s="1" customFormat="1" ht="14.25" spans="3:16">
      <c r="C63022" s="29"/>
      <c r="I63022" s="29"/>
      <c r="N63022" s="29"/>
      <c r="P63022" s="29"/>
    </row>
    <row r="63023" s="1" customFormat="1" ht="14.25" spans="3:16">
      <c r="C63023" s="29"/>
      <c r="I63023" s="29"/>
      <c r="N63023" s="29"/>
      <c r="P63023" s="29"/>
    </row>
    <row r="63024" s="1" customFormat="1" ht="14.25" spans="3:16">
      <c r="C63024" s="29"/>
      <c r="I63024" s="29"/>
      <c r="N63024" s="29"/>
      <c r="P63024" s="29"/>
    </row>
    <row r="63025" s="1" customFormat="1" ht="14.25" spans="3:16">
      <c r="C63025" s="29"/>
      <c r="I63025" s="29"/>
      <c r="N63025" s="29"/>
      <c r="P63025" s="29"/>
    </row>
    <row r="63026" s="1" customFormat="1" ht="14.25" spans="3:16">
      <c r="C63026" s="29"/>
      <c r="I63026" s="29"/>
      <c r="N63026" s="29"/>
      <c r="P63026" s="29"/>
    </row>
    <row r="63027" s="1" customFormat="1" ht="14.25" spans="3:16">
      <c r="C63027" s="29"/>
      <c r="I63027" s="29"/>
      <c r="N63027" s="29"/>
      <c r="P63027" s="29"/>
    </row>
    <row r="63028" s="1" customFormat="1" ht="14.25" spans="3:16">
      <c r="C63028" s="29"/>
      <c r="I63028" s="29"/>
      <c r="N63028" s="29"/>
      <c r="P63028" s="29"/>
    </row>
    <row r="63029" s="1" customFormat="1" ht="14.25" spans="3:16">
      <c r="C63029" s="29"/>
      <c r="I63029" s="29"/>
      <c r="N63029" s="29"/>
      <c r="P63029" s="29"/>
    </row>
    <row r="63030" s="1" customFormat="1" ht="14.25" spans="3:16">
      <c r="C63030" s="29"/>
      <c r="I63030" s="29"/>
      <c r="N63030" s="29"/>
      <c r="P63030" s="29"/>
    </row>
    <row r="63031" s="1" customFormat="1" ht="14.25" spans="3:16">
      <c r="C63031" s="29"/>
      <c r="I63031" s="29"/>
      <c r="N63031" s="29"/>
      <c r="P63031" s="29"/>
    </row>
    <row r="63032" s="1" customFormat="1" ht="14.25" spans="3:16">
      <c r="C63032" s="29"/>
      <c r="I63032" s="29"/>
      <c r="N63032" s="29"/>
      <c r="P63032" s="29"/>
    </row>
    <row r="63033" s="1" customFormat="1" ht="14.25" spans="3:16">
      <c r="C63033" s="29"/>
      <c r="I63033" s="29"/>
      <c r="N63033" s="29"/>
      <c r="P63033" s="29"/>
    </row>
    <row r="63034" s="1" customFormat="1" ht="14.25" spans="3:16">
      <c r="C63034" s="29"/>
      <c r="I63034" s="29"/>
      <c r="N63034" s="29"/>
      <c r="P63034" s="29"/>
    </row>
    <row r="63035" s="1" customFormat="1" ht="14.25" spans="3:16">
      <c r="C63035" s="29"/>
      <c r="I63035" s="29"/>
      <c r="N63035" s="29"/>
      <c r="P63035" s="29"/>
    </row>
    <row r="63036" s="1" customFormat="1" ht="14.25" spans="3:16">
      <c r="C63036" s="29"/>
      <c r="I63036" s="29"/>
      <c r="N63036" s="29"/>
      <c r="P63036" s="29"/>
    </row>
    <row r="63037" s="1" customFormat="1" ht="14.25" spans="3:16">
      <c r="C63037" s="29"/>
      <c r="I63037" s="29"/>
      <c r="N63037" s="29"/>
      <c r="P63037" s="29"/>
    </row>
    <row r="63038" s="1" customFormat="1" ht="14.25" spans="3:16">
      <c r="C63038" s="29"/>
      <c r="I63038" s="29"/>
      <c r="N63038" s="29"/>
      <c r="P63038" s="29"/>
    </row>
    <row r="63039" s="1" customFormat="1" ht="14.25" spans="3:16">
      <c r="C63039" s="29"/>
      <c r="I63039" s="29"/>
      <c r="N63039" s="29"/>
      <c r="P63039" s="29"/>
    </row>
    <row r="63040" s="1" customFormat="1" ht="14.25" spans="3:16">
      <c r="C63040" s="29"/>
      <c r="I63040" s="29"/>
      <c r="N63040" s="29"/>
      <c r="P63040" s="29"/>
    </row>
    <row r="63041" s="1" customFormat="1" ht="14.25" spans="3:16">
      <c r="C63041" s="29"/>
      <c r="I63041" s="29"/>
      <c r="N63041" s="29"/>
      <c r="P63041" s="29"/>
    </row>
    <row r="63042" s="1" customFormat="1" ht="14.25" spans="3:16">
      <c r="C63042" s="29"/>
      <c r="I63042" s="29"/>
      <c r="N63042" s="29"/>
      <c r="P63042" s="29"/>
    </row>
    <row r="63043" s="1" customFormat="1" ht="14.25" spans="3:16">
      <c r="C63043" s="29"/>
      <c r="I63043" s="29"/>
      <c r="N63043" s="29"/>
      <c r="P63043" s="29"/>
    </row>
    <row r="63044" s="1" customFormat="1" ht="14.25" spans="3:16">
      <c r="C63044" s="29"/>
      <c r="I63044" s="29"/>
      <c r="N63044" s="29"/>
      <c r="P63044" s="29"/>
    </row>
    <row r="63045" s="1" customFormat="1" ht="14.25" spans="3:16">
      <c r="C63045" s="29"/>
      <c r="I63045" s="29"/>
      <c r="N63045" s="29"/>
      <c r="P63045" s="29"/>
    </row>
    <row r="63046" s="1" customFormat="1" ht="14.25" spans="3:16">
      <c r="C63046" s="29"/>
      <c r="I63046" s="29"/>
      <c r="N63046" s="29"/>
      <c r="P63046" s="29"/>
    </row>
    <row r="63047" s="1" customFormat="1" ht="14.25" spans="3:16">
      <c r="C63047" s="29"/>
      <c r="I63047" s="29"/>
      <c r="N63047" s="29"/>
      <c r="P63047" s="29"/>
    </row>
    <row r="63048" s="1" customFormat="1" ht="14.25" spans="3:16">
      <c r="C63048" s="29"/>
      <c r="I63048" s="29"/>
      <c r="N63048" s="29"/>
      <c r="P63048" s="29"/>
    </row>
    <row r="63049" s="1" customFormat="1" ht="14.25" spans="3:16">
      <c r="C63049" s="29"/>
      <c r="I63049" s="29"/>
      <c r="N63049" s="29"/>
      <c r="P63049" s="29"/>
    </row>
    <row r="63050" s="1" customFormat="1" ht="14.25" spans="3:16">
      <c r="C63050" s="29"/>
      <c r="I63050" s="29"/>
      <c r="N63050" s="29"/>
      <c r="P63050" s="29"/>
    </row>
    <row r="63051" s="1" customFormat="1" ht="14.25" spans="3:16">
      <c r="C63051" s="29"/>
      <c r="I63051" s="29"/>
      <c r="N63051" s="29"/>
      <c r="P63051" s="29"/>
    </row>
    <row r="63052" s="1" customFormat="1" ht="14.25" spans="3:16">
      <c r="C63052" s="29"/>
      <c r="I63052" s="29"/>
      <c r="N63052" s="29"/>
      <c r="P63052" s="29"/>
    </row>
    <row r="63053" s="1" customFormat="1" ht="14.25" spans="3:16">
      <c r="C63053" s="29"/>
      <c r="I63053" s="29"/>
      <c r="N63053" s="29"/>
      <c r="P63053" s="29"/>
    </row>
    <row r="63054" s="1" customFormat="1" ht="14.25" spans="3:16">
      <c r="C63054" s="29"/>
      <c r="I63054" s="29"/>
      <c r="N63054" s="29"/>
      <c r="P63054" s="29"/>
    </row>
    <row r="63055" s="1" customFormat="1" ht="14.25" spans="3:16">
      <c r="C63055" s="29"/>
      <c r="I63055" s="29"/>
      <c r="N63055" s="29"/>
      <c r="P63055" s="29"/>
    </row>
    <row r="63056" s="1" customFormat="1" ht="14.25" spans="3:16">
      <c r="C63056" s="29"/>
      <c r="I63056" s="29"/>
      <c r="N63056" s="29"/>
      <c r="P63056" s="29"/>
    </row>
    <row r="63057" s="1" customFormat="1" ht="14.25" spans="3:16">
      <c r="C63057" s="29"/>
      <c r="I63057" s="29"/>
      <c r="N63057" s="29"/>
      <c r="P63057" s="29"/>
    </row>
    <row r="63058" s="1" customFormat="1" ht="14.25" spans="3:16">
      <c r="C63058" s="29"/>
      <c r="I63058" s="29"/>
      <c r="N63058" s="29"/>
      <c r="P63058" s="29"/>
    </row>
    <row r="63059" s="1" customFormat="1" ht="14.25" spans="3:16">
      <c r="C63059" s="29"/>
      <c r="I63059" s="29"/>
      <c r="N63059" s="29"/>
      <c r="P63059" s="29"/>
    </row>
    <row r="63060" s="1" customFormat="1" ht="14.25" spans="3:16">
      <c r="C63060" s="29"/>
      <c r="I63060" s="29"/>
      <c r="N63060" s="29"/>
      <c r="P63060" s="29"/>
    </row>
    <row r="63061" s="1" customFormat="1" ht="14.25" spans="3:16">
      <c r="C63061" s="29"/>
      <c r="I63061" s="29"/>
      <c r="N63061" s="29"/>
      <c r="P63061" s="29"/>
    </row>
    <row r="63062" s="1" customFormat="1" ht="14.25" spans="3:16">
      <c r="C63062" s="29"/>
      <c r="I63062" s="29"/>
      <c r="N63062" s="29"/>
      <c r="P63062" s="29"/>
    </row>
    <row r="63063" s="1" customFormat="1" ht="14.25" spans="3:16">
      <c r="C63063" s="29"/>
      <c r="I63063" s="29"/>
      <c r="N63063" s="29"/>
      <c r="P63063" s="29"/>
    </row>
    <row r="63064" s="1" customFormat="1" ht="14.25" spans="3:16">
      <c r="C63064" s="29"/>
      <c r="I63064" s="29"/>
      <c r="N63064" s="29"/>
      <c r="P63064" s="29"/>
    </row>
    <row r="63065" s="1" customFormat="1" ht="14.25" spans="3:16">
      <c r="C63065" s="29"/>
      <c r="I63065" s="29"/>
      <c r="N63065" s="29"/>
      <c r="P63065" s="29"/>
    </row>
    <row r="63066" s="1" customFormat="1" ht="14.25" spans="3:16">
      <c r="C63066" s="29"/>
      <c r="I63066" s="29"/>
      <c r="N63066" s="29"/>
      <c r="P63066" s="29"/>
    </row>
    <row r="63067" s="1" customFormat="1" ht="14.25" spans="3:16">
      <c r="C63067" s="29"/>
      <c r="I63067" s="29"/>
      <c r="N63067" s="29"/>
      <c r="P63067" s="29"/>
    </row>
    <row r="63068" s="1" customFormat="1" ht="14.25" spans="3:16">
      <c r="C63068" s="29"/>
      <c r="I63068" s="29"/>
      <c r="N63068" s="29"/>
      <c r="P63068" s="29"/>
    </row>
    <row r="63069" s="1" customFormat="1" ht="14.25" spans="3:16">
      <c r="C63069" s="29"/>
      <c r="I63069" s="29"/>
      <c r="N63069" s="29"/>
      <c r="P63069" s="29"/>
    </row>
    <row r="63070" s="1" customFormat="1" ht="14.25" spans="3:16">
      <c r="C63070" s="29"/>
      <c r="I63070" s="29"/>
      <c r="N63070" s="29"/>
      <c r="P63070" s="29"/>
    </row>
    <row r="63071" s="1" customFormat="1" ht="14.25" spans="3:16">
      <c r="C63071" s="29"/>
      <c r="I63071" s="29"/>
      <c r="N63071" s="29"/>
      <c r="P63071" s="29"/>
    </row>
    <row r="63072" s="1" customFormat="1" ht="14.25" spans="3:16">
      <c r="C63072" s="29"/>
      <c r="I63072" s="29"/>
      <c r="N63072" s="29"/>
      <c r="P63072" s="29"/>
    </row>
    <row r="63073" s="1" customFormat="1" ht="14.25" spans="3:16">
      <c r="C63073" s="29"/>
      <c r="I63073" s="29"/>
      <c r="N63073" s="29"/>
      <c r="P63073" s="29"/>
    </row>
    <row r="63074" s="1" customFormat="1" ht="14.25" spans="3:16">
      <c r="C63074" s="29"/>
      <c r="I63074" s="29"/>
      <c r="N63074" s="29"/>
      <c r="P63074" s="29"/>
    </row>
    <row r="63075" s="1" customFormat="1" ht="14.25" spans="3:16">
      <c r="C63075" s="29"/>
      <c r="I63075" s="29"/>
      <c r="N63075" s="29"/>
      <c r="P63075" s="29"/>
    </row>
    <row r="63076" s="1" customFormat="1" ht="14.25" spans="3:16">
      <c r="C63076" s="29"/>
      <c r="I63076" s="29"/>
      <c r="N63076" s="29"/>
      <c r="P63076" s="29"/>
    </row>
    <row r="63077" s="1" customFormat="1" ht="14.25" spans="3:16">
      <c r="C63077" s="29"/>
      <c r="I63077" s="29"/>
      <c r="N63077" s="29"/>
      <c r="P63077" s="29"/>
    </row>
    <row r="63078" s="1" customFormat="1" ht="14.25" spans="3:16">
      <c r="C63078" s="29"/>
      <c r="I63078" s="29"/>
      <c r="N63078" s="29"/>
      <c r="P63078" s="29"/>
    </row>
    <row r="63079" s="1" customFormat="1" ht="14.25" spans="3:16">
      <c r="C63079" s="29"/>
      <c r="I63079" s="29"/>
      <c r="N63079" s="29"/>
      <c r="P63079" s="29"/>
    </row>
    <row r="63080" s="1" customFormat="1" ht="14.25" spans="3:16">
      <c r="C63080" s="29"/>
      <c r="I63080" s="29"/>
      <c r="N63080" s="29"/>
      <c r="P63080" s="29"/>
    </row>
    <row r="63081" s="1" customFormat="1" ht="14.25" spans="3:16">
      <c r="C63081" s="29"/>
      <c r="I63081" s="29"/>
      <c r="N63081" s="29"/>
      <c r="P63081" s="29"/>
    </row>
    <row r="63082" s="1" customFormat="1" ht="14.25" spans="3:16">
      <c r="C63082" s="29"/>
      <c r="I63082" s="29"/>
      <c r="N63082" s="29"/>
      <c r="P63082" s="29"/>
    </row>
    <row r="63083" s="1" customFormat="1" ht="14.25" spans="3:16">
      <c r="C63083" s="29"/>
      <c r="I63083" s="29"/>
      <c r="N63083" s="29"/>
      <c r="P63083" s="29"/>
    </row>
    <row r="63084" s="1" customFormat="1" ht="14.25" spans="3:16">
      <c r="C63084" s="29"/>
      <c r="I63084" s="29"/>
      <c r="N63084" s="29"/>
      <c r="P63084" s="29"/>
    </row>
    <row r="63085" s="1" customFormat="1" ht="14.25" spans="3:16">
      <c r="C63085" s="29"/>
      <c r="I63085" s="29"/>
      <c r="N63085" s="29"/>
      <c r="P63085" s="29"/>
    </row>
    <row r="63086" s="1" customFormat="1" ht="14.25" spans="3:16">
      <c r="C63086" s="29"/>
      <c r="I63086" s="29"/>
      <c r="N63086" s="29"/>
      <c r="P63086" s="29"/>
    </row>
    <row r="63087" s="1" customFormat="1" ht="14.25" spans="3:16">
      <c r="C63087" s="29"/>
      <c r="I63087" s="29"/>
      <c r="N63087" s="29"/>
      <c r="P63087" s="29"/>
    </row>
    <row r="63088" s="1" customFormat="1" ht="14.25" spans="3:16">
      <c r="C63088" s="29"/>
      <c r="I63088" s="29"/>
      <c r="N63088" s="29"/>
      <c r="P63088" s="29"/>
    </row>
    <row r="63089" s="1" customFormat="1" ht="14.25" spans="3:16">
      <c r="C63089" s="29"/>
      <c r="I63089" s="29"/>
      <c r="N63089" s="29"/>
      <c r="P63089" s="29"/>
    </row>
    <row r="63090" s="1" customFormat="1" ht="14.25" spans="3:16">
      <c r="C63090" s="29"/>
      <c r="I63090" s="29"/>
      <c r="N63090" s="29"/>
      <c r="P63090" s="29"/>
    </row>
    <row r="63091" s="1" customFormat="1" ht="14.25" spans="3:16">
      <c r="C63091" s="29"/>
      <c r="I63091" s="29"/>
      <c r="N63091" s="29"/>
      <c r="P63091" s="29"/>
    </row>
    <row r="63092" s="1" customFormat="1" ht="14.25" spans="3:16">
      <c r="C63092" s="29"/>
      <c r="I63092" s="29"/>
      <c r="N63092" s="29"/>
      <c r="P63092" s="29"/>
    </row>
    <row r="63093" s="1" customFormat="1" ht="14.25" spans="3:16">
      <c r="C63093" s="29"/>
      <c r="I63093" s="29"/>
      <c r="N63093" s="29"/>
      <c r="P63093" s="29"/>
    </row>
    <row r="63094" s="1" customFormat="1" ht="14.25" spans="3:16">
      <c r="C63094" s="29"/>
      <c r="I63094" s="29"/>
      <c r="N63094" s="29"/>
      <c r="P63094" s="29"/>
    </row>
    <row r="63095" s="1" customFormat="1" ht="14.25" spans="3:16">
      <c r="C63095" s="29"/>
      <c r="I63095" s="29"/>
      <c r="N63095" s="29"/>
      <c r="P63095" s="29"/>
    </row>
    <row r="63096" s="1" customFormat="1" ht="14.25" spans="3:16">
      <c r="C63096" s="29"/>
      <c r="I63096" s="29"/>
      <c r="N63096" s="29"/>
      <c r="P63096" s="29"/>
    </row>
    <row r="63097" s="1" customFormat="1" ht="14.25" spans="3:16">
      <c r="C63097" s="29"/>
      <c r="I63097" s="29"/>
      <c r="N63097" s="29"/>
      <c r="P63097" s="29"/>
    </row>
    <row r="63098" s="1" customFormat="1" ht="14.25" spans="3:16">
      <c r="C63098" s="29"/>
      <c r="I63098" s="29"/>
      <c r="N63098" s="29"/>
      <c r="P63098" s="29"/>
    </row>
    <row r="63099" s="1" customFormat="1" ht="14.25" spans="3:16">
      <c r="C63099" s="29"/>
      <c r="I63099" s="29"/>
      <c r="N63099" s="29"/>
      <c r="P63099" s="29"/>
    </row>
    <row r="63100" s="1" customFormat="1" ht="14.25" spans="3:16">
      <c r="C63100" s="29"/>
      <c r="I63100" s="29"/>
      <c r="N63100" s="29"/>
      <c r="P63100" s="29"/>
    </row>
    <row r="63101" s="1" customFormat="1" ht="14.25" spans="3:16">
      <c r="C63101" s="29"/>
      <c r="I63101" s="29"/>
      <c r="N63101" s="29"/>
      <c r="P63101" s="29"/>
    </row>
    <row r="63102" s="1" customFormat="1" ht="14.25" spans="3:16">
      <c r="C63102" s="29"/>
      <c r="I63102" s="29"/>
      <c r="N63102" s="29"/>
      <c r="P63102" s="29"/>
    </row>
    <row r="63103" s="1" customFormat="1" ht="14.25" spans="3:16">
      <c r="C63103" s="29"/>
      <c r="I63103" s="29"/>
      <c r="N63103" s="29"/>
      <c r="P63103" s="29"/>
    </row>
    <row r="63104" s="1" customFormat="1" ht="14.25" spans="3:16">
      <c r="C63104" s="29"/>
      <c r="I63104" s="29"/>
      <c r="N63104" s="29"/>
      <c r="P63104" s="29"/>
    </row>
    <row r="63105" s="1" customFormat="1" ht="14.25" spans="3:16">
      <c r="C63105" s="29"/>
      <c r="I63105" s="29"/>
      <c r="N63105" s="29"/>
      <c r="P63105" s="29"/>
    </row>
    <row r="63106" s="1" customFormat="1" ht="14.25" spans="3:16">
      <c r="C63106" s="29"/>
      <c r="I63106" s="29"/>
      <c r="N63106" s="29"/>
      <c r="P63106" s="29"/>
    </row>
    <row r="63107" s="1" customFormat="1" ht="14.25" spans="3:16">
      <c r="C63107" s="29"/>
      <c r="I63107" s="29"/>
      <c r="N63107" s="29"/>
      <c r="P63107" s="29"/>
    </row>
    <row r="63108" s="1" customFormat="1" ht="14.25" spans="3:16">
      <c r="C63108" s="29"/>
      <c r="I63108" s="29"/>
      <c r="N63108" s="29"/>
      <c r="P63108" s="29"/>
    </row>
    <row r="63109" s="1" customFormat="1" ht="14.25" spans="3:16">
      <c r="C63109" s="29"/>
      <c r="I63109" s="29"/>
      <c r="N63109" s="29"/>
      <c r="P63109" s="29"/>
    </row>
    <row r="63110" s="1" customFormat="1" ht="14.25" spans="3:16">
      <c r="C63110" s="29"/>
      <c r="I63110" s="29"/>
      <c r="N63110" s="29"/>
      <c r="P63110" s="29"/>
    </row>
    <row r="63111" s="1" customFormat="1" ht="14.25" spans="3:16">
      <c r="C63111" s="29"/>
      <c r="I63111" s="29"/>
      <c r="N63111" s="29"/>
      <c r="P63111" s="29"/>
    </row>
    <row r="63112" s="1" customFormat="1" ht="14.25" spans="3:16">
      <c r="C63112" s="29"/>
      <c r="I63112" s="29"/>
      <c r="N63112" s="29"/>
      <c r="P63112" s="29"/>
    </row>
    <row r="63113" s="1" customFormat="1" ht="14.25" spans="3:16">
      <c r="C63113" s="29"/>
      <c r="I63113" s="29"/>
      <c r="N63113" s="29"/>
      <c r="P63113" s="29"/>
    </row>
    <row r="63114" s="1" customFormat="1" ht="14.25" spans="3:16">
      <c r="C63114" s="29"/>
      <c r="I63114" s="29"/>
      <c r="N63114" s="29"/>
      <c r="P63114" s="29"/>
    </row>
    <row r="63115" s="1" customFormat="1" ht="14.25" spans="3:16">
      <c r="C63115" s="29"/>
      <c r="I63115" s="29"/>
      <c r="N63115" s="29"/>
      <c r="P63115" s="29"/>
    </row>
    <row r="63116" s="1" customFormat="1" ht="14.25" spans="3:16">
      <c r="C63116" s="29"/>
      <c r="I63116" s="29"/>
      <c r="N63116" s="29"/>
      <c r="P63116" s="29"/>
    </row>
    <row r="63117" s="1" customFormat="1" ht="14.25" spans="3:16">
      <c r="C63117" s="29"/>
      <c r="I63117" s="29"/>
      <c r="N63117" s="29"/>
      <c r="P63117" s="29"/>
    </row>
    <row r="63118" s="1" customFormat="1" ht="14.25" spans="3:16">
      <c r="C63118" s="29"/>
      <c r="I63118" s="29"/>
      <c r="N63118" s="29"/>
      <c r="P63118" s="29"/>
    </row>
    <row r="63119" s="1" customFormat="1" ht="14.25" spans="3:16">
      <c r="C63119" s="29"/>
      <c r="I63119" s="29"/>
      <c r="N63119" s="29"/>
      <c r="P63119" s="29"/>
    </row>
    <row r="63120" s="1" customFormat="1" ht="14.25" spans="3:16">
      <c r="C63120" s="29"/>
      <c r="I63120" s="29"/>
      <c r="N63120" s="29"/>
      <c r="P63120" s="29"/>
    </row>
    <row r="63121" s="1" customFormat="1" ht="14.25" spans="3:16">
      <c r="C63121" s="29"/>
      <c r="I63121" s="29"/>
      <c r="N63121" s="29"/>
      <c r="P63121" s="29"/>
    </row>
    <row r="63122" s="1" customFormat="1" ht="14.25" spans="3:16">
      <c r="C63122" s="29"/>
      <c r="I63122" s="29"/>
      <c r="N63122" s="29"/>
      <c r="P63122" s="29"/>
    </row>
    <row r="63123" s="1" customFormat="1" ht="14.25" spans="3:16">
      <c r="C63123" s="29"/>
      <c r="I63123" s="29"/>
      <c r="N63123" s="29"/>
      <c r="P63123" s="29"/>
    </row>
    <row r="63124" s="1" customFormat="1" ht="14.25" spans="3:16">
      <c r="C63124" s="29"/>
      <c r="I63124" s="29"/>
      <c r="N63124" s="29"/>
      <c r="P63124" s="29"/>
    </row>
    <row r="63125" s="1" customFormat="1" ht="14.25" spans="3:16">
      <c r="C63125" s="29"/>
      <c r="I63125" s="29"/>
      <c r="N63125" s="29"/>
      <c r="P63125" s="29"/>
    </row>
    <row r="63126" s="1" customFormat="1" ht="14.25" spans="3:16">
      <c r="C63126" s="29"/>
      <c r="I63126" s="29"/>
      <c r="N63126" s="29"/>
      <c r="P63126" s="29"/>
    </row>
    <row r="63127" s="1" customFormat="1" ht="14.25" spans="3:16">
      <c r="C63127" s="29"/>
      <c r="I63127" s="29"/>
      <c r="N63127" s="29"/>
      <c r="P63127" s="29"/>
    </row>
    <row r="63128" s="1" customFormat="1" ht="14.25" spans="3:16">
      <c r="C63128" s="29"/>
      <c r="I63128" s="29"/>
      <c r="N63128" s="29"/>
      <c r="P63128" s="29"/>
    </row>
    <row r="63129" s="1" customFormat="1" ht="14.25" spans="3:16">
      <c r="C63129" s="29"/>
      <c r="I63129" s="29"/>
      <c r="N63129" s="29"/>
      <c r="P63129" s="29"/>
    </row>
    <row r="63130" s="1" customFormat="1" ht="14.25" spans="3:16">
      <c r="C63130" s="29"/>
      <c r="I63130" s="29"/>
      <c r="N63130" s="29"/>
      <c r="P63130" s="29"/>
    </row>
    <row r="63131" s="1" customFormat="1" ht="14.25" spans="3:16">
      <c r="C63131" s="29"/>
      <c r="I63131" s="29"/>
      <c r="N63131" s="29"/>
      <c r="P63131" s="29"/>
    </row>
    <row r="63132" s="1" customFormat="1" ht="14.25" spans="3:16">
      <c r="C63132" s="29"/>
      <c r="I63132" s="29"/>
      <c r="N63132" s="29"/>
      <c r="P63132" s="29"/>
    </row>
    <row r="63133" s="1" customFormat="1" ht="14.25" spans="3:16">
      <c r="C63133" s="29"/>
      <c r="I63133" s="29"/>
      <c r="N63133" s="29"/>
      <c r="P63133" s="29"/>
    </row>
    <row r="63134" s="1" customFormat="1" ht="14.25" spans="3:16">
      <c r="C63134" s="29"/>
      <c r="I63134" s="29"/>
      <c r="N63134" s="29"/>
      <c r="P63134" s="29"/>
    </row>
    <row r="63135" s="1" customFormat="1" ht="14.25" spans="3:16">
      <c r="C63135" s="29"/>
      <c r="I63135" s="29"/>
      <c r="N63135" s="29"/>
      <c r="P63135" s="29"/>
    </row>
    <row r="63136" s="1" customFormat="1" ht="14.25" spans="3:16">
      <c r="C63136" s="29"/>
      <c r="I63136" s="29"/>
      <c r="N63136" s="29"/>
      <c r="P63136" s="29"/>
    </row>
    <row r="63137" s="1" customFormat="1" ht="14.25" spans="3:16">
      <c r="C63137" s="29"/>
      <c r="I63137" s="29"/>
      <c r="N63137" s="29"/>
      <c r="P63137" s="29"/>
    </row>
    <row r="63138" s="1" customFormat="1" ht="14.25" spans="3:16">
      <c r="C63138" s="29"/>
      <c r="I63138" s="29"/>
      <c r="N63138" s="29"/>
      <c r="P63138" s="29"/>
    </row>
    <row r="63139" s="1" customFormat="1" ht="14.25" spans="3:16">
      <c r="C63139" s="29"/>
      <c r="I63139" s="29"/>
      <c r="N63139" s="29"/>
      <c r="P63139" s="29"/>
    </row>
    <row r="63140" s="1" customFormat="1" ht="14.25" spans="3:16">
      <c r="C63140" s="29"/>
      <c r="I63140" s="29"/>
      <c r="N63140" s="29"/>
      <c r="P63140" s="29"/>
    </row>
    <row r="63141" s="1" customFormat="1" ht="14.25" spans="3:16">
      <c r="C63141" s="29"/>
      <c r="I63141" s="29"/>
      <c r="N63141" s="29"/>
      <c r="P63141" s="29"/>
    </row>
    <row r="63142" s="1" customFormat="1" ht="14.25" spans="3:16">
      <c r="C63142" s="29"/>
      <c r="I63142" s="29"/>
      <c r="N63142" s="29"/>
      <c r="P63142" s="29"/>
    </row>
    <row r="63143" s="1" customFormat="1" ht="14.25" spans="3:16">
      <c r="C63143" s="29"/>
      <c r="I63143" s="29"/>
      <c r="N63143" s="29"/>
      <c r="P63143" s="29"/>
    </row>
    <row r="63144" s="1" customFormat="1" ht="14.25" spans="3:16">
      <c r="C63144" s="29"/>
      <c r="I63144" s="29"/>
      <c r="N63144" s="29"/>
      <c r="P63144" s="29"/>
    </row>
    <row r="63145" s="1" customFormat="1" ht="14.25" spans="3:16">
      <c r="C63145" s="29"/>
      <c r="I63145" s="29"/>
      <c r="N63145" s="29"/>
      <c r="P63145" s="29"/>
    </row>
    <row r="63146" s="1" customFormat="1" ht="14.25" spans="3:16">
      <c r="C63146" s="29"/>
      <c r="I63146" s="29"/>
      <c r="N63146" s="29"/>
      <c r="P63146" s="29"/>
    </row>
    <row r="63147" s="1" customFormat="1" ht="14.25" spans="3:16">
      <c r="C63147" s="29"/>
      <c r="I63147" s="29"/>
      <c r="N63147" s="29"/>
      <c r="P63147" s="29"/>
    </row>
    <row r="63148" s="1" customFormat="1" ht="14.25" spans="3:16">
      <c r="C63148" s="29"/>
      <c r="I63148" s="29"/>
      <c r="N63148" s="29"/>
      <c r="P63148" s="29"/>
    </row>
    <row r="63149" s="1" customFormat="1" ht="14.25" spans="3:16">
      <c r="C63149" s="29"/>
      <c r="I63149" s="29"/>
      <c r="N63149" s="29"/>
      <c r="P63149" s="29"/>
    </row>
    <row r="63150" s="1" customFormat="1" ht="14.25" spans="3:16">
      <c r="C63150" s="29"/>
      <c r="I63150" s="29"/>
      <c r="N63150" s="29"/>
      <c r="P63150" s="29"/>
    </row>
    <row r="63151" s="1" customFormat="1" ht="14.25" spans="3:16">
      <c r="C63151" s="29"/>
      <c r="I63151" s="29"/>
      <c r="N63151" s="29"/>
      <c r="P63151" s="29"/>
    </row>
    <row r="63152" s="1" customFormat="1" ht="14.25" spans="3:16">
      <c r="C63152" s="29"/>
      <c r="I63152" s="29"/>
      <c r="N63152" s="29"/>
      <c r="P63152" s="29"/>
    </row>
    <row r="63153" s="1" customFormat="1" ht="14.25" spans="3:16">
      <c r="C63153" s="29"/>
      <c r="I63153" s="29"/>
      <c r="N63153" s="29"/>
      <c r="P63153" s="29"/>
    </row>
    <row r="63154" s="1" customFormat="1" ht="14.25" spans="3:16">
      <c r="C63154" s="29"/>
      <c r="I63154" s="29"/>
      <c r="N63154" s="29"/>
      <c r="P63154" s="29"/>
    </row>
    <row r="63155" s="1" customFormat="1" ht="14.25" spans="3:16">
      <c r="C63155" s="29"/>
      <c r="I63155" s="29"/>
      <c r="N63155" s="29"/>
      <c r="P63155" s="29"/>
    </row>
    <row r="63156" s="1" customFormat="1" ht="14.25" spans="3:16">
      <c r="C63156" s="29"/>
      <c r="I63156" s="29"/>
      <c r="N63156" s="29"/>
      <c r="P63156" s="29"/>
    </row>
    <row r="63157" s="1" customFormat="1" ht="14.25" spans="3:16">
      <c r="C63157" s="29"/>
      <c r="I63157" s="29"/>
      <c r="N63157" s="29"/>
      <c r="P63157" s="29"/>
    </row>
    <row r="63158" s="1" customFormat="1" ht="14.25" spans="3:16">
      <c r="C63158" s="29"/>
      <c r="I63158" s="29"/>
      <c r="N63158" s="29"/>
      <c r="P63158" s="29"/>
    </row>
    <row r="63159" s="1" customFormat="1" ht="14.25" spans="3:16">
      <c r="C63159" s="29"/>
      <c r="I63159" s="29"/>
      <c r="N63159" s="29"/>
      <c r="P63159" s="29"/>
    </row>
    <row r="63160" s="1" customFormat="1" ht="14.25" spans="3:16">
      <c r="C63160" s="29"/>
      <c r="I63160" s="29"/>
      <c r="N63160" s="29"/>
      <c r="P63160" s="29"/>
    </row>
    <row r="63161" s="1" customFormat="1" ht="14.25" spans="3:16">
      <c r="C63161" s="29"/>
      <c r="I63161" s="29"/>
      <c r="N63161" s="29"/>
      <c r="P63161" s="29"/>
    </row>
    <row r="63162" s="1" customFormat="1" ht="14.25" spans="3:16">
      <c r="C63162" s="29"/>
      <c r="I63162" s="29"/>
      <c r="N63162" s="29"/>
      <c r="P63162" s="29"/>
    </row>
    <row r="63163" s="1" customFormat="1" ht="14.25" spans="3:16">
      <c r="C63163" s="29"/>
      <c r="I63163" s="29"/>
      <c r="N63163" s="29"/>
      <c r="P63163" s="29"/>
    </row>
    <row r="63164" s="1" customFormat="1" ht="14.25" spans="3:16">
      <c r="C63164" s="29"/>
      <c r="I63164" s="29"/>
      <c r="N63164" s="29"/>
      <c r="P63164" s="29"/>
    </row>
    <row r="63165" s="1" customFormat="1" ht="14.25" spans="3:16">
      <c r="C63165" s="29"/>
      <c r="I63165" s="29"/>
      <c r="N63165" s="29"/>
      <c r="P63165" s="29"/>
    </row>
    <row r="63166" s="1" customFormat="1" ht="14.25" spans="3:16">
      <c r="C63166" s="29"/>
      <c r="I63166" s="29"/>
      <c r="N63166" s="29"/>
      <c r="P63166" s="29"/>
    </row>
    <row r="63167" s="1" customFormat="1" ht="14.25" spans="3:16">
      <c r="C63167" s="29"/>
      <c r="I63167" s="29"/>
      <c r="N63167" s="29"/>
      <c r="P63167" s="29"/>
    </row>
    <row r="63168" s="1" customFormat="1" ht="14.25" spans="3:16">
      <c r="C63168" s="29"/>
      <c r="I63168" s="29"/>
      <c r="N63168" s="29"/>
      <c r="P63168" s="29"/>
    </row>
    <row r="63169" s="1" customFormat="1" ht="14.25" spans="3:16">
      <c r="C63169" s="29"/>
      <c r="I63169" s="29"/>
      <c r="N63169" s="29"/>
      <c r="P63169" s="29"/>
    </row>
    <row r="63170" s="1" customFormat="1" ht="14.25" spans="3:16">
      <c r="C63170" s="29"/>
      <c r="I63170" s="29"/>
      <c r="N63170" s="29"/>
      <c r="P63170" s="29"/>
    </row>
    <row r="63171" s="1" customFormat="1" ht="14.25" spans="3:16">
      <c r="C63171" s="29"/>
      <c r="I63171" s="29"/>
      <c r="N63171" s="29"/>
      <c r="P63171" s="29"/>
    </row>
    <row r="63172" s="1" customFormat="1" ht="14.25" spans="3:16">
      <c r="C63172" s="29"/>
      <c r="I63172" s="29"/>
      <c r="N63172" s="29"/>
      <c r="P63172" s="29"/>
    </row>
    <row r="63173" s="1" customFormat="1" ht="14.25" spans="3:16">
      <c r="C63173" s="29"/>
      <c r="I63173" s="29"/>
      <c r="N63173" s="29"/>
      <c r="P63173" s="29"/>
    </row>
    <row r="63174" s="1" customFormat="1" ht="14.25" spans="3:16">
      <c r="C63174" s="29"/>
      <c r="I63174" s="29"/>
      <c r="N63174" s="29"/>
      <c r="P63174" s="29"/>
    </row>
    <row r="63175" s="1" customFormat="1" ht="14.25" spans="3:16">
      <c r="C63175" s="29"/>
      <c r="I63175" s="29"/>
      <c r="N63175" s="29"/>
      <c r="P63175" s="29"/>
    </row>
    <row r="63176" s="1" customFormat="1" ht="14.25" spans="3:16">
      <c r="C63176" s="29"/>
      <c r="I63176" s="29"/>
      <c r="N63176" s="29"/>
      <c r="P63176" s="29"/>
    </row>
    <row r="63177" s="1" customFormat="1" ht="14.25" spans="3:16">
      <c r="C63177" s="29"/>
      <c r="I63177" s="29"/>
      <c r="N63177" s="29"/>
      <c r="P63177" s="29"/>
    </row>
    <row r="63178" s="1" customFormat="1" ht="14.25" spans="3:16">
      <c r="C63178" s="29"/>
      <c r="I63178" s="29"/>
      <c r="N63178" s="29"/>
      <c r="P63178" s="29"/>
    </row>
    <row r="63179" s="1" customFormat="1" ht="14.25" spans="3:16">
      <c r="C63179" s="29"/>
      <c r="I63179" s="29"/>
      <c r="N63179" s="29"/>
      <c r="P63179" s="29"/>
    </row>
    <row r="63180" s="1" customFormat="1" ht="14.25" spans="3:16">
      <c r="C63180" s="29"/>
      <c r="I63180" s="29"/>
      <c r="N63180" s="29"/>
      <c r="P63180" s="29"/>
    </row>
    <row r="63181" s="1" customFormat="1" ht="14.25" spans="3:16">
      <c r="C63181" s="29"/>
      <c r="I63181" s="29"/>
      <c r="N63181" s="29"/>
      <c r="P63181" s="29"/>
    </row>
    <row r="63182" s="1" customFormat="1" ht="14.25" spans="3:16">
      <c r="C63182" s="29"/>
      <c r="I63182" s="29"/>
      <c r="N63182" s="29"/>
      <c r="P63182" s="29"/>
    </row>
    <row r="63183" s="1" customFormat="1" ht="14.25" spans="3:16">
      <c r="C63183" s="29"/>
      <c r="I63183" s="29"/>
      <c r="N63183" s="29"/>
      <c r="P63183" s="29"/>
    </row>
    <row r="63184" s="1" customFormat="1" ht="14.25" spans="3:16">
      <c r="C63184" s="29"/>
      <c r="I63184" s="29"/>
      <c r="N63184" s="29"/>
      <c r="P63184" s="29"/>
    </row>
    <row r="63185" s="1" customFormat="1" ht="14.25" spans="3:16">
      <c r="C63185" s="29"/>
      <c r="I63185" s="29"/>
      <c r="N63185" s="29"/>
      <c r="P63185" s="29"/>
    </row>
    <row r="63186" s="1" customFormat="1" ht="14.25" spans="3:16">
      <c r="C63186" s="29"/>
      <c r="I63186" s="29"/>
      <c r="N63186" s="29"/>
      <c r="P63186" s="29"/>
    </row>
    <row r="63187" s="1" customFormat="1" ht="14.25" spans="3:16">
      <c r="C63187" s="29"/>
      <c r="I63187" s="29"/>
      <c r="N63187" s="29"/>
      <c r="P63187" s="29"/>
    </row>
    <row r="63188" s="1" customFormat="1" ht="14.25" spans="3:16">
      <c r="C63188" s="29"/>
      <c r="I63188" s="29"/>
      <c r="N63188" s="29"/>
      <c r="P63188" s="29"/>
    </row>
    <row r="63189" s="1" customFormat="1" ht="14.25" spans="3:16">
      <c r="C63189" s="29"/>
      <c r="I63189" s="29"/>
      <c r="N63189" s="29"/>
      <c r="P63189" s="29"/>
    </row>
    <row r="63190" s="1" customFormat="1" ht="14.25" spans="3:16">
      <c r="C63190" s="29"/>
      <c r="I63190" s="29"/>
      <c r="N63190" s="29"/>
      <c r="P63190" s="29"/>
    </row>
    <row r="63191" s="1" customFormat="1" ht="14.25" spans="3:16">
      <c r="C63191" s="29"/>
      <c r="I63191" s="29"/>
      <c r="N63191" s="29"/>
      <c r="P63191" s="29"/>
    </row>
    <row r="63192" s="1" customFormat="1" ht="14.25" spans="3:16">
      <c r="C63192" s="29"/>
      <c r="I63192" s="29"/>
      <c r="N63192" s="29"/>
      <c r="P63192" s="29"/>
    </row>
    <row r="63193" s="1" customFormat="1" ht="14.25" spans="3:16">
      <c r="C63193" s="29"/>
      <c r="I63193" s="29"/>
      <c r="N63193" s="29"/>
      <c r="P63193" s="29"/>
    </row>
    <row r="63194" s="1" customFormat="1" ht="14.25" spans="3:16">
      <c r="C63194" s="29"/>
      <c r="I63194" s="29"/>
      <c r="N63194" s="29"/>
      <c r="P63194" s="29"/>
    </row>
    <row r="63195" s="1" customFormat="1" ht="14.25" spans="3:16">
      <c r="C63195" s="29"/>
      <c r="I63195" s="29"/>
      <c r="N63195" s="29"/>
      <c r="P63195" s="29"/>
    </row>
    <row r="63196" s="1" customFormat="1" ht="14.25" spans="3:16">
      <c r="C63196" s="29"/>
      <c r="I63196" s="29"/>
      <c r="N63196" s="29"/>
      <c r="P63196" s="29"/>
    </row>
    <row r="63197" s="1" customFormat="1" ht="14.25" spans="3:16">
      <c r="C63197" s="29"/>
      <c r="I63197" s="29"/>
      <c r="N63197" s="29"/>
      <c r="P63197" s="29"/>
    </row>
    <row r="63198" s="1" customFormat="1" ht="14.25" spans="3:16">
      <c r="C63198" s="29"/>
      <c r="I63198" s="29"/>
      <c r="N63198" s="29"/>
      <c r="P63198" s="29"/>
    </row>
    <row r="63199" s="1" customFormat="1" ht="14.25" spans="3:16">
      <c r="C63199" s="29"/>
      <c r="I63199" s="29"/>
      <c r="N63199" s="29"/>
      <c r="P63199" s="29"/>
    </row>
    <row r="63200" s="1" customFormat="1" ht="14.25" spans="3:16">
      <c r="C63200" s="29"/>
      <c r="I63200" s="29"/>
      <c r="N63200" s="29"/>
      <c r="P63200" s="29"/>
    </row>
    <row r="63201" s="1" customFormat="1" ht="14.25" spans="3:16">
      <c r="C63201" s="29"/>
      <c r="I63201" s="29"/>
      <c r="N63201" s="29"/>
      <c r="P63201" s="29"/>
    </row>
    <row r="63202" s="1" customFormat="1" ht="14.25" spans="3:16">
      <c r="C63202" s="29"/>
      <c r="I63202" s="29"/>
      <c r="N63202" s="29"/>
      <c r="P63202" s="29"/>
    </row>
    <row r="63203" s="1" customFormat="1" ht="14.25" spans="3:16">
      <c r="C63203" s="29"/>
      <c r="I63203" s="29"/>
      <c r="N63203" s="29"/>
      <c r="P63203" s="29"/>
    </row>
    <row r="63204" s="1" customFormat="1" ht="14.25" spans="3:16">
      <c r="C63204" s="29"/>
      <c r="I63204" s="29"/>
      <c r="N63204" s="29"/>
      <c r="P63204" s="29"/>
    </row>
    <row r="63205" s="1" customFormat="1" ht="14.25" spans="3:16">
      <c r="C63205" s="29"/>
      <c r="I63205" s="29"/>
      <c r="N63205" s="29"/>
      <c r="P63205" s="29"/>
    </row>
    <row r="63206" s="1" customFormat="1" ht="14.25" spans="3:16">
      <c r="C63206" s="29"/>
      <c r="I63206" s="29"/>
      <c r="N63206" s="29"/>
      <c r="P63206" s="29"/>
    </row>
    <row r="63207" s="1" customFormat="1" ht="14.25" spans="3:16">
      <c r="C63207" s="29"/>
      <c r="I63207" s="29"/>
      <c r="N63207" s="29"/>
      <c r="P63207" s="29"/>
    </row>
    <row r="63208" s="1" customFormat="1" ht="14.25" spans="3:16">
      <c r="C63208" s="29"/>
      <c r="I63208" s="29"/>
      <c r="N63208" s="29"/>
      <c r="P63208" s="29"/>
    </row>
    <row r="63209" s="1" customFormat="1" ht="14.25" spans="3:16">
      <c r="C63209" s="29"/>
      <c r="I63209" s="29"/>
      <c r="N63209" s="29"/>
      <c r="P63209" s="29"/>
    </row>
    <row r="63210" s="1" customFormat="1" ht="14.25" spans="3:16">
      <c r="C63210" s="29"/>
      <c r="I63210" s="29"/>
      <c r="N63210" s="29"/>
      <c r="P63210" s="29"/>
    </row>
    <row r="63211" s="1" customFormat="1" ht="14.25" spans="3:16">
      <c r="C63211" s="29"/>
      <c r="I63211" s="29"/>
      <c r="N63211" s="29"/>
      <c r="P63211" s="29"/>
    </row>
    <row r="63212" s="1" customFormat="1" ht="14.25" spans="3:16">
      <c r="C63212" s="29"/>
      <c r="I63212" s="29"/>
      <c r="N63212" s="29"/>
      <c r="P63212" s="29"/>
    </row>
    <row r="63213" s="1" customFormat="1" ht="14.25" spans="3:16">
      <c r="C63213" s="29"/>
      <c r="I63213" s="29"/>
      <c r="N63213" s="29"/>
      <c r="P63213" s="29"/>
    </row>
    <row r="63214" s="1" customFormat="1" ht="14.25" spans="3:16">
      <c r="C63214" s="29"/>
      <c r="I63214" s="29"/>
      <c r="N63214" s="29"/>
      <c r="P63214" s="29"/>
    </row>
    <row r="63215" s="1" customFormat="1" ht="14.25" spans="3:16">
      <c r="C63215" s="29"/>
      <c r="I63215" s="29"/>
      <c r="N63215" s="29"/>
      <c r="P63215" s="29"/>
    </row>
    <row r="63216" s="1" customFormat="1" ht="14.25" spans="3:16">
      <c r="C63216" s="29"/>
      <c r="I63216" s="29"/>
      <c r="N63216" s="29"/>
      <c r="P63216" s="29"/>
    </row>
    <row r="63217" s="1" customFormat="1" ht="14.25" spans="3:16">
      <c r="C63217" s="29"/>
      <c r="I63217" s="29"/>
      <c r="N63217" s="29"/>
      <c r="P63217" s="29"/>
    </row>
    <row r="63218" s="1" customFormat="1" ht="14.25" spans="3:16">
      <c r="C63218" s="29"/>
      <c r="I63218" s="29"/>
      <c r="N63218" s="29"/>
      <c r="P63218" s="29"/>
    </row>
    <row r="63219" s="1" customFormat="1" ht="14.25" spans="3:16">
      <c r="C63219" s="29"/>
      <c r="I63219" s="29"/>
      <c r="N63219" s="29"/>
      <c r="P63219" s="29"/>
    </row>
    <row r="63220" s="1" customFormat="1" ht="14.25" spans="3:16">
      <c r="C63220" s="29"/>
      <c r="I63220" s="29"/>
      <c r="N63220" s="29"/>
      <c r="P63220" s="29"/>
    </row>
    <row r="63221" s="1" customFormat="1" ht="14.25" spans="3:16">
      <c r="C63221" s="29"/>
      <c r="I63221" s="29"/>
      <c r="N63221" s="29"/>
      <c r="P63221" s="29"/>
    </row>
    <row r="63222" s="1" customFormat="1" ht="14.25" spans="3:16">
      <c r="C63222" s="29"/>
      <c r="I63222" s="29"/>
      <c r="N63222" s="29"/>
      <c r="P63222" s="29"/>
    </row>
    <row r="63223" s="1" customFormat="1" ht="14.25" spans="3:16">
      <c r="C63223" s="29"/>
      <c r="I63223" s="29"/>
      <c r="N63223" s="29"/>
      <c r="P63223" s="29"/>
    </row>
    <row r="63224" s="1" customFormat="1" ht="14.25" spans="3:16">
      <c r="C63224" s="29"/>
      <c r="I63224" s="29"/>
      <c r="N63224" s="29"/>
      <c r="P63224" s="29"/>
    </row>
    <row r="63225" s="1" customFormat="1" ht="14.25" spans="3:16">
      <c r="C63225" s="29"/>
      <c r="I63225" s="29"/>
      <c r="N63225" s="29"/>
      <c r="P63225" s="29"/>
    </row>
    <row r="63226" s="1" customFormat="1" ht="14.25" spans="3:16">
      <c r="C63226" s="29"/>
      <c r="I63226" s="29"/>
      <c r="N63226" s="29"/>
      <c r="P63226" s="29"/>
    </row>
    <row r="63227" s="1" customFormat="1" ht="14.25" spans="3:16">
      <c r="C63227" s="29"/>
      <c r="I63227" s="29"/>
      <c r="N63227" s="29"/>
      <c r="P63227" s="29"/>
    </row>
    <row r="63228" s="1" customFormat="1" ht="14.25" spans="3:16">
      <c r="C63228" s="29"/>
      <c r="I63228" s="29"/>
      <c r="N63228" s="29"/>
      <c r="P63228" s="29"/>
    </row>
    <row r="63229" s="1" customFormat="1" ht="14.25" spans="3:16">
      <c r="C63229" s="29"/>
      <c r="I63229" s="29"/>
      <c r="N63229" s="29"/>
      <c r="P63229" s="29"/>
    </row>
    <row r="63230" s="1" customFormat="1" ht="14.25" spans="3:16">
      <c r="C63230" s="29"/>
      <c r="I63230" s="29"/>
      <c r="N63230" s="29"/>
      <c r="P63230" s="29"/>
    </row>
    <row r="63231" s="1" customFormat="1" ht="14.25" spans="3:16">
      <c r="C63231" s="29"/>
      <c r="I63231" s="29"/>
      <c r="N63231" s="29"/>
      <c r="P63231" s="29"/>
    </row>
    <row r="63232" s="1" customFormat="1" ht="14.25" spans="3:16">
      <c r="C63232" s="29"/>
      <c r="I63232" s="29"/>
      <c r="N63232" s="29"/>
      <c r="P63232" s="29"/>
    </row>
    <row r="63233" s="1" customFormat="1" ht="14.25" spans="3:16">
      <c r="C63233" s="29"/>
      <c r="I63233" s="29"/>
      <c r="N63233" s="29"/>
      <c r="P63233" s="29"/>
    </row>
    <row r="63234" s="1" customFormat="1" ht="14.25" spans="3:16">
      <c r="C63234" s="29"/>
      <c r="I63234" s="29"/>
      <c r="N63234" s="29"/>
      <c r="P63234" s="29"/>
    </row>
    <row r="63235" s="1" customFormat="1" ht="14.25" spans="3:16">
      <c r="C63235" s="29"/>
      <c r="I63235" s="29"/>
      <c r="N63235" s="29"/>
      <c r="P63235" s="29"/>
    </row>
    <row r="63236" s="1" customFormat="1" ht="14.25" spans="3:16">
      <c r="C63236" s="29"/>
      <c r="I63236" s="29"/>
      <c r="N63236" s="29"/>
      <c r="P63236" s="29"/>
    </row>
    <row r="63237" s="1" customFormat="1" ht="14.25" spans="3:16">
      <c r="C63237" s="29"/>
      <c r="I63237" s="29"/>
      <c r="N63237" s="29"/>
      <c r="P63237" s="29"/>
    </row>
    <row r="63238" s="1" customFormat="1" ht="14.25" spans="3:16">
      <c r="C63238" s="29"/>
      <c r="I63238" s="29"/>
      <c r="N63238" s="29"/>
      <c r="P63238" s="29"/>
    </row>
    <row r="63239" s="1" customFormat="1" ht="14.25" spans="3:16">
      <c r="C63239" s="29"/>
      <c r="I63239" s="29"/>
      <c r="N63239" s="29"/>
      <c r="P63239" s="29"/>
    </row>
    <row r="63240" s="1" customFormat="1" ht="14.25" spans="3:16">
      <c r="C63240" s="29"/>
      <c r="I63240" s="29"/>
      <c r="N63240" s="29"/>
      <c r="P63240" s="29"/>
    </row>
    <row r="63241" s="1" customFormat="1" ht="14.25" spans="3:16">
      <c r="C63241" s="29"/>
      <c r="I63241" s="29"/>
      <c r="N63241" s="29"/>
      <c r="P63241" s="29"/>
    </row>
    <row r="63242" s="1" customFormat="1" ht="14.25" spans="3:16">
      <c r="C63242" s="29"/>
      <c r="I63242" s="29"/>
      <c r="N63242" s="29"/>
      <c r="P63242" s="29"/>
    </row>
    <row r="63243" s="1" customFormat="1" ht="14.25" spans="3:16">
      <c r="C63243" s="29"/>
      <c r="I63243" s="29"/>
      <c r="N63243" s="29"/>
      <c r="P63243" s="29"/>
    </row>
    <row r="63244" s="1" customFormat="1" ht="14.25" spans="3:16">
      <c r="C63244" s="29"/>
      <c r="I63244" s="29"/>
      <c r="N63244" s="29"/>
      <c r="P63244" s="29"/>
    </row>
    <row r="63245" s="1" customFormat="1" ht="14.25" spans="3:16">
      <c r="C63245" s="29"/>
      <c r="I63245" s="29"/>
      <c r="N63245" s="29"/>
      <c r="P63245" s="29"/>
    </row>
    <row r="63246" s="1" customFormat="1" ht="14.25" spans="3:16">
      <c r="C63246" s="29"/>
      <c r="I63246" s="29"/>
      <c r="N63246" s="29"/>
      <c r="P63246" s="29"/>
    </row>
    <row r="63247" s="1" customFormat="1" ht="14.25" spans="3:16">
      <c r="C63247" s="29"/>
      <c r="I63247" s="29"/>
      <c r="N63247" s="29"/>
      <c r="P63247" s="29"/>
    </row>
    <row r="63248" s="1" customFormat="1" ht="14.25" spans="3:16">
      <c r="C63248" s="29"/>
      <c r="I63248" s="29"/>
      <c r="N63248" s="29"/>
      <c r="P63248" s="29"/>
    </row>
    <row r="63249" s="1" customFormat="1" ht="14.25" spans="3:16">
      <c r="C63249" s="29"/>
      <c r="I63249" s="29"/>
      <c r="N63249" s="29"/>
      <c r="P63249" s="29"/>
    </row>
    <row r="63250" s="1" customFormat="1" ht="14.25" spans="3:16">
      <c r="C63250" s="29"/>
      <c r="I63250" s="29"/>
      <c r="N63250" s="29"/>
      <c r="P63250" s="29"/>
    </row>
    <row r="63251" s="1" customFormat="1" ht="14.25" spans="3:16">
      <c r="C63251" s="29"/>
      <c r="I63251" s="29"/>
      <c r="N63251" s="29"/>
      <c r="P63251" s="29"/>
    </row>
    <row r="63252" s="1" customFormat="1" ht="14.25" spans="3:16">
      <c r="C63252" s="29"/>
      <c r="I63252" s="29"/>
      <c r="N63252" s="29"/>
      <c r="P63252" s="29"/>
    </row>
    <row r="63253" s="1" customFormat="1" ht="14.25" spans="3:16">
      <c r="C63253" s="29"/>
      <c r="I63253" s="29"/>
      <c r="N63253" s="29"/>
      <c r="P63253" s="29"/>
    </row>
    <row r="63254" s="1" customFormat="1" ht="14.25" spans="3:16">
      <c r="C63254" s="29"/>
      <c r="I63254" s="29"/>
      <c r="N63254" s="29"/>
      <c r="P63254" s="29"/>
    </row>
    <row r="63255" s="1" customFormat="1" ht="14.25" spans="3:16">
      <c r="C63255" s="29"/>
      <c r="I63255" s="29"/>
      <c r="N63255" s="29"/>
      <c r="P63255" s="29"/>
    </row>
    <row r="63256" s="1" customFormat="1" ht="14.25" spans="3:16">
      <c r="C63256" s="29"/>
      <c r="I63256" s="29"/>
      <c r="N63256" s="29"/>
      <c r="P63256" s="29"/>
    </row>
    <row r="63257" s="1" customFormat="1" ht="14.25" spans="3:16">
      <c r="C63257" s="29"/>
      <c r="I63257" s="29"/>
      <c r="N63257" s="29"/>
      <c r="P63257" s="29"/>
    </row>
    <row r="63258" s="1" customFormat="1" ht="14.25" spans="3:16">
      <c r="C63258" s="29"/>
      <c r="I63258" s="29"/>
      <c r="N63258" s="29"/>
      <c r="P63258" s="29"/>
    </row>
    <row r="63259" s="1" customFormat="1" ht="14.25" spans="3:16">
      <c r="C63259" s="29"/>
      <c r="I63259" s="29"/>
      <c r="N63259" s="29"/>
      <c r="P63259" s="29"/>
    </row>
    <row r="63260" s="1" customFormat="1" ht="14.25" spans="3:16">
      <c r="C63260" s="29"/>
      <c r="I63260" s="29"/>
      <c r="N63260" s="29"/>
      <c r="P63260" s="29"/>
    </row>
    <row r="63261" s="1" customFormat="1" ht="14.25" spans="3:16">
      <c r="C63261" s="29"/>
      <c r="I63261" s="29"/>
      <c r="N63261" s="29"/>
      <c r="P63261" s="29"/>
    </row>
    <row r="63262" s="1" customFormat="1" ht="14.25" spans="3:16">
      <c r="C63262" s="29"/>
      <c r="I63262" s="29"/>
      <c r="N63262" s="29"/>
      <c r="P63262" s="29"/>
    </row>
    <row r="63263" s="1" customFormat="1" ht="14.25" spans="3:16">
      <c r="C63263" s="29"/>
      <c r="I63263" s="29"/>
      <c r="N63263" s="29"/>
      <c r="P63263" s="29"/>
    </row>
    <row r="63264" s="1" customFormat="1" ht="14.25" spans="3:16">
      <c r="C63264" s="29"/>
      <c r="I63264" s="29"/>
      <c r="N63264" s="29"/>
      <c r="P63264" s="29"/>
    </row>
    <row r="63265" s="1" customFormat="1" ht="14.25" spans="3:16">
      <c r="C63265" s="29"/>
      <c r="I63265" s="29"/>
      <c r="N63265" s="29"/>
      <c r="P63265" s="29"/>
    </row>
    <row r="63266" s="1" customFormat="1" ht="14.25" spans="3:16">
      <c r="C63266" s="29"/>
      <c r="I63266" s="29"/>
      <c r="N63266" s="29"/>
      <c r="P63266" s="29"/>
    </row>
    <row r="63267" s="1" customFormat="1" ht="14.25" spans="3:16">
      <c r="C63267" s="29"/>
      <c r="I63267" s="29"/>
      <c r="N63267" s="29"/>
      <c r="P63267" s="29"/>
    </row>
    <row r="63268" s="1" customFormat="1" ht="14.25" spans="3:16">
      <c r="C63268" s="29"/>
      <c r="I63268" s="29"/>
      <c r="N63268" s="29"/>
      <c r="P63268" s="29"/>
    </row>
    <row r="63269" s="1" customFormat="1" ht="14.25" spans="3:16">
      <c r="C63269" s="29"/>
      <c r="I63269" s="29"/>
      <c r="N63269" s="29"/>
      <c r="P63269" s="29"/>
    </row>
    <row r="63270" s="1" customFormat="1" ht="14.25" spans="3:16">
      <c r="C63270" s="29"/>
      <c r="I63270" s="29"/>
      <c r="N63270" s="29"/>
      <c r="P63270" s="29"/>
    </row>
    <row r="63271" s="1" customFormat="1" ht="14.25" spans="3:16">
      <c r="C63271" s="29"/>
      <c r="I63271" s="29"/>
      <c r="N63271" s="29"/>
      <c r="P63271" s="29"/>
    </row>
    <row r="63272" s="1" customFormat="1" ht="14.25" spans="3:16">
      <c r="C63272" s="29"/>
      <c r="I63272" s="29"/>
      <c r="N63272" s="29"/>
      <c r="P63272" s="29"/>
    </row>
    <row r="63273" s="1" customFormat="1" ht="14.25" spans="3:16">
      <c r="C63273" s="29"/>
      <c r="I63273" s="29"/>
      <c r="N63273" s="29"/>
      <c r="P63273" s="29"/>
    </row>
    <row r="63274" s="1" customFormat="1" ht="14.25" spans="3:16">
      <c r="C63274" s="29"/>
      <c r="I63274" s="29"/>
      <c r="N63274" s="29"/>
      <c r="P63274" s="29"/>
    </row>
    <row r="63275" s="1" customFormat="1" ht="14.25" spans="3:16">
      <c r="C63275" s="29"/>
      <c r="I63275" s="29"/>
      <c r="N63275" s="29"/>
      <c r="P63275" s="29"/>
    </row>
    <row r="63276" s="1" customFormat="1" ht="14.25" spans="3:16">
      <c r="C63276" s="29"/>
      <c r="I63276" s="29"/>
      <c r="N63276" s="29"/>
      <c r="P63276" s="29"/>
    </row>
    <row r="63277" s="1" customFormat="1" ht="14.25" spans="3:16">
      <c r="C63277" s="29"/>
      <c r="I63277" s="29"/>
      <c r="N63277" s="29"/>
      <c r="P63277" s="29"/>
    </row>
    <row r="63278" s="1" customFormat="1" ht="14.25" spans="3:16">
      <c r="C63278" s="29"/>
      <c r="I63278" s="29"/>
      <c r="N63278" s="29"/>
      <c r="P63278" s="29"/>
    </row>
    <row r="63279" s="1" customFormat="1" ht="14.25" spans="3:16">
      <c r="C63279" s="29"/>
      <c r="I63279" s="29"/>
      <c r="N63279" s="29"/>
      <c r="P63279" s="29"/>
    </row>
    <row r="63280" s="1" customFormat="1" ht="14.25" spans="3:16">
      <c r="C63280" s="29"/>
      <c r="I63280" s="29"/>
      <c r="N63280" s="29"/>
      <c r="P63280" s="29"/>
    </row>
    <row r="63281" s="1" customFormat="1" ht="14.25" spans="3:16">
      <c r="C63281" s="29"/>
      <c r="I63281" s="29"/>
      <c r="N63281" s="29"/>
      <c r="P63281" s="29"/>
    </row>
    <row r="63282" s="1" customFormat="1" ht="14.25" spans="3:16">
      <c r="C63282" s="29"/>
      <c r="I63282" s="29"/>
      <c r="N63282" s="29"/>
      <c r="P63282" s="29"/>
    </row>
    <row r="63283" s="1" customFormat="1" ht="14.25" spans="3:16">
      <c r="C63283" s="29"/>
      <c r="I63283" s="29"/>
      <c r="N63283" s="29"/>
      <c r="P63283" s="29"/>
    </row>
    <row r="63284" s="1" customFormat="1" ht="14.25" spans="3:16">
      <c r="C63284" s="29"/>
      <c r="I63284" s="29"/>
      <c r="N63284" s="29"/>
      <c r="P63284" s="29"/>
    </row>
    <row r="63285" s="1" customFormat="1" ht="14.25" spans="3:16">
      <c r="C63285" s="29"/>
      <c r="I63285" s="29"/>
      <c r="N63285" s="29"/>
      <c r="P63285" s="29"/>
    </row>
    <row r="63286" s="1" customFormat="1" ht="14.25" spans="3:16">
      <c r="C63286" s="29"/>
      <c r="I63286" s="29"/>
      <c r="N63286" s="29"/>
      <c r="P63286" s="29"/>
    </row>
    <row r="63287" s="1" customFormat="1" ht="14.25" spans="3:16">
      <c r="C63287" s="29"/>
      <c r="I63287" s="29"/>
      <c r="N63287" s="29"/>
      <c r="P63287" s="29"/>
    </row>
    <row r="63288" s="1" customFormat="1" ht="14.25" spans="3:16">
      <c r="C63288" s="29"/>
      <c r="I63288" s="29"/>
      <c r="N63288" s="29"/>
      <c r="P63288" s="29"/>
    </row>
    <row r="63289" s="1" customFormat="1" ht="14.25" spans="3:16">
      <c r="C63289" s="29"/>
      <c r="I63289" s="29"/>
      <c r="N63289" s="29"/>
      <c r="P63289" s="29"/>
    </row>
    <row r="63290" s="1" customFormat="1" ht="14.25" spans="3:16">
      <c r="C63290" s="29"/>
      <c r="I63290" s="29"/>
      <c r="N63290" s="29"/>
      <c r="P63290" s="29"/>
    </row>
    <row r="63291" s="1" customFormat="1" ht="14.25" spans="3:16">
      <c r="C63291" s="29"/>
      <c r="I63291" s="29"/>
      <c r="N63291" s="29"/>
      <c r="P63291" s="29"/>
    </row>
    <row r="63292" s="1" customFormat="1" ht="14.25" spans="3:16">
      <c r="C63292" s="29"/>
      <c r="I63292" s="29"/>
      <c r="N63292" s="29"/>
      <c r="P63292" s="29"/>
    </row>
    <row r="63293" s="1" customFormat="1" ht="14.25" spans="3:16">
      <c r="C63293" s="29"/>
      <c r="I63293" s="29"/>
      <c r="N63293" s="29"/>
      <c r="P63293" s="29"/>
    </row>
    <row r="63294" s="1" customFormat="1" ht="14.25" spans="3:16">
      <c r="C63294" s="29"/>
      <c r="I63294" s="29"/>
      <c r="N63294" s="29"/>
      <c r="P63294" s="29"/>
    </row>
    <row r="63295" s="1" customFormat="1" ht="14.25" spans="3:16">
      <c r="C63295" s="29"/>
      <c r="I63295" s="29"/>
      <c r="N63295" s="29"/>
      <c r="P63295" s="29"/>
    </row>
    <row r="63296" s="1" customFormat="1" ht="14.25" spans="3:16">
      <c r="C63296" s="29"/>
      <c r="I63296" s="29"/>
      <c r="N63296" s="29"/>
      <c r="P63296" s="29"/>
    </row>
    <row r="63297" s="1" customFormat="1" ht="14.25" spans="3:16">
      <c r="C63297" s="29"/>
      <c r="I63297" s="29"/>
      <c r="N63297" s="29"/>
      <c r="P63297" s="29"/>
    </row>
    <row r="63298" s="1" customFormat="1" ht="14.25" spans="3:16">
      <c r="C63298" s="29"/>
      <c r="I63298" s="29"/>
      <c r="N63298" s="29"/>
      <c r="P63298" s="29"/>
    </row>
    <row r="63299" s="1" customFormat="1" ht="14.25" spans="3:16">
      <c r="C63299" s="29"/>
      <c r="I63299" s="29"/>
      <c r="N63299" s="29"/>
      <c r="P63299" s="29"/>
    </row>
    <row r="63300" s="1" customFormat="1" ht="14.25" spans="3:16">
      <c r="C63300" s="29"/>
      <c r="I63300" s="29"/>
      <c r="N63300" s="29"/>
      <c r="P63300" s="29"/>
    </row>
    <row r="63301" s="1" customFormat="1" ht="14.25" spans="3:16">
      <c r="C63301" s="29"/>
      <c r="I63301" s="29"/>
      <c r="N63301" s="29"/>
      <c r="P63301" s="29"/>
    </row>
    <row r="63302" s="1" customFormat="1" ht="14.25" spans="3:16">
      <c r="C63302" s="29"/>
      <c r="I63302" s="29"/>
      <c r="N63302" s="29"/>
      <c r="P63302" s="29"/>
    </row>
    <row r="63303" s="1" customFormat="1" ht="14.25" spans="3:16">
      <c r="C63303" s="29"/>
      <c r="I63303" s="29"/>
      <c r="N63303" s="29"/>
      <c r="P63303" s="29"/>
    </row>
    <row r="63304" s="1" customFormat="1" ht="14.25" spans="3:16">
      <c r="C63304" s="29"/>
      <c r="I63304" s="29"/>
      <c r="N63304" s="29"/>
      <c r="P63304" s="29"/>
    </row>
    <row r="63305" s="1" customFormat="1" ht="14.25" spans="3:16">
      <c r="C63305" s="29"/>
      <c r="I63305" s="29"/>
      <c r="N63305" s="29"/>
      <c r="P63305" s="29"/>
    </row>
    <row r="63306" s="1" customFormat="1" ht="14.25" spans="3:16">
      <c r="C63306" s="29"/>
      <c r="I63306" s="29"/>
      <c r="N63306" s="29"/>
      <c r="P63306" s="29"/>
    </row>
    <row r="63307" s="1" customFormat="1" ht="14.25" spans="3:16">
      <c r="C63307" s="29"/>
      <c r="I63307" s="29"/>
      <c r="N63307" s="29"/>
      <c r="P63307" s="29"/>
    </row>
    <row r="63308" s="1" customFormat="1" ht="14.25" spans="3:16">
      <c r="C63308" s="29"/>
      <c r="I63308" s="29"/>
      <c r="N63308" s="29"/>
      <c r="P63308" s="29"/>
    </row>
    <row r="63309" s="1" customFormat="1" ht="14.25" spans="3:16">
      <c r="C63309" s="29"/>
      <c r="I63309" s="29"/>
      <c r="N63309" s="29"/>
      <c r="P63309" s="29"/>
    </row>
    <row r="63310" s="1" customFormat="1" ht="14.25" spans="3:16">
      <c r="C63310" s="29"/>
      <c r="I63310" s="29"/>
      <c r="N63310" s="29"/>
      <c r="P63310" s="29"/>
    </row>
    <row r="63311" s="1" customFormat="1" ht="14.25" spans="3:16">
      <c r="C63311" s="29"/>
      <c r="I63311" s="29"/>
      <c r="N63311" s="29"/>
      <c r="P63311" s="29"/>
    </row>
    <row r="63312" s="1" customFormat="1" ht="14.25" spans="3:16">
      <c r="C63312" s="29"/>
      <c r="I63312" s="29"/>
      <c r="N63312" s="29"/>
      <c r="P63312" s="29"/>
    </row>
    <row r="63313" s="1" customFormat="1" ht="14.25" spans="3:16">
      <c r="C63313" s="29"/>
      <c r="I63313" s="29"/>
      <c r="N63313" s="29"/>
      <c r="P63313" s="29"/>
    </row>
    <row r="63314" s="1" customFormat="1" ht="14.25" spans="3:16">
      <c r="C63314" s="29"/>
      <c r="I63314" s="29"/>
      <c r="N63314" s="29"/>
      <c r="P63314" s="29"/>
    </row>
    <row r="63315" s="1" customFormat="1" ht="14.25" spans="3:16">
      <c r="C63315" s="29"/>
      <c r="I63315" s="29"/>
      <c r="N63315" s="29"/>
      <c r="P63315" s="29"/>
    </row>
    <row r="63316" s="1" customFormat="1" ht="14.25" spans="3:16">
      <c r="C63316" s="29"/>
      <c r="I63316" s="29"/>
      <c r="N63316" s="29"/>
      <c r="P63316" s="29"/>
    </row>
    <row r="63317" s="1" customFormat="1" ht="14.25" spans="3:16">
      <c r="C63317" s="29"/>
      <c r="I63317" s="29"/>
      <c r="N63317" s="29"/>
      <c r="P63317" s="29"/>
    </row>
    <row r="63318" s="1" customFormat="1" ht="14.25" spans="3:16">
      <c r="C63318" s="29"/>
      <c r="I63318" s="29"/>
      <c r="N63318" s="29"/>
      <c r="P63318" s="29"/>
    </row>
    <row r="63319" s="1" customFormat="1" ht="14.25" spans="3:16">
      <c r="C63319" s="29"/>
      <c r="I63319" s="29"/>
      <c r="N63319" s="29"/>
      <c r="P63319" s="29"/>
    </row>
    <row r="63320" s="1" customFormat="1" ht="14.25" spans="3:16">
      <c r="C63320" s="29"/>
      <c r="I63320" s="29"/>
      <c r="N63320" s="29"/>
      <c r="P63320" s="29"/>
    </row>
    <row r="63321" s="1" customFormat="1" ht="14.25" spans="3:16">
      <c r="C63321" s="29"/>
      <c r="I63321" s="29"/>
      <c r="N63321" s="29"/>
      <c r="P63321" s="29"/>
    </row>
    <row r="63322" s="1" customFormat="1" ht="14.25" spans="3:16">
      <c r="C63322" s="29"/>
      <c r="I63322" s="29"/>
      <c r="N63322" s="29"/>
      <c r="P63322" s="29"/>
    </row>
    <row r="63323" s="1" customFormat="1" ht="14.25" spans="3:16">
      <c r="C63323" s="29"/>
      <c r="I63323" s="29"/>
      <c r="N63323" s="29"/>
      <c r="P63323" s="29"/>
    </row>
    <row r="63324" s="1" customFormat="1" ht="14.25" spans="3:16">
      <c r="C63324" s="29"/>
      <c r="I63324" s="29"/>
      <c r="N63324" s="29"/>
      <c r="P63324" s="29"/>
    </row>
    <row r="63325" s="1" customFormat="1" ht="14.25" spans="3:16">
      <c r="C63325" s="29"/>
      <c r="I63325" s="29"/>
      <c r="N63325" s="29"/>
      <c r="P63325" s="29"/>
    </row>
    <row r="63326" s="1" customFormat="1" ht="14.25" spans="3:16">
      <c r="C63326" s="29"/>
      <c r="I63326" s="29"/>
      <c r="N63326" s="29"/>
      <c r="P63326" s="29"/>
    </row>
    <row r="63327" s="1" customFormat="1" ht="14.25" spans="3:16">
      <c r="C63327" s="29"/>
      <c r="I63327" s="29"/>
      <c r="N63327" s="29"/>
      <c r="P63327" s="29"/>
    </row>
    <row r="63328" s="1" customFormat="1" ht="14.25" spans="3:16">
      <c r="C63328" s="29"/>
      <c r="I63328" s="29"/>
      <c r="N63328" s="29"/>
      <c r="P63328" s="29"/>
    </row>
    <row r="63329" s="1" customFormat="1" ht="14.25" spans="3:16">
      <c r="C63329" s="29"/>
      <c r="I63329" s="29"/>
      <c r="N63329" s="29"/>
      <c r="P63329" s="29"/>
    </row>
    <row r="63330" s="1" customFormat="1" ht="14.25" spans="3:16">
      <c r="C63330" s="29"/>
      <c r="I63330" s="29"/>
      <c r="N63330" s="29"/>
      <c r="P63330" s="29"/>
    </row>
    <row r="63331" s="1" customFormat="1" ht="14.25" spans="3:16">
      <c r="C63331" s="29"/>
      <c r="I63331" s="29"/>
      <c r="N63331" s="29"/>
      <c r="P63331" s="29"/>
    </row>
    <row r="63332" s="1" customFormat="1" ht="14.25" spans="3:16">
      <c r="C63332" s="29"/>
      <c r="I63332" s="29"/>
      <c r="N63332" s="29"/>
      <c r="P63332" s="29"/>
    </row>
    <row r="63333" s="1" customFormat="1" ht="14.25" spans="3:16">
      <c r="C63333" s="29"/>
      <c r="I63333" s="29"/>
      <c r="N63333" s="29"/>
      <c r="P63333" s="29"/>
    </row>
    <row r="63334" s="1" customFormat="1" ht="14.25" spans="3:16">
      <c r="C63334" s="29"/>
      <c r="I63334" s="29"/>
      <c r="N63334" s="29"/>
      <c r="P63334" s="29"/>
    </row>
    <row r="63335" s="1" customFormat="1" ht="14.25" spans="3:16">
      <c r="C63335" s="29"/>
      <c r="I63335" s="29"/>
      <c r="N63335" s="29"/>
      <c r="P63335" s="29"/>
    </row>
    <row r="63336" s="1" customFormat="1" ht="14.25" spans="3:16">
      <c r="C63336" s="29"/>
      <c r="I63336" s="29"/>
      <c r="N63336" s="29"/>
      <c r="P63336" s="29"/>
    </row>
    <row r="63337" s="1" customFormat="1" ht="14.25" spans="3:16">
      <c r="C63337" s="29"/>
      <c r="I63337" s="29"/>
      <c r="N63337" s="29"/>
      <c r="P63337" s="29"/>
    </row>
    <row r="63338" s="1" customFormat="1" ht="14.25" spans="3:16">
      <c r="C63338" s="29"/>
      <c r="I63338" s="29"/>
      <c r="N63338" s="29"/>
      <c r="P63338" s="29"/>
    </row>
    <row r="63339" s="1" customFormat="1" ht="14.25" spans="3:16">
      <c r="C63339" s="29"/>
      <c r="I63339" s="29"/>
      <c r="N63339" s="29"/>
      <c r="P63339" s="29"/>
    </row>
    <row r="63340" s="1" customFormat="1" ht="14.25" spans="3:16">
      <c r="C63340" s="29"/>
      <c r="I63340" s="29"/>
      <c r="N63340" s="29"/>
      <c r="P63340" s="29"/>
    </row>
    <row r="63341" s="1" customFormat="1" ht="14.25" spans="3:16">
      <c r="C63341" s="29"/>
      <c r="I63341" s="29"/>
      <c r="N63341" s="29"/>
      <c r="P63341" s="29"/>
    </row>
    <row r="63342" s="1" customFormat="1" ht="14.25" spans="3:16">
      <c r="C63342" s="29"/>
      <c r="I63342" s="29"/>
      <c r="N63342" s="29"/>
      <c r="P63342" s="29"/>
    </row>
    <row r="63343" s="1" customFormat="1" ht="14.25" spans="3:16">
      <c r="C63343" s="29"/>
      <c r="I63343" s="29"/>
      <c r="N63343" s="29"/>
      <c r="P63343" s="29"/>
    </row>
    <row r="63344" s="1" customFormat="1" ht="14.25" spans="3:16">
      <c r="C63344" s="29"/>
      <c r="I63344" s="29"/>
      <c r="N63344" s="29"/>
      <c r="P63344" s="29"/>
    </row>
    <row r="63345" s="1" customFormat="1" ht="14.25" spans="3:16">
      <c r="C63345" s="29"/>
      <c r="I63345" s="29"/>
      <c r="N63345" s="29"/>
      <c r="P63345" s="29"/>
    </row>
    <row r="63346" s="1" customFormat="1" ht="14.25" spans="3:16">
      <c r="C63346" s="29"/>
      <c r="I63346" s="29"/>
      <c r="N63346" s="29"/>
      <c r="P63346" s="29"/>
    </row>
    <row r="63347" s="1" customFormat="1" ht="14.25" spans="3:16">
      <c r="C63347" s="29"/>
      <c r="I63347" s="29"/>
      <c r="N63347" s="29"/>
      <c r="P63347" s="29"/>
    </row>
    <row r="63348" s="1" customFormat="1" ht="14.25" spans="3:16">
      <c r="C63348" s="29"/>
      <c r="I63348" s="29"/>
      <c r="N63348" s="29"/>
      <c r="P63348" s="29"/>
    </row>
    <row r="63349" s="1" customFormat="1" ht="14.25" spans="3:16">
      <c r="C63349" s="29"/>
      <c r="I63349" s="29"/>
      <c r="N63349" s="29"/>
      <c r="P63349" s="29"/>
    </row>
    <row r="63350" s="1" customFormat="1" ht="14.25" spans="3:16">
      <c r="C63350" s="29"/>
      <c r="I63350" s="29"/>
      <c r="N63350" s="29"/>
      <c r="P63350" s="29"/>
    </row>
    <row r="63351" s="1" customFormat="1" ht="14.25" spans="3:16">
      <c r="C63351" s="29"/>
      <c r="I63351" s="29"/>
      <c r="N63351" s="29"/>
      <c r="P63351" s="29"/>
    </row>
    <row r="63352" s="1" customFormat="1" ht="14.25" spans="3:16">
      <c r="C63352" s="29"/>
      <c r="I63352" s="29"/>
      <c r="N63352" s="29"/>
      <c r="P63352" s="29"/>
    </row>
    <row r="63353" s="1" customFormat="1" ht="14.25" spans="3:16">
      <c r="C63353" s="29"/>
      <c r="I63353" s="29"/>
      <c r="N63353" s="29"/>
      <c r="P63353" s="29"/>
    </row>
    <row r="63354" s="1" customFormat="1" ht="14.25" spans="3:16">
      <c r="C63354" s="29"/>
      <c r="I63354" s="29"/>
      <c r="N63354" s="29"/>
      <c r="P63354" s="29"/>
    </row>
    <row r="63355" s="1" customFormat="1" ht="14.25" spans="3:16">
      <c r="C63355" s="29"/>
      <c r="I63355" s="29"/>
      <c r="N63355" s="29"/>
      <c r="P63355" s="29"/>
    </row>
    <row r="63356" s="1" customFormat="1" ht="14.25" spans="3:16">
      <c r="C63356" s="29"/>
      <c r="I63356" s="29"/>
      <c r="N63356" s="29"/>
      <c r="P63356" s="29"/>
    </row>
    <row r="63357" s="1" customFormat="1" ht="14.25" spans="3:16">
      <c r="C63357" s="29"/>
      <c r="I63357" s="29"/>
      <c r="N63357" s="29"/>
      <c r="P63357" s="29"/>
    </row>
    <row r="63358" s="1" customFormat="1" ht="14.25" spans="3:16">
      <c r="C63358" s="29"/>
      <c r="I63358" s="29"/>
      <c r="N63358" s="29"/>
      <c r="P63358" s="29"/>
    </row>
    <row r="63359" s="1" customFormat="1" ht="14.25" spans="3:16">
      <c r="C63359" s="29"/>
      <c r="I63359" s="29"/>
      <c r="N63359" s="29"/>
      <c r="P63359" s="29"/>
    </row>
    <row r="63360" s="1" customFormat="1" ht="14.25" spans="3:16">
      <c r="C63360" s="29"/>
      <c r="I63360" s="29"/>
      <c r="N63360" s="29"/>
      <c r="P63360" s="29"/>
    </row>
    <row r="63361" s="1" customFormat="1" ht="14.25" spans="3:16">
      <c r="C63361" s="29"/>
      <c r="I63361" s="29"/>
      <c r="N63361" s="29"/>
      <c r="P63361" s="29"/>
    </row>
    <row r="63362" s="1" customFormat="1" ht="14.25" spans="3:16">
      <c r="C63362" s="29"/>
      <c r="I63362" s="29"/>
      <c r="N63362" s="29"/>
      <c r="P63362" s="29"/>
    </row>
    <row r="63363" s="1" customFormat="1" ht="14.25" spans="3:16">
      <c r="C63363" s="29"/>
      <c r="I63363" s="29"/>
      <c r="N63363" s="29"/>
      <c r="P63363" s="29"/>
    </row>
    <row r="63364" s="1" customFormat="1" ht="14.25" spans="3:16">
      <c r="C63364" s="29"/>
      <c r="I63364" s="29"/>
      <c r="N63364" s="29"/>
      <c r="P63364" s="29"/>
    </row>
    <row r="63365" s="1" customFormat="1" ht="14.25" spans="3:16">
      <c r="C63365" s="29"/>
      <c r="I63365" s="29"/>
      <c r="N63365" s="29"/>
      <c r="P63365" s="29"/>
    </row>
    <row r="63366" s="1" customFormat="1" ht="14.25" spans="3:16">
      <c r="C63366" s="29"/>
      <c r="I63366" s="29"/>
      <c r="N63366" s="29"/>
      <c r="P63366" s="29"/>
    </row>
    <row r="63367" s="1" customFormat="1" ht="14.25" spans="3:16">
      <c r="C63367" s="29"/>
      <c r="I63367" s="29"/>
      <c r="N63367" s="29"/>
      <c r="P63367" s="29"/>
    </row>
    <row r="63368" s="1" customFormat="1" ht="14.25" spans="3:16">
      <c r="C63368" s="29"/>
      <c r="I63368" s="29"/>
      <c r="N63368" s="29"/>
      <c r="P63368" s="29"/>
    </row>
    <row r="63369" s="1" customFormat="1" ht="14.25" spans="3:16">
      <c r="C63369" s="29"/>
      <c r="I63369" s="29"/>
      <c r="N63369" s="29"/>
      <c r="P63369" s="29"/>
    </row>
    <row r="63370" s="1" customFormat="1" ht="14.25" spans="3:16">
      <c r="C63370" s="29"/>
      <c r="I63370" s="29"/>
      <c r="N63370" s="29"/>
      <c r="P63370" s="29"/>
    </row>
    <row r="63371" s="1" customFormat="1" ht="14.25" spans="3:16">
      <c r="C63371" s="29"/>
      <c r="I63371" s="29"/>
      <c r="N63371" s="29"/>
      <c r="P63371" s="29"/>
    </row>
    <row r="63372" s="1" customFormat="1" ht="14.25" spans="3:16">
      <c r="C63372" s="29"/>
      <c r="I63372" s="29"/>
      <c r="N63372" s="29"/>
      <c r="P63372" s="29"/>
    </row>
    <row r="63373" s="1" customFormat="1" ht="14.25" spans="3:16">
      <c r="C63373" s="29"/>
      <c r="I63373" s="29"/>
      <c r="N63373" s="29"/>
      <c r="P63373" s="29"/>
    </row>
    <row r="63374" s="1" customFormat="1" ht="14.25" spans="3:16">
      <c r="C63374" s="29"/>
      <c r="I63374" s="29"/>
      <c r="N63374" s="29"/>
      <c r="P63374" s="29"/>
    </row>
    <row r="63375" s="1" customFormat="1" ht="14.25" spans="3:16">
      <c r="C63375" s="29"/>
      <c r="I63375" s="29"/>
      <c r="N63375" s="29"/>
      <c r="P63375" s="29"/>
    </row>
    <row r="63376" s="1" customFormat="1" ht="14.25" spans="3:16">
      <c r="C63376" s="29"/>
      <c r="I63376" s="29"/>
      <c r="N63376" s="29"/>
      <c r="P63376" s="29"/>
    </row>
    <row r="63377" s="1" customFormat="1" ht="14.25" spans="3:16">
      <c r="C63377" s="29"/>
      <c r="I63377" s="29"/>
      <c r="N63377" s="29"/>
      <c r="P63377" s="29"/>
    </row>
    <row r="63378" s="1" customFormat="1" ht="14.25" spans="3:16">
      <c r="C63378" s="29"/>
      <c r="I63378" s="29"/>
      <c r="N63378" s="29"/>
      <c r="P63378" s="29"/>
    </row>
    <row r="63379" s="1" customFormat="1" ht="14.25" spans="3:16">
      <c r="C63379" s="29"/>
      <c r="I63379" s="29"/>
      <c r="N63379" s="29"/>
      <c r="P63379" s="29"/>
    </row>
    <row r="63380" s="1" customFormat="1" ht="14.25" spans="3:16">
      <c r="C63380" s="29"/>
      <c r="I63380" s="29"/>
      <c r="N63380" s="29"/>
      <c r="P63380" s="29"/>
    </row>
    <row r="63381" s="1" customFormat="1" ht="14.25" spans="3:16">
      <c r="C63381" s="29"/>
      <c r="I63381" s="29"/>
      <c r="N63381" s="29"/>
      <c r="P63381" s="29"/>
    </row>
    <row r="63382" s="1" customFormat="1" ht="14.25" spans="3:16">
      <c r="C63382" s="29"/>
      <c r="I63382" s="29"/>
      <c r="N63382" s="29"/>
      <c r="P63382" s="29"/>
    </row>
    <row r="63383" s="1" customFormat="1" ht="14.25" spans="3:16">
      <c r="C63383" s="29"/>
      <c r="I63383" s="29"/>
      <c r="N63383" s="29"/>
      <c r="P63383" s="29"/>
    </row>
    <row r="63384" s="1" customFormat="1" ht="14.25" spans="3:16">
      <c r="C63384" s="29"/>
      <c r="I63384" s="29"/>
      <c r="N63384" s="29"/>
      <c r="P63384" s="29"/>
    </row>
    <row r="63385" s="1" customFormat="1" ht="14.25" spans="3:16">
      <c r="C63385" s="29"/>
      <c r="I63385" s="29"/>
      <c r="N63385" s="29"/>
      <c r="P63385" s="29"/>
    </row>
    <row r="63386" s="1" customFormat="1" ht="14.25" spans="3:16">
      <c r="C63386" s="29"/>
      <c r="I63386" s="29"/>
      <c r="N63386" s="29"/>
      <c r="P63386" s="29"/>
    </row>
    <row r="63387" s="1" customFormat="1" ht="14.25" spans="3:16">
      <c r="C63387" s="29"/>
      <c r="I63387" s="29"/>
      <c r="N63387" s="29"/>
      <c r="P63387" s="29"/>
    </row>
    <row r="63388" s="1" customFormat="1" ht="14.25" spans="3:16">
      <c r="C63388" s="29"/>
      <c r="I63388" s="29"/>
      <c r="N63388" s="29"/>
      <c r="P63388" s="29"/>
    </row>
    <row r="63389" s="1" customFormat="1" ht="14.25" spans="3:16">
      <c r="C63389" s="29"/>
      <c r="I63389" s="29"/>
      <c r="N63389" s="29"/>
      <c r="P63389" s="29"/>
    </row>
    <row r="63390" s="1" customFormat="1" ht="14.25" spans="3:16">
      <c r="C63390" s="29"/>
      <c r="I63390" s="29"/>
      <c r="N63390" s="29"/>
      <c r="P63390" s="29"/>
    </row>
    <row r="63391" s="1" customFormat="1" ht="14.25" spans="3:16">
      <c r="C63391" s="29"/>
      <c r="I63391" s="29"/>
      <c r="N63391" s="29"/>
      <c r="P63391" s="29"/>
    </row>
    <row r="63392" s="1" customFormat="1" ht="14.25" spans="3:16">
      <c r="C63392" s="29"/>
      <c r="I63392" s="29"/>
      <c r="N63392" s="29"/>
      <c r="P63392" s="29"/>
    </row>
    <row r="63393" s="1" customFormat="1" ht="14.25" spans="3:16">
      <c r="C63393" s="29"/>
      <c r="I63393" s="29"/>
      <c r="N63393" s="29"/>
      <c r="P63393" s="29"/>
    </row>
    <row r="63394" s="1" customFormat="1" ht="14.25" spans="3:16">
      <c r="C63394" s="29"/>
      <c r="I63394" s="29"/>
      <c r="N63394" s="29"/>
      <c r="P63394" s="29"/>
    </row>
    <row r="63395" s="1" customFormat="1" ht="14.25" spans="3:16">
      <c r="C63395" s="29"/>
      <c r="I63395" s="29"/>
      <c r="N63395" s="29"/>
      <c r="P63395" s="29"/>
    </row>
    <row r="63396" s="1" customFormat="1" ht="14.25" spans="3:16">
      <c r="C63396" s="29"/>
      <c r="I63396" s="29"/>
      <c r="N63396" s="29"/>
      <c r="P63396" s="29"/>
    </row>
    <row r="63397" s="1" customFormat="1" ht="14.25" spans="3:16">
      <c r="C63397" s="29"/>
      <c r="I63397" s="29"/>
      <c r="N63397" s="29"/>
      <c r="P63397" s="29"/>
    </row>
    <row r="63398" s="1" customFormat="1" ht="14.25" spans="3:16">
      <c r="C63398" s="29"/>
      <c r="I63398" s="29"/>
      <c r="N63398" s="29"/>
      <c r="P63398" s="29"/>
    </row>
    <row r="63399" s="1" customFormat="1" ht="14.25" spans="3:16">
      <c r="C63399" s="29"/>
      <c r="I63399" s="29"/>
      <c r="N63399" s="29"/>
      <c r="P63399" s="29"/>
    </row>
    <row r="63400" s="1" customFormat="1" ht="14.25" spans="3:16">
      <c r="C63400" s="29"/>
      <c r="I63400" s="29"/>
      <c r="N63400" s="29"/>
      <c r="P63400" s="29"/>
    </row>
    <row r="63401" s="1" customFormat="1" ht="14.25" spans="3:16">
      <c r="C63401" s="29"/>
      <c r="I63401" s="29"/>
      <c r="N63401" s="29"/>
      <c r="P63401" s="29"/>
    </row>
    <row r="63402" s="1" customFormat="1" ht="14.25" spans="3:16">
      <c r="C63402" s="29"/>
      <c r="I63402" s="29"/>
      <c r="N63402" s="29"/>
      <c r="P63402" s="29"/>
    </row>
    <row r="63403" s="1" customFormat="1" ht="14.25" spans="3:16">
      <c r="C63403" s="29"/>
      <c r="I63403" s="29"/>
      <c r="N63403" s="29"/>
      <c r="P63403" s="29"/>
    </row>
    <row r="63404" s="1" customFormat="1" ht="14.25" spans="3:16">
      <c r="C63404" s="29"/>
      <c r="I63404" s="29"/>
      <c r="N63404" s="29"/>
      <c r="P63404" s="29"/>
    </row>
    <row r="63405" s="1" customFormat="1" ht="14.25" spans="3:16">
      <c r="C63405" s="29"/>
      <c r="I63405" s="29"/>
      <c r="N63405" s="29"/>
      <c r="P63405" s="29"/>
    </row>
    <row r="63406" s="1" customFormat="1" ht="14.25" spans="3:16">
      <c r="C63406" s="29"/>
      <c r="I63406" s="29"/>
      <c r="N63406" s="29"/>
      <c r="P63406" s="29"/>
    </row>
    <row r="63407" s="1" customFormat="1" ht="14.25" spans="3:16">
      <c r="C63407" s="29"/>
      <c r="I63407" s="29"/>
      <c r="N63407" s="29"/>
      <c r="P63407" s="29"/>
    </row>
    <row r="63408" s="1" customFormat="1" ht="14.25" spans="3:16">
      <c r="C63408" s="29"/>
      <c r="I63408" s="29"/>
      <c r="N63408" s="29"/>
      <c r="P63408" s="29"/>
    </row>
    <row r="63409" s="1" customFormat="1" ht="14.25" spans="3:16">
      <c r="C63409" s="29"/>
      <c r="I63409" s="29"/>
      <c r="N63409" s="29"/>
      <c r="P63409" s="29"/>
    </row>
    <row r="63410" s="1" customFormat="1" ht="14.25" spans="3:16">
      <c r="C63410" s="29"/>
      <c r="I63410" s="29"/>
      <c r="N63410" s="29"/>
      <c r="P63410" s="29"/>
    </row>
    <row r="63411" s="1" customFormat="1" ht="14.25" spans="3:16">
      <c r="C63411" s="29"/>
      <c r="I63411" s="29"/>
      <c r="N63411" s="29"/>
      <c r="P63411" s="29"/>
    </row>
    <row r="63412" s="1" customFormat="1" ht="14.25" spans="3:16">
      <c r="C63412" s="29"/>
      <c r="I63412" s="29"/>
      <c r="N63412" s="29"/>
      <c r="P63412" s="29"/>
    </row>
    <row r="63413" s="1" customFormat="1" ht="14.25" spans="3:16">
      <c r="C63413" s="29"/>
      <c r="I63413" s="29"/>
      <c r="N63413" s="29"/>
      <c r="P63413" s="29"/>
    </row>
    <row r="63414" s="1" customFormat="1" ht="14.25" spans="3:16">
      <c r="C63414" s="29"/>
      <c r="I63414" s="29"/>
      <c r="N63414" s="29"/>
      <c r="P63414" s="29"/>
    </row>
    <row r="63415" s="1" customFormat="1" ht="14.25" spans="3:16">
      <c r="C63415" s="29"/>
      <c r="I63415" s="29"/>
      <c r="N63415" s="29"/>
      <c r="P63415" s="29"/>
    </row>
    <row r="63416" s="1" customFormat="1" ht="14.25" spans="3:16">
      <c r="C63416" s="29"/>
      <c r="I63416" s="29"/>
      <c r="N63416" s="29"/>
      <c r="P63416" s="29"/>
    </row>
    <row r="63417" s="1" customFormat="1" ht="14.25" spans="3:16">
      <c r="C63417" s="29"/>
      <c r="I63417" s="29"/>
      <c r="N63417" s="29"/>
      <c r="P63417" s="29"/>
    </row>
    <row r="63418" s="1" customFormat="1" ht="14.25" spans="3:16">
      <c r="C63418" s="29"/>
      <c r="I63418" s="29"/>
      <c r="N63418" s="29"/>
      <c r="P63418" s="29"/>
    </row>
    <row r="63419" s="1" customFormat="1" ht="14.25" spans="3:16">
      <c r="C63419" s="29"/>
      <c r="I63419" s="29"/>
      <c r="N63419" s="29"/>
      <c r="P63419" s="29"/>
    </row>
    <row r="63420" s="1" customFormat="1" ht="14.25" spans="3:16">
      <c r="C63420" s="29"/>
      <c r="I63420" s="29"/>
      <c r="N63420" s="29"/>
      <c r="P63420" s="29"/>
    </row>
    <row r="63421" s="1" customFormat="1" ht="14.25" spans="3:16">
      <c r="C63421" s="29"/>
      <c r="I63421" s="29"/>
      <c r="N63421" s="29"/>
      <c r="P63421" s="29"/>
    </row>
    <row r="63422" s="1" customFormat="1" ht="14.25" spans="3:16">
      <c r="C63422" s="29"/>
      <c r="I63422" s="29"/>
      <c r="N63422" s="29"/>
      <c r="P63422" s="29"/>
    </row>
    <row r="63423" s="1" customFormat="1" ht="14.25" spans="3:16">
      <c r="C63423" s="29"/>
      <c r="I63423" s="29"/>
      <c r="N63423" s="29"/>
      <c r="P63423" s="29"/>
    </row>
    <row r="63424" s="1" customFormat="1" ht="14.25" spans="3:16">
      <c r="C63424" s="29"/>
      <c r="I63424" s="29"/>
      <c r="N63424" s="29"/>
      <c r="P63424" s="29"/>
    </row>
    <row r="63425" s="1" customFormat="1" ht="14.25" spans="3:16">
      <c r="C63425" s="29"/>
      <c r="I63425" s="29"/>
      <c r="N63425" s="29"/>
      <c r="P63425" s="29"/>
    </row>
    <row r="63426" s="1" customFormat="1" ht="14.25" spans="3:16">
      <c r="C63426" s="29"/>
      <c r="I63426" s="29"/>
      <c r="N63426" s="29"/>
      <c r="P63426" s="29"/>
    </row>
    <row r="63427" s="1" customFormat="1" ht="14.25" spans="3:16">
      <c r="C63427" s="29"/>
      <c r="I63427" s="29"/>
      <c r="N63427" s="29"/>
      <c r="P63427" s="29"/>
    </row>
    <row r="63428" s="1" customFormat="1" ht="14.25" spans="3:16">
      <c r="C63428" s="29"/>
      <c r="I63428" s="29"/>
      <c r="N63428" s="29"/>
      <c r="P63428" s="29"/>
    </row>
    <row r="63429" s="1" customFormat="1" ht="14.25" spans="3:16">
      <c r="C63429" s="29"/>
      <c r="I63429" s="29"/>
      <c r="N63429" s="29"/>
      <c r="P63429" s="29"/>
    </row>
    <row r="63430" s="1" customFormat="1" ht="14.25" spans="3:16">
      <c r="C63430" s="29"/>
      <c r="I63430" s="29"/>
      <c r="N63430" s="29"/>
      <c r="P63430" s="29"/>
    </row>
    <row r="63431" s="1" customFormat="1" ht="14.25" spans="3:16">
      <c r="C63431" s="29"/>
      <c r="I63431" s="29"/>
      <c r="N63431" s="29"/>
      <c r="P63431" s="29"/>
    </row>
    <row r="63432" s="1" customFormat="1" ht="14.25" spans="3:16">
      <c r="C63432" s="29"/>
      <c r="I63432" s="29"/>
      <c r="N63432" s="29"/>
      <c r="P63432" s="29"/>
    </row>
    <row r="63433" s="1" customFormat="1" ht="14.25" spans="3:16">
      <c r="C63433" s="29"/>
      <c r="I63433" s="29"/>
      <c r="N63433" s="29"/>
      <c r="P63433" s="29"/>
    </row>
    <row r="63434" s="1" customFormat="1" ht="14.25" spans="3:16">
      <c r="C63434" s="29"/>
      <c r="I63434" s="29"/>
      <c r="N63434" s="29"/>
      <c r="P63434" s="29"/>
    </row>
    <row r="63435" s="1" customFormat="1" ht="14.25" spans="3:16">
      <c r="C63435" s="29"/>
      <c r="I63435" s="29"/>
      <c r="N63435" s="29"/>
      <c r="P63435" s="29"/>
    </row>
    <row r="63436" s="1" customFormat="1" ht="14.25" spans="3:16">
      <c r="C63436" s="29"/>
      <c r="I63436" s="29"/>
      <c r="N63436" s="29"/>
      <c r="P63436" s="29"/>
    </row>
    <row r="63437" s="1" customFormat="1" ht="14.25" spans="3:16">
      <c r="C63437" s="29"/>
      <c r="I63437" s="29"/>
      <c r="N63437" s="29"/>
      <c r="P63437" s="29"/>
    </row>
    <row r="63438" s="1" customFormat="1" ht="14.25" spans="3:16">
      <c r="C63438" s="29"/>
      <c r="I63438" s="29"/>
      <c r="N63438" s="29"/>
      <c r="P63438" s="29"/>
    </row>
    <row r="63439" s="1" customFormat="1" ht="14.25" spans="3:16">
      <c r="C63439" s="29"/>
      <c r="I63439" s="29"/>
      <c r="N63439" s="29"/>
      <c r="P63439" s="29"/>
    </row>
    <row r="63440" s="1" customFormat="1" ht="14.25" spans="3:16">
      <c r="C63440" s="29"/>
      <c r="I63440" s="29"/>
      <c r="N63440" s="29"/>
      <c r="P63440" s="29"/>
    </row>
    <row r="63441" s="1" customFormat="1" ht="14.25" spans="3:16">
      <c r="C63441" s="29"/>
      <c r="I63441" s="29"/>
      <c r="N63441" s="29"/>
      <c r="P63441" s="29"/>
    </row>
    <row r="63442" s="1" customFormat="1" ht="14.25" spans="3:16">
      <c r="C63442" s="29"/>
      <c r="I63442" s="29"/>
      <c r="N63442" s="29"/>
      <c r="P63442" s="29"/>
    </row>
    <row r="63443" s="1" customFormat="1" ht="14.25" spans="3:16">
      <c r="C63443" s="29"/>
      <c r="I63443" s="29"/>
      <c r="N63443" s="29"/>
      <c r="P63443" s="29"/>
    </row>
    <row r="63444" s="1" customFormat="1" ht="14.25" spans="3:16">
      <c r="C63444" s="29"/>
      <c r="I63444" s="29"/>
      <c r="N63444" s="29"/>
      <c r="P63444" s="29"/>
    </row>
    <row r="63445" s="1" customFormat="1" ht="14.25" spans="3:16">
      <c r="C63445" s="29"/>
      <c r="I63445" s="29"/>
      <c r="N63445" s="29"/>
      <c r="P63445" s="29"/>
    </row>
    <row r="63446" s="1" customFormat="1" ht="14.25" spans="3:16">
      <c r="C63446" s="29"/>
      <c r="I63446" s="29"/>
      <c r="N63446" s="29"/>
      <c r="P63446" s="29"/>
    </row>
    <row r="63447" s="1" customFormat="1" ht="14.25" spans="3:16">
      <c r="C63447" s="29"/>
      <c r="I63447" s="29"/>
      <c r="N63447" s="29"/>
      <c r="P63447" s="29"/>
    </row>
    <row r="63448" s="1" customFormat="1" ht="14.25" spans="3:16">
      <c r="C63448" s="29"/>
      <c r="I63448" s="29"/>
      <c r="N63448" s="29"/>
      <c r="P63448" s="29"/>
    </row>
    <row r="63449" s="1" customFormat="1" ht="14.25" spans="3:16">
      <c r="C63449" s="29"/>
      <c r="I63449" s="29"/>
      <c r="N63449" s="29"/>
      <c r="P63449" s="29"/>
    </row>
    <row r="63450" s="1" customFormat="1" ht="14.25" spans="3:16">
      <c r="C63450" s="29"/>
      <c r="I63450" s="29"/>
      <c r="N63450" s="29"/>
      <c r="P63450" s="29"/>
    </row>
    <row r="63451" s="1" customFormat="1" ht="14.25" spans="3:16">
      <c r="C63451" s="29"/>
      <c r="I63451" s="29"/>
      <c r="N63451" s="29"/>
      <c r="P63451" s="29"/>
    </row>
    <row r="63452" s="1" customFormat="1" ht="14.25" spans="3:16">
      <c r="C63452" s="29"/>
      <c r="I63452" s="29"/>
      <c r="N63452" s="29"/>
      <c r="P63452" s="29"/>
    </row>
    <row r="63453" s="1" customFormat="1" ht="14.25" spans="3:16">
      <c r="C63453" s="29"/>
      <c r="I63453" s="29"/>
      <c r="N63453" s="29"/>
      <c r="P63453" s="29"/>
    </row>
    <row r="63454" s="1" customFormat="1" ht="14.25" spans="3:16">
      <c r="C63454" s="29"/>
      <c r="I63454" s="29"/>
      <c r="N63454" s="29"/>
      <c r="P63454" s="29"/>
    </row>
    <row r="63455" s="1" customFormat="1" ht="14.25" spans="3:16">
      <c r="C63455" s="29"/>
      <c r="I63455" s="29"/>
      <c r="N63455" s="29"/>
      <c r="P63455" s="29"/>
    </row>
    <row r="63456" s="1" customFormat="1" ht="14.25" spans="3:16">
      <c r="C63456" s="29"/>
      <c r="I63456" s="29"/>
      <c r="N63456" s="29"/>
      <c r="P63456" s="29"/>
    </row>
    <row r="63457" s="1" customFormat="1" ht="14.25" spans="3:16">
      <c r="C63457" s="29"/>
      <c r="I63457" s="29"/>
      <c r="N63457" s="29"/>
      <c r="P63457" s="29"/>
    </row>
    <row r="63458" s="1" customFormat="1" ht="14.25" spans="3:16">
      <c r="C63458" s="29"/>
      <c r="I63458" s="29"/>
      <c r="N63458" s="29"/>
      <c r="P63458" s="29"/>
    </row>
    <row r="63459" s="1" customFormat="1" ht="14.25" spans="3:16">
      <c r="C63459" s="29"/>
      <c r="I63459" s="29"/>
      <c r="N63459" s="29"/>
      <c r="P63459" s="29"/>
    </row>
    <row r="63460" s="1" customFormat="1" ht="14.25" spans="3:16">
      <c r="C63460" s="29"/>
      <c r="I63460" s="29"/>
      <c r="N63460" s="29"/>
      <c r="P63460" s="29"/>
    </row>
    <row r="63461" s="1" customFormat="1" ht="14.25" spans="3:16">
      <c r="C63461" s="29"/>
      <c r="I63461" s="29"/>
      <c r="N63461" s="29"/>
      <c r="P63461" s="29"/>
    </row>
    <row r="63462" s="1" customFormat="1" ht="14.25" spans="3:16">
      <c r="C63462" s="29"/>
      <c r="I63462" s="29"/>
      <c r="N63462" s="29"/>
      <c r="P63462" s="29"/>
    </row>
    <row r="63463" s="1" customFormat="1" ht="14.25" spans="3:16">
      <c r="C63463" s="29"/>
      <c r="I63463" s="29"/>
      <c r="N63463" s="29"/>
      <c r="P63463" s="29"/>
    </row>
    <row r="63464" s="1" customFormat="1" ht="14.25" spans="3:16">
      <c r="C63464" s="29"/>
      <c r="I63464" s="29"/>
      <c r="N63464" s="29"/>
      <c r="P63464" s="29"/>
    </row>
    <row r="63465" s="1" customFormat="1" ht="14.25" spans="3:16">
      <c r="C63465" s="29"/>
      <c r="I63465" s="29"/>
      <c r="N63465" s="29"/>
      <c r="P63465" s="29"/>
    </row>
    <row r="63466" s="1" customFormat="1" ht="14.25" spans="3:16">
      <c r="C63466" s="29"/>
      <c r="I63466" s="29"/>
      <c r="N63466" s="29"/>
      <c r="P63466" s="29"/>
    </row>
    <row r="63467" s="1" customFormat="1" ht="14.25" spans="3:16">
      <c r="C63467" s="29"/>
      <c r="I63467" s="29"/>
      <c r="N63467" s="29"/>
      <c r="P63467" s="29"/>
    </row>
    <row r="63468" s="1" customFormat="1" ht="14.25" spans="3:16">
      <c r="C63468" s="29"/>
      <c r="I63468" s="29"/>
      <c r="N63468" s="29"/>
      <c r="P63468" s="29"/>
    </row>
    <row r="63469" s="1" customFormat="1" ht="14.25" spans="3:16">
      <c r="C63469" s="29"/>
      <c r="I63469" s="29"/>
      <c r="N63469" s="29"/>
      <c r="P63469" s="29"/>
    </row>
    <row r="63470" s="1" customFormat="1" ht="14.25" spans="3:16">
      <c r="C63470" s="29"/>
      <c r="I63470" s="29"/>
      <c r="N63470" s="29"/>
      <c r="P63470" s="29"/>
    </row>
    <row r="63471" s="1" customFormat="1" ht="14.25" spans="3:16">
      <c r="C63471" s="29"/>
      <c r="I63471" s="29"/>
      <c r="N63471" s="29"/>
      <c r="P63471" s="29"/>
    </row>
    <row r="63472" s="1" customFormat="1" ht="14.25" spans="3:16">
      <c r="C63472" s="29"/>
      <c r="I63472" s="29"/>
      <c r="N63472" s="29"/>
      <c r="P63472" s="29"/>
    </row>
    <row r="63473" s="1" customFormat="1" ht="14.25" spans="3:16">
      <c r="C63473" s="29"/>
      <c r="I63473" s="29"/>
      <c r="N63473" s="29"/>
      <c r="P63473" s="29"/>
    </row>
    <row r="63474" s="1" customFormat="1" ht="14.25" spans="3:16">
      <c r="C63474" s="29"/>
      <c r="I63474" s="29"/>
      <c r="N63474" s="29"/>
      <c r="P63474" s="29"/>
    </row>
    <row r="63475" s="1" customFormat="1" ht="14.25" spans="3:16">
      <c r="C63475" s="29"/>
      <c r="I63475" s="29"/>
      <c r="N63475" s="29"/>
      <c r="P63475" s="29"/>
    </row>
    <row r="63476" s="1" customFormat="1" ht="14.25" spans="3:16">
      <c r="C63476" s="29"/>
      <c r="I63476" s="29"/>
      <c r="N63476" s="29"/>
      <c r="P63476" s="29"/>
    </row>
    <row r="63477" s="1" customFormat="1" ht="14.25" spans="3:16">
      <c r="C63477" s="29"/>
      <c r="I63477" s="29"/>
      <c r="N63477" s="29"/>
      <c r="P63477" s="29"/>
    </row>
    <row r="63478" s="1" customFormat="1" ht="14.25" spans="3:16">
      <c r="C63478" s="29"/>
      <c r="I63478" s="29"/>
      <c r="N63478" s="29"/>
      <c r="P63478" s="29"/>
    </row>
    <row r="63479" s="1" customFormat="1" ht="14.25" spans="3:16">
      <c r="C63479" s="29"/>
      <c r="I63479" s="29"/>
      <c r="N63479" s="29"/>
      <c r="P63479" s="29"/>
    </row>
    <row r="63480" s="1" customFormat="1" ht="14.25" spans="3:16">
      <c r="C63480" s="29"/>
      <c r="I63480" s="29"/>
      <c r="N63480" s="29"/>
      <c r="P63480" s="29"/>
    </row>
    <row r="63481" s="1" customFormat="1" ht="14.25" spans="3:16">
      <c r="C63481" s="29"/>
      <c r="I63481" s="29"/>
      <c r="N63481" s="29"/>
      <c r="P63481" s="29"/>
    </row>
    <row r="63482" s="1" customFormat="1" ht="14.25" spans="3:16">
      <c r="C63482" s="29"/>
      <c r="I63482" s="29"/>
      <c r="N63482" s="29"/>
      <c r="P63482" s="29"/>
    </row>
    <row r="63483" s="1" customFormat="1" ht="14.25" spans="3:16">
      <c r="C63483" s="29"/>
      <c r="I63483" s="29"/>
      <c r="N63483" s="29"/>
      <c r="P63483" s="29"/>
    </row>
    <row r="63484" s="1" customFormat="1" ht="14.25" spans="3:16">
      <c r="C63484" s="29"/>
      <c r="I63484" s="29"/>
      <c r="N63484" s="29"/>
      <c r="P63484" s="29"/>
    </row>
    <row r="63485" s="1" customFormat="1" ht="14.25" spans="3:16">
      <c r="C63485" s="29"/>
      <c r="I63485" s="29"/>
      <c r="N63485" s="29"/>
      <c r="P63485" s="29"/>
    </row>
    <row r="63486" s="1" customFormat="1" ht="14.25" spans="3:16">
      <c r="C63486" s="29"/>
      <c r="I63486" s="29"/>
      <c r="N63486" s="29"/>
      <c r="P63486" s="29"/>
    </row>
    <row r="63487" s="1" customFormat="1" ht="14.25" spans="3:16">
      <c r="C63487" s="29"/>
      <c r="I63487" s="29"/>
      <c r="N63487" s="29"/>
      <c r="P63487" s="29"/>
    </row>
    <row r="63488" s="1" customFormat="1" ht="14.25" spans="3:16">
      <c r="C63488" s="29"/>
      <c r="I63488" s="29"/>
      <c r="N63488" s="29"/>
      <c r="P63488" s="29"/>
    </row>
    <row r="63489" s="1" customFormat="1" ht="14.25" spans="3:16">
      <c r="C63489" s="29"/>
      <c r="I63489" s="29"/>
      <c r="N63489" s="29"/>
      <c r="P63489" s="29"/>
    </row>
    <row r="63490" s="1" customFormat="1" ht="14.25" spans="3:16">
      <c r="C63490" s="29"/>
      <c r="I63490" s="29"/>
      <c r="N63490" s="29"/>
      <c r="P63490" s="29"/>
    </row>
    <row r="63491" s="1" customFormat="1" ht="14.25" spans="3:16">
      <c r="C63491" s="29"/>
      <c r="I63491" s="29"/>
      <c r="N63491" s="29"/>
      <c r="P63491" s="29"/>
    </row>
    <row r="63492" s="1" customFormat="1" ht="14.25" spans="3:16">
      <c r="C63492" s="29"/>
      <c r="I63492" s="29"/>
      <c r="N63492" s="29"/>
      <c r="P63492" s="29"/>
    </row>
    <row r="63493" s="1" customFormat="1" ht="14.25" spans="3:16">
      <c r="C63493" s="29"/>
      <c r="I63493" s="29"/>
      <c r="N63493" s="29"/>
      <c r="P63493" s="29"/>
    </row>
    <row r="63494" s="1" customFormat="1" ht="14.25" spans="3:16">
      <c r="C63494" s="29"/>
      <c r="I63494" s="29"/>
      <c r="N63494" s="29"/>
      <c r="P63494" s="29"/>
    </row>
    <row r="63495" s="1" customFormat="1" ht="14.25" spans="3:16">
      <c r="C63495" s="29"/>
      <c r="I63495" s="29"/>
      <c r="N63495" s="29"/>
      <c r="P63495" s="29"/>
    </row>
    <row r="63496" s="1" customFormat="1" ht="14.25" spans="3:16">
      <c r="C63496" s="29"/>
      <c r="I63496" s="29"/>
      <c r="N63496" s="29"/>
      <c r="P63496" s="29"/>
    </row>
    <row r="63497" s="1" customFormat="1" ht="14.25" spans="3:16">
      <c r="C63497" s="29"/>
      <c r="I63497" s="29"/>
      <c r="N63497" s="29"/>
      <c r="P63497" s="29"/>
    </row>
    <row r="63498" s="1" customFormat="1" ht="14.25" spans="3:16">
      <c r="C63498" s="29"/>
      <c r="I63498" s="29"/>
      <c r="N63498" s="29"/>
      <c r="P63498" s="29"/>
    </row>
    <row r="63499" s="1" customFormat="1" ht="14.25" spans="3:16">
      <c r="C63499" s="29"/>
      <c r="I63499" s="29"/>
      <c r="N63499" s="29"/>
      <c r="P63499" s="29"/>
    </row>
    <row r="63500" s="1" customFormat="1" ht="14.25" spans="3:16">
      <c r="C63500" s="29"/>
      <c r="I63500" s="29"/>
      <c r="N63500" s="29"/>
      <c r="P63500" s="29"/>
    </row>
    <row r="63501" s="1" customFormat="1" ht="14.25" spans="3:16">
      <c r="C63501" s="29"/>
      <c r="I63501" s="29"/>
      <c r="N63501" s="29"/>
      <c r="P63501" s="29"/>
    </row>
    <row r="63502" s="1" customFormat="1" ht="14.25" spans="3:16">
      <c r="C63502" s="29"/>
      <c r="I63502" s="29"/>
      <c r="N63502" s="29"/>
      <c r="P63502" s="29"/>
    </row>
    <row r="63503" s="1" customFormat="1" ht="14.25" spans="3:16">
      <c r="C63503" s="29"/>
      <c r="I63503" s="29"/>
      <c r="N63503" s="29"/>
      <c r="P63503" s="29"/>
    </row>
    <row r="63504" s="1" customFormat="1" ht="14.25" spans="3:16">
      <c r="C63504" s="29"/>
      <c r="I63504" s="29"/>
      <c r="N63504" s="29"/>
      <c r="P63504" s="29"/>
    </row>
    <row r="63505" s="1" customFormat="1" ht="14.25" spans="3:16">
      <c r="C63505" s="29"/>
      <c r="I63505" s="29"/>
      <c r="N63505" s="29"/>
      <c r="P63505" s="29"/>
    </row>
    <row r="63506" s="1" customFormat="1" ht="14.25" spans="3:16">
      <c r="C63506" s="29"/>
      <c r="I63506" s="29"/>
      <c r="N63506" s="29"/>
      <c r="P63506" s="29"/>
    </row>
    <row r="63507" s="1" customFormat="1" ht="14.25" spans="3:16">
      <c r="C63507" s="29"/>
      <c r="I63507" s="29"/>
      <c r="N63507" s="29"/>
      <c r="P63507" s="29"/>
    </row>
    <row r="63508" s="1" customFormat="1" ht="14.25" spans="3:16">
      <c r="C63508" s="29"/>
      <c r="I63508" s="29"/>
      <c r="N63508" s="29"/>
      <c r="P63508" s="29"/>
    </row>
    <row r="63509" s="1" customFormat="1" ht="14.25" spans="3:16">
      <c r="C63509" s="29"/>
      <c r="I63509" s="29"/>
      <c r="N63509" s="29"/>
      <c r="P63509" s="29"/>
    </row>
    <row r="63510" s="1" customFormat="1" ht="14.25" spans="3:16">
      <c r="C63510" s="29"/>
      <c r="I63510" s="29"/>
      <c r="N63510" s="29"/>
      <c r="P63510" s="29"/>
    </row>
    <row r="63511" s="1" customFormat="1" ht="14.25" spans="3:16">
      <c r="C63511" s="29"/>
      <c r="I63511" s="29"/>
      <c r="N63511" s="29"/>
      <c r="P63511" s="29"/>
    </row>
    <row r="63512" s="1" customFormat="1" ht="14.25" spans="3:16">
      <c r="C63512" s="29"/>
      <c r="I63512" s="29"/>
      <c r="N63512" s="29"/>
      <c r="P63512" s="29"/>
    </row>
    <row r="63513" s="1" customFormat="1" ht="14.25" spans="3:16">
      <c r="C63513" s="29"/>
      <c r="I63513" s="29"/>
      <c r="N63513" s="29"/>
      <c r="P63513" s="29"/>
    </row>
    <row r="63514" s="1" customFormat="1" ht="14.25" spans="3:16">
      <c r="C63514" s="29"/>
      <c r="I63514" s="29"/>
      <c r="N63514" s="29"/>
      <c r="P63514" s="29"/>
    </row>
    <row r="63515" s="1" customFormat="1" ht="14.25" spans="3:16">
      <c r="C63515" s="29"/>
      <c r="I63515" s="29"/>
      <c r="N63515" s="29"/>
      <c r="P63515" s="29"/>
    </row>
    <row r="63516" s="1" customFormat="1" ht="14.25" spans="3:16">
      <c r="C63516" s="29"/>
      <c r="I63516" s="29"/>
      <c r="N63516" s="29"/>
      <c r="P63516" s="29"/>
    </row>
    <row r="63517" s="1" customFormat="1" ht="14.25" spans="3:16">
      <c r="C63517" s="29"/>
      <c r="I63517" s="29"/>
      <c r="N63517" s="29"/>
      <c r="P63517" s="29"/>
    </row>
    <row r="63518" s="1" customFormat="1" ht="14.25" spans="3:16">
      <c r="C63518" s="29"/>
      <c r="I63518" s="29"/>
      <c r="N63518" s="29"/>
      <c r="P63518" s="29"/>
    </row>
    <row r="63519" s="1" customFormat="1" ht="14.25" spans="3:16">
      <c r="C63519" s="29"/>
      <c r="I63519" s="29"/>
      <c r="N63519" s="29"/>
      <c r="P63519" s="29"/>
    </row>
    <row r="63520" s="1" customFormat="1" ht="14.25" spans="3:16">
      <c r="C63520" s="29"/>
      <c r="I63520" s="29"/>
      <c r="N63520" s="29"/>
      <c r="P63520" s="29"/>
    </row>
    <row r="63521" s="1" customFormat="1" ht="14.25" spans="3:16">
      <c r="C63521" s="29"/>
      <c r="I63521" s="29"/>
      <c r="N63521" s="29"/>
      <c r="P63521" s="29"/>
    </row>
    <row r="63522" s="1" customFormat="1" ht="14.25" spans="3:16">
      <c r="C63522" s="29"/>
      <c r="I63522" s="29"/>
      <c r="N63522" s="29"/>
      <c r="P63522" s="29"/>
    </row>
    <row r="63523" s="1" customFormat="1" ht="14.25" spans="3:16">
      <c r="C63523" s="29"/>
      <c r="I63523" s="29"/>
      <c r="N63523" s="29"/>
      <c r="P63523" s="29"/>
    </row>
    <row r="63524" s="1" customFormat="1" ht="14.25" spans="3:16">
      <c r="C63524" s="29"/>
      <c r="I63524" s="29"/>
      <c r="N63524" s="29"/>
      <c r="P63524" s="29"/>
    </row>
    <row r="63525" s="1" customFormat="1" ht="14.25" spans="3:16">
      <c r="C63525" s="29"/>
      <c r="I63525" s="29"/>
      <c r="N63525" s="29"/>
      <c r="P63525" s="29"/>
    </row>
    <row r="63526" s="1" customFormat="1" ht="14.25" spans="3:16">
      <c r="C63526" s="29"/>
      <c r="I63526" s="29"/>
      <c r="N63526" s="29"/>
      <c r="P63526" s="29"/>
    </row>
    <row r="63527" s="1" customFormat="1" ht="14.25" spans="3:16">
      <c r="C63527" s="29"/>
      <c r="I63527" s="29"/>
      <c r="N63527" s="29"/>
      <c r="P63527" s="29"/>
    </row>
    <row r="63528" s="1" customFormat="1" ht="14.25" spans="3:16">
      <c r="C63528" s="29"/>
      <c r="I63528" s="29"/>
      <c r="N63528" s="29"/>
      <c r="P63528" s="29"/>
    </row>
    <row r="63529" s="1" customFormat="1" ht="14.25" spans="3:16">
      <c r="C63529" s="29"/>
      <c r="I63529" s="29"/>
      <c r="N63529" s="29"/>
      <c r="P63529" s="29"/>
    </row>
    <row r="63530" s="1" customFormat="1" ht="14.25" spans="3:16">
      <c r="C63530" s="29"/>
      <c r="I63530" s="29"/>
      <c r="N63530" s="29"/>
      <c r="P63530" s="29"/>
    </row>
    <row r="63531" s="1" customFormat="1" ht="14.25" spans="3:16">
      <c r="C63531" s="29"/>
      <c r="I63531" s="29"/>
      <c r="N63531" s="29"/>
      <c r="P63531" s="29"/>
    </row>
    <row r="63532" s="1" customFormat="1" ht="14.25" spans="3:16">
      <c r="C63532" s="29"/>
      <c r="I63532" s="29"/>
      <c r="N63532" s="29"/>
      <c r="P63532" s="29"/>
    </row>
    <row r="63533" s="1" customFormat="1" ht="14.25" spans="3:16">
      <c r="C63533" s="29"/>
      <c r="I63533" s="29"/>
      <c r="N63533" s="29"/>
      <c r="P63533" s="29"/>
    </row>
    <row r="63534" s="1" customFormat="1" ht="14.25" spans="3:16">
      <c r="C63534" s="29"/>
      <c r="I63534" s="29"/>
      <c r="N63534" s="29"/>
      <c r="P63534" s="29"/>
    </row>
    <row r="63535" s="1" customFormat="1" ht="14.25" spans="3:16">
      <c r="C63535" s="29"/>
      <c r="I63535" s="29"/>
      <c r="N63535" s="29"/>
      <c r="P63535" s="29"/>
    </row>
    <row r="63536" s="1" customFormat="1" ht="14.25" spans="3:16">
      <c r="C63536" s="29"/>
      <c r="I63536" s="29"/>
      <c r="N63536" s="29"/>
      <c r="P63536" s="29"/>
    </row>
    <row r="63537" s="1" customFormat="1" ht="14.25" spans="3:16">
      <c r="C63537" s="29"/>
      <c r="I63537" s="29"/>
      <c r="N63537" s="29"/>
      <c r="P63537" s="29"/>
    </row>
    <row r="63538" s="1" customFormat="1" ht="14.25" spans="3:16">
      <c r="C63538" s="29"/>
      <c r="I63538" s="29"/>
      <c r="N63538" s="29"/>
      <c r="P63538" s="29"/>
    </row>
    <row r="63539" s="1" customFormat="1" ht="14.25" spans="3:16">
      <c r="C63539" s="29"/>
      <c r="I63539" s="29"/>
      <c r="N63539" s="29"/>
      <c r="P63539" s="29"/>
    </row>
    <row r="63540" s="1" customFormat="1" ht="14.25" spans="3:16">
      <c r="C63540" s="29"/>
      <c r="I63540" s="29"/>
      <c r="N63540" s="29"/>
      <c r="P63540" s="29"/>
    </row>
    <row r="63541" s="1" customFormat="1" ht="14.25" spans="3:16">
      <c r="C63541" s="29"/>
      <c r="I63541" s="29"/>
      <c r="N63541" s="29"/>
      <c r="P63541" s="29"/>
    </row>
    <row r="63542" s="1" customFormat="1" ht="14.25" spans="3:16">
      <c r="C63542" s="29"/>
      <c r="I63542" s="29"/>
      <c r="N63542" s="29"/>
      <c r="P63542" s="29"/>
    </row>
    <row r="63543" s="1" customFormat="1" ht="14.25" spans="3:16">
      <c r="C63543" s="29"/>
      <c r="I63543" s="29"/>
      <c r="N63543" s="29"/>
      <c r="P63543" s="29"/>
    </row>
    <row r="63544" s="1" customFormat="1" ht="14.25" spans="3:16">
      <c r="C63544" s="29"/>
      <c r="I63544" s="29"/>
      <c r="N63544" s="29"/>
      <c r="P63544" s="29"/>
    </row>
    <row r="63545" s="1" customFormat="1" ht="14.25" spans="3:16">
      <c r="C63545" s="29"/>
      <c r="I63545" s="29"/>
      <c r="N63545" s="29"/>
      <c r="P63545" s="29"/>
    </row>
    <row r="63546" s="1" customFormat="1" ht="14.25" spans="3:16">
      <c r="C63546" s="29"/>
      <c r="I63546" s="29"/>
      <c r="N63546" s="29"/>
      <c r="P63546" s="29"/>
    </row>
    <row r="63547" s="1" customFormat="1" ht="14.25" spans="3:16">
      <c r="C63547" s="29"/>
      <c r="I63547" s="29"/>
      <c r="N63547" s="29"/>
      <c r="P63547" s="29"/>
    </row>
    <row r="63548" s="1" customFormat="1" ht="14.25" spans="3:16">
      <c r="C63548" s="29"/>
      <c r="I63548" s="29"/>
      <c r="N63548" s="29"/>
      <c r="P63548" s="29"/>
    </row>
    <row r="63549" s="1" customFormat="1" ht="14.25" spans="3:16">
      <c r="C63549" s="29"/>
      <c r="I63549" s="29"/>
      <c r="N63549" s="29"/>
      <c r="P63549" s="29"/>
    </row>
    <row r="63550" s="1" customFormat="1" ht="14.25" spans="3:16">
      <c r="C63550" s="29"/>
      <c r="I63550" s="29"/>
      <c r="N63550" s="29"/>
      <c r="P63550" s="29"/>
    </row>
    <row r="63551" s="1" customFormat="1" ht="14.25" spans="3:16">
      <c r="C63551" s="29"/>
      <c r="I63551" s="29"/>
      <c r="N63551" s="29"/>
      <c r="P63551" s="29"/>
    </row>
    <row r="63552" s="1" customFormat="1" ht="14.25" spans="3:16">
      <c r="C63552" s="29"/>
      <c r="I63552" s="29"/>
      <c r="N63552" s="29"/>
      <c r="P63552" s="29"/>
    </row>
    <row r="63553" s="1" customFormat="1" ht="14.25" spans="3:16">
      <c r="C63553" s="29"/>
      <c r="I63553" s="29"/>
      <c r="N63553" s="29"/>
      <c r="P63553" s="29"/>
    </row>
    <row r="63554" s="1" customFormat="1" ht="14.25" spans="3:16">
      <c r="C63554" s="29"/>
      <c r="I63554" s="29"/>
      <c r="N63554" s="29"/>
      <c r="P63554" s="29"/>
    </row>
    <row r="63555" s="1" customFormat="1" ht="14.25" spans="3:16">
      <c r="C63555" s="29"/>
      <c r="I63555" s="29"/>
      <c r="N63555" s="29"/>
      <c r="P63555" s="29"/>
    </row>
    <row r="63556" s="1" customFormat="1" ht="14.25" spans="3:16">
      <c r="C63556" s="29"/>
      <c r="I63556" s="29"/>
      <c r="N63556" s="29"/>
      <c r="P63556" s="29"/>
    </row>
    <row r="63557" s="1" customFormat="1" ht="14.25" spans="3:16">
      <c r="C63557" s="29"/>
      <c r="I63557" s="29"/>
      <c r="N63557" s="29"/>
      <c r="P63557" s="29"/>
    </row>
    <row r="63558" s="1" customFormat="1" ht="14.25" spans="3:16">
      <c r="C63558" s="29"/>
      <c r="I63558" s="29"/>
      <c r="N63558" s="29"/>
      <c r="P63558" s="29"/>
    </row>
    <row r="63559" s="1" customFormat="1" ht="14.25" spans="3:16">
      <c r="C63559" s="29"/>
      <c r="I63559" s="29"/>
      <c r="N63559" s="29"/>
      <c r="P63559" s="29"/>
    </row>
    <row r="63560" s="1" customFormat="1" ht="14.25" spans="3:16">
      <c r="C63560" s="29"/>
      <c r="I63560" s="29"/>
      <c r="N63560" s="29"/>
      <c r="P63560" s="29"/>
    </row>
    <row r="63561" s="1" customFormat="1" ht="14.25" spans="3:16">
      <c r="C63561" s="29"/>
      <c r="I63561" s="29"/>
      <c r="N63561" s="29"/>
      <c r="P63561" s="29"/>
    </row>
    <row r="63562" s="1" customFormat="1" ht="14.25" spans="3:16">
      <c r="C63562" s="29"/>
      <c r="I63562" s="29"/>
      <c r="N63562" s="29"/>
      <c r="P63562" s="29"/>
    </row>
    <row r="63563" s="1" customFormat="1" ht="14.25" spans="3:16">
      <c r="C63563" s="29"/>
      <c r="I63563" s="29"/>
      <c r="N63563" s="29"/>
      <c r="P63563" s="29"/>
    </row>
    <row r="63564" s="1" customFormat="1" ht="14.25" spans="3:16">
      <c r="C63564" s="29"/>
      <c r="I63564" s="29"/>
      <c r="N63564" s="29"/>
      <c r="P63564" s="29"/>
    </row>
    <row r="63565" s="1" customFormat="1" ht="14.25" spans="3:16">
      <c r="C63565" s="29"/>
      <c r="I63565" s="29"/>
      <c r="N63565" s="29"/>
      <c r="P63565" s="29"/>
    </row>
    <row r="63566" s="1" customFormat="1" ht="14.25" spans="3:16">
      <c r="C63566" s="29"/>
      <c r="I63566" s="29"/>
      <c r="N63566" s="29"/>
      <c r="P63566" s="29"/>
    </row>
    <row r="63567" s="1" customFormat="1" ht="14.25" spans="3:16">
      <c r="C63567" s="29"/>
      <c r="I63567" s="29"/>
      <c r="N63567" s="29"/>
      <c r="P63567" s="29"/>
    </row>
    <row r="63568" s="1" customFormat="1" ht="14.25" spans="3:16">
      <c r="C63568" s="29"/>
      <c r="I63568" s="29"/>
      <c r="N63568" s="29"/>
      <c r="P63568" s="29"/>
    </row>
    <row r="63569" s="1" customFormat="1" ht="14.25" spans="3:16">
      <c r="C63569" s="29"/>
      <c r="I63569" s="29"/>
      <c r="N63569" s="29"/>
      <c r="P63569" s="29"/>
    </row>
    <row r="63570" s="1" customFormat="1" ht="14.25" spans="3:16">
      <c r="C63570" s="29"/>
      <c r="I63570" s="29"/>
      <c r="N63570" s="29"/>
      <c r="P63570" s="29"/>
    </row>
    <row r="63571" s="1" customFormat="1" ht="14.25" spans="3:16">
      <c r="C63571" s="29"/>
      <c r="I63571" s="29"/>
      <c r="N63571" s="29"/>
      <c r="P63571" s="29"/>
    </row>
    <row r="63572" s="1" customFormat="1" ht="14.25" spans="3:16">
      <c r="C63572" s="29"/>
      <c r="I63572" s="29"/>
      <c r="N63572" s="29"/>
      <c r="P63572" s="29"/>
    </row>
    <row r="63573" s="1" customFormat="1" ht="14.25" spans="3:16">
      <c r="C63573" s="29"/>
      <c r="I63573" s="29"/>
      <c r="N63573" s="29"/>
      <c r="P63573" s="29"/>
    </row>
    <row r="63574" s="1" customFormat="1" ht="14.25" spans="3:16">
      <c r="C63574" s="29"/>
      <c r="I63574" s="29"/>
      <c r="N63574" s="29"/>
      <c r="P63574" s="29"/>
    </row>
    <row r="63575" s="1" customFormat="1" ht="14.25" spans="3:16">
      <c r="C63575" s="29"/>
      <c r="I63575" s="29"/>
      <c r="N63575" s="29"/>
      <c r="P63575" s="29"/>
    </row>
    <row r="63576" s="1" customFormat="1" ht="14.25" spans="3:16">
      <c r="C63576" s="29"/>
      <c r="I63576" s="29"/>
      <c r="N63576" s="29"/>
      <c r="P63576" s="29"/>
    </row>
    <row r="63577" s="1" customFormat="1" ht="14.25" spans="3:16">
      <c r="C63577" s="29"/>
      <c r="I63577" s="29"/>
      <c r="N63577" s="29"/>
      <c r="P63577" s="29"/>
    </row>
    <row r="63578" s="1" customFormat="1" ht="14.25" spans="3:16">
      <c r="C63578" s="29"/>
      <c r="I63578" s="29"/>
      <c r="N63578" s="29"/>
      <c r="P63578" s="29"/>
    </row>
    <row r="63579" s="1" customFormat="1" ht="14.25" spans="3:16">
      <c r="C63579" s="29"/>
      <c r="I63579" s="29"/>
      <c r="N63579" s="29"/>
      <c r="P63579" s="29"/>
    </row>
    <row r="63580" s="1" customFormat="1" ht="14.25" spans="3:16">
      <c r="C63580" s="29"/>
      <c r="I63580" s="29"/>
      <c r="N63580" s="29"/>
      <c r="P63580" s="29"/>
    </row>
    <row r="63581" s="1" customFormat="1" ht="14.25" spans="3:16">
      <c r="C63581" s="29"/>
      <c r="I63581" s="29"/>
      <c r="N63581" s="29"/>
      <c r="P63581" s="29"/>
    </row>
    <row r="63582" s="1" customFormat="1" ht="14.25" spans="3:16">
      <c r="C63582" s="29"/>
      <c r="I63582" s="29"/>
      <c r="N63582" s="29"/>
      <c r="P63582" s="29"/>
    </row>
    <row r="63583" s="1" customFormat="1" ht="14.25" spans="3:16">
      <c r="C63583" s="29"/>
      <c r="I63583" s="29"/>
      <c r="N63583" s="29"/>
      <c r="P63583" s="29"/>
    </row>
    <row r="63584" s="1" customFormat="1" ht="14.25" spans="3:16">
      <c r="C63584" s="29"/>
      <c r="I63584" s="29"/>
      <c r="N63584" s="29"/>
      <c r="P63584" s="29"/>
    </row>
    <row r="63585" s="1" customFormat="1" ht="14.25" spans="3:16">
      <c r="C63585" s="29"/>
      <c r="I63585" s="29"/>
      <c r="N63585" s="29"/>
      <c r="P63585" s="29"/>
    </row>
    <row r="63586" s="1" customFormat="1" ht="14.25" spans="3:16">
      <c r="C63586" s="29"/>
      <c r="I63586" s="29"/>
      <c r="N63586" s="29"/>
      <c r="P63586" s="29"/>
    </row>
    <row r="63587" s="1" customFormat="1" ht="14.25" spans="3:16">
      <c r="C63587" s="29"/>
      <c r="I63587" s="29"/>
      <c r="N63587" s="29"/>
      <c r="P63587" s="29"/>
    </row>
    <row r="63588" s="1" customFormat="1" ht="14.25" spans="3:16">
      <c r="C63588" s="29"/>
      <c r="I63588" s="29"/>
      <c r="N63588" s="29"/>
      <c r="P63588" s="29"/>
    </row>
    <row r="63589" s="1" customFormat="1" ht="14.25" spans="3:16">
      <c r="C63589" s="29"/>
      <c r="I63589" s="29"/>
      <c r="N63589" s="29"/>
      <c r="P63589" s="29"/>
    </row>
    <row r="63590" s="1" customFormat="1" ht="14.25" spans="3:16">
      <c r="C63590" s="29"/>
      <c r="I63590" s="29"/>
      <c r="N63590" s="29"/>
      <c r="P63590" s="29"/>
    </row>
    <row r="63591" s="1" customFormat="1" ht="14.25" spans="3:16">
      <c r="C63591" s="29"/>
      <c r="I63591" s="29"/>
      <c r="N63591" s="29"/>
      <c r="P63591" s="29"/>
    </row>
    <row r="63592" s="1" customFormat="1" ht="14.25" spans="3:16">
      <c r="C63592" s="29"/>
      <c r="I63592" s="29"/>
      <c r="N63592" s="29"/>
      <c r="P63592" s="29"/>
    </row>
    <row r="63593" s="1" customFormat="1" ht="14.25" spans="3:16">
      <c r="C63593" s="29"/>
      <c r="I63593" s="29"/>
      <c r="N63593" s="29"/>
      <c r="P63593" s="29"/>
    </row>
    <row r="63594" s="1" customFormat="1" ht="14.25" spans="3:16">
      <c r="C63594" s="29"/>
      <c r="I63594" s="29"/>
      <c r="N63594" s="29"/>
      <c r="P63594" s="29"/>
    </row>
    <row r="63595" s="1" customFormat="1" ht="14.25" spans="3:16">
      <c r="C63595" s="29"/>
      <c r="I63595" s="29"/>
      <c r="N63595" s="29"/>
      <c r="P63595" s="29"/>
    </row>
    <row r="63596" s="1" customFormat="1" ht="14.25" spans="3:16">
      <c r="C63596" s="29"/>
      <c r="I63596" s="29"/>
      <c r="N63596" s="29"/>
      <c r="P63596" s="29"/>
    </row>
    <row r="63597" s="1" customFormat="1" ht="14.25" spans="3:16">
      <c r="C63597" s="29"/>
      <c r="I63597" s="29"/>
      <c r="N63597" s="29"/>
      <c r="P63597" s="29"/>
    </row>
    <row r="63598" s="1" customFormat="1" ht="14.25" spans="3:16">
      <c r="C63598" s="29"/>
      <c r="I63598" s="29"/>
      <c r="N63598" s="29"/>
      <c r="P63598" s="29"/>
    </row>
    <row r="63599" s="1" customFormat="1" ht="14.25" spans="3:16">
      <c r="C63599" s="29"/>
      <c r="I63599" s="29"/>
      <c r="N63599" s="29"/>
      <c r="P63599" s="29"/>
    </row>
    <row r="63600" s="1" customFormat="1" ht="14.25" spans="3:16">
      <c r="C63600" s="29"/>
      <c r="I63600" s="29"/>
      <c r="N63600" s="29"/>
      <c r="P63600" s="29"/>
    </row>
    <row r="63601" s="1" customFormat="1" ht="14.25" spans="3:16">
      <c r="C63601" s="29"/>
      <c r="I63601" s="29"/>
      <c r="N63601" s="29"/>
      <c r="P63601" s="29"/>
    </row>
    <row r="63602" s="1" customFormat="1" ht="14.25" spans="3:16">
      <c r="C63602" s="29"/>
      <c r="I63602" s="29"/>
      <c r="N63602" s="29"/>
      <c r="P63602" s="29"/>
    </row>
    <row r="63603" s="1" customFormat="1" ht="14.25" spans="3:16">
      <c r="C63603" s="29"/>
      <c r="I63603" s="29"/>
      <c r="N63603" s="29"/>
      <c r="P63603" s="29"/>
    </row>
    <row r="63604" s="1" customFormat="1" ht="14.25" spans="3:16">
      <c r="C63604" s="29"/>
      <c r="I63604" s="29"/>
      <c r="N63604" s="29"/>
      <c r="P63604" s="29"/>
    </row>
    <row r="63605" s="1" customFormat="1" ht="14.25" spans="3:16">
      <c r="C63605" s="29"/>
      <c r="I63605" s="29"/>
      <c r="N63605" s="29"/>
      <c r="P63605" s="29"/>
    </row>
    <row r="63606" s="1" customFormat="1" ht="14.25" spans="3:16">
      <c r="C63606" s="29"/>
      <c r="I63606" s="29"/>
      <c r="N63606" s="29"/>
      <c r="P63606" s="29"/>
    </row>
    <row r="63607" s="1" customFormat="1" ht="14.25" spans="3:16">
      <c r="C63607" s="29"/>
      <c r="I63607" s="29"/>
      <c r="N63607" s="29"/>
      <c r="P63607" s="29"/>
    </row>
    <row r="63608" s="1" customFormat="1" ht="14.25" spans="3:16">
      <c r="C63608" s="29"/>
      <c r="I63608" s="29"/>
      <c r="N63608" s="29"/>
      <c r="P63608" s="29"/>
    </row>
    <row r="63609" s="1" customFormat="1" ht="14.25" spans="3:16">
      <c r="C63609" s="29"/>
      <c r="I63609" s="29"/>
      <c r="N63609" s="29"/>
      <c r="P63609" s="29"/>
    </row>
    <row r="63610" s="1" customFormat="1" ht="14.25" spans="3:16">
      <c r="C63610" s="29"/>
      <c r="I63610" s="29"/>
      <c r="N63610" s="29"/>
      <c r="P63610" s="29"/>
    </row>
    <row r="63611" s="1" customFormat="1" ht="14.25" spans="3:16">
      <c r="C63611" s="29"/>
      <c r="I63611" s="29"/>
      <c r="N63611" s="29"/>
      <c r="P63611" s="29"/>
    </row>
    <row r="63612" s="1" customFormat="1" ht="14.25" spans="3:16">
      <c r="C63612" s="29"/>
      <c r="I63612" s="29"/>
      <c r="N63612" s="29"/>
      <c r="P63612" s="29"/>
    </row>
    <row r="63613" s="1" customFormat="1" ht="14.25" spans="3:16">
      <c r="C63613" s="29"/>
      <c r="I63613" s="29"/>
      <c r="N63613" s="29"/>
      <c r="P63613" s="29"/>
    </row>
    <row r="63614" s="1" customFormat="1" ht="14.25" spans="3:16">
      <c r="C63614" s="29"/>
      <c r="I63614" s="29"/>
      <c r="N63614" s="29"/>
      <c r="P63614" s="29"/>
    </row>
    <row r="63615" s="1" customFormat="1" ht="14.25" spans="3:16">
      <c r="C63615" s="29"/>
      <c r="I63615" s="29"/>
      <c r="N63615" s="29"/>
      <c r="P63615" s="29"/>
    </row>
    <row r="63616" s="1" customFormat="1" ht="14.25" spans="3:16">
      <c r="C63616" s="29"/>
      <c r="I63616" s="29"/>
      <c r="N63616" s="29"/>
      <c r="P63616" s="29"/>
    </row>
    <row r="63617" s="1" customFormat="1" ht="14.25" spans="3:16">
      <c r="C63617" s="29"/>
      <c r="I63617" s="29"/>
      <c r="N63617" s="29"/>
      <c r="P63617" s="29"/>
    </row>
    <row r="63618" s="1" customFormat="1" ht="14.25" spans="3:16">
      <c r="C63618" s="29"/>
      <c r="I63618" s="29"/>
      <c r="N63618" s="29"/>
      <c r="P63618" s="29"/>
    </row>
    <row r="63619" s="1" customFormat="1" ht="14.25" spans="3:16">
      <c r="C63619" s="29"/>
      <c r="I63619" s="29"/>
      <c r="N63619" s="29"/>
      <c r="P63619" s="29"/>
    </row>
    <row r="63620" s="1" customFormat="1" ht="14.25" spans="3:16">
      <c r="C63620" s="29"/>
      <c r="I63620" s="29"/>
      <c r="N63620" s="29"/>
      <c r="P63620" s="29"/>
    </row>
    <row r="63621" s="1" customFormat="1" ht="14.25" spans="3:16">
      <c r="C63621" s="29"/>
      <c r="I63621" s="29"/>
      <c r="N63621" s="29"/>
      <c r="P63621" s="29"/>
    </row>
    <row r="63622" s="1" customFormat="1" ht="14.25" spans="3:16">
      <c r="C63622" s="29"/>
      <c r="I63622" s="29"/>
      <c r="N63622" s="29"/>
      <c r="P63622" s="29"/>
    </row>
    <row r="63623" s="1" customFormat="1" ht="14.25" spans="3:16">
      <c r="C63623" s="29"/>
      <c r="I63623" s="29"/>
      <c r="N63623" s="29"/>
      <c r="P63623" s="29"/>
    </row>
    <row r="63624" s="1" customFormat="1" ht="14.25" spans="3:16">
      <c r="C63624" s="29"/>
      <c r="I63624" s="29"/>
      <c r="N63624" s="29"/>
      <c r="P63624" s="29"/>
    </row>
    <row r="63625" s="1" customFormat="1" ht="14.25" spans="3:16">
      <c r="C63625" s="29"/>
      <c r="I63625" s="29"/>
      <c r="N63625" s="29"/>
      <c r="P63625" s="29"/>
    </row>
    <row r="63626" s="1" customFormat="1" ht="14.25" spans="3:16">
      <c r="C63626" s="29"/>
      <c r="I63626" s="29"/>
      <c r="N63626" s="29"/>
      <c r="P63626" s="29"/>
    </row>
    <row r="63627" s="1" customFormat="1" ht="14.25" spans="3:16">
      <c r="C63627" s="29"/>
      <c r="I63627" s="29"/>
      <c r="N63627" s="29"/>
      <c r="P63627" s="29"/>
    </row>
    <row r="63628" s="1" customFormat="1" ht="14.25" spans="3:16">
      <c r="C63628" s="29"/>
      <c r="I63628" s="29"/>
      <c r="N63628" s="29"/>
      <c r="P63628" s="29"/>
    </row>
    <row r="63629" s="1" customFormat="1" ht="14.25" spans="3:16">
      <c r="C63629" s="29"/>
      <c r="I63629" s="29"/>
      <c r="N63629" s="29"/>
      <c r="P63629" s="29"/>
    </row>
    <row r="63630" s="1" customFormat="1" ht="14.25" spans="3:16">
      <c r="C63630" s="29"/>
      <c r="I63630" s="29"/>
      <c r="N63630" s="29"/>
      <c r="P63630" s="29"/>
    </row>
    <row r="63631" s="1" customFormat="1" ht="14.25" spans="3:16">
      <c r="C63631" s="29"/>
      <c r="I63631" s="29"/>
      <c r="N63631" s="29"/>
      <c r="P63631" s="29"/>
    </row>
    <row r="63632" s="1" customFormat="1" ht="14.25" spans="3:16">
      <c r="C63632" s="29"/>
      <c r="I63632" s="29"/>
      <c r="N63632" s="29"/>
      <c r="P63632" s="29"/>
    </row>
    <row r="63633" s="1" customFormat="1" ht="14.25" spans="3:16">
      <c r="C63633" s="29"/>
      <c r="I63633" s="29"/>
      <c r="N63633" s="29"/>
      <c r="P63633" s="29"/>
    </row>
    <row r="63634" s="1" customFormat="1" ht="14.25" spans="3:16">
      <c r="C63634" s="29"/>
      <c r="I63634" s="29"/>
      <c r="N63634" s="29"/>
      <c r="P63634" s="29"/>
    </row>
    <row r="63635" s="1" customFormat="1" ht="14.25" spans="3:16">
      <c r="C63635" s="29"/>
      <c r="I63635" s="29"/>
      <c r="N63635" s="29"/>
      <c r="P63635" s="29"/>
    </row>
    <row r="63636" s="1" customFormat="1" ht="14.25" spans="3:16">
      <c r="C63636" s="29"/>
      <c r="I63636" s="29"/>
      <c r="N63636" s="29"/>
      <c r="P63636" s="29"/>
    </row>
    <row r="63637" s="1" customFormat="1" ht="14.25" spans="3:16">
      <c r="C63637" s="29"/>
      <c r="I63637" s="29"/>
      <c r="N63637" s="29"/>
      <c r="P63637" s="29"/>
    </row>
    <row r="63638" s="1" customFormat="1" ht="14.25" spans="3:16">
      <c r="C63638" s="29"/>
      <c r="I63638" s="29"/>
      <c r="N63638" s="29"/>
      <c r="P63638" s="29"/>
    </row>
    <row r="63639" s="1" customFormat="1" ht="14.25" spans="3:16">
      <c r="C63639" s="29"/>
      <c r="I63639" s="29"/>
      <c r="N63639" s="29"/>
      <c r="P63639" s="29"/>
    </row>
    <row r="63640" s="1" customFormat="1" ht="14.25" spans="3:16">
      <c r="C63640" s="29"/>
      <c r="I63640" s="29"/>
      <c r="N63640" s="29"/>
      <c r="P63640" s="29"/>
    </row>
    <row r="63641" s="1" customFormat="1" ht="14.25" spans="3:16">
      <c r="C63641" s="29"/>
      <c r="I63641" s="29"/>
      <c r="N63641" s="29"/>
      <c r="P63641" s="29"/>
    </row>
    <row r="63642" s="1" customFormat="1" ht="14.25" spans="3:16">
      <c r="C63642" s="29"/>
      <c r="I63642" s="29"/>
      <c r="N63642" s="29"/>
      <c r="P63642" s="29"/>
    </row>
    <row r="63643" s="1" customFormat="1" ht="14.25" spans="3:16">
      <c r="C63643" s="29"/>
      <c r="I63643" s="29"/>
      <c r="N63643" s="29"/>
      <c r="P63643" s="29"/>
    </row>
    <row r="63644" s="1" customFormat="1" ht="14.25" spans="3:16">
      <c r="C63644" s="29"/>
      <c r="I63644" s="29"/>
      <c r="N63644" s="29"/>
      <c r="P63644" s="29"/>
    </row>
    <row r="63645" s="1" customFormat="1" ht="14.25" spans="3:16">
      <c r="C63645" s="29"/>
      <c r="I63645" s="29"/>
      <c r="N63645" s="29"/>
      <c r="P63645" s="29"/>
    </row>
    <row r="63646" s="1" customFormat="1" ht="14.25" spans="3:16">
      <c r="C63646" s="29"/>
      <c r="I63646" s="29"/>
      <c r="N63646" s="29"/>
      <c r="P63646" s="29"/>
    </row>
    <row r="63647" s="1" customFormat="1" ht="14.25" spans="3:16">
      <c r="C63647" s="29"/>
      <c r="I63647" s="29"/>
      <c r="N63647" s="29"/>
      <c r="P63647" s="29"/>
    </row>
    <row r="63648" s="1" customFormat="1" ht="14.25" spans="3:16">
      <c r="C63648" s="29"/>
      <c r="I63648" s="29"/>
      <c r="N63648" s="29"/>
      <c r="P63648" s="29"/>
    </row>
    <row r="63649" s="1" customFormat="1" ht="14.25" spans="3:16">
      <c r="C63649" s="29"/>
      <c r="I63649" s="29"/>
      <c r="N63649" s="29"/>
      <c r="P63649" s="29"/>
    </row>
    <row r="63650" s="1" customFormat="1" ht="14.25" spans="3:16">
      <c r="C63650" s="29"/>
      <c r="I63650" s="29"/>
      <c r="N63650" s="29"/>
      <c r="P63650" s="29"/>
    </row>
    <row r="63651" s="1" customFormat="1" ht="14.25" spans="3:16">
      <c r="C63651" s="29"/>
      <c r="I63651" s="29"/>
      <c r="N63651" s="29"/>
      <c r="P63651" s="29"/>
    </row>
    <row r="63652" s="1" customFormat="1" ht="14.25" spans="3:16">
      <c r="C63652" s="29"/>
      <c r="I63652" s="29"/>
      <c r="N63652" s="29"/>
      <c r="P63652" s="29"/>
    </row>
    <row r="63653" s="1" customFormat="1" ht="14.25" spans="3:16">
      <c r="C63653" s="29"/>
      <c r="I63653" s="29"/>
      <c r="N63653" s="29"/>
      <c r="P63653" s="29"/>
    </row>
    <row r="63654" s="1" customFormat="1" ht="14.25" spans="3:16">
      <c r="C63654" s="29"/>
      <c r="I63654" s="29"/>
      <c r="N63654" s="29"/>
      <c r="P63654" s="29"/>
    </row>
    <row r="63655" s="1" customFormat="1" ht="14.25" spans="3:16">
      <c r="C63655" s="29"/>
      <c r="I63655" s="29"/>
      <c r="N63655" s="29"/>
      <c r="P63655" s="29"/>
    </row>
    <row r="63656" s="1" customFormat="1" ht="14.25" spans="3:16">
      <c r="C63656" s="29"/>
      <c r="I63656" s="29"/>
      <c r="N63656" s="29"/>
      <c r="P63656" s="29"/>
    </row>
    <row r="63657" s="1" customFormat="1" ht="14.25" spans="3:16">
      <c r="C63657" s="29"/>
      <c r="I63657" s="29"/>
      <c r="N63657" s="29"/>
      <c r="P63657" s="29"/>
    </row>
    <row r="63658" s="1" customFormat="1" ht="14.25" spans="3:16">
      <c r="C63658" s="29"/>
      <c r="I63658" s="29"/>
      <c r="N63658" s="29"/>
      <c r="P63658" s="29"/>
    </row>
    <row r="63659" s="1" customFormat="1" ht="14.25" spans="3:16">
      <c r="C63659" s="29"/>
      <c r="I63659" s="29"/>
      <c r="N63659" s="29"/>
      <c r="P63659" s="29"/>
    </row>
    <row r="63660" s="1" customFormat="1" ht="14.25" spans="3:16">
      <c r="C63660" s="29"/>
      <c r="I63660" s="29"/>
      <c r="N63660" s="29"/>
      <c r="P63660" s="29"/>
    </row>
    <row r="63661" s="1" customFormat="1" ht="14.25" spans="3:16">
      <c r="C63661" s="29"/>
      <c r="I63661" s="29"/>
      <c r="N63661" s="29"/>
      <c r="P63661" s="29"/>
    </row>
    <row r="63662" s="1" customFormat="1" ht="14.25" spans="3:16">
      <c r="C63662" s="29"/>
      <c r="I63662" s="29"/>
      <c r="N63662" s="29"/>
      <c r="P63662" s="29"/>
    </row>
    <row r="63663" s="1" customFormat="1" ht="14.25" spans="3:16">
      <c r="C63663" s="29"/>
      <c r="I63663" s="29"/>
      <c r="N63663" s="29"/>
      <c r="P63663" s="29"/>
    </row>
    <row r="63664" s="1" customFormat="1" ht="14.25" spans="3:16">
      <c r="C63664" s="29"/>
      <c r="I63664" s="29"/>
      <c r="N63664" s="29"/>
      <c r="P63664" s="29"/>
    </row>
    <row r="63665" s="1" customFormat="1" ht="14.25" spans="3:16">
      <c r="C63665" s="29"/>
      <c r="I63665" s="29"/>
      <c r="N63665" s="29"/>
      <c r="P63665" s="29"/>
    </row>
    <row r="63666" s="1" customFormat="1" ht="14.25" spans="3:16">
      <c r="C63666" s="29"/>
      <c r="I63666" s="29"/>
      <c r="N63666" s="29"/>
      <c r="P63666" s="29"/>
    </row>
    <row r="63667" s="1" customFormat="1" ht="14.25" spans="3:16">
      <c r="C63667" s="29"/>
      <c r="I63667" s="29"/>
      <c r="N63667" s="29"/>
      <c r="P63667" s="29"/>
    </row>
    <row r="63668" s="1" customFormat="1" ht="14.25" spans="3:16">
      <c r="C63668" s="29"/>
      <c r="I63668" s="29"/>
      <c r="N63668" s="29"/>
      <c r="P63668" s="29"/>
    </row>
    <row r="63669" s="1" customFormat="1" ht="14.25" spans="3:16">
      <c r="C63669" s="29"/>
      <c r="I63669" s="29"/>
      <c r="N63669" s="29"/>
      <c r="P63669" s="29"/>
    </row>
    <row r="63670" s="1" customFormat="1" ht="14.25" spans="3:16">
      <c r="C63670" s="29"/>
      <c r="I63670" s="29"/>
      <c r="N63670" s="29"/>
      <c r="P63670" s="29"/>
    </row>
    <row r="63671" s="1" customFormat="1" ht="14.25" spans="3:16">
      <c r="C63671" s="29"/>
      <c r="I63671" s="29"/>
      <c r="N63671" s="29"/>
      <c r="P63671" s="29"/>
    </row>
    <row r="63672" s="1" customFormat="1" ht="14.25" spans="3:16">
      <c r="C63672" s="29"/>
      <c r="I63672" s="29"/>
      <c r="N63672" s="29"/>
      <c r="P63672" s="29"/>
    </row>
    <row r="63673" s="1" customFormat="1" ht="14.25" spans="3:16">
      <c r="C63673" s="29"/>
      <c r="I63673" s="29"/>
      <c r="N63673" s="29"/>
      <c r="P63673" s="29"/>
    </row>
    <row r="63674" s="1" customFormat="1" ht="14.25" spans="3:16">
      <c r="C63674" s="29"/>
      <c r="I63674" s="29"/>
      <c r="N63674" s="29"/>
      <c r="P63674" s="29"/>
    </row>
    <row r="63675" s="1" customFormat="1" ht="14.25" spans="3:16">
      <c r="C63675" s="29"/>
      <c r="I63675" s="29"/>
      <c r="N63675" s="29"/>
      <c r="P63675" s="29"/>
    </row>
    <row r="63676" s="1" customFormat="1" ht="14.25" spans="3:16">
      <c r="C63676" s="29"/>
      <c r="I63676" s="29"/>
      <c r="N63676" s="29"/>
      <c r="P63676" s="29"/>
    </row>
    <row r="63677" s="1" customFormat="1" ht="14.25" spans="3:16">
      <c r="C63677" s="29"/>
      <c r="I63677" s="29"/>
      <c r="N63677" s="29"/>
      <c r="P63677" s="29"/>
    </row>
    <row r="63678" s="1" customFormat="1" ht="14.25" spans="3:16">
      <c r="C63678" s="29"/>
      <c r="I63678" s="29"/>
      <c r="N63678" s="29"/>
      <c r="P63678" s="29"/>
    </row>
    <row r="63679" s="1" customFormat="1" ht="14.25" spans="3:16">
      <c r="C63679" s="29"/>
      <c r="I63679" s="29"/>
      <c r="N63679" s="29"/>
      <c r="P63679" s="29"/>
    </row>
    <row r="63680" s="1" customFormat="1" ht="14.25" spans="3:16">
      <c r="C63680" s="29"/>
      <c r="I63680" s="29"/>
      <c r="N63680" s="29"/>
      <c r="P63680" s="29"/>
    </row>
    <row r="63681" s="1" customFormat="1" ht="14.25" spans="3:16">
      <c r="C63681" s="29"/>
      <c r="I63681" s="29"/>
      <c r="N63681" s="29"/>
      <c r="P63681" s="29"/>
    </row>
    <row r="63682" s="1" customFormat="1" ht="14.25" spans="3:16">
      <c r="C63682" s="29"/>
      <c r="I63682" s="29"/>
      <c r="N63682" s="29"/>
      <c r="P63682" s="29"/>
    </row>
    <row r="63683" s="1" customFormat="1" ht="14.25" spans="3:16">
      <c r="C63683" s="29"/>
      <c r="I63683" s="29"/>
      <c r="N63683" s="29"/>
      <c r="P63683" s="29"/>
    </row>
    <row r="63684" s="1" customFormat="1" ht="14.25" spans="3:16">
      <c r="C63684" s="29"/>
      <c r="I63684" s="29"/>
      <c r="N63684" s="29"/>
      <c r="P63684" s="29"/>
    </row>
    <row r="63685" s="1" customFormat="1" ht="14.25" spans="3:16">
      <c r="C63685" s="29"/>
      <c r="I63685" s="29"/>
      <c r="N63685" s="29"/>
      <c r="P63685" s="29"/>
    </row>
    <row r="63686" s="1" customFormat="1" ht="14.25" spans="3:16">
      <c r="C63686" s="29"/>
      <c r="I63686" s="29"/>
      <c r="N63686" s="29"/>
      <c r="P63686" s="29"/>
    </row>
    <row r="63687" s="1" customFormat="1" ht="14.25" spans="3:16">
      <c r="C63687" s="29"/>
      <c r="I63687" s="29"/>
      <c r="N63687" s="29"/>
      <c r="P63687" s="29"/>
    </row>
    <row r="63688" s="1" customFormat="1" ht="14.25" spans="3:16">
      <c r="C63688" s="29"/>
      <c r="I63688" s="29"/>
      <c r="N63688" s="29"/>
      <c r="P63688" s="29"/>
    </row>
    <row r="63689" s="1" customFormat="1" ht="14.25" spans="3:16">
      <c r="C63689" s="29"/>
      <c r="I63689" s="29"/>
      <c r="N63689" s="29"/>
      <c r="P63689" s="29"/>
    </row>
    <row r="63690" s="1" customFormat="1" ht="14.25" spans="3:16">
      <c r="C63690" s="29"/>
      <c r="I63690" s="29"/>
      <c r="N63690" s="29"/>
      <c r="P63690" s="29"/>
    </row>
    <row r="63691" s="1" customFormat="1" ht="14.25" spans="3:16">
      <c r="C63691" s="29"/>
      <c r="I63691" s="29"/>
      <c r="N63691" s="29"/>
      <c r="P63691" s="29"/>
    </row>
    <row r="63692" s="1" customFormat="1" ht="14.25" spans="3:16">
      <c r="C63692" s="29"/>
      <c r="I63692" s="29"/>
      <c r="N63692" s="29"/>
      <c r="P63692" s="29"/>
    </row>
    <row r="63693" s="1" customFormat="1" ht="14.25" spans="3:16">
      <c r="C63693" s="29"/>
      <c r="I63693" s="29"/>
      <c r="N63693" s="29"/>
      <c r="P63693" s="29"/>
    </row>
    <row r="63694" s="1" customFormat="1" ht="14.25" spans="3:16">
      <c r="C63694" s="29"/>
      <c r="I63694" s="29"/>
      <c r="N63694" s="29"/>
      <c r="P63694" s="29"/>
    </row>
    <row r="63695" s="1" customFormat="1" ht="14.25" spans="3:16">
      <c r="C63695" s="29"/>
      <c r="I63695" s="29"/>
      <c r="N63695" s="29"/>
      <c r="P63695" s="29"/>
    </row>
    <row r="63696" s="1" customFormat="1" ht="14.25" spans="3:16">
      <c r="C63696" s="29"/>
      <c r="I63696" s="29"/>
      <c r="N63696" s="29"/>
      <c r="P63696" s="29"/>
    </row>
    <row r="63697" s="1" customFormat="1" ht="14.25" spans="3:16">
      <c r="C63697" s="29"/>
      <c r="I63697" s="29"/>
      <c r="N63697" s="29"/>
      <c r="P63697" s="29"/>
    </row>
    <row r="63698" s="1" customFormat="1" ht="14.25" spans="3:16">
      <c r="C63698" s="29"/>
      <c r="I63698" s="29"/>
      <c r="N63698" s="29"/>
      <c r="P63698" s="29"/>
    </row>
    <row r="63699" s="1" customFormat="1" ht="14.25" spans="3:16">
      <c r="C63699" s="29"/>
      <c r="I63699" s="29"/>
      <c r="N63699" s="29"/>
      <c r="P63699" s="29"/>
    </row>
    <row r="63700" s="1" customFormat="1" ht="14.25" spans="3:16">
      <c r="C63700" s="29"/>
      <c r="I63700" s="29"/>
      <c r="N63700" s="29"/>
      <c r="P63700" s="29"/>
    </row>
    <row r="63701" s="1" customFormat="1" ht="14.25" spans="3:16">
      <c r="C63701" s="29"/>
      <c r="I63701" s="29"/>
      <c r="N63701" s="29"/>
      <c r="P63701" s="29"/>
    </row>
    <row r="63702" s="1" customFormat="1" ht="14.25" spans="3:16">
      <c r="C63702" s="29"/>
      <c r="I63702" s="29"/>
      <c r="N63702" s="29"/>
      <c r="P63702" s="29"/>
    </row>
    <row r="63703" s="1" customFormat="1" ht="14.25" spans="3:16">
      <c r="C63703" s="29"/>
      <c r="I63703" s="29"/>
      <c r="N63703" s="29"/>
      <c r="P63703" s="29"/>
    </row>
    <row r="63704" s="1" customFormat="1" ht="14.25" spans="3:16">
      <c r="C63704" s="29"/>
      <c r="I63704" s="29"/>
      <c r="N63704" s="29"/>
      <c r="P63704" s="29"/>
    </row>
    <row r="63705" s="1" customFormat="1" ht="14.25" spans="3:16">
      <c r="C63705" s="29"/>
      <c r="I63705" s="29"/>
      <c r="N63705" s="29"/>
      <c r="P63705" s="29"/>
    </row>
    <row r="63706" s="1" customFormat="1" ht="14.25" spans="3:16">
      <c r="C63706" s="29"/>
      <c r="I63706" s="29"/>
      <c r="N63706" s="29"/>
      <c r="P63706" s="29"/>
    </row>
    <row r="63707" s="1" customFormat="1" ht="14.25" spans="3:16">
      <c r="C63707" s="29"/>
      <c r="I63707" s="29"/>
      <c r="N63707" s="29"/>
      <c r="P63707" s="29"/>
    </row>
    <row r="63708" s="1" customFormat="1" ht="14.25" spans="3:16">
      <c r="C63708" s="29"/>
      <c r="I63708" s="29"/>
      <c r="N63708" s="29"/>
      <c r="P63708" s="29"/>
    </row>
    <row r="63709" s="1" customFormat="1" ht="14.25" spans="3:16">
      <c r="C63709" s="29"/>
      <c r="I63709" s="29"/>
      <c r="N63709" s="29"/>
      <c r="P63709" s="29"/>
    </row>
    <row r="63710" s="1" customFormat="1" ht="14.25" spans="3:16">
      <c r="C63710" s="29"/>
      <c r="I63710" s="29"/>
      <c r="N63710" s="29"/>
      <c r="P63710" s="29"/>
    </row>
    <row r="63711" s="1" customFormat="1" ht="14.25" spans="3:16">
      <c r="C63711" s="29"/>
      <c r="I63711" s="29"/>
      <c r="N63711" s="29"/>
      <c r="P63711" s="29"/>
    </row>
    <row r="63712" s="1" customFormat="1" ht="14.25" spans="3:16">
      <c r="C63712" s="29"/>
      <c r="I63712" s="29"/>
      <c r="N63712" s="29"/>
      <c r="P63712" s="29"/>
    </row>
    <row r="63713" s="1" customFormat="1" ht="14.25" spans="3:16">
      <c r="C63713" s="29"/>
      <c r="I63713" s="29"/>
      <c r="N63713" s="29"/>
      <c r="P63713" s="29"/>
    </row>
    <row r="63714" s="1" customFormat="1" ht="14.25" spans="3:16">
      <c r="C63714" s="29"/>
      <c r="I63714" s="29"/>
      <c r="N63714" s="29"/>
      <c r="P63714" s="29"/>
    </row>
    <row r="63715" s="1" customFormat="1" ht="14.25" spans="3:16">
      <c r="C63715" s="29"/>
      <c r="I63715" s="29"/>
      <c r="N63715" s="29"/>
      <c r="P63715" s="29"/>
    </row>
    <row r="63716" s="1" customFormat="1" ht="14.25" spans="3:16">
      <c r="C63716" s="29"/>
      <c r="I63716" s="29"/>
      <c r="N63716" s="29"/>
      <c r="P63716" s="29"/>
    </row>
    <row r="63717" s="1" customFormat="1" ht="14.25" spans="3:16">
      <c r="C63717" s="29"/>
      <c r="I63717" s="29"/>
      <c r="N63717" s="29"/>
      <c r="P63717" s="29"/>
    </row>
    <row r="63718" s="1" customFormat="1" ht="14.25" spans="3:16">
      <c r="C63718" s="29"/>
      <c r="I63718" s="29"/>
      <c r="N63718" s="29"/>
      <c r="P63718" s="29"/>
    </row>
    <row r="63719" s="1" customFormat="1" ht="14.25" spans="3:16">
      <c r="C63719" s="29"/>
      <c r="I63719" s="29"/>
      <c r="N63719" s="29"/>
      <c r="P63719" s="29"/>
    </row>
    <row r="63720" s="1" customFormat="1" ht="14.25" spans="3:16">
      <c r="C63720" s="29"/>
      <c r="I63720" s="29"/>
      <c r="N63720" s="29"/>
      <c r="P63720" s="29"/>
    </row>
    <row r="63721" s="1" customFormat="1" ht="14.25" spans="3:16">
      <c r="C63721" s="29"/>
      <c r="I63721" s="29"/>
      <c r="N63721" s="29"/>
      <c r="P63721" s="29"/>
    </row>
    <row r="63722" s="1" customFormat="1" ht="14.25" spans="3:16">
      <c r="C63722" s="29"/>
      <c r="I63722" s="29"/>
      <c r="N63722" s="29"/>
      <c r="P63722" s="29"/>
    </row>
    <row r="63723" s="1" customFormat="1" ht="14.25" spans="3:16">
      <c r="C63723" s="29"/>
      <c r="I63723" s="29"/>
      <c r="N63723" s="29"/>
      <c r="P63723" s="29"/>
    </row>
    <row r="63724" s="1" customFormat="1" ht="14.25" spans="3:16">
      <c r="C63724" s="29"/>
      <c r="I63724" s="29"/>
      <c r="N63724" s="29"/>
      <c r="P63724" s="29"/>
    </row>
    <row r="63725" s="1" customFormat="1" ht="14.25" spans="3:16">
      <c r="C63725" s="29"/>
      <c r="I63725" s="29"/>
      <c r="N63725" s="29"/>
      <c r="P63725" s="29"/>
    </row>
    <row r="63726" s="1" customFormat="1" ht="14.25" spans="3:16">
      <c r="C63726" s="29"/>
      <c r="I63726" s="29"/>
      <c r="N63726" s="29"/>
      <c r="P63726" s="29"/>
    </row>
    <row r="63727" s="1" customFormat="1" ht="14.25" spans="3:16">
      <c r="C63727" s="29"/>
      <c r="I63727" s="29"/>
      <c r="N63727" s="29"/>
      <c r="P63727" s="29"/>
    </row>
    <row r="63728" s="1" customFormat="1" ht="14.25" spans="3:16">
      <c r="C63728" s="29"/>
      <c r="I63728" s="29"/>
      <c r="N63728" s="29"/>
      <c r="P63728" s="29"/>
    </row>
    <row r="63729" s="1" customFormat="1" ht="14.25" spans="3:16">
      <c r="C63729" s="29"/>
      <c r="I63729" s="29"/>
      <c r="N63729" s="29"/>
      <c r="P63729" s="29"/>
    </row>
    <row r="63730" s="1" customFormat="1" ht="14.25" spans="3:16">
      <c r="C63730" s="29"/>
      <c r="I63730" s="29"/>
      <c r="N63730" s="29"/>
      <c r="P63730" s="29"/>
    </row>
    <row r="63731" s="1" customFormat="1" ht="14.25" spans="3:16">
      <c r="C63731" s="29"/>
      <c r="I63731" s="29"/>
      <c r="N63731" s="29"/>
      <c r="P63731" s="29"/>
    </row>
    <row r="63732" s="1" customFormat="1" ht="14.25" spans="3:16">
      <c r="C63732" s="29"/>
      <c r="I63732" s="29"/>
      <c r="N63732" s="29"/>
      <c r="P63732" s="29"/>
    </row>
    <row r="63733" s="1" customFormat="1" ht="14.25" spans="3:16">
      <c r="C63733" s="29"/>
      <c r="I63733" s="29"/>
      <c r="N63733" s="29"/>
      <c r="P63733" s="29"/>
    </row>
    <row r="63734" s="1" customFormat="1" ht="14.25" spans="3:16">
      <c r="C63734" s="29"/>
      <c r="I63734" s="29"/>
      <c r="N63734" s="29"/>
      <c r="P63734" s="29"/>
    </row>
    <row r="63735" s="1" customFormat="1" ht="14.25" spans="3:16">
      <c r="C63735" s="29"/>
      <c r="I63735" s="29"/>
      <c r="N63735" s="29"/>
      <c r="P63735" s="29"/>
    </row>
    <row r="63736" s="1" customFormat="1" ht="14.25" spans="3:16">
      <c r="C63736" s="29"/>
      <c r="I63736" s="29"/>
      <c r="N63736" s="29"/>
      <c r="P63736" s="29"/>
    </row>
    <row r="63737" s="1" customFormat="1" ht="14.25" spans="3:16">
      <c r="C63737" s="29"/>
      <c r="I63737" s="29"/>
      <c r="N63737" s="29"/>
      <c r="P63737" s="29"/>
    </row>
    <row r="63738" s="1" customFormat="1" ht="14.25" spans="3:16">
      <c r="C63738" s="29"/>
      <c r="I63738" s="29"/>
      <c r="N63738" s="29"/>
      <c r="P63738" s="29"/>
    </row>
    <row r="63739" s="1" customFormat="1" ht="14.25" spans="3:16">
      <c r="C63739" s="29"/>
      <c r="I63739" s="29"/>
      <c r="N63739" s="29"/>
      <c r="P63739" s="29"/>
    </row>
    <row r="63740" s="1" customFormat="1" ht="14.25" spans="3:16">
      <c r="C63740" s="29"/>
      <c r="I63740" s="29"/>
      <c r="N63740" s="29"/>
      <c r="P63740" s="29"/>
    </row>
    <row r="63741" s="1" customFormat="1" ht="14.25" spans="3:16">
      <c r="C63741" s="29"/>
      <c r="I63741" s="29"/>
      <c r="N63741" s="29"/>
      <c r="P63741" s="29"/>
    </row>
    <row r="63742" s="1" customFormat="1" ht="14.25" spans="3:16">
      <c r="C63742" s="29"/>
      <c r="I63742" s="29"/>
      <c r="N63742" s="29"/>
      <c r="P63742" s="29"/>
    </row>
    <row r="63743" s="1" customFormat="1" ht="14.25" spans="3:16">
      <c r="C63743" s="29"/>
      <c r="I63743" s="29"/>
      <c r="N63743" s="29"/>
      <c r="P63743" s="29"/>
    </row>
    <row r="63744" s="1" customFormat="1" ht="14.25" spans="3:16">
      <c r="C63744" s="29"/>
      <c r="I63744" s="29"/>
      <c r="N63744" s="29"/>
      <c r="P63744" s="29"/>
    </row>
    <row r="63745" s="1" customFormat="1" ht="14.25" spans="3:16">
      <c r="C63745" s="29"/>
      <c r="I63745" s="29"/>
      <c r="N63745" s="29"/>
      <c r="P63745" s="29"/>
    </row>
    <row r="63746" s="1" customFormat="1" ht="14.25" spans="3:16">
      <c r="C63746" s="29"/>
      <c r="I63746" s="29"/>
      <c r="N63746" s="29"/>
      <c r="P63746" s="29"/>
    </row>
    <row r="63747" s="1" customFormat="1" ht="14.25" spans="3:16">
      <c r="C63747" s="29"/>
      <c r="I63747" s="29"/>
      <c r="N63747" s="29"/>
      <c r="P63747" s="29"/>
    </row>
    <row r="63748" s="1" customFormat="1" ht="14.25" spans="3:16">
      <c r="C63748" s="29"/>
      <c r="I63748" s="29"/>
      <c r="N63748" s="29"/>
      <c r="P63748" s="29"/>
    </row>
    <row r="63749" s="1" customFormat="1" ht="14.25" spans="3:16">
      <c r="C63749" s="29"/>
      <c r="I63749" s="29"/>
      <c r="N63749" s="29"/>
      <c r="P63749" s="29"/>
    </row>
    <row r="63750" s="1" customFormat="1" ht="14.25" spans="3:16">
      <c r="C63750" s="29"/>
      <c r="I63750" s="29"/>
      <c r="N63750" s="29"/>
      <c r="P63750" s="29"/>
    </row>
    <row r="63751" s="1" customFormat="1" ht="14.25" spans="3:16">
      <c r="C63751" s="29"/>
      <c r="I63751" s="29"/>
      <c r="N63751" s="29"/>
      <c r="P63751" s="29"/>
    </row>
    <row r="63752" s="1" customFormat="1" ht="14.25" spans="3:16">
      <c r="C63752" s="29"/>
      <c r="I63752" s="29"/>
      <c r="N63752" s="29"/>
      <c r="P63752" s="29"/>
    </row>
    <row r="63753" s="1" customFormat="1" ht="14.25" spans="3:16">
      <c r="C63753" s="29"/>
      <c r="I63753" s="29"/>
      <c r="N63753" s="29"/>
      <c r="P63753" s="29"/>
    </row>
    <row r="63754" s="1" customFormat="1" ht="14.25" spans="3:16">
      <c r="C63754" s="29"/>
      <c r="I63754" s="29"/>
      <c r="N63754" s="29"/>
      <c r="P63754" s="29"/>
    </row>
    <row r="63755" s="1" customFormat="1" ht="14.25" spans="3:16">
      <c r="C63755" s="29"/>
      <c r="I63755" s="29"/>
      <c r="N63755" s="29"/>
      <c r="P63755" s="29"/>
    </row>
    <row r="63756" s="1" customFormat="1" ht="14.25" spans="3:16">
      <c r="C63756" s="29"/>
      <c r="I63756" s="29"/>
      <c r="N63756" s="29"/>
      <c r="P63756" s="29"/>
    </row>
    <row r="63757" s="1" customFormat="1" ht="14.25" spans="3:16">
      <c r="C63757" s="29"/>
      <c r="I63757" s="29"/>
      <c r="N63757" s="29"/>
      <c r="P63757" s="29"/>
    </row>
    <row r="63758" s="1" customFormat="1" ht="14.25" spans="3:16">
      <c r="C63758" s="29"/>
      <c r="I63758" s="29"/>
      <c r="N63758" s="29"/>
      <c r="P63758" s="29"/>
    </row>
    <row r="63759" s="1" customFormat="1" ht="14.25" spans="3:16">
      <c r="C63759" s="29"/>
      <c r="I63759" s="29"/>
      <c r="N63759" s="29"/>
      <c r="P63759" s="29"/>
    </row>
    <row r="63760" s="1" customFormat="1" ht="14.25" spans="3:16">
      <c r="C63760" s="29"/>
      <c r="I63760" s="29"/>
      <c r="N63760" s="29"/>
      <c r="P63760" s="29"/>
    </row>
    <row r="63761" s="1" customFormat="1" ht="14.25" spans="3:16">
      <c r="C63761" s="29"/>
      <c r="I63761" s="29"/>
      <c r="N63761" s="29"/>
      <c r="P63761" s="29"/>
    </row>
    <row r="63762" s="1" customFormat="1" ht="14.25" spans="3:16">
      <c r="C63762" s="29"/>
      <c r="I63762" s="29"/>
      <c r="N63762" s="29"/>
      <c r="P63762" s="29"/>
    </row>
    <row r="63763" s="1" customFormat="1" ht="14.25" spans="3:16">
      <c r="C63763" s="29"/>
      <c r="I63763" s="29"/>
      <c r="N63763" s="29"/>
      <c r="P63763" s="29"/>
    </row>
    <row r="63764" s="1" customFormat="1" ht="14.25" spans="3:16">
      <c r="C63764" s="29"/>
      <c r="I63764" s="29"/>
      <c r="N63764" s="29"/>
      <c r="P63764" s="29"/>
    </row>
    <row r="63765" s="1" customFormat="1" ht="14.25" spans="3:16">
      <c r="C63765" s="29"/>
      <c r="I63765" s="29"/>
      <c r="N63765" s="29"/>
      <c r="P63765" s="29"/>
    </row>
    <row r="63766" s="1" customFormat="1" ht="14.25" spans="3:16">
      <c r="C63766" s="29"/>
      <c r="I63766" s="29"/>
      <c r="N63766" s="29"/>
      <c r="P63766" s="29"/>
    </row>
    <row r="63767" s="1" customFormat="1" ht="14.25" spans="3:16">
      <c r="C63767" s="29"/>
      <c r="I63767" s="29"/>
      <c r="N63767" s="29"/>
      <c r="P63767" s="29"/>
    </row>
    <row r="63768" s="1" customFormat="1" ht="14.25" spans="3:16">
      <c r="C63768" s="29"/>
      <c r="I63768" s="29"/>
      <c r="N63768" s="29"/>
      <c r="P63768" s="29"/>
    </row>
    <row r="63769" s="1" customFormat="1" ht="14.25" spans="3:16">
      <c r="C63769" s="29"/>
      <c r="I63769" s="29"/>
      <c r="N63769" s="29"/>
      <c r="P63769" s="29"/>
    </row>
    <row r="63770" s="1" customFormat="1" ht="14.25" spans="3:16">
      <c r="C63770" s="29"/>
      <c r="I63770" s="29"/>
      <c r="N63770" s="29"/>
      <c r="P63770" s="29"/>
    </row>
    <row r="63771" s="1" customFormat="1" ht="14.25" spans="3:16">
      <c r="C63771" s="29"/>
      <c r="I63771" s="29"/>
      <c r="N63771" s="29"/>
      <c r="P63771" s="29"/>
    </row>
    <row r="63772" s="1" customFormat="1" ht="14.25" spans="3:16">
      <c r="C63772" s="29"/>
      <c r="I63772" s="29"/>
      <c r="N63772" s="29"/>
      <c r="P63772" s="29"/>
    </row>
    <row r="63773" s="1" customFormat="1" ht="14.25" spans="3:16">
      <c r="C63773" s="29"/>
      <c r="I63773" s="29"/>
      <c r="N63773" s="29"/>
      <c r="P63773" s="29"/>
    </row>
    <row r="63774" s="1" customFormat="1" ht="14.25" spans="3:16">
      <c r="C63774" s="29"/>
      <c r="I63774" s="29"/>
      <c r="N63774" s="29"/>
      <c r="P63774" s="29"/>
    </row>
    <row r="63775" s="1" customFormat="1" ht="14.25" spans="3:16">
      <c r="C63775" s="29"/>
      <c r="I63775" s="29"/>
      <c r="N63775" s="29"/>
      <c r="P63775" s="29"/>
    </row>
    <row r="63776" s="1" customFormat="1" ht="14.25" spans="3:16">
      <c r="C63776" s="29"/>
      <c r="I63776" s="29"/>
      <c r="N63776" s="29"/>
      <c r="P63776" s="29"/>
    </row>
    <row r="63777" s="1" customFormat="1" ht="14.25" spans="3:16">
      <c r="C63777" s="29"/>
      <c r="I63777" s="29"/>
      <c r="N63777" s="29"/>
      <c r="P63777" s="29"/>
    </row>
    <row r="63778" s="1" customFormat="1" ht="14.25" spans="3:16">
      <c r="C63778" s="29"/>
      <c r="I63778" s="29"/>
      <c r="N63778" s="29"/>
      <c r="P63778" s="29"/>
    </row>
    <row r="63779" s="1" customFormat="1" ht="14.25" spans="3:16">
      <c r="C63779" s="29"/>
      <c r="I63779" s="29"/>
      <c r="N63779" s="29"/>
      <c r="P63779" s="29"/>
    </row>
    <row r="63780" s="1" customFormat="1" ht="14.25" spans="3:16">
      <c r="C63780" s="29"/>
      <c r="I63780" s="29"/>
      <c r="N63780" s="29"/>
      <c r="P63780" s="29"/>
    </row>
    <row r="63781" s="1" customFormat="1" ht="14.25" spans="3:16">
      <c r="C63781" s="29"/>
      <c r="I63781" s="29"/>
      <c r="N63781" s="29"/>
      <c r="P63781" s="29"/>
    </row>
    <row r="63782" s="1" customFormat="1" ht="14.25" spans="3:16">
      <c r="C63782" s="29"/>
      <c r="I63782" s="29"/>
      <c r="N63782" s="29"/>
      <c r="P63782" s="29"/>
    </row>
    <row r="63783" s="1" customFormat="1" ht="14.25" spans="3:16">
      <c r="C63783" s="29"/>
      <c r="I63783" s="29"/>
      <c r="N63783" s="29"/>
      <c r="P63783" s="29"/>
    </row>
    <row r="63784" s="1" customFormat="1" ht="14.25" spans="3:16">
      <c r="C63784" s="29"/>
      <c r="I63784" s="29"/>
      <c r="N63784" s="29"/>
      <c r="P63784" s="29"/>
    </row>
    <row r="63785" s="1" customFormat="1" ht="14.25" spans="3:16">
      <c r="C63785" s="29"/>
      <c r="I63785" s="29"/>
      <c r="N63785" s="29"/>
      <c r="P63785" s="29"/>
    </row>
    <row r="63786" s="1" customFormat="1" ht="14.25" spans="3:16">
      <c r="C63786" s="29"/>
      <c r="I63786" s="29"/>
      <c r="N63786" s="29"/>
      <c r="P63786" s="29"/>
    </row>
    <row r="63787" s="1" customFormat="1" ht="14.25" spans="3:16">
      <c r="C63787" s="29"/>
      <c r="I63787" s="29"/>
      <c r="N63787" s="29"/>
      <c r="P63787" s="29"/>
    </row>
    <row r="63788" s="1" customFormat="1" ht="14.25" spans="3:16">
      <c r="C63788" s="29"/>
      <c r="I63788" s="29"/>
      <c r="N63788" s="29"/>
      <c r="P63788" s="29"/>
    </row>
    <row r="63789" s="1" customFormat="1" ht="14.25" spans="3:16">
      <c r="C63789" s="29"/>
      <c r="I63789" s="29"/>
      <c r="N63789" s="29"/>
      <c r="P63789" s="29"/>
    </row>
    <row r="63790" s="1" customFormat="1" ht="14.25" spans="3:16">
      <c r="C63790" s="29"/>
      <c r="I63790" s="29"/>
      <c r="N63790" s="29"/>
      <c r="P63790" s="29"/>
    </row>
    <row r="63791" s="1" customFormat="1" ht="14.25" spans="3:16">
      <c r="C63791" s="29"/>
      <c r="I63791" s="29"/>
      <c r="N63791" s="29"/>
      <c r="P63791" s="29"/>
    </row>
    <row r="63792" s="1" customFormat="1" ht="14.25" spans="3:16">
      <c r="C63792" s="29"/>
      <c r="I63792" s="29"/>
      <c r="N63792" s="29"/>
      <c r="P63792" s="29"/>
    </row>
    <row r="63793" s="1" customFormat="1" ht="14.25" spans="3:16">
      <c r="C63793" s="29"/>
      <c r="I63793" s="29"/>
      <c r="N63793" s="29"/>
      <c r="P63793" s="29"/>
    </row>
    <row r="63794" s="1" customFormat="1" ht="14.25" spans="3:16">
      <c r="C63794" s="29"/>
      <c r="I63794" s="29"/>
      <c r="N63794" s="29"/>
      <c r="P63794" s="29"/>
    </row>
    <row r="63795" s="1" customFormat="1" ht="14.25" spans="3:16">
      <c r="C63795" s="29"/>
      <c r="I63795" s="29"/>
      <c r="N63795" s="29"/>
      <c r="P63795" s="29"/>
    </row>
    <row r="63796" s="1" customFormat="1" ht="14.25" spans="3:16">
      <c r="C63796" s="29"/>
      <c r="I63796" s="29"/>
      <c r="N63796" s="29"/>
      <c r="P63796" s="29"/>
    </row>
    <row r="63797" s="1" customFormat="1" ht="14.25" spans="3:16">
      <c r="C63797" s="29"/>
      <c r="I63797" s="29"/>
      <c r="N63797" s="29"/>
      <c r="P63797" s="29"/>
    </row>
    <row r="63798" s="1" customFormat="1" ht="14.25" spans="3:16">
      <c r="C63798" s="29"/>
      <c r="I63798" s="29"/>
      <c r="N63798" s="29"/>
      <c r="P63798" s="29"/>
    </row>
    <row r="63799" s="1" customFormat="1" ht="14.25" spans="3:16">
      <c r="C63799" s="29"/>
      <c r="I63799" s="29"/>
      <c r="N63799" s="29"/>
      <c r="P63799" s="29"/>
    </row>
    <row r="63800" s="1" customFormat="1" ht="14.25" spans="3:16">
      <c r="C63800" s="29"/>
      <c r="I63800" s="29"/>
      <c r="N63800" s="29"/>
      <c r="P63800" s="29"/>
    </row>
    <row r="63801" s="1" customFormat="1" ht="14.25" spans="3:16">
      <c r="C63801" s="29"/>
      <c r="I63801" s="29"/>
      <c r="N63801" s="29"/>
      <c r="P63801" s="29"/>
    </row>
    <row r="63802" s="1" customFormat="1" ht="14.25" spans="3:16">
      <c r="C63802" s="29"/>
      <c r="I63802" s="29"/>
      <c r="N63802" s="29"/>
      <c r="P63802" s="29"/>
    </row>
    <row r="63803" s="1" customFormat="1" ht="14.25" spans="3:16">
      <c r="C63803" s="29"/>
      <c r="I63803" s="29"/>
      <c r="N63803" s="29"/>
      <c r="P63803" s="29"/>
    </row>
    <row r="63804" s="1" customFormat="1" ht="14.25" spans="3:16">
      <c r="C63804" s="29"/>
      <c r="I63804" s="29"/>
      <c r="N63804" s="29"/>
      <c r="P63804" s="29"/>
    </row>
    <row r="63805" s="1" customFormat="1" ht="14.25" spans="3:16">
      <c r="C63805" s="29"/>
      <c r="I63805" s="29"/>
      <c r="N63805" s="29"/>
      <c r="P63805" s="29"/>
    </row>
    <row r="63806" s="1" customFormat="1" ht="14.25" spans="3:16">
      <c r="C63806" s="29"/>
      <c r="I63806" s="29"/>
      <c r="N63806" s="29"/>
      <c r="P63806" s="29"/>
    </row>
    <row r="63807" s="1" customFormat="1" ht="14.25" spans="3:16">
      <c r="C63807" s="29"/>
      <c r="I63807" s="29"/>
      <c r="N63807" s="29"/>
      <c r="P63807" s="29"/>
    </row>
    <row r="63808" s="1" customFormat="1" ht="14.25" spans="3:16">
      <c r="C63808" s="29"/>
      <c r="I63808" s="29"/>
      <c r="N63808" s="29"/>
      <c r="P63808" s="29"/>
    </row>
    <row r="63809" s="1" customFormat="1" ht="14.25" spans="3:16">
      <c r="C63809" s="29"/>
      <c r="I63809" s="29"/>
      <c r="N63809" s="29"/>
      <c r="P63809" s="29"/>
    </row>
    <row r="63810" s="1" customFormat="1" ht="14.25" spans="3:16">
      <c r="C63810" s="29"/>
      <c r="I63810" s="29"/>
      <c r="N63810" s="29"/>
      <c r="P63810" s="29"/>
    </row>
    <row r="63811" s="1" customFormat="1" ht="14.25" spans="3:16">
      <c r="C63811" s="29"/>
      <c r="I63811" s="29"/>
      <c r="N63811" s="29"/>
      <c r="P63811" s="29"/>
    </row>
    <row r="63812" s="1" customFormat="1" ht="14.25" spans="3:16">
      <c r="C63812" s="29"/>
      <c r="I63812" s="29"/>
      <c r="N63812" s="29"/>
      <c r="P63812" s="29"/>
    </row>
    <row r="63813" s="1" customFormat="1" ht="14.25" spans="3:16">
      <c r="C63813" s="29"/>
      <c r="I63813" s="29"/>
      <c r="N63813" s="29"/>
      <c r="P63813" s="29"/>
    </row>
    <row r="63814" s="1" customFormat="1" ht="14.25" spans="3:16">
      <c r="C63814" s="29"/>
      <c r="I63814" s="29"/>
      <c r="N63814" s="29"/>
      <c r="P63814" s="29"/>
    </row>
    <row r="63815" s="1" customFormat="1" ht="14.25" spans="3:16">
      <c r="C63815" s="29"/>
      <c r="I63815" s="29"/>
      <c r="N63815" s="29"/>
      <c r="P63815" s="29"/>
    </row>
    <row r="63816" s="1" customFormat="1" ht="14.25" spans="3:16">
      <c r="C63816" s="29"/>
      <c r="I63816" s="29"/>
      <c r="N63816" s="29"/>
      <c r="P63816" s="29"/>
    </row>
    <row r="63817" s="1" customFormat="1" ht="14.25" spans="3:16">
      <c r="C63817" s="29"/>
      <c r="I63817" s="29"/>
      <c r="N63817" s="29"/>
      <c r="P63817" s="29"/>
    </row>
    <row r="63818" s="1" customFormat="1" ht="14.25" spans="3:16">
      <c r="C63818" s="29"/>
      <c r="I63818" s="29"/>
      <c r="N63818" s="29"/>
      <c r="P63818" s="29"/>
    </row>
    <row r="63819" s="1" customFormat="1" ht="14.25" spans="3:16">
      <c r="C63819" s="29"/>
      <c r="I63819" s="29"/>
      <c r="N63819" s="29"/>
      <c r="P63819" s="29"/>
    </row>
    <row r="63820" s="1" customFormat="1" ht="14.25" spans="3:16">
      <c r="C63820" s="29"/>
      <c r="I63820" s="29"/>
      <c r="N63820" s="29"/>
      <c r="P63820" s="29"/>
    </row>
    <row r="63821" s="1" customFormat="1" ht="14.25" spans="3:16">
      <c r="C63821" s="29"/>
      <c r="I63821" s="29"/>
      <c r="N63821" s="29"/>
      <c r="P63821" s="29"/>
    </row>
    <row r="63822" s="1" customFormat="1" ht="14.25" spans="3:16">
      <c r="C63822" s="29"/>
      <c r="I63822" s="29"/>
      <c r="N63822" s="29"/>
      <c r="P63822" s="29"/>
    </row>
    <row r="63823" s="1" customFormat="1" ht="14.25" spans="3:16">
      <c r="C63823" s="29"/>
      <c r="I63823" s="29"/>
      <c r="N63823" s="29"/>
      <c r="P63823" s="29"/>
    </row>
    <row r="63824" s="1" customFormat="1" ht="14.25" spans="3:16">
      <c r="C63824" s="29"/>
      <c r="I63824" s="29"/>
      <c r="N63824" s="29"/>
      <c r="P63824" s="29"/>
    </row>
    <row r="63825" s="1" customFormat="1" ht="14.25" spans="3:16">
      <c r="C63825" s="29"/>
      <c r="I63825" s="29"/>
      <c r="N63825" s="29"/>
      <c r="P63825" s="29"/>
    </row>
    <row r="63826" s="1" customFormat="1" ht="14.25" spans="3:16">
      <c r="C63826" s="29"/>
      <c r="I63826" s="29"/>
      <c r="N63826" s="29"/>
      <c r="P63826" s="29"/>
    </row>
    <row r="63827" s="1" customFormat="1" ht="14.25" spans="3:16">
      <c r="C63827" s="29"/>
      <c r="I63827" s="29"/>
      <c r="N63827" s="29"/>
      <c r="P63827" s="29"/>
    </row>
    <row r="63828" s="1" customFormat="1" ht="14.25" spans="3:16">
      <c r="C63828" s="29"/>
      <c r="I63828" s="29"/>
      <c r="N63828" s="29"/>
      <c r="P63828" s="29"/>
    </row>
    <row r="63829" s="1" customFormat="1" ht="14.25" spans="3:16">
      <c r="C63829" s="29"/>
      <c r="I63829" s="29"/>
      <c r="N63829" s="29"/>
      <c r="P63829" s="29"/>
    </row>
    <row r="63830" s="1" customFormat="1" ht="14.25" spans="3:16">
      <c r="C63830" s="29"/>
      <c r="I63830" s="29"/>
      <c r="N63830" s="29"/>
      <c r="P63830" s="29"/>
    </row>
    <row r="63831" s="1" customFormat="1" ht="14.25" spans="3:16">
      <c r="C63831" s="29"/>
      <c r="I63831" s="29"/>
      <c r="N63831" s="29"/>
      <c r="P63831" s="29"/>
    </row>
    <row r="63832" s="1" customFormat="1" ht="14.25" spans="3:16">
      <c r="C63832" s="29"/>
      <c r="I63832" s="29"/>
      <c r="N63832" s="29"/>
      <c r="P63832" s="29"/>
    </row>
    <row r="63833" s="1" customFormat="1" ht="14.25" spans="3:16">
      <c r="C63833" s="29"/>
      <c r="I63833" s="29"/>
      <c r="N63833" s="29"/>
      <c r="P63833" s="29"/>
    </row>
    <row r="63834" s="1" customFormat="1" ht="14.25" spans="3:16">
      <c r="C63834" s="29"/>
      <c r="I63834" s="29"/>
      <c r="N63834" s="29"/>
      <c r="P63834" s="29"/>
    </row>
    <row r="63835" s="1" customFormat="1" ht="14.25" spans="3:16">
      <c r="C63835" s="29"/>
      <c r="I63835" s="29"/>
      <c r="N63835" s="29"/>
      <c r="P63835" s="29"/>
    </row>
    <row r="63836" s="1" customFormat="1" ht="14.25" spans="3:16">
      <c r="C63836" s="29"/>
      <c r="I63836" s="29"/>
      <c r="N63836" s="29"/>
      <c r="P63836" s="29"/>
    </row>
    <row r="63837" s="1" customFormat="1" ht="14.25" spans="3:16">
      <c r="C63837" s="29"/>
      <c r="I63837" s="29"/>
      <c r="N63837" s="29"/>
      <c r="P63837" s="29"/>
    </row>
    <row r="63838" s="1" customFormat="1" ht="14.25" spans="3:16">
      <c r="C63838" s="29"/>
      <c r="I63838" s="29"/>
      <c r="N63838" s="29"/>
      <c r="P63838" s="29"/>
    </row>
    <row r="63839" s="1" customFormat="1" ht="14.25" spans="3:16">
      <c r="C63839" s="29"/>
      <c r="I63839" s="29"/>
      <c r="N63839" s="29"/>
      <c r="P63839" s="29"/>
    </row>
    <row r="63840" s="1" customFormat="1" ht="14.25" spans="3:16">
      <c r="C63840" s="29"/>
      <c r="I63840" s="29"/>
      <c r="N63840" s="29"/>
      <c r="P63840" s="29"/>
    </row>
    <row r="63841" s="1" customFormat="1" ht="14.25" spans="3:16">
      <c r="C63841" s="29"/>
      <c r="I63841" s="29"/>
      <c r="N63841" s="29"/>
      <c r="P63841" s="29"/>
    </row>
    <row r="63842" s="1" customFormat="1" ht="14.25" spans="3:16">
      <c r="C63842" s="29"/>
      <c r="I63842" s="29"/>
      <c r="N63842" s="29"/>
      <c r="P63842" s="29"/>
    </row>
    <row r="63843" s="1" customFormat="1" ht="14.25" spans="3:16">
      <c r="C63843" s="29"/>
      <c r="I63843" s="29"/>
      <c r="N63843" s="29"/>
      <c r="P63843" s="29"/>
    </row>
    <row r="63844" s="1" customFormat="1" ht="14.25" spans="3:16">
      <c r="C63844" s="29"/>
      <c r="I63844" s="29"/>
      <c r="N63844" s="29"/>
      <c r="P63844" s="29"/>
    </row>
    <row r="63845" s="1" customFormat="1" ht="14.25" spans="3:16">
      <c r="C63845" s="29"/>
      <c r="I63845" s="29"/>
      <c r="N63845" s="29"/>
      <c r="P63845" s="29"/>
    </row>
    <row r="63846" s="1" customFormat="1" ht="14.25" spans="3:16">
      <c r="C63846" s="29"/>
      <c r="I63846" s="29"/>
      <c r="N63846" s="29"/>
      <c r="P63846" s="29"/>
    </row>
    <row r="63847" s="1" customFormat="1" ht="14.25" spans="3:16">
      <c r="C63847" s="29"/>
      <c r="I63847" s="29"/>
      <c r="N63847" s="29"/>
      <c r="P63847" s="29"/>
    </row>
    <row r="63848" s="1" customFormat="1" ht="14.25" spans="3:16">
      <c r="C63848" s="29"/>
      <c r="I63848" s="29"/>
      <c r="N63848" s="29"/>
      <c r="P63848" s="29"/>
    </row>
    <row r="63849" s="1" customFormat="1" ht="14.25" spans="3:16">
      <c r="C63849" s="29"/>
      <c r="I63849" s="29"/>
      <c r="N63849" s="29"/>
      <c r="P63849" s="29"/>
    </row>
    <row r="63850" s="1" customFormat="1" ht="14.25" spans="3:16">
      <c r="C63850" s="29"/>
      <c r="I63850" s="29"/>
      <c r="N63850" s="29"/>
      <c r="P63850" s="29"/>
    </row>
    <row r="63851" s="1" customFormat="1" ht="14.25" spans="3:16">
      <c r="C63851" s="29"/>
      <c r="I63851" s="29"/>
      <c r="N63851" s="29"/>
      <c r="P63851" s="29"/>
    </row>
    <row r="63852" s="1" customFormat="1" ht="14.25" spans="3:16">
      <c r="C63852" s="29"/>
      <c r="I63852" s="29"/>
      <c r="N63852" s="29"/>
      <c r="P63852" s="29"/>
    </row>
    <row r="63853" s="1" customFormat="1" ht="14.25" spans="3:16">
      <c r="C63853" s="29"/>
      <c r="I63853" s="29"/>
      <c r="N63853" s="29"/>
      <c r="P63853" s="29"/>
    </row>
    <row r="63854" s="1" customFormat="1" ht="14.25" spans="3:16">
      <c r="C63854" s="29"/>
      <c r="I63854" s="29"/>
      <c r="N63854" s="29"/>
      <c r="P63854" s="29"/>
    </row>
    <row r="63855" s="1" customFormat="1" ht="14.25" spans="3:16">
      <c r="C63855" s="29"/>
      <c r="I63855" s="29"/>
      <c r="N63855" s="29"/>
      <c r="P63855" s="29"/>
    </row>
    <row r="63856" s="1" customFormat="1" ht="14.25" spans="3:16">
      <c r="C63856" s="29"/>
      <c r="I63856" s="29"/>
      <c r="N63856" s="29"/>
      <c r="P63856" s="29"/>
    </row>
    <row r="63857" s="1" customFormat="1" ht="14.25" spans="3:16">
      <c r="C63857" s="29"/>
      <c r="I63857" s="29"/>
      <c r="N63857" s="29"/>
      <c r="P63857" s="29"/>
    </row>
    <row r="63858" s="1" customFormat="1" ht="14.25" spans="3:16">
      <c r="C63858" s="29"/>
      <c r="I63858" s="29"/>
      <c r="N63858" s="29"/>
      <c r="P63858" s="29"/>
    </row>
    <row r="63859" s="1" customFormat="1" ht="14.25" spans="3:16">
      <c r="C63859" s="29"/>
      <c r="I63859" s="29"/>
      <c r="N63859" s="29"/>
      <c r="P63859" s="29"/>
    </row>
    <row r="63860" s="1" customFormat="1" ht="14.25" spans="3:16">
      <c r="C63860" s="29"/>
      <c r="I63860" s="29"/>
      <c r="N63860" s="29"/>
      <c r="P63860" s="29"/>
    </row>
    <row r="63861" s="1" customFormat="1" ht="14.25" spans="3:16">
      <c r="C63861" s="29"/>
      <c r="I63861" s="29"/>
      <c r="N63861" s="29"/>
      <c r="P63861" s="29"/>
    </row>
    <row r="63862" s="1" customFormat="1" ht="14.25" spans="3:16">
      <c r="C63862" s="29"/>
      <c r="I63862" s="29"/>
      <c r="N63862" s="29"/>
      <c r="P63862" s="29"/>
    </row>
    <row r="63863" s="1" customFormat="1" ht="14.25" spans="3:16">
      <c r="C63863" s="29"/>
      <c r="I63863" s="29"/>
      <c r="N63863" s="29"/>
      <c r="P63863" s="29"/>
    </row>
    <row r="63864" s="1" customFormat="1" ht="14.25" spans="3:16">
      <c r="C63864" s="29"/>
      <c r="I63864" s="29"/>
      <c r="N63864" s="29"/>
      <c r="P63864" s="29"/>
    </row>
    <row r="63865" s="1" customFormat="1" ht="14.25" spans="3:16">
      <c r="C63865" s="29"/>
      <c r="I63865" s="29"/>
      <c r="N63865" s="29"/>
      <c r="P63865" s="29"/>
    </row>
    <row r="63866" s="1" customFormat="1" ht="14.25" spans="3:16">
      <c r="C63866" s="29"/>
      <c r="I63866" s="29"/>
      <c r="N63866" s="29"/>
      <c r="P63866" s="29"/>
    </row>
    <row r="63867" s="1" customFormat="1" ht="14.25" spans="3:16">
      <c r="C63867" s="29"/>
      <c r="I63867" s="29"/>
      <c r="N63867" s="29"/>
      <c r="P63867" s="29"/>
    </row>
    <row r="63868" s="1" customFormat="1" ht="14.25" spans="3:16">
      <c r="C63868" s="29"/>
      <c r="I63868" s="29"/>
      <c r="N63868" s="29"/>
      <c r="P63868" s="29"/>
    </row>
    <row r="63869" s="1" customFormat="1" ht="14.25" spans="3:16">
      <c r="C63869" s="29"/>
      <c r="I63869" s="29"/>
      <c r="N63869" s="29"/>
      <c r="P63869" s="29"/>
    </row>
    <row r="63870" s="1" customFormat="1" ht="14.25" spans="3:16">
      <c r="C63870" s="29"/>
      <c r="I63870" s="29"/>
      <c r="N63870" s="29"/>
      <c r="P63870" s="29"/>
    </row>
    <row r="63871" s="1" customFormat="1" ht="14.25" spans="3:16">
      <c r="C63871" s="29"/>
      <c r="I63871" s="29"/>
      <c r="N63871" s="29"/>
      <c r="P63871" s="29"/>
    </row>
    <row r="63872" s="1" customFormat="1" ht="14.25" spans="3:16">
      <c r="C63872" s="29"/>
      <c r="I63872" s="29"/>
      <c r="N63872" s="29"/>
      <c r="P63872" s="29"/>
    </row>
    <row r="63873" s="1" customFormat="1" ht="14.25" spans="3:16">
      <c r="C63873" s="29"/>
      <c r="I63873" s="29"/>
      <c r="N63873" s="29"/>
      <c r="P63873" s="29"/>
    </row>
    <row r="63874" s="1" customFormat="1" ht="14.25" spans="3:16">
      <c r="C63874" s="29"/>
      <c r="I63874" s="29"/>
      <c r="N63874" s="29"/>
      <c r="P63874" s="29"/>
    </row>
    <row r="63875" s="1" customFormat="1" ht="14.25" spans="3:16">
      <c r="C63875" s="29"/>
      <c r="I63875" s="29"/>
      <c r="N63875" s="29"/>
      <c r="P63875" s="29"/>
    </row>
    <row r="63876" s="1" customFormat="1" ht="14.25" spans="3:16">
      <c r="C63876" s="29"/>
      <c r="I63876" s="29"/>
      <c r="N63876" s="29"/>
      <c r="P63876" s="29"/>
    </row>
    <row r="63877" s="1" customFormat="1" ht="14.25" spans="3:16">
      <c r="C63877" s="29"/>
      <c r="I63877" s="29"/>
      <c r="N63877" s="29"/>
      <c r="P63877" s="29"/>
    </row>
    <row r="63878" s="1" customFormat="1" ht="14.25" spans="3:16">
      <c r="C63878" s="29"/>
      <c r="I63878" s="29"/>
      <c r="N63878" s="29"/>
      <c r="P63878" s="29"/>
    </row>
    <row r="63879" s="1" customFormat="1" ht="14.25" spans="3:16">
      <c r="C63879" s="29"/>
      <c r="I63879" s="29"/>
      <c r="N63879" s="29"/>
      <c r="P63879" s="29"/>
    </row>
    <row r="63880" s="1" customFormat="1" ht="14.25" spans="3:16">
      <c r="C63880" s="29"/>
      <c r="I63880" s="29"/>
      <c r="N63880" s="29"/>
      <c r="P63880" s="29"/>
    </row>
    <row r="63881" s="1" customFormat="1" ht="14.25" spans="3:16">
      <c r="C63881" s="29"/>
      <c r="I63881" s="29"/>
      <c r="N63881" s="29"/>
      <c r="P63881" s="29"/>
    </row>
    <row r="63882" s="1" customFormat="1" ht="14.25" spans="3:16">
      <c r="C63882" s="29"/>
      <c r="I63882" s="29"/>
      <c r="N63882" s="29"/>
      <c r="P63882" s="29"/>
    </row>
    <row r="63883" s="1" customFormat="1" ht="14.25" spans="3:16">
      <c r="C63883" s="29"/>
      <c r="I63883" s="29"/>
      <c r="N63883" s="29"/>
      <c r="P63883" s="29"/>
    </row>
    <row r="63884" s="1" customFormat="1" ht="14.25" spans="3:16">
      <c r="C63884" s="29"/>
      <c r="I63884" s="29"/>
      <c r="N63884" s="29"/>
      <c r="P63884" s="29"/>
    </row>
    <row r="63885" s="1" customFormat="1" ht="14.25" spans="3:16">
      <c r="C63885" s="29"/>
      <c r="I63885" s="29"/>
      <c r="N63885" s="29"/>
      <c r="P63885" s="29"/>
    </row>
    <row r="63886" s="1" customFormat="1" ht="14.25" spans="3:16">
      <c r="C63886" s="29"/>
      <c r="I63886" s="29"/>
      <c r="N63886" s="29"/>
      <c r="P63886" s="29"/>
    </row>
    <row r="63887" s="1" customFormat="1" ht="14.25" spans="3:16">
      <c r="C63887" s="29"/>
      <c r="I63887" s="29"/>
      <c r="N63887" s="29"/>
      <c r="P63887" s="29"/>
    </row>
    <row r="63888" s="1" customFormat="1" ht="14.25" spans="3:16">
      <c r="C63888" s="29"/>
      <c r="I63888" s="29"/>
      <c r="N63888" s="29"/>
      <c r="P63888" s="29"/>
    </row>
    <row r="63889" s="1" customFormat="1" ht="14.25" spans="3:16">
      <c r="C63889" s="29"/>
      <c r="I63889" s="29"/>
      <c r="N63889" s="29"/>
      <c r="P63889" s="29"/>
    </row>
    <row r="63890" s="1" customFormat="1" ht="14.25" spans="3:16">
      <c r="C63890" s="29"/>
      <c r="I63890" s="29"/>
      <c r="N63890" s="29"/>
      <c r="P63890" s="29"/>
    </row>
    <row r="63891" s="1" customFormat="1" ht="14.25" spans="3:16">
      <c r="C63891" s="29"/>
      <c r="I63891" s="29"/>
      <c r="N63891" s="29"/>
      <c r="P63891" s="29"/>
    </row>
    <row r="63892" s="1" customFormat="1" ht="14.25" spans="3:16">
      <c r="C63892" s="29"/>
      <c r="I63892" s="29"/>
      <c r="N63892" s="29"/>
      <c r="P63892" s="29"/>
    </row>
    <row r="63893" s="1" customFormat="1" ht="14.25" spans="3:16">
      <c r="C63893" s="29"/>
      <c r="I63893" s="29"/>
      <c r="N63893" s="29"/>
      <c r="P63893" s="29"/>
    </row>
    <row r="63894" s="1" customFormat="1" ht="14.25" spans="3:16">
      <c r="C63894" s="29"/>
      <c r="I63894" s="29"/>
      <c r="N63894" s="29"/>
      <c r="P63894" s="29"/>
    </row>
    <row r="63895" s="1" customFormat="1" ht="14.25" spans="3:16">
      <c r="C63895" s="29"/>
      <c r="I63895" s="29"/>
      <c r="N63895" s="29"/>
      <c r="P63895" s="29"/>
    </row>
    <row r="63896" s="1" customFormat="1" ht="14.25" spans="3:16">
      <c r="C63896" s="29"/>
      <c r="I63896" s="29"/>
      <c r="N63896" s="29"/>
      <c r="P63896" s="29"/>
    </row>
    <row r="63897" s="1" customFormat="1" ht="14.25" spans="3:16">
      <c r="C63897" s="29"/>
      <c r="I63897" s="29"/>
      <c r="N63897" s="29"/>
      <c r="P63897" s="29"/>
    </row>
    <row r="63898" s="1" customFormat="1" ht="14.25" spans="3:16">
      <c r="C63898" s="29"/>
      <c r="I63898" s="29"/>
      <c r="N63898" s="29"/>
      <c r="P63898" s="29"/>
    </row>
    <row r="63899" s="1" customFormat="1" ht="14.25" spans="3:16">
      <c r="C63899" s="29"/>
      <c r="I63899" s="29"/>
      <c r="N63899" s="29"/>
      <c r="P63899" s="29"/>
    </row>
    <row r="63900" s="1" customFormat="1" ht="14.25" spans="3:16">
      <c r="C63900" s="29"/>
      <c r="I63900" s="29"/>
      <c r="N63900" s="29"/>
      <c r="P63900" s="29"/>
    </row>
    <row r="63901" s="1" customFormat="1" ht="14.25" spans="3:16">
      <c r="C63901" s="29"/>
      <c r="I63901" s="29"/>
      <c r="N63901" s="29"/>
      <c r="P63901" s="29"/>
    </row>
    <row r="63902" s="1" customFormat="1" ht="14.25" spans="3:16">
      <c r="C63902" s="29"/>
      <c r="I63902" s="29"/>
      <c r="N63902" s="29"/>
      <c r="P63902" s="29"/>
    </row>
    <row r="63903" s="1" customFormat="1" ht="14.25" spans="3:16">
      <c r="C63903" s="29"/>
      <c r="I63903" s="29"/>
      <c r="N63903" s="29"/>
      <c r="P63903" s="29"/>
    </row>
    <row r="63904" s="1" customFormat="1" ht="14.25" spans="3:16">
      <c r="C63904" s="29"/>
      <c r="I63904" s="29"/>
      <c r="N63904" s="29"/>
      <c r="P63904" s="29"/>
    </row>
    <row r="63905" s="1" customFormat="1" ht="14.25" spans="3:16">
      <c r="C63905" s="29"/>
      <c r="I63905" s="29"/>
      <c r="N63905" s="29"/>
      <c r="P63905" s="29"/>
    </row>
    <row r="63906" s="1" customFormat="1" ht="14.25" spans="3:16">
      <c r="C63906" s="29"/>
      <c r="I63906" s="29"/>
      <c r="N63906" s="29"/>
      <c r="P63906" s="29"/>
    </row>
    <row r="63907" s="1" customFormat="1" ht="14.25" spans="3:16">
      <c r="C63907" s="29"/>
      <c r="I63907" s="29"/>
      <c r="N63907" s="29"/>
      <c r="P63907" s="29"/>
    </row>
    <row r="63908" s="1" customFormat="1" ht="14.25" spans="3:16">
      <c r="C63908" s="29"/>
      <c r="I63908" s="29"/>
      <c r="N63908" s="29"/>
      <c r="P63908" s="29"/>
    </row>
    <row r="63909" s="1" customFormat="1" ht="14.25" spans="3:16">
      <c r="C63909" s="29"/>
      <c r="I63909" s="29"/>
      <c r="N63909" s="29"/>
      <c r="P63909" s="29"/>
    </row>
    <row r="63910" s="1" customFormat="1" ht="14.25" spans="3:16">
      <c r="C63910" s="29"/>
      <c r="I63910" s="29"/>
      <c r="N63910" s="29"/>
      <c r="P63910" s="29"/>
    </row>
    <row r="63911" s="1" customFormat="1" ht="14.25" spans="3:16">
      <c r="C63911" s="29"/>
      <c r="I63911" s="29"/>
      <c r="N63911" s="29"/>
      <c r="P63911" s="29"/>
    </row>
    <row r="63912" s="1" customFormat="1" ht="14.25" spans="3:16">
      <c r="C63912" s="29"/>
      <c r="I63912" s="29"/>
      <c r="N63912" s="29"/>
      <c r="P63912" s="29"/>
    </row>
    <row r="63913" s="1" customFormat="1" ht="14.25" spans="3:16">
      <c r="C63913" s="29"/>
      <c r="I63913" s="29"/>
      <c r="N63913" s="29"/>
      <c r="P63913" s="29"/>
    </row>
    <row r="63914" s="1" customFormat="1" ht="14.25" spans="3:16">
      <c r="C63914" s="29"/>
      <c r="I63914" s="29"/>
      <c r="N63914" s="29"/>
      <c r="P63914" s="29"/>
    </row>
    <row r="63915" s="1" customFormat="1" ht="14.25" spans="3:16">
      <c r="C63915" s="29"/>
      <c r="I63915" s="29"/>
      <c r="N63915" s="29"/>
      <c r="P63915" s="29"/>
    </row>
    <row r="63916" s="1" customFormat="1" ht="14.25" spans="3:16">
      <c r="C63916" s="29"/>
      <c r="I63916" s="29"/>
      <c r="N63916" s="29"/>
      <c r="P63916" s="29"/>
    </row>
    <row r="63917" s="1" customFormat="1" ht="14.25" spans="3:16">
      <c r="C63917" s="29"/>
      <c r="I63917" s="29"/>
      <c r="N63917" s="29"/>
      <c r="P63917" s="29"/>
    </row>
    <row r="63918" s="1" customFormat="1" ht="14.25" spans="3:16">
      <c r="C63918" s="29"/>
      <c r="I63918" s="29"/>
      <c r="N63918" s="29"/>
      <c r="P63918" s="29"/>
    </row>
    <row r="63919" s="1" customFormat="1" ht="14.25" spans="3:16">
      <c r="C63919" s="29"/>
      <c r="I63919" s="29"/>
      <c r="N63919" s="29"/>
      <c r="P63919" s="29"/>
    </row>
    <row r="63920" s="1" customFormat="1" ht="14.25" spans="3:16">
      <c r="C63920" s="29"/>
      <c r="I63920" s="29"/>
      <c r="N63920" s="29"/>
      <c r="P63920" s="29"/>
    </row>
    <row r="63921" s="1" customFormat="1" ht="14.25" spans="3:16">
      <c r="C63921" s="29"/>
      <c r="I63921" s="29"/>
      <c r="N63921" s="29"/>
      <c r="P63921" s="29"/>
    </row>
    <row r="63922" s="1" customFormat="1" ht="14.25" spans="3:16">
      <c r="C63922" s="29"/>
      <c r="I63922" s="29"/>
      <c r="N63922" s="29"/>
      <c r="P63922" s="29"/>
    </row>
    <row r="63923" s="1" customFormat="1" ht="14.25" spans="3:16">
      <c r="C63923" s="29"/>
      <c r="I63923" s="29"/>
      <c r="N63923" s="29"/>
      <c r="P63923" s="29"/>
    </row>
    <row r="63924" s="1" customFormat="1" ht="14.25" spans="3:16">
      <c r="C63924" s="29"/>
      <c r="I63924" s="29"/>
      <c r="N63924" s="29"/>
      <c r="P63924" s="29"/>
    </row>
    <row r="63925" s="1" customFormat="1" ht="14.25" spans="3:16">
      <c r="C63925" s="29"/>
      <c r="I63925" s="29"/>
      <c r="N63925" s="29"/>
      <c r="P63925" s="29"/>
    </row>
    <row r="63926" s="1" customFormat="1" ht="14.25" spans="3:16">
      <c r="C63926" s="29"/>
      <c r="I63926" s="29"/>
      <c r="N63926" s="29"/>
      <c r="P63926" s="29"/>
    </row>
    <row r="63927" s="1" customFormat="1" ht="14.25" spans="3:16">
      <c r="C63927" s="29"/>
      <c r="I63927" s="29"/>
      <c r="N63927" s="29"/>
      <c r="P63927" s="29"/>
    </row>
    <row r="63928" s="1" customFormat="1" ht="14.25" spans="3:16">
      <c r="C63928" s="29"/>
      <c r="I63928" s="29"/>
      <c r="N63928" s="29"/>
      <c r="P63928" s="29"/>
    </row>
    <row r="63929" s="1" customFormat="1" ht="14.25" spans="3:16">
      <c r="C63929" s="29"/>
      <c r="I63929" s="29"/>
      <c r="N63929" s="29"/>
      <c r="P63929" s="29"/>
    </row>
    <row r="63930" s="1" customFormat="1" ht="14.25" spans="3:16">
      <c r="C63930" s="29"/>
      <c r="I63930" s="29"/>
      <c r="N63930" s="29"/>
      <c r="P63930" s="29"/>
    </row>
    <row r="63931" s="1" customFormat="1" ht="14.25" spans="3:16">
      <c r="C63931" s="29"/>
      <c r="I63931" s="29"/>
      <c r="N63931" s="29"/>
      <c r="P63931" s="29"/>
    </row>
    <row r="63932" s="1" customFormat="1" ht="14.25" spans="3:16">
      <c r="C63932" s="29"/>
      <c r="I63932" s="29"/>
      <c r="N63932" s="29"/>
      <c r="P63932" s="29"/>
    </row>
    <row r="63933" s="1" customFormat="1" ht="14.25" spans="3:16">
      <c r="C63933" s="29"/>
      <c r="I63933" s="29"/>
      <c r="N63933" s="29"/>
      <c r="P63933" s="29"/>
    </row>
    <row r="63934" s="1" customFormat="1" ht="14.25" spans="3:16">
      <c r="C63934" s="29"/>
      <c r="I63934" s="29"/>
      <c r="N63934" s="29"/>
      <c r="P63934" s="29"/>
    </row>
    <row r="63935" s="1" customFormat="1" ht="14.25" spans="3:16">
      <c r="C63935" s="29"/>
      <c r="I63935" s="29"/>
      <c r="N63935" s="29"/>
      <c r="P63935" s="29"/>
    </row>
    <row r="63936" s="1" customFormat="1" ht="14.25" spans="3:16">
      <c r="C63936" s="29"/>
      <c r="I63936" s="29"/>
      <c r="N63936" s="29"/>
      <c r="P63936" s="29"/>
    </row>
    <row r="63937" s="1" customFormat="1" ht="14.25" spans="3:16">
      <c r="C63937" s="29"/>
      <c r="I63937" s="29"/>
      <c r="N63937" s="29"/>
      <c r="P63937" s="29"/>
    </row>
    <row r="63938" s="1" customFormat="1" ht="14.25" spans="3:16">
      <c r="C63938" s="29"/>
      <c r="I63938" s="29"/>
      <c r="N63938" s="29"/>
      <c r="P63938" s="29"/>
    </row>
    <row r="63939" s="1" customFormat="1" ht="14.25" spans="3:16">
      <c r="C63939" s="29"/>
      <c r="I63939" s="29"/>
      <c r="N63939" s="29"/>
      <c r="P63939" s="29"/>
    </row>
    <row r="63940" s="1" customFormat="1" ht="14.25" spans="3:16">
      <c r="C63940" s="29"/>
      <c r="I63940" s="29"/>
      <c r="N63940" s="29"/>
      <c r="P63940" s="29"/>
    </row>
    <row r="63941" s="1" customFormat="1" ht="14.25" spans="3:16">
      <c r="C63941" s="29"/>
      <c r="I63941" s="29"/>
      <c r="N63941" s="29"/>
      <c r="P63941" s="29"/>
    </row>
    <row r="63942" s="1" customFormat="1" ht="14.25" spans="3:16">
      <c r="C63942" s="29"/>
      <c r="I63942" s="29"/>
      <c r="N63942" s="29"/>
      <c r="P63942" s="29"/>
    </row>
    <row r="63943" s="1" customFormat="1" ht="14.25" spans="3:16">
      <c r="C63943" s="29"/>
      <c r="I63943" s="29"/>
      <c r="N63943" s="29"/>
      <c r="P63943" s="29"/>
    </row>
    <row r="63944" s="1" customFormat="1" ht="14.25" spans="3:16">
      <c r="C63944" s="29"/>
      <c r="I63944" s="29"/>
      <c r="N63944" s="29"/>
      <c r="P63944" s="29"/>
    </row>
    <row r="63945" s="1" customFormat="1" ht="14.25" spans="3:16">
      <c r="C63945" s="29"/>
      <c r="I63945" s="29"/>
      <c r="N63945" s="29"/>
      <c r="P63945" s="29"/>
    </row>
    <row r="63946" s="1" customFormat="1" ht="14.25" spans="3:16">
      <c r="C63946" s="29"/>
      <c r="I63946" s="29"/>
      <c r="N63946" s="29"/>
      <c r="P63946" s="29"/>
    </row>
    <row r="63947" s="1" customFormat="1" ht="14.25" spans="3:16">
      <c r="C63947" s="29"/>
      <c r="I63947" s="29"/>
      <c r="N63947" s="29"/>
      <c r="P63947" s="29"/>
    </row>
    <row r="63948" s="1" customFormat="1" ht="14.25" spans="3:16">
      <c r="C63948" s="29"/>
      <c r="I63948" s="29"/>
      <c r="N63948" s="29"/>
      <c r="P63948" s="29"/>
    </row>
    <row r="63949" s="1" customFormat="1" ht="14.25" spans="3:16">
      <c r="C63949" s="29"/>
      <c r="I63949" s="29"/>
      <c r="N63949" s="29"/>
      <c r="P63949" s="29"/>
    </row>
    <row r="63950" s="1" customFormat="1" ht="14.25" spans="3:16">
      <c r="C63950" s="29"/>
      <c r="I63950" s="29"/>
      <c r="N63950" s="29"/>
      <c r="P63950" s="29"/>
    </row>
    <row r="63951" s="1" customFormat="1" ht="14.25" spans="3:16">
      <c r="C63951" s="29"/>
      <c r="I63951" s="29"/>
      <c r="N63951" s="29"/>
      <c r="P63951" s="29"/>
    </row>
    <row r="63952" s="1" customFormat="1" ht="14.25" spans="3:16">
      <c r="C63952" s="29"/>
      <c r="I63952" s="29"/>
      <c r="N63952" s="29"/>
      <c r="P63952" s="29"/>
    </row>
    <row r="63953" s="1" customFormat="1" ht="14.25" spans="3:16">
      <c r="C63953" s="29"/>
      <c r="I63953" s="29"/>
      <c r="N63953" s="29"/>
      <c r="P63953" s="29"/>
    </row>
    <row r="63954" s="1" customFormat="1" ht="14.25" spans="3:16">
      <c r="C63954" s="29"/>
      <c r="I63954" s="29"/>
      <c r="N63954" s="29"/>
      <c r="P63954" s="29"/>
    </row>
    <row r="63955" s="1" customFormat="1" ht="14.25" spans="3:16">
      <c r="C63955" s="29"/>
      <c r="I63955" s="29"/>
      <c r="N63955" s="29"/>
      <c r="P63955" s="29"/>
    </row>
    <row r="63956" s="1" customFormat="1" ht="14.25" spans="3:16">
      <c r="C63956" s="29"/>
      <c r="I63956" s="29"/>
      <c r="N63956" s="29"/>
      <c r="P63956" s="29"/>
    </row>
    <row r="63957" s="1" customFormat="1" ht="14.25" spans="3:16">
      <c r="C63957" s="29"/>
      <c r="I63957" s="29"/>
      <c r="N63957" s="29"/>
      <c r="P63957" s="29"/>
    </row>
    <row r="63958" s="1" customFormat="1" ht="14.25" spans="3:16">
      <c r="C63958" s="29"/>
      <c r="I63958" s="29"/>
      <c r="N63958" s="29"/>
      <c r="P63958" s="29"/>
    </row>
    <row r="63959" s="1" customFormat="1" ht="14.25" spans="3:16">
      <c r="C63959" s="29"/>
      <c r="I63959" s="29"/>
      <c r="N63959" s="29"/>
      <c r="P63959" s="29"/>
    </row>
    <row r="63960" s="1" customFormat="1" ht="14.25" spans="3:16">
      <c r="C63960" s="29"/>
      <c r="I63960" s="29"/>
      <c r="N63960" s="29"/>
      <c r="P63960" s="29"/>
    </row>
    <row r="63961" s="1" customFormat="1" ht="14.25" spans="3:16">
      <c r="C63961" s="29"/>
      <c r="I63961" s="29"/>
      <c r="N63961" s="29"/>
      <c r="P63961" s="29"/>
    </row>
    <row r="63962" s="1" customFormat="1" ht="14.25" spans="3:16">
      <c r="C63962" s="29"/>
      <c r="I63962" s="29"/>
      <c r="N63962" s="29"/>
      <c r="P63962" s="29"/>
    </row>
    <row r="63963" s="1" customFormat="1" ht="14.25" spans="3:16">
      <c r="C63963" s="29"/>
      <c r="I63963" s="29"/>
      <c r="N63963" s="29"/>
      <c r="P63963" s="29"/>
    </row>
    <row r="63964" s="1" customFormat="1" ht="14.25" spans="3:16">
      <c r="C63964" s="29"/>
      <c r="I63964" s="29"/>
      <c r="N63964" s="29"/>
      <c r="P63964" s="29"/>
    </row>
    <row r="63965" s="1" customFormat="1" ht="14.25" spans="3:16">
      <c r="C63965" s="29"/>
      <c r="I63965" s="29"/>
      <c r="N63965" s="29"/>
      <c r="P63965" s="29"/>
    </row>
    <row r="63966" s="1" customFormat="1" ht="14.25" spans="3:16">
      <c r="C63966" s="29"/>
      <c r="I63966" s="29"/>
      <c r="N63966" s="29"/>
      <c r="P63966" s="29"/>
    </row>
    <row r="63967" s="1" customFormat="1" ht="14.25" spans="3:16">
      <c r="C63967" s="29"/>
      <c r="I63967" s="29"/>
      <c r="N63967" s="29"/>
      <c r="P63967" s="29"/>
    </row>
    <row r="63968" s="1" customFormat="1" ht="14.25" spans="3:16">
      <c r="C63968" s="29"/>
      <c r="I63968" s="29"/>
      <c r="N63968" s="29"/>
      <c r="P63968" s="29"/>
    </row>
    <row r="63969" s="1" customFormat="1" ht="14.25" spans="3:16">
      <c r="C63969" s="29"/>
      <c r="I63969" s="29"/>
      <c r="N63969" s="29"/>
      <c r="P63969" s="29"/>
    </row>
    <row r="63970" s="1" customFormat="1" ht="14.25" spans="3:16">
      <c r="C63970" s="29"/>
      <c r="I63970" s="29"/>
      <c r="N63970" s="29"/>
      <c r="P63970" s="29"/>
    </row>
    <row r="63971" s="1" customFormat="1" ht="14.25" spans="3:16">
      <c r="C63971" s="29"/>
      <c r="I63971" s="29"/>
      <c r="N63971" s="29"/>
      <c r="P63971" s="29"/>
    </row>
    <row r="63972" s="1" customFormat="1" ht="14.25" spans="3:16">
      <c r="C63972" s="29"/>
      <c r="I63972" s="29"/>
      <c r="N63972" s="29"/>
      <c r="P63972" s="29"/>
    </row>
    <row r="63973" s="1" customFormat="1" ht="14.25" spans="3:16">
      <c r="C63973" s="29"/>
      <c r="I63973" s="29"/>
      <c r="N63973" s="29"/>
      <c r="P63973" s="29"/>
    </row>
    <row r="63974" s="1" customFormat="1" ht="14.25" spans="3:16">
      <c r="C63974" s="29"/>
      <c r="I63974" s="29"/>
      <c r="N63974" s="29"/>
      <c r="P63974" s="29"/>
    </row>
    <row r="63975" s="1" customFormat="1" ht="14.25" spans="3:16">
      <c r="C63975" s="29"/>
      <c r="I63975" s="29"/>
      <c r="N63975" s="29"/>
      <c r="P63975" s="29"/>
    </row>
    <row r="63976" s="1" customFormat="1" ht="14.25" spans="3:16">
      <c r="C63976" s="29"/>
      <c r="I63976" s="29"/>
      <c r="N63976" s="29"/>
      <c r="P63976" s="29"/>
    </row>
    <row r="63977" s="1" customFormat="1" ht="14.25" spans="3:16">
      <c r="C63977" s="29"/>
      <c r="I63977" s="29"/>
      <c r="N63977" s="29"/>
      <c r="P63977" s="29"/>
    </row>
    <row r="63978" s="1" customFormat="1" ht="14.25" spans="3:16">
      <c r="C63978" s="29"/>
      <c r="I63978" s="29"/>
      <c r="N63978" s="29"/>
      <c r="P63978" s="29"/>
    </row>
    <row r="63979" s="1" customFormat="1" ht="14.25" spans="3:16">
      <c r="C63979" s="29"/>
      <c r="I63979" s="29"/>
      <c r="N63979" s="29"/>
      <c r="P63979" s="29"/>
    </row>
    <row r="63980" s="1" customFormat="1" ht="14.25" spans="3:16">
      <c r="C63980" s="29"/>
      <c r="I63980" s="29"/>
      <c r="N63980" s="29"/>
      <c r="P63980" s="29"/>
    </row>
    <row r="63981" s="1" customFormat="1" ht="14.25" spans="3:16">
      <c r="C63981" s="29"/>
      <c r="I63981" s="29"/>
      <c r="N63981" s="29"/>
      <c r="P63981" s="29"/>
    </row>
    <row r="63982" s="1" customFormat="1" ht="14.25" spans="3:16">
      <c r="C63982" s="29"/>
      <c r="I63982" s="29"/>
      <c r="N63982" s="29"/>
      <c r="P63982" s="29"/>
    </row>
    <row r="63983" s="1" customFormat="1" ht="14.25" spans="3:16">
      <c r="C63983" s="29"/>
      <c r="I63983" s="29"/>
      <c r="N63983" s="29"/>
      <c r="P63983" s="29"/>
    </row>
    <row r="63984" s="1" customFormat="1" ht="14.25" spans="3:16">
      <c r="C63984" s="29"/>
      <c r="I63984" s="29"/>
      <c r="N63984" s="29"/>
      <c r="P63984" s="29"/>
    </row>
    <row r="63985" s="1" customFormat="1" ht="14.25" spans="3:16">
      <c r="C63985" s="29"/>
      <c r="I63985" s="29"/>
      <c r="N63985" s="29"/>
      <c r="P63985" s="29"/>
    </row>
    <row r="63986" s="1" customFormat="1" ht="14.25" spans="3:16">
      <c r="C63986" s="29"/>
      <c r="I63986" s="29"/>
      <c r="N63986" s="29"/>
      <c r="P63986" s="29"/>
    </row>
    <row r="63987" s="1" customFormat="1" ht="14.25" spans="3:16">
      <c r="C63987" s="29"/>
      <c r="I63987" s="29"/>
      <c r="N63987" s="29"/>
      <c r="P63987" s="29"/>
    </row>
    <row r="63988" s="1" customFormat="1" ht="14.25" spans="3:16">
      <c r="C63988" s="29"/>
      <c r="I63988" s="29"/>
      <c r="N63988" s="29"/>
      <c r="P63988" s="29"/>
    </row>
    <row r="63989" s="1" customFormat="1" ht="14.25" spans="3:16">
      <c r="C63989" s="29"/>
      <c r="I63989" s="29"/>
      <c r="N63989" s="29"/>
      <c r="P63989" s="29"/>
    </row>
    <row r="63990" s="1" customFormat="1" ht="14.25" spans="3:16">
      <c r="C63990" s="29"/>
      <c r="I63990" s="29"/>
      <c r="N63990" s="29"/>
      <c r="P63990" s="29"/>
    </row>
    <row r="63991" s="1" customFormat="1" ht="14.25" spans="3:16">
      <c r="C63991" s="29"/>
      <c r="I63991" s="29"/>
      <c r="N63991" s="29"/>
      <c r="P63991" s="29"/>
    </row>
    <row r="63992" s="1" customFormat="1" ht="14.25" spans="3:16">
      <c r="C63992" s="29"/>
      <c r="I63992" s="29"/>
      <c r="N63992" s="29"/>
      <c r="P63992" s="29"/>
    </row>
    <row r="63993" s="1" customFormat="1" ht="14.25" spans="3:16">
      <c r="C63993" s="29"/>
      <c r="I63993" s="29"/>
      <c r="N63993" s="29"/>
      <c r="P63993" s="29"/>
    </row>
    <row r="63994" s="1" customFormat="1" ht="14.25" spans="3:16">
      <c r="C63994" s="29"/>
      <c r="I63994" s="29"/>
      <c r="N63994" s="29"/>
      <c r="P63994" s="29"/>
    </row>
    <row r="63995" s="1" customFormat="1" ht="14.25" spans="3:16">
      <c r="C63995" s="29"/>
      <c r="I63995" s="29"/>
      <c r="N63995" s="29"/>
      <c r="P63995" s="29"/>
    </row>
    <row r="63996" s="1" customFormat="1" ht="14.25" spans="3:16">
      <c r="C63996" s="29"/>
      <c r="I63996" s="29"/>
      <c r="N63996" s="29"/>
      <c r="P63996" s="29"/>
    </row>
    <row r="63997" s="1" customFormat="1" ht="14.25" spans="3:16">
      <c r="C63997" s="29"/>
      <c r="I63997" s="29"/>
      <c r="N63997" s="29"/>
      <c r="P63997" s="29"/>
    </row>
    <row r="63998" s="1" customFormat="1" ht="14.25" spans="3:16">
      <c r="C63998" s="29"/>
      <c r="I63998" s="29"/>
      <c r="N63998" s="29"/>
      <c r="P63998" s="29"/>
    </row>
    <row r="63999" s="1" customFormat="1" ht="14.25" spans="3:16">
      <c r="C63999" s="29"/>
      <c r="I63999" s="29"/>
      <c r="N63999" s="29"/>
      <c r="P63999" s="29"/>
    </row>
    <row r="64000" s="1" customFormat="1" ht="14.25" spans="3:16">
      <c r="C64000" s="29"/>
      <c r="I64000" s="29"/>
      <c r="N64000" s="29"/>
      <c r="P64000" s="29"/>
    </row>
    <row r="64001" s="1" customFormat="1" ht="14.25" spans="3:16">
      <c r="C64001" s="29"/>
      <c r="I64001" s="29"/>
      <c r="N64001" s="29"/>
      <c r="P64001" s="29"/>
    </row>
    <row r="64002" s="1" customFormat="1" ht="14.25" spans="3:16">
      <c r="C64002" s="29"/>
      <c r="I64002" s="29"/>
      <c r="N64002" s="29"/>
      <c r="P64002" s="29"/>
    </row>
    <row r="64003" s="1" customFormat="1" ht="14.25" spans="3:16">
      <c r="C64003" s="29"/>
      <c r="I64003" s="29"/>
      <c r="N64003" s="29"/>
      <c r="P64003" s="29"/>
    </row>
    <row r="64004" s="1" customFormat="1" ht="14.25" spans="3:16">
      <c r="C64004" s="29"/>
      <c r="I64004" s="29"/>
      <c r="N64004" s="29"/>
      <c r="P64004" s="29"/>
    </row>
    <row r="64005" s="1" customFormat="1" ht="14.25" spans="3:16">
      <c r="C64005" s="29"/>
      <c r="I64005" s="29"/>
      <c r="N64005" s="29"/>
      <c r="P64005" s="29"/>
    </row>
    <row r="64006" s="1" customFormat="1" ht="14.25" spans="3:16">
      <c r="C64006" s="29"/>
      <c r="I64006" s="29"/>
      <c r="N64006" s="29"/>
      <c r="P64006" s="29"/>
    </row>
    <row r="64007" s="1" customFormat="1" ht="14.25" spans="3:16">
      <c r="C64007" s="29"/>
      <c r="I64007" s="29"/>
      <c r="N64007" s="29"/>
      <c r="P64007" s="29"/>
    </row>
    <row r="64008" s="1" customFormat="1" ht="14.25" spans="3:16">
      <c r="C64008" s="29"/>
      <c r="I64008" s="29"/>
      <c r="N64008" s="29"/>
      <c r="P64008" s="29"/>
    </row>
    <row r="64009" s="1" customFormat="1" ht="14.25" spans="3:16">
      <c r="C64009" s="29"/>
      <c r="I64009" s="29"/>
      <c r="N64009" s="29"/>
      <c r="P64009" s="29"/>
    </row>
    <row r="64010" s="1" customFormat="1" ht="14.25" spans="3:16">
      <c r="C64010" s="29"/>
      <c r="I64010" s="29"/>
      <c r="N64010" s="29"/>
      <c r="P64010" s="29"/>
    </row>
    <row r="64011" s="1" customFormat="1" ht="14.25" spans="3:16">
      <c r="C64011" s="29"/>
      <c r="I64011" s="29"/>
      <c r="N64011" s="29"/>
      <c r="P64011" s="29"/>
    </row>
    <row r="64012" s="1" customFormat="1" ht="14.25" spans="3:16">
      <c r="C64012" s="29"/>
      <c r="I64012" s="29"/>
      <c r="N64012" s="29"/>
      <c r="P64012" s="29"/>
    </row>
    <row r="64013" s="1" customFormat="1" ht="14.25" spans="3:16">
      <c r="C64013" s="29"/>
      <c r="I64013" s="29"/>
      <c r="N64013" s="29"/>
      <c r="P64013" s="29"/>
    </row>
    <row r="64014" s="1" customFormat="1" ht="14.25" spans="3:16">
      <c r="C64014" s="29"/>
      <c r="I64014" s="29"/>
      <c r="N64014" s="29"/>
      <c r="P64014" s="29"/>
    </row>
    <row r="64015" s="1" customFormat="1" ht="14.25" spans="3:16">
      <c r="C64015" s="29"/>
      <c r="I64015" s="29"/>
      <c r="N64015" s="29"/>
      <c r="P64015" s="29"/>
    </row>
    <row r="64016" s="1" customFormat="1" ht="14.25" spans="3:16">
      <c r="C64016" s="29"/>
      <c r="I64016" s="29"/>
      <c r="N64016" s="29"/>
      <c r="P64016" s="29"/>
    </row>
    <row r="64017" s="1" customFormat="1" ht="14.25" spans="3:16">
      <c r="C64017" s="29"/>
      <c r="I64017" s="29"/>
      <c r="N64017" s="29"/>
      <c r="P64017" s="29"/>
    </row>
    <row r="64018" s="1" customFormat="1" ht="14.25" spans="3:16">
      <c r="C64018" s="29"/>
      <c r="I64018" s="29"/>
      <c r="N64018" s="29"/>
      <c r="P64018" s="29"/>
    </row>
    <row r="64019" s="1" customFormat="1" ht="14.25" spans="3:16">
      <c r="C64019" s="29"/>
      <c r="I64019" s="29"/>
      <c r="N64019" s="29"/>
      <c r="P64019" s="29"/>
    </row>
    <row r="64020" s="1" customFormat="1" ht="14.25" spans="3:16">
      <c r="C64020" s="29"/>
      <c r="I64020" s="29"/>
      <c r="N64020" s="29"/>
      <c r="P64020" s="29"/>
    </row>
    <row r="64021" s="1" customFormat="1" ht="14.25" spans="3:16">
      <c r="C64021" s="29"/>
      <c r="I64021" s="29"/>
      <c r="N64021" s="29"/>
      <c r="P64021" s="29"/>
    </row>
    <row r="64022" s="1" customFormat="1" ht="14.25" spans="3:16">
      <c r="C64022" s="29"/>
      <c r="I64022" s="29"/>
      <c r="N64022" s="29"/>
      <c r="P64022" s="29"/>
    </row>
    <row r="64023" s="1" customFormat="1" ht="14.25" spans="3:16">
      <c r="C64023" s="29"/>
      <c r="I64023" s="29"/>
      <c r="N64023" s="29"/>
      <c r="P64023" s="29"/>
    </row>
    <row r="64024" s="1" customFormat="1" ht="14.25" spans="3:16">
      <c r="C64024" s="29"/>
      <c r="I64024" s="29"/>
      <c r="N64024" s="29"/>
      <c r="P64024" s="29"/>
    </row>
    <row r="64025" s="1" customFormat="1" ht="14.25" spans="3:16">
      <c r="C64025" s="29"/>
      <c r="I64025" s="29"/>
      <c r="N64025" s="29"/>
      <c r="P64025" s="29"/>
    </row>
    <row r="64026" s="1" customFormat="1" ht="14.25" spans="3:16">
      <c r="C64026" s="29"/>
      <c r="I64026" s="29"/>
      <c r="N64026" s="29"/>
      <c r="P64026" s="29"/>
    </row>
    <row r="64027" s="1" customFormat="1" ht="14.25" spans="3:16">
      <c r="C64027" s="29"/>
      <c r="I64027" s="29"/>
      <c r="N64027" s="29"/>
      <c r="P64027" s="29"/>
    </row>
    <row r="64028" s="1" customFormat="1" ht="14.25" spans="3:16">
      <c r="C64028" s="29"/>
      <c r="I64028" s="29"/>
      <c r="N64028" s="29"/>
      <c r="P64028" s="29"/>
    </row>
    <row r="64029" s="1" customFormat="1" ht="14.25" spans="3:16">
      <c r="C64029" s="29"/>
      <c r="I64029" s="29"/>
      <c r="N64029" s="29"/>
      <c r="P64029" s="29"/>
    </row>
    <row r="64030" s="1" customFormat="1" ht="14.25" spans="3:16">
      <c r="C64030" s="29"/>
      <c r="I64030" s="29"/>
      <c r="N64030" s="29"/>
      <c r="P64030" s="29"/>
    </row>
    <row r="64031" s="1" customFormat="1" ht="14.25" spans="3:16">
      <c r="C64031" s="29"/>
      <c r="I64031" s="29"/>
      <c r="N64031" s="29"/>
      <c r="P64031" s="29"/>
    </row>
    <row r="64032" s="1" customFormat="1" ht="14.25" spans="3:16">
      <c r="C64032" s="29"/>
      <c r="I64032" s="29"/>
      <c r="N64032" s="29"/>
      <c r="P64032" s="29"/>
    </row>
    <row r="64033" s="1" customFormat="1" ht="14.25" spans="3:16">
      <c r="C64033" s="29"/>
      <c r="I64033" s="29"/>
      <c r="N64033" s="29"/>
      <c r="P64033" s="29"/>
    </row>
    <row r="64034" s="1" customFormat="1" ht="14.25" spans="3:16">
      <c r="C64034" s="29"/>
      <c r="I64034" s="29"/>
      <c r="N64034" s="29"/>
      <c r="P64034" s="29"/>
    </row>
    <row r="64035" s="1" customFormat="1" ht="14.25" spans="3:16">
      <c r="C64035" s="29"/>
      <c r="I64035" s="29"/>
      <c r="N64035" s="29"/>
      <c r="P64035" s="29"/>
    </row>
    <row r="64036" s="1" customFormat="1" ht="14.25" spans="3:16">
      <c r="C64036" s="29"/>
      <c r="I64036" s="29"/>
      <c r="N64036" s="29"/>
      <c r="P64036" s="29"/>
    </row>
    <row r="64037" s="1" customFormat="1" ht="14.25" spans="3:16">
      <c r="C64037" s="29"/>
      <c r="I64037" s="29"/>
      <c r="N64037" s="29"/>
      <c r="P64037" s="29"/>
    </row>
    <row r="64038" s="1" customFormat="1" ht="14.25" spans="3:16">
      <c r="C64038" s="29"/>
      <c r="I64038" s="29"/>
      <c r="N64038" s="29"/>
      <c r="P64038" s="29"/>
    </row>
    <row r="64039" s="1" customFormat="1" ht="14.25" spans="3:16">
      <c r="C64039" s="29"/>
      <c r="I64039" s="29"/>
      <c r="N64039" s="29"/>
      <c r="P64039" s="29"/>
    </row>
    <row r="64040" s="1" customFormat="1" ht="14.25" spans="3:16">
      <c r="C64040" s="29"/>
      <c r="I64040" s="29"/>
      <c r="N64040" s="29"/>
      <c r="P64040" s="29"/>
    </row>
    <row r="64041" s="1" customFormat="1" ht="14.25" spans="3:16">
      <c r="C64041" s="29"/>
      <c r="I64041" s="29"/>
      <c r="N64041" s="29"/>
      <c r="P64041" s="29"/>
    </row>
    <row r="64042" s="1" customFormat="1" ht="14.25" spans="3:16">
      <c r="C64042" s="29"/>
      <c r="I64042" s="29"/>
      <c r="N64042" s="29"/>
      <c r="P64042" s="29"/>
    </row>
    <row r="64043" s="1" customFormat="1" ht="14.25" spans="3:16">
      <c r="C64043" s="29"/>
      <c r="I64043" s="29"/>
      <c r="N64043" s="29"/>
      <c r="P64043" s="29"/>
    </row>
    <row r="64044" s="1" customFormat="1" ht="14.25" spans="3:16">
      <c r="C64044" s="29"/>
      <c r="I64044" s="29"/>
      <c r="N64044" s="29"/>
      <c r="P64044" s="29"/>
    </row>
    <row r="64045" s="1" customFormat="1" ht="14.25" spans="3:16">
      <c r="C64045" s="29"/>
      <c r="I64045" s="29"/>
      <c r="N64045" s="29"/>
      <c r="P64045" s="29"/>
    </row>
    <row r="64046" s="1" customFormat="1" ht="14.25" spans="3:16">
      <c r="C64046" s="29"/>
      <c r="I64046" s="29"/>
      <c r="N64046" s="29"/>
      <c r="P64046" s="29"/>
    </row>
    <row r="64047" s="1" customFormat="1" ht="14.25" spans="3:16">
      <c r="C64047" s="29"/>
      <c r="I64047" s="29"/>
      <c r="N64047" s="29"/>
      <c r="P64047" s="29"/>
    </row>
    <row r="64048" s="1" customFormat="1" ht="14.25" spans="3:16">
      <c r="C64048" s="29"/>
      <c r="I64048" s="29"/>
      <c r="N64048" s="29"/>
      <c r="P64048" s="29"/>
    </row>
    <row r="64049" s="1" customFormat="1" ht="14.25" spans="3:16">
      <c r="C64049" s="29"/>
      <c r="I64049" s="29"/>
      <c r="N64049" s="29"/>
      <c r="P64049" s="29"/>
    </row>
    <row r="64050" s="1" customFormat="1" ht="14.25" spans="3:16">
      <c r="C64050" s="29"/>
      <c r="I64050" s="29"/>
      <c r="N64050" s="29"/>
      <c r="P64050" s="29"/>
    </row>
    <row r="64051" s="1" customFormat="1" ht="14.25" spans="3:16">
      <c r="C64051" s="29"/>
      <c r="I64051" s="29"/>
      <c r="N64051" s="29"/>
      <c r="P64051" s="29"/>
    </row>
    <row r="64052" s="1" customFormat="1" ht="14.25" spans="3:16">
      <c r="C64052" s="29"/>
      <c r="I64052" s="29"/>
      <c r="N64052" s="29"/>
      <c r="P64052" s="29"/>
    </row>
    <row r="64053" s="1" customFormat="1" ht="14.25" spans="3:16">
      <c r="C64053" s="29"/>
      <c r="I64053" s="29"/>
      <c r="N64053" s="29"/>
      <c r="P64053" s="29"/>
    </row>
    <row r="64054" s="1" customFormat="1" ht="14.25" spans="3:16">
      <c r="C64054" s="29"/>
      <c r="I64054" s="29"/>
      <c r="N64054" s="29"/>
      <c r="P64054" s="29"/>
    </row>
    <row r="64055" s="1" customFormat="1" ht="14.25" spans="3:16">
      <c r="C64055" s="29"/>
      <c r="I64055" s="29"/>
      <c r="N64055" s="29"/>
      <c r="P64055" s="29"/>
    </row>
    <row r="64056" s="1" customFormat="1" ht="14.25" spans="3:16">
      <c r="C64056" s="29"/>
      <c r="I64056" s="29"/>
      <c r="N64056" s="29"/>
      <c r="P64056" s="29"/>
    </row>
    <row r="64057" s="1" customFormat="1" ht="14.25" spans="3:16">
      <c r="C64057" s="29"/>
      <c r="I64057" s="29"/>
      <c r="N64057" s="29"/>
      <c r="P64057" s="29"/>
    </row>
    <row r="64058" s="1" customFormat="1" ht="14.25" spans="3:16">
      <c r="C64058" s="29"/>
      <c r="I64058" s="29"/>
      <c r="N64058" s="29"/>
      <c r="P64058" s="29"/>
    </row>
    <row r="64059" s="1" customFormat="1" ht="14.25" spans="3:16">
      <c r="C64059" s="29"/>
      <c r="I64059" s="29"/>
      <c r="N64059" s="29"/>
      <c r="P64059" s="29"/>
    </row>
    <row r="64060" s="1" customFormat="1" ht="14.25" spans="3:16">
      <c r="C64060" s="29"/>
      <c r="I64060" s="29"/>
      <c r="N64060" s="29"/>
      <c r="P64060" s="29"/>
    </row>
    <row r="64061" s="1" customFormat="1" ht="14.25" spans="3:16">
      <c r="C64061" s="29"/>
      <c r="I64061" s="29"/>
      <c r="N64061" s="29"/>
      <c r="P64061" s="29"/>
    </row>
    <row r="64062" s="1" customFormat="1" ht="14.25" spans="3:16">
      <c r="C64062" s="29"/>
      <c r="I64062" s="29"/>
      <c r="N64062" s="29"/>
      <c r="P64062" s="29"/>
    </row>
    <row r="64063" s="1" customFormat="1" ht="14.25" spans="3:16">
      <c r="C64063" s="29"/>
      <c r="I64063" s="29"/>
      <c r="N64063" s="29"/>
      <c r="P64063" s="29"/>
    </row>
    <row r="64064" s="1" customFormat="1" ht="14.25" spans="3:16">
      <c r="C64064" s="29"/>
      <c r="I64064" s="29"/>
      <c r="N64064" s="29"/>
      <c r="P64064" s="29"/>
    </row>
    <row r="64065" s="1" customFormat="1" ht="14.25" spans="3:16">
      <c r="C64065" s="29"/>
      <c r="I64065" s="29"/>
      <c r="N64065" s="29"/>
      <c r="P64065" s="29"/>
    </row>
    <row r="64066" s="1" customFormat="1" ht="14.25" spans="3:16">
      <c r="C64066" s="29"/>
      <c r="I64066" s="29"/>
      <c r="N64066" s="29"/>
      <c r="P64066" s="29"/>
    </row>
    <row r="64067" s="1" customFormat="1" ht="14.25" spans="3:16">
      <c r="C64067" s="29"/>
      <c r="I64067" s="29"/>
      <c r="N64067" s="29"/>
      <c r="P64067" s="29"/>
    </row>
    <row r="64068" s="1" customFormat="1" ht="14.25" spans="3:16">
      <c r="C64068" s="29"/>
      <c r="I64068" s="29"/>
      <c r="N64068" s="29"/>
      <c r="P64068" s="29"/>
    </row>
    <row r="64069" s="1" customFormat="1" ht="14.25" spans="3:16">
      <c r="C64069" s="29"/>
      <c r="I64069" s="29"/>
      <c r="N64069" s="29"/>
      <c r="P64069" s="29"/>
    </row>
    <row r="64070" s="1" customFormat="1" ht="14.25" spans="3:16">
      <c r="C64070" s="29"/>
      <c r="I64070" s="29"/>
      <c r="N64070" s="29"/>
      <c r="P64070" s="29"/>
    </row>
    <row r="64071" s="1" customFormat="1" ht="14.25" spans="3:16">
      <c r="C64071" s="29"/>
      <c r="I64071" s="29"/>
      <c r="N64071" s="29"/>
      <c r="P64071" s="29"/>
    </row>
    <row r="64072" s="1" customFormat="1" ht="14.25" spans="3:16">
      <c r="C64072" s="29"/>
      <c r="I64072" s="29"/>
      <c r="N64072" s="29"/>
      <c r="P64072" s="29"/>
    </row>
    <row r="64073" s="1" customFormat="1" ht="14.25" spans="3:16">
      <c r="C64073" s="29"/>
      <c r="I64073" s="29"/>
      <c r="N64073" s="29"/>
      <c r="P64073" s="29"/>
    </row>
    <row r="64074" s="1" customFormat="1" ht="14.25" spans="3:16">
      <c r="C64074" s="29"/>
      <c r="I64074" s="29"/>
      <c r="N64074" s="29"/>
      <c r="P64074" s="29"/>
    </row>
    <row r="64075" s="1" customFormat="1" ht="14.25" spans="3:16">
      <c r="C64075" s="29"/>
      <c r="I64075" s="29"/>
      <c r="N64075" s="29"/>
      <c r="P64075" s="29"/>
    </row>
    <row r="64076" s="1" customFormat="1" ht="14.25" spans="3:16">
      <c r="C64076" s="29"/>
      <c r="I64076" s="29"/>
      <c r="N64076" s="29"/>
      <c r="P64076" s="29"/>
    </row>
    <row r="64077" s="1" customFormat="1" ht="14.25" spans="3:16">
      <c r="C64077" s="29"/>
      <c r="I64077" s="29"/>
      <c r="N64077" s="29"/>
      <c r="P64077" s="29"/>
    </row>
    <row r="64078" s="1" customFormat="1" ht="14.25" spans="3:16">
      <c r="C64078" s="29"/>
      <c r="I64078" s="29"/>
      <c r="N64078" s="29"/>
      <c r="P64078" s="29"/>
    </row>
    <row r="64079" s="1" customFormat="1" ht="14.25" spans="3:16">
      <c r="C64079" s="29"/>
      <c r="I64079" s="29"/>
      <c r="N64079" s="29"/>
      <c r="P64079" s="29"/>
    </row>
    <row r="64080" s="1" customFormat="1" ht="14.25" spans="3:16">
      <c r="C64080" s="29"/>
      <c r="I64080" s="29"/>
      <c r="N64080" s="29"/>
      <c r="P64080" s="29"/>
    </row>
    <row r="64081" s="1" customFormat="1" ht="14.25" spans="3:16">
      <c r="C64081" s="29"/>
      <c r="I64081" s="29"/>
      <c r="N64081" s="29"/>
      <c r="P64081" s="29"/>
    </row>
    <row r="64082" s="1" customFormat="1" ht="14.25" spans="3:16">
      <c r="C64082" s="29"/>
      <c r="I64082" s="29"/>
      <c r="N64082" s="29"/>
      <c r="P64082" s="29"/>
    </row>
    <row r="64083" s="1" customFormat="1" ht="14.25" spans="3:16">
      <c r="C64083" s="29"/>
      <c r="I64083" s="29"/>
      <c r="N64083" s="29"/>
      <c r="P64083" s="29"/>
    </row>
    <row r="64084" s="1" customFormat="1" ht="14.25" spans="3:16">
      <c r="C64084" s="29"/>
      <c r="I64084" s="29"/>
      <c r="N64084" s="29"/>
      <c r="P64084" s="29"/>
    </row>
    <row r="64085" s="1" customFormat="1" ht="14.25" spans="3:16">
      <c r="C64085" s="29"/>
      <c r="I64085" s="29"/>
      <c r="N64085" s="29"/>
      <c r="P64085" s="29"/>
    </row>
    <row r="64086" s="1" customFormat="1" ht="14.25" spans="3:16">
      <c r="C64086" s="29"/>
      <c r="I64086" s="29"/>
      <c r="N64086" s="29"/>
      <c r="P64086" s="29"/>
    </row>
    <row r="64087" s="1" customFormat="1" ht="14.25" spans="3:16">
      <c r="C64087" s="29"/>
      <c r="I64087" s="29"/>
      <c r="N64087" s="29"/>
      <c r="P64087" s="29"/>
    </row>
    <row r="64088" s="1" customFormat="1" ht="14.25" spans="3:16">
      <c r="C64088" s="29"/>
      <c r="I64088" s="29"/>
      <c r="N64088" s="29"/>
      <c r="P64088" s="29"/>
    </row>
    <row r="64089" s="1" customFormat="1" ht="14.25" spans="3:16">
      <c r="C64089" s="29"/>
      <c r="I64089" s="29"/>
      <c r="N64089" s="29"/>
      <c r="P64089" s="29"/>
    </row>
    <row r="64090" s="1" customFormat="1" ht="14.25" spans="3:16">
      <c r="C64090" s="29"/>
      <c r="I64090" s="29"/>
      <c r="N64090" s="29"/>
      <c r="P64090" s="29"/>
    </row>
    <row r="64091" s="1" customFormat="1" ht="14.25" spans="3:16">
      <c r="C64091" s="29"/>
      <c r="I64091" s="29"/>
      <c r="N64091" s="29"/>
      <c r="P64091" s="29"/>
    </row>
    <row r="64092" s="1" customFormat="1" ht="14.25" spans="3:16">
      <c r="C64092" s="29"/>
      <c r="I64092" s="29"/>
      <c r="N64092" s="29"/>
      <c r="P64092" s="29"/>
    </row>
    <row r="64093" s="1" customFormat="1" ht="14.25" spans="3:16">
      <c r="C64093" s="29"/>
      <c r="I64093" s="29"/>
      <c r="N64093" s="29"/>
      <c r="P64093" s="29"/>
    </row>
    <row r="64094" s="1" customFormat="1" ht="14.25" spans="3:16">
      <c r="C64094" s="29"/>
      <c r="I64094" s="29"/>
      <c r="N64094" s="29"/>
      <c r="P64094" s="29"/>
    </row>
    <row r="64095" s="1" customFormat="1" ht="14.25" spans="3:16">
      <c r="C64095" s="29"/>
      <c r="I64095" s="29"/>
      <c r="N64095" s="29"/>
      <c r="P64095" s="29"/>
    </row>
    <row r="64096" s="1" customFormat="1" ht="14.25" spans="3:16">
      <c r="C64096" s="29"/>
      <c r="I64096" s="29"/>
      <c r="N64096" s="29"/>
      <c r="P64096" s="29"/>
    </row>
    <row r="64097" s="1" customFormat="1" ht="14.25" spans="3:16">
      <c r="C64097" s="29"/>
      <c r="I64097" s="29"/>
      <c r="N64097" s="29"/>
      <c r="P64097" s="29"/>
    </row>
    <row r="64098" s="1" customFormat="1" ht="14.25" spans="3:16">
      <c r="C64098" s="29"/>
      <c r="I64098" s="29"/>
      <c r="N64098" s="29"/>
      <c r="P64098" s="29"/>
    </row>
    <row r="64099" s="1" customFormat="1" ht="14.25" spans="3:16">
      <c r="C64099" s="29"/>
      <c r="I64099" s="29"/>
      <c r="N64099" s="29"/>
      <c r="P64099" s="29"/>
    </row>
    <row r="64100" s="1" customFormat="1" ht="14.25" spans="3:16">
      <c r="C64100" s="29"/>
      <c r="I64100" s="29"/>
      <c r="N64100" s="29"/>
      <c r="P64100" s="29"/>
    </row>
    <row r="64101" s="1" customFormat="1" ht="14.25" spans="3:16">
      <c r="C64101" s="29"/>
      <c r="I64101" s="29"/>
      <c r="N64101" s="29"/>
      <c r="P64101" s="29"/>
    </row>
    <row r="64102" s="1" customFormat="1" ht="14.25" spans="3:16">
      <c r="C64102" s="29"/>
      <c r="I64102" s="29"/>
      <c r="N64102" s="29"/>
      <c r="P64102" s="29"/>
    </row>
    <row r="64103" s="1" customFormat="1" ht="14.25" spans="3:16">
      <c r="C64103" s="29"/>
      <c r="I64103" s="29"/>
      <c r="N64103" s="29"/>
      <c r="P64103" s="29"/>
    </row>
    <row r="64104" s="1" customFormat="1" ht="14.25" spans="3:16">
      <c r="C64104" s="29"/>
      <c r="I64104" s="29"/>
      <c r="N64104" s="29"/>
      <c r="P64104" s="29"/>
    </row>
    <row r="64105" s="1" customFormat="1" ht="14.25" spans="3:16">
      <c r="C64105" s="29"/>
      <c r="I64105" s="29"/>
      <c r="N64105" s="29"/>
      <c r="P64105" s="29"/>
    </row>
    <row r="64106" s="1" customFormat="1" ht="14.25" spans="3:16">
      <c r="C64106" s="29"/>
      <c r="I64106" s="29"/>
      <c r="N64106" s="29"/>
      <c r="P64106" s="29"/>
    </row>
    <row r="64107" s="1" customFormat="1" ht="14.25" spans="3:16">
      <c r="C64107" s="29"/>
      <c r="I64107" s="29"/>
      <c r="N64107" s="29"/>
      <c r="P64107" s="29"/>
    </row>
    <row r="64108" s="1" customFormat="1" ht="14.25" spans="3:16">
      <c r="C64108" s="29"/>
      <c r="I64108" s="29"/>
      <c r="N64108" s="29"/>
      <c r="P64108" s="29"/>
    </row>
    <row r="64109" s="1" customFormat="1" ht="14.25" spans="3:16">
      <c r="C64109" s="29"/>
      <c r="I64109" s="29"/>
      <c r="N64109" s="29"/>
      <c r="P64109" s="29"/>
    </row>
    <row r="64110" s="1" customFormat="1" ht="14.25" spans="3:16">
      <c r="C64110" s="29"/>
      <c r="I64110" s="29"/>
      <c r="N64110" s="29"/>
      <c r="P64110" s="29"/>
    </row>
    <row r="64111" s="1" customFormat="1" ht="14.25" spans="3:16">
      <c r="C64111" s="29"/>
      <c r="I64111" s="29"/>
      <c r="N64111" s="29"/>
      <c r="P64111" s="29"/>
    </row>
    <row r="64112" s="1" customFormat="1" ht="14.25" spans="3:16">
      <c r="C64112" s="29"/>
      <c r="I64112" s="29"/>
      <c r="N64112" s="29"/>
      <c r="P64112" s="29"/>
    </row>
    <row r="64113" s="1" customFormat="1" ht="14.25" spans="3:16">
      <c r="C64113" s="29"/>
      <c r="I64113" s="29"/>
      <c r="N64113" s="29"/>
      <c r="P64113" s="29"/>
    </row>
    <row r="64114" s="1" customFormat="1" ht="14.25" spans="3:16">
      <c r="C64114" s="29"/>
      <c r="I64114" s="29"/>
      <c r="N64114" s="29"/>
      <c r="P64114" s="29"/>
    </row>
    <row r="64115" s="1" customFormat="1" ht="14.25" spans="3:16">
      <c r="C64115" s="29"/>
      <c r="I64115" s="29"/>
      <c r="N64115" s="29"/>
      <c r="P64115" s="29"/>
    </row>
    <row r="64116" s="1" customFormat="1" ht="14.25" spans="3:16">
      <c r="C64116" s="29"/>
      <c r="I64116" s="29"/>
      <c r="N64116" s="29"/>
      <c r="P64116" s="29"/>
    </row>
    <row r="64117" s="1" customFormat="1" ht="14.25" spans="3:16">
      <c r="C64117" s="29"/>
      <c r="I64117" s="29"/>
      <c r="N64117" s="29"/>
      <c r="P64117" s="29"/>
    </row>
    <row r="64118" s="1" customFormat="1" ht="14.25" spans="3:16">
      <c r="C64118" s="29"/>
      <c r="I64118" s="29"/>
      <c r="N64118" s="29"/>
      <c r="P64118" s="29"/>
    </row>
    <row r="64119" s="1" customFormat="1" ht="14.25" spans="3:16">
      <c r="C64119" s="29"/>
      <c r="I64119" s="29"/>
      <c r="N64119" s="29"/>
      <c r="P64119" s="29"/>
    </row>
    <row r="64120" s="1" customFormat="1" ht="14.25" spans="3:16">
      <c r="C64120" s="29"/>
      <c r="I64120" s="29"/>
      <c r="N64120" s="29"/>
      <c r="P64120" s="29"/>
    </row>
    <row r="64121" s="1" customFormat="1" ht="14.25" spans="3:16">
      <c r="C64121" s="29"/>
      <c r="I64121" s="29"/>
      <c r="N64121" s="29"/>
      <c r="P64121" s="29"/>
    </row>
    <row r="64122" s="1" customFormat="1" ht="14.25" spans="3:16">
      <c r="C64122" s="29"/>
      <c r="I64122" s="29"/>
      <c r="N64122" s="29"/>
      <c r="P64122" s="29"/>
    </row>
    <row r="64123" s="1" customFormat="1" ht="14.25" spans="3:16">
      <c r="C64123" s="29"/>
      <c r="I64123" s="29"/>
      <c r="N64123" s="29"/>
      <c r="P64123" s="29"/>
    </row>
    <row r="64124" s="1" customFormat="1" ht="14.25" spans="3:16">
      <c r="C64124" s="29"/>
      <c r="I64124" s="29"/>
      <c r="N64124" s="29"/>
      <c r="P64124" s="29"/>
    </row>
    <row r="64125" s="1" customFormat="1" ht="14.25" spans="3:16">
      <c r="C64125" s="29"/>
      <c r="I64125" s="29"/>
      <c r="N64125" s="29"/>
      <c r="P64125" s="29"/>
    </row>
    <row r="64126" s="1" customFormat="1" ht="14.25" spans="3:16">
      <c r="C64126" s="29"/>
      <c r="I64126" s="29"/>
      <c r="N64126" s="29"/>
      <c r="P64126" s="29"/>
    </row>
    <row r="64127" s="1" customFormat="1" ht="14.25" spans="3:16">
      <c r="C64127" s="29"/>
      <c r="I64127" s="29"/>
      <c r="N64127" s="29"/>
      <c r="P64127" s="29"/>
    </row>
    <row r="64128" s="1" customFormat="1" ht="14.25" spans="3:16">
      <c r="C64128" s="29"/>
      <c r="I64128" s="29"/>
      <c r="N64128" s="29"/>
      <c r="P64128" s="29"/>
    </row>
    <row r="64129" s="1" customFormat="1" ht="14.25" spans="3:16">
      <c r="C64129" s="29"/>
      <c r="I64129" s="29"/>
      <c r="N64129" s="29"/>
      <c r="P64129" s="29"/>
    </row>
    <row r="64130" s="1" customFormat="1" ht="14.25" spans="3:16">
      <c r="C64130" s="29"/>
      <c r="I64130" s="29"/>
      <c r="N64130" s="29"/>
      <c r="P64130" s="29"/>
    </row>
    <row r="64131" s="1" customFormat="1" ht="14.25" spans="3:16">
      <c r="C64131" s="29"/>
      <c r="I64131" s="29"/>
      <c r="N64131" s="29"/>
      <c r="P64131" s="29"/>
    </row>
    <row r="64132" s="1" customFormat="1" ht="14.25" spans="3:16">
      <c r="C64132" s="29"/>
      <c r="I64132" s="29"/>
      <c r="N64132" s="29"/>
      <c r="P64132" s="29"/>
    </row>
    <row r="64133" s="1" customFormat="1" ht="14.25" spans="3:16">
      <c r="C64133" s="29"/>
      <c r="I64133" s="29"/>
      <c r="N64133" s="29"/>
      <c r="P64133" s="29"/>
    </row>
    <row r="64134" s="1" customFormat="1" ht="14.25" spans="3:16">
      <c r="C64134" s="29"/>
      <c r="I64134" s="29"/>
      <c r="N64134" s="29"/>
      <c r="P64134" s="29"/>
    </row>
    <row r="64135" s="1" customFormat="1" ht="14.25" spans="3:16">
      <c r="C64135" s="29"/>
      <c r="I64135" s="29"/>
      <c r="N64135" s="29"/>
      <c r="P64135" s="29"/>
    </row>
    <row r="64136" s="1" customFormat="1" ht="14.25" spans="3:16">
      <c r="C64136" s="29"/>
      <c r="I64136" s="29"/>
      <c r="N64136" s="29"/>
      <c r="P64136" s="29"/>
    </row>
    <row r="64137" s="1" customFormat="1" ht="14.25" spans="3:16">
      <c r="C64137" s="29"/>
      <c r="I64137" s="29"/>
      <c r="N64137" s="29"/>
      <c r="P64137" s="29"/>
    </row>
    <row r="64138" s="1" customFormat="1" ht="14.25" spans="3:16">
      <c r="C64138" s="29"/>
      <c r="I64138" s="29"/>
      <c r="N64138" s="29"/>
      <c r="P64138" s="29"/>
    </row>
    <row r="64139" s="1" customFormat="1" ht="14.25" spans="3:16">
      <c r="C64139" s="29"/>
      <c r="I64139" s="29"/>
      <c r="N64139" s="29"/>
      <c r="P64139" s="29"/>
    </row>
    <row r="64140" s="1" customFormat="1" ht="14.25" spans="3:16">
      <c r="C64140" s="29"/>
      <c r="I64140" s="29"/>
      <c r="N64140" s="29"/>
      <c r="P64140" s="29"/>
    </row>
    <row r="64141" s="1" customFormat="1" ht="14.25" spans="3:16">
      <c r="C64141" s="29"/>
      <c r="I64141" s="29"/>
      <c r="N64141" s="29"/>
      <c r="P64141" s="29"/>
    </row>
    <row r="64142" s="1" customFormat="1" ht="14.25" spans="3:16">
      <c r="C64142" s="29"/>
      <c r="I64142" s="29"/>
      <c r="N64142" s="29"/>
      <c r="P64142" s="29"/>
    </row>
    <row r="64143" s="1" customFormat="1" ht="14.25" spans="3:16">
      <c r="C64143" s="29"/>
      <c r="I64143" s="29"/>
      <c r="N64143" s="29"/>
      <c r="P64143" s="29"/>
    </row>
    <row r="64144" s="1" customFormat="1" ht="14.25" spans="3:16">
      <c r="C64144" s="29"/>
      <c r="I64144" s="29"/>
      <c r="N64144" s="29"/>
      <c r="P64144" s="29"/>
    </row>
    <row r="64145" s="1" customFormat="1" ht="14.25" spans="3:16">
      <c r="C64145" s="29"/>
      <c r="I64145" s="29"/>
      <c r="N64145" s="29"/>
      <c r="P64145" s="29"/>
    </row>
    <row r="64146" s="1" customFormat="1" ht="14.25" spans="3:16">
      <c r="C64146" s="29"/>
      <c r="I64146" s="29"/>
      <c r="N64146" s="29"/>
      <c r="P64146" s="29"/>
    </row>
    <row r="64147" s="1" customFormat="1" ht="14.25" spans="3:16">
      <c r="C64147" s="29"/>
      <c r="I64147" s="29"/>
      <c r="N64147" s="29"/>
      <c r="P64147" s="29"/>
    </row>
    <row r="64148" s="1" customFormat="1" ht="14.25" spans="3:16">
      <c r="C64148" s="29"/>
      <c r="I64148" s="29"/>
      <c r="N64148" s="29"/>
      <c r="P64148" s="29"/>
    </row>
    <row r="64149" s="1" customFormat="1" ht="14.25" spans="3:16">
      <c r="C64149" s="29"/>
      <c r="I64149" s="29"/>
      <c r="N64149" s="29"/>
      <c r="P64149" s="29"/>
    </row>
    <row r="64150" s="1" customFormat="1" ht="14.25" spans="3:16">
      <c r="C64150" s="29"/>
      <c r="I64150" s="29"/>
      <c r="N64150" s="29"/>
      <c r="P64150" s="29"/>
    </row>
    <row r="64151" s="1" customFormat="1" ht="14.25" spans="3:16">
      <c r="C64151" s="29"/>
      <c r="I64151" s="29"/>
      <c r="N64151" s="29"/>
      <c r="P64151" s="29"/>
    </row>
    <row r="64152" s="1" customFormat="1" ht="14.25" spans="3:16">
      <c r="C64152" s="29"/>
      <c r="I64152" s="29"/>
      <c r="N64152" s="29"/>
      <c r="P64152" s="29"/>
    </row>
    <row r="64153" s="1" customFormat="1" ht="14.25" spans="3:16">
      <c r="C64153" s="29"/>
      <c r="I64153" s="29"/>
      <c r="N64153" s="29"/>
      <c r="P64153" s="29"/>
    </row>
    <row r="64154" s="1" customFormat="1" ht="14.25" spans="3:16">
      <c r="C64154" s="29"/>
      <c r="I64154" s="29"/>
      <c r="N64154" s="29"/>
      <c r="P64154" s="29"/>
    </row>
    <row r="64155" s="1" customFormat="1" ht="14.25" spans="3:16">
      <c r="C64155" s="29"/>
      <c r="I64155" s="29"/>
      <c r="N64155" s="29"/>
      <c r="P64155" s="29"/>
    </row>
    <row r="64156" s="1" customFormat="1" ht="14.25" spans="3:16">
      <c r="C64156" s="29"/>
      <c r="I64156" s="29"/>
      <c r="N64156" s="29"/>
      <c r="P64156" s="29"/>
    </row>
    <row r="64157" s="1" customFormat="1" ht="14.25" spans="3:16">
      <c r="C64157" s="29"/>
      <c r="I64157" s="29"/>
      <c r="N64157" s="29"/>
      <c r="P64157" s="29"/>
    </row>
    <row r="64158" s="1" customFormat="1" ht="14.25" spans="3:16">
      <c r="C64158" s="29"/>
      <c r="I64158" s="29"/>
      <c r="N64158" s="29"/>
      <c r="P64158" s="29"/>
    </row>
    <row r="64159" s="1" customFormat="1" ht="14.25" spans="3:16">
      <c r="C64159" s="29"/>
      <c r="I64159" s="29"/>
      <c r="N64159" s="29"/>
      <c r="P64159" s="29"/>
    </row>
    <row r="64160" s="1" customFormat="1" ht="14.25" spans="3:16">
      <c r="C64160" s="29"/>
      <c r="I64160" s="29"/>
      <c r="N64160" s="29"/>
      <c r="P64160" s="29"/>
    </row>
    <row r="64161" s="1" customFormat="1" ht="14.25" spans="3:16">
      <c r="C64161" s="29"/>
      <c r="I64161" s="29"/>
      <c r="N64161" s="29"/>
      <c r="P64161" s="29"/>
    </row>
    <row r="64162" s="1" customFormat="1" ht="14.25" spans="3:16">
      <c r="C64162" s="29"/>
      <c r="I64162" s="29"/>
      <c r="N64162" s="29"/>
      <c r="P64162" s="29"/>
    </row>
    <row r="64163" s="1" customFormat="1" ht="14.25" spans="3:16">
      <c r="C64163" s="29"/>
      <c r="I64163" s="29"/>
      <c r="N64163" s="29"/>
      <c r="P64163" s="29"/>
    </row>
    <row r="64164" s="1" customFormat="1" ht="14.25" spans="3:16">
      <c r="C64164" s="29"/>
      <c r="I64164" s="29"/>
      <c r="N64164" s="29"/>
      <c r="P64164" s="29"/>
    </row>
    <row r="64165" s="1" customFormat="1" ht="14.25" spans="3:16">
      <c r="C64165" s="29"/>
      <c r="I64165" s="29"/>
      <c r="N64165" s="29"/>
      <c r="P64165" s="29"/>
    </row>
    <row r="64166" s="1" customFormat="1" ht="14.25" spans="3:16">
      <c r="C64166" s="29"/>
      <c r="I64166" s="29"/>
      <c r="N64166" s="29"/>
      <c r="P64166" s="29"/>
    </row>
    <row r="64167" s="1" customFormat="1" ht="14.25" spans="3:16">
      <c r="C64167" s="29"/>
      <c r="I64167" s="29"/>
      <c r="N64167" s="29"/>
      <c r="P64167" s="29"/>
    </row>
    <row r="64168" s="1" customFormat="1" ht="14.25" spans="3:16">
      <c r="C64168" s="29"/>
      <c r="I64168" s="29"/>
      <c r="N64168" s="29"/>
      <c r="P64168" s="29"/>
    </row>
    <row r="64169" s="1" customFormat="1" ht="14.25" spans="3:16">
      <c r="C64169" s="29"/>
      <c r="I64169" s="29"/>
      <c r="N64169" s="29"/>
      <c r="P64169" s="29"/>
    </row>
    <row r="64170" s="1" customFormat="1" ht="14.25" spans="3:16">
      <c r="C64170" s="29"/>
      <c r="I64170" s="29"/>
      <c r="N64170" s="29"/>
      <c r="P64170" s="29"/>
    </row>
    <row r="64171" s="1" customFormat="1" ht="14.25" spans="3:16">
      <c r="C64171" s="29"/>
      <c r="I64171" s="29"/>
      <c r="N64171" s="29"/>
      <c r="P64171" s="29"/>
    </row>
    <row r="64172" s="1" customFormat="1" ht="14.25" spans="3:16">
      <c r="C64172" s="29"/>
      <c r="I64172" s="29"/>
      <c r="N64172" s="29"/>
      <c r="P64172" s="29"/>
    </row>
    <row r="64173" s="1" customFormat="1" ht="14.25" spans="3:16">
      <c r="C64173" s="29"/>
      <c r="I64173" s="29"/>
      <c r="N64173" s="29"/>
      <c r="P64173" s="29"/>
    </row>
    <row r="64174" s="1" customFormat="1" ht="14.25" spans="3:16">
      <c r="C64174" s="29"/>
      <c r="I64174" s="29"/>
      <c r="N64174" s="29"/>
      <c r="P64174" s="29"/>
    </row>
    <row r="64175" s="1" customFormat="1" ht="14.25" spans="3:16">
      <c r="C64175" s="29"/>
      <c r="I64175" s="29"/>
      <c r="N64175" s="29"/>
      <c r="P64175" s="29"/>
    </row>
    <row r="64176" s="1" customFormat="1" ht="14.25" spans="3:16">
      <c r="C64176" s="29"/>
      <c r="I64176" s="29"/>
      <c r="N64176" s="29"/>
      <c r="P64176" s="29"/>
    </row>
    <row r="64177" s="1" customFormat="1" ht="14.25" spans="3:16">
      <c r="C64177" s="29"/>
      <c r="I64177" s="29"/>
      <c r="N64177" s="29"/>
      <c r="P64177" s="29"/>
    </row>
    <row r="64178" s="1" customFormat="1" ht="14.25" spans="3:16">
      <c r="C64178" s="29"/>
      <c r="I64178" s="29"/>
      <c r="N64178" s="29"/>
      <c r="P64178" s="29"/>
    </row>
    <row r="64179" s="1" customFormat="1" ht="14.25" spans="3:16">
      <c r="C64179" s="29"/>
      <c r="I64179" s="29"/>
      <c r="N64179" s="29"/>
      <c r="P64179" s="29"/>
    </row>
    <row r="64180" s="1" customFormat="1" ht="14.25" spans="3:16">
      <c r="C64180" s="29"/>
      <c r="I64180" s="29"/>
      <c r="N64180" s="29"/>
      <c r="P64180" s="29"/>
    </row>
    <row r="64181" s="1" customFormat="1" ht="14.25" spans="3:16">
      <c r="C64181" s="29"/>
      <c r="I64181" s="29"/>
      <c r="N64181" s="29"/>
      <c r="P64181" s="29"/>
    </row>
    <row r="64182" s="1" customFormat="1" ht="14.25" spans="3:16">
      <c r="C64182" s="29"/>
      <c r="I64182" s="29"/>
      <c r="N64182" s="29"/>
      <c r="P64182" s="29"/>
    </row>
    <row r="64183" s="1" customFormat="1" ht="14.25" spans="3:16">
      <c r="C64183" s="29"/>
      <c r="I64183" s="29"/>
      <c r="N64183" s="29"/>
      <c r="P64183" s="29"/>
    </row>
    <row r="64184" s="1" customFormat="1" ht="14.25" spans="3:16">
      <c r="C64184" s="29"/>
      <c r="I64184" s="29"/>
      <c r="N64184" s="29"/>
      <c r="P64184" s="29"/>
    </row>
    <row r="64185" s="1" customFormat="1" ht="14.25" spans="3:16">
      <c r="C64185" s="29"/>
      <c r="I64185" s="29"/>
      <c r="N64185" s="29"/>
      <c r="P64185" s="29"/>
    </row>
    <row r="64186" s="1" customFormat="1" ht="14.25" spans="3:16">
      <c r="C64186" s="29"/>
      <c r="I64186" s="29"/>
      <c r="N64186" s="29"/>
      <c r="P64186" s="29"/>
    </row>
    <row r="64187" s="1" customFormat="1" ht="14.25" spans="3:16">
      <c r="C64187" s="29"/>
      <c r="I64187" s="29"/>
      <c r="N64187" s="29"/>
      <c r="P64187" s="29"/>
    </row>
    <row r="64188" s="1" customFormat="1" ht="14.25" spans="3:16">
      <c r="C64188" s="29"/>
      <c r="I64188" s="29"/>
      <c r="N64188" s="29"/>
      <c r="P64188" s="29"/>
    </row>
    <row r="64189" s="1" customFormat="1" ht="14.25" spans="3:16">
      <c r="C64189" s="29"/>
      <c r="I64189" s="29"/>
      <c r="N64189" s="29"/>
      <c r="P64189" s="29"/>
    </row>
    <row r="64190" s="1" customFormat="1" ht="14.25" spans="3:16">
      <c r="C64190" s="29"/>
      <c r="I64190" s="29"/>
      <c r="N64190" s="29"/>
      <c r="P64190" s="29"/>
    </row>
    <row r="64191" s="1" customFormat="1" ht="14.25" spans="3:16">
      <c r="C64191" s="29"/>
      <c r="I64191" s="29"/>
      <c r="N64191" s="29"/>
      <c r="P64191" s="29"/>
    </row>
    <row r="64192" s="1" customFormat="1" ht="14.25" spans="3:16">
      <c r="C64192" s="29"/>
      <c r="I64192" s="29"/>
      <c r="N64192" s="29"/>
      <c r="P64192" s="29"/>
    </row>
    <row r="64193" s="1" customFormat="1" ht="14.25" spans="3:16">
      <c r="C64193" s="29"/>
      <c r="I64193" s="29"/>
      <c r="N64193" s="29"/>
      <c r="P64193" s="29"/>
    </row>
    <row r="64194" s="1" customFormat="1" ht="14.25" spans="3:16">
      <c r="C64194" s="29"/>
      <c r="I64194" s="29"/>
      <c r="N64194" s="29"/>
      <c r="P64194" s="29"/>
    </row>
    <row r="64195" s="1" customFormat="1" ht="14.25" spans="3:16">
      <c r="C64195" s="29"/>
      <c r="I64195" s="29"/>
      <c r="N64195" s="29"/>
      <c r="P64195" s="29"/>
    </row>
    <row r="64196" s="1" customFormat="1" ht="14.25" spans="3:16">
      <c r="C64196" s="29"/>
      <c r="I64196" s="29"/>
      <c r="N64196" s="29"/>
      <c r="P64196" s="29"/>
    </row>
    <row r="64197" s="1" customFormat="1" ht="14.25" spans="3:16">
      <c r="C64197" s="29"/>
      <c r="I64197" s="29"/>
      <c r="N64197" s="29"/>
      <c r="P64197" s="29"/>
    </row>
    <row r="64198" s="1" customFormat="1" ht="14.25" spans="3:16">
      <c r="C64198" s="29"/>
      <c r="I64198" s="29"/>
      <c r="N64198" s="29"/>
      <c r="P64198" s="29"/>
    </row>
    <row r="64199" s="1" customFormat="1" ht="14.25" spans="3:16">
      <c r="C64199" s="29"/>
      <c r="I64199" s="29"/>
      <c r="N64199" s="29"/>
      <c r="P64199" s="29"/>
    </row>
    <row r="64200" s="1" customFormat="1" ht="14.25" spans="3:16">
      <c r="C64200" s="29"/>
      <c r="I64200" s="29"/>
      <c r="N64200" s="29"/>
      <c r="P64200" s="29"/>
    </row>
    <row r="64201" s="1" customFormat="1" ht="14.25" spans="3:16">
      <c r="C64201" s="29"/>
      <c r="I64201" s="29"/>
      <c r="N64201" s="29"/>
      <c r="P64201" s="29"/>
    </row>
    <row r="64202" s="1" customFormat="1" ht="14.25" spans="3:16">
      <c r="C64202" s="29"/>
      <c r="I64202" s="29"/>
      <c r="N64202" s="29"/>
      <c r="P64202" s="29"/>
    </row>
    <row r="64203" s="1" customFormat="1" ht="14.25" spans="3:16">
      <c r="C64203" s="29"/>
      <c r="I64203" s="29"/>
      <c r="N64203" s="29"/>
      <c r="P64203" s="29"/>
    </row>
    <row r="64204" s="1" customFormat="1" ht="14.25" spans="3:16">
      <c r="C64204" s="29"/>
      <c r="I64204" s="29"/>
      <c r="N64204" s="29"/>
      <c r="P64204" s="29"/>
    </row>
    <row r="64205" s="1" customFormat="1" ht="14.25" spans="3:16">
      <c r="C64205" s="29"/>
      <c r="I64205" s="29"/>
      <c r="N64205" s="29"/>
      <c r="P64205" s="29"/>
    </row>
    <row r="64206" s="1" customFormat="1" ht="14.25" spans="3:16">
      <c r="C64206" s="29"/>
      <c r="I64206" s="29"/>
      <c r="N64206" s="29"/>
      <c r="P64206" s="29"/>
    </row>
    <row r="64207" s="1" customFormat="1" ht="14.25" spans="3:16">
      <c r="C64207" s="29"/>
      <c r="I64207" s="29"/>
      <c r="N64207" s="29"/>
      <c r="P64207" s="29"/>
    </row>
    <row r="64208" s="1" customFormat="1" ht="14.25" spans="3:16">
      <c r="C64208" s="29"/>
      <c r="I64208" s="29"/>
      <c r="N64208" s="29"/>
      <c r="P64208" s="29"/>
    </row>
    <row r="64209" s="1" customFormat="1" ht="14.25" spans="3:16">
      <c r="C64209" s="29"/>
      <c r="I64209" s="29"/>
      <c r="N64209" s="29"/>
      <c r="P64209" s="29"/>
    </row>
    <row r="64210" s="1" customFormat="1" ht="14.25" spans="3:16">
      <c r="C64210" s="29"/>
      <c r="I64210" s="29"/>
      <c r="N64210" s="29"/>
      <c r="P64210" s="29"/>
    </row>
    <row r="64211" s="1" customFormat="1" ht="14.25" spans="3:16">
      <c r="C64211" s="29"/>
      <c r="I64211" s="29"/>
      <c r="N64211" s="29"/>
      <c r="P64211" s="29"/>
    </row>
    <row r="64212" s="1" customFormat="1" ht="14.25" spans="3:16">
      <c r="C64212" s="29"/>
      <c r="I64212" s="29"/>
      <c r="N64212" s="29"/>
      <c r="P64212" s="29"/>
    </row>
    <row r="64213" s="1" customFormat="1" ht="14.25" spans="3:16">
      <c r="C64213" s="29"/>
      <c r="I64213" s="29"/>
      <c r="N64213" s="29"/>
      <c r="P64213" s="29"/>
    </row>
    <row r="64214" s="1" customFormat="1" ht="14.25" spans="3:16">
      <c r="C64214" s="29"/>
      <c r="I64214" s="29"/>
      <c r="N64214" s="29"/>
      <c r="P64214" s="29"/>
    </row>
    <row r="64215" s="1" customFormat="1" ht="14.25" spans="3:16">
      <c r="C64215" s="29"/>
      <c r="I64215" s="29"/>
      <c r="N64215" s="29"/>
      <c r="P64215" s="29"/>
    </row>
    <row r="64216" s="1" customFormat="1" ht="14.25" spans="3:16">
      <c r="C64216" s="29"/>
      <c r="I64216" s="29"/>
      <c r="N64216" s="29"/>
      <c r="P64216" s="29"/>
    </row>
    <row r="64217" s="1" customFormat="1" ht="14.25" spans="3:16">
      <c r="C64217" s="29"/>
      <c r="I64217" s="29"/>
      <c r="N64217" s="29"/>
      <c r="P64217" s="29"/>
    </row>
    <row r="64218" s="1" customFormat="1" ht="14.25" spans="3:16">
      <c r="C64218" s="29"/>
      <c r="I64218" s="29"/>
      <c r="N64218" s="29"/>
      <c r="P64218" s="29"/>
    </row>
    <row r="64219" s="1" customFormat="1" ht="14.25" spans="3:16">
      <c r="C64219" s="29"/>
      <c r="I64219" s="29"/>
      <c r="N64219" s="29"/>
      <c r="P64219" s="29"/>
    </row>
    <row r="64220" s="1" customFormat="1" ht="14.25" spans="3:16">
      <c r="C64220" s="29"/>
      <c r="I64220" s="29"/>
      <c r="N64220" s="29"/>
      <c r="P64220" s="29"/>
    </row>
    <row r="64221" s="1" customFormat="1" ht="14.25" spans="3:16">
      <c r="C64221" s="29"/>
      <c r="I64221" s="29"/>
      <c r="N64221" s="29"/>
      <c r="P64221" s="29"/>
    </row>
    <row r="64222" s="1" customFormat="1" ht="14.25" spans="3:16">
      <c r="C64222" s="29"/>
      <c r="I64222" s="29"/>
      <c r="N64222" s="29"/>
      <c r="P64222" s="29"/>
    </row>
    <row r="64223" s="1" customFormat="1" ht="14.25" spans="3:16">
      <c r="C64223" s="29"/>
      <c r="I64223" s="29"/>
      <c r="N64223" s="29"/>
      <c r="P64223" s="29"/>
    </row>
    <row r="64224" s="1" customFormat="1" ht="14.25" spans="3:16">
      <c r="C64224" s="29"/>
      <c r="I64224" s="29"/>
      <c r="N64224" s="29"/>
      <c r="P64224" s="29"/>
    </row>
    <row r="64225" s="1" customFormat="1" ht="14.25" spans="3:16">
      <c r="C64225" s="29"/>
      <c r="I64225" s="29"/>
      <c r="N64225" s="29"/>
      <c r="P64225" s="29"/>
    </row>
    <row r="64226" s="1" customFormat="1" ht="14.25" spans="3:16">
      <c r="C64226" s="29"/>
      <c r="I64226" s="29"/>
      <c r="N64226" s="29"/>
      <c r="P64226" s="29"/>
    </row>
    <row r="64227" s="1" customFormat="1" ht="14.25" spans="3:16">
      <c r="C64227" s="29"/>
      <c r="I64227" s="29"/>
      <c r="N64227" s="29"/>
      <c r="P64227" s="29"/>
    </row>
    <row r="64228" s="1" customFormat="1" ht="14.25" spans="3:16">
      <c r="C64228" s="29"/>
      <c r="I64228" s="29"/>
      <c r="N64228" s="29"/>
      <c r="P64228" s="29"/>
    </row>
    <row r="64229" s="1" customFormat="1" ht="14.25" spans="3:16">
      <c r="C64229" s="29"/>
      <c r="I64229" s="29"/>
      <c r="N64229" s="29"/>
      <c r="P64229" s="29"/>
    </row>
    <row r="64230" s="1" customFormat="1" ht="14.25" spans="3:16">
      <c r="C64230" s="29"/>
      <c r="I64230" s="29"/>
      <c r="N64230" s="29"/>
      <c r="P64230" s="29"/>
    </row>
    <row r="64231" s="1" customFormat="1" ht="14.25" spans="3:16">
      <c r="C64231" s="29"/>
      <c r="I64231" s="29"/>
      <c r="N64231" s="29"/>
      <c r="P64231" s="29"/>
    </row>
    <row r="64232" s="1" customFormat="1" ht="14.25" spans="3:16">
      <c r="C64232" s="29"/>
      <c r="I64232" s="29"/>
      <c r="N64232" s="29"/>
      <c r="P64232" s="29"/>
    </row>
    <row r="64233" s="1" customFormat="1" ht="14.25" spans="3:16">
      <c r="C64233" s="29"/>
      <c r="I64233" s="29"/>
      <c r="N64233" s="29"/>
      <c r="P64233" s="29"/>
    </row>
    <row r="64234" s="1" customFormat="1" ht="14.25" spans="3:16">
      <c r="C64234" s="29"/>
      <c r="I64234" s="29"/>
      <c r="N64234" s="29"/>
      <c r="P64234" s="29"/>
    </row>
    <row r="64235" s="1" customFormat="1" ht="14.25" spans="3:16">
      <c r="C64235" s="29"/>
      <c r="I64235" s="29"/>
      <c r="N64235" s="29"/>
      <c r="P64235" s="29"/>
    </row>
    <row r="64236" s="1" customFormat="1" ht="14.25" spans="3:16">
      <c r="C64236" s="29"/>
      <c r="I64236" s="29"/>
      <c r="N64236" s="29"/>
      <c r="P64236" s="29"/>
    </row>
    <row r="64237" s="1" customFormat="1" ht="14.25" spans="3:16">
      <c r="C64237" s="29"/>
      <c r="I64237" s="29"/>
      <c r="N64237" s="29"/>
      <c r="P64237" s="29"/>
    </row>
    <row r="64238" s="1" customFormat="1" ht="14.25" spans="3:16">
      <c r="C64238" s="29"/>
      <c r="I64238" s="29"/>
      <c r="N64238" s="29"/>
      <c r="P64238" s="29"/>
    </row>
    <row r="64239" s="1" customFormat="1" ht="14.25" spans="3:16">
      <c r="C64239" s="29"/>
      <c r="I64239" s="29"/>
      <c r="N64239" s="29"/>
      <c r="P64239" s="29"/>
    </row>
    <row r="64240" s="1" customFormat="1" ht="14.25" spans="3:16">
      <c r="C64240" s="29"/>
      <c r="I64240" s="29"/>
      <c r="N64240" s="29"/>
      <c r="P64240" s="29"/>
    </row>
    <row r="64241" s="1" customFormat="1" ht="14.25" spans="3:16">
      <c r="C64241" s="29"/>
      <c r="I64241" s="29"/>
      <c r="N64241" s="29"/>
      <c r="P64241" s="29"/>
    </row>
    <row r="64242" s="1" customFormat="1" ht="14.25" spans="3:16">
      <c r="C64242" s="29"/>
      <c r="I64242" s="29"/>
      <c r="N64242" s="29"/>
      <c r="P64242" s="29"/>
    </row>
    <row r="64243" s="1" customFormat="1" ht="14.25" spans="3:16">
      <c r="C64243" s="29"/>
      <c r="I64243" s="29"/>
      <c r="N64243" s="29"/>
      <c r="P64243" s="29"/>
    </row>
    <row r="64244" s="1" customFormat="1" ht="14.25" spans="3:16">
      <c r="C64244" s="29"/>
      <c r="I64244" s="29"/>
      <c r="N64244" s="29"/>
      <c r="P64244" s="29"/>
    </row>
    <row r="64245" s="1" customFormat="1" ht="14.25" spans="3:16">
      <c r="C64245" s="29"/>
      <c r="I64245" s="29"/>
      <c r="N64245" s="29"/>
      <c r="P64245" s="29"/>
    </row>
    <row r="64246" s="1" customFormat="1" ht="14.25" spans="3:16">
      <c r="C64246" s="29"/>
      <c r="I64246" s="29"/>
      <c r="N64246" s="29"/>
      <c r="P64246" s="29"/>
    </row>
    <row r="64247" s="1" customFormat="1" ht="14.25" spans="3:16">
      <c r="C64247" s="29"/>
      <c r="I64247" s="29"/>
      <c r="N64247" s="29"/>
      <c r="P64247" s="29"/>
    </row>
    <row r="64248" s="1" customFormat="1" ht="14.25" spans="3:16">
      <c r="C64248" s="29"/>
      <c r="I64248" s="29"/>
      <c r="N64248" s="29"/>
      <c r="P64248" s="29"/>
    </row>
    <row r="64249" s="1" customFormat="1" ht="14.25" spans="3:16">
      <c r="C64249" s="29"/>
      <c r="I64249" s="29"/>
      <c r="N64249" s="29"/>
      <c r="P64249" s="29"/>
    </row>
    <row r="64250" s="1" customFormat="1" ht="14.25" spans="3:16">
      <c r="C64250" s="29"/>
      <c r="I64250" s="29"/>
      <c r="N64250" s="29"/>
      <c r="P64250" s="29"/>
    </row>
    <row r="64251" s="1" customFormat="1" ht="14.25" spans="3:16">
      <c r="C64251" s="29"/>
      <c r="I64251" s="29"/>
      <c r="N64251" s="29"/>
      <c r="P64251" s="29"/>
    </row>
    <row r="64252" s="1" customFormat="1" ht="14.25" spans="3:16">
      <c r="C64252" s="29"/>
      <c r="I64252" s="29"/>
      <c r="N64252" s="29"/>
      <c r="P64252" s="29"/>
    </row>
    <row r="64253" s="1" customFormat="1" ht="14.25" spans="3:16">
      <c r="C64253" s="29"/>
      <c r="I64253" s="29"/>
      <c r="N64253" s="29"/>
      <c r="P64253" s="29"/>
    </row>
    <row r="64254" s="1" customFormat="1" ht="14.25" spans="3:16">
      <c r="C64254" s="29"/>
      <c r="I64254" s="29"/>
      <c r="N64254" s="29"/>
      <c r="P64254" s="29"/>
    </row>
    <row r="64255" s="1" customFormat="1" ht="14.25" spans="3:16">
      <c r="C64255" s="29"/>
      <c r="I64255" s="29"/>
      <c r="N64255" s="29"/>
      <c r="P64255" s="29"/>
    </row>
    <row r="64256" s="1" customFormat="1" ht="14.25" spans="3:16">
      <c r="C64256" s="29"/>
      <c r="I64256" s="29"/>
      <c r="N64256" s="29"/>
      <c r="P64256" s="29"/>
    </row>
    <row r="64257" s="1" customFormat="1" ht="14.25" spans="3:16">
      <c r="C64257" s="29"/>
      <c r="I64257" s="29"/>
      <c r="N64257" s="29"/>
      <c r="P64257" s="29"/>
    </row>
    <row r="64258" s="1" customFormat="1" ht="14.25" spans="3:16">
      <c r="C64258" s="29"/>
      <c r="I64258" s="29"/>
      <c r="N64258" s="29"/>
      <c r="P64258" s="29"/>
    </row>
    <row r="64259" s="1" customFormat="1" ht="14.25" spans="3:16">
      <c r="C64259" s="29"/>
      <c r="I64259" s="29"/>
      <c r="N64259" s="29"/>
      <c r="P64259" s="29"/>
    </row>
    <row r="64260" s="1" customFormat="1" ht="14.25" spans="3:16">
      <c r="C64260" s="29"/>
      <c r="I64260" s="29"/>
      <c r="N64260" s="29"/>
      <c r="P64260" s="29"/>
    </row>
    <row r="64261" s="1" customFormat="1" ht="14.25" spans="3:16">
      <c r="C64261" s="29"/>
      <c r="I64261" s="29"/>
      <c r="N64261" s="29"/>
      <c r="P64261" s="29"/>
    </row>
    <row r="64262" s="1" customFormat="1" ht="14.25" spans="3:16">
      <c r="C64262" s="29"/>
      <c r="I64262" s="29"/>
      <c r="N64262" s="29"/>
      <c r="P64262" s="29"/>
    </row>
    <row r="64263" s="1" customFormat="1" ht="14.25" spans="3:16">
      <c r="C64263" s="29"/>
      <c r="I64263" s="29"/>
      <c r="N64263" s="29"/>
      <c r="P64263" s="29"/>
    </row>
    <row r="64264" s="1" customFormat="1" ht="14.25" spans="3:16">
      <c r="C64264" s="29"/>
      <c r="I64264" s="29"/>
      <c r="N64264" s="29"/>
      <c r="P64264" s="29"/>
    </row>
    <row r="64265" s="1" customFormat="1" ht="14.25" spans="3:16">
      <c r="C64265" s="29"/>
      <c r="I64265" s="29"/>
      <c r="N64265" s="29"/>
      <c r="P64265" s="29"/>
    </row>
    <row r="64266" s="1" customFormat="1" ht="14.25" spans="3:16">
      <c r="C64266" s="29"/>
      <c r="I64266" s="29"/>
      <c r="N64266" s="29"/>
      <c r="P64266" s="29"/>
    </row>
    <row r="64267" s="1" customFormat="1" ht="14.25" spans="3:16">
      <c r="C64267" s="29"/>
      <c r="I64267" s="29"/>
      <c r="N64267" s="29"/>
      <c r="P64267" s="29"/>
    </row>
    <row r="64268" s="1" customFormat="1" ht="14.25" spans="3:16">
      <c r="C64268" s="29"/>
      <c r="I64268" s="29"/>
      <c r="N64268" s="29"/>
      <c r="P64268" s="29"/>
    </row>
    <row r="64269" s="1" customFormat="1" ht="14.25" spans="3:16">
      <c r="C64269" s="29"/>
      <c r="I64269" s="29"/>
      <c r="N64269" s="29"/>
      <c r="P64269" s="29"/>
    </row>
    <row r="64270" s="1" customFormat="1" ht="14.25" spans="3:16">
      <c r="C64270" s="29"/>
      <c r="I64270" s="29"/>
      <c r="N64270" s="29"/>
      <c r="P64270" s="29"/>
    </row>
    <row r="64271" s="1" customFormat="1" ht="14.25" spans="3:16">
      <c r="C64271" s="29"/>
      <c r="I64271" s="29"/>
      <c r="N64271" s="29"/>
      <c r="P64271" s="29"/>
    </row>
    <row r="64272" s="1" customFormat="1" ht="14.25" spans="3:16">
      <c r="C64272" s="29"/>
      <c r="I64272" s="29"/>
      <c r="N64272" s="29"/>
      <c r="P64272" s="29"/>
    </row>
    <row r="64273" s="1" customFormat="1" ht="14.25" spans="3:16">
      <c r="C64273" s="29"/>
      <c r="I64273" s="29"/>
      <c r="N64273" s="29"/>
      <c r="P64273" s="29"/>
    </row>
    <row r="64274" s="1" customFormat="1" ht="14.25" spans="3:16">
      <c r="C64274" s="29"/>
      <c r="I64274" s="29"/>
      <c r="N64274" s="29"/>
      <c r="P64274" s="29"/>
    </row>
    <row r="64275" s="1" customFormat="1" ht="14.25" spans="3:16">
      <c r="C64275" s="29"/>
      <c r="I64275" s="29"/>
      <c r="N64275" s="29"/>
      <c r="P64275" s="29"/>
    </row>
    <row r="64276" s="1" customFormat="1" ht="14.25" spans="3:16">
      <c r="C64276" s="29"/>
      <c r="I64276" s="29"/>
      <c r="N64276" s="29"/>
      <c r="P64276" s="29"/>
    </row>
    <row r="64277" s="1" customFormat="1" ht="14.25" spans="3:16">
      <c r="C64277" s="29"/>
      <c r="I64277" s="29"/>
      <c r="N64277" s="29"/>
      <c r="P64277" s="29"/>
    </row>
    <row r="64278" s="1" customFormat="1" ht="14.25" spans="3:16">
      <c r="C64278" s="29"/>
      <c r="I64278" s="29"/>
      <c r="N64278" s="29"/>
      <c r="P64278" s="29"/>
    </row>
    <row r="64279" s="1" customFormat="1" ht="14.25" spans="3:16">
      <c r="C64279" s="29"/>
      <c r="I64279" s="29"/>
      <c r="N64279" s="29"/>
      <c r="P64279" s="29"/>
    </row>
    <row r="64280" s="1" customFormat="1" ht="14.25" spans="3:16">
      <c r="C64280" s="29"/>
      <c r="I64280" s="29"/>
      <c r="N64280" s="29"/>
      <c r="P64280" s="29"/>
    </row>
    <row r="64281" s="1" customFormat="1" ht="14.25" spans="3:16">
      <c r="C64281" s="29"/>
      <c r="I64281" s="29"/>
      <c r="N64281" s="29"/>
      <c r="P64281" s="29"/>
    </row>
    <row r="64282" s="1" customFormat="1" ht="14.25" spans="3:16">
      <c r="C64282" s="29"/>
      <c r="I64282" s="29"/>
      <c r="N64282" s="29"/>
      <c r="P64282" s="29"/>
    </row>
    <row r="64283" s="1" customFormat="1" ht="14.25" spans="3:16">
      <c r="C64283" s="29"/>
      <c r="I64283" s="29"/>
      <c r="N64283" s="29"/>
      <c r="P64283" s="29"/>
    </row>
    <row r="64284" s="1" customFormat="1" ht="14.25" spans="3:16">
      <c r="C64284" s="29"/>
      <c r="I64284" s="29"/>
      <c r="N64284" s="29"/>
      <c r="P64284" s="29"/>
    </row>
    <row r="64285" s="1" customFormat="1" ht="14.25" spans="3:16">
      <c r="C64285" s="29"/>
      <c r="I64285" s="29"/>
      <c r="N64285" s="29"/>
      <c r="P64285" s="29"/>
    </row>
    <row r="64286" s="1" customFormat="1" ht="14.25" spans="3:16">
      <c r="C64286" s="29"/>
      <c r="I64286" s="29"/>
      <c r="N64286" s="29"/>
      <c r="P64286" s="29"/>
    </row>
    <row r="64287" s="1" customFormat="1" ht="14.25" spans="3:16">
      <c r="C64287" s="29"/>
      <c r="I64287" s="29"/>
      <c r="N64287" s="29"/>
      <c r="P64287" s="29"/>
    </row>
    <row r="64288" s="1" customFormat="1" ht="14.25" spans="3:16">
      <c r="C64288" s="29"/>
      <c r="I64288" s="29"/>
      <c r="N64288" s="29"/>
      <c r="P64288" s="29"/>
    </row>
    <row r="64289" s="1" customFormat="1" ht="14.25" spans="3:16">
      <c r="C64289" s="29"/>
      <c r="I64289" s="29"/>
      <c r="N64289" s="29"/>
      <c r="P64289" s="29"/>
    </row>
    <row r="64290" s="1" customFormat="1" ht="14.25" spans="3:16">
      <c r="C64290" s="29"/>
      <c r="I64290" s="29"/>
      <c r="N64290" s="29"/>
      <c r="P64290" s="29"/>
    </row>
    <row r="64291" s="1" customFormat="1" ht="14.25" spans="3:16">
      <c r="C64291" s="29"/>
      <c r="I64291" s="29"/>
      <c r="N64291" s="29"/>
      <c r="P64291" s="29"/>
    </row>
    <row r="64292" s="1" customFormat="1" ht="14.25" spans="3:16">
      <c r="C64292" s="29"/>
      <c r="I64292" s="29"/>
      <c r="N64292" s="29"/>
      <c r="P64292" s="29"/>
    </row>
    <row r="64293" s="1" customFormat="1" ht="14.25" spans="3:16">
      <c r="C64293" s="29"/>
      <c r="I64293" s="29"/>
      <c r="N64293" s="29"/>
      <c r="P64293" s="29"/>
    </row>
    <row r="64294" s="1" customFormat="1" ht="14.25" spans="3:16">
      <c r="C64294" s="29"/>
      <c r="I64294" s="29"/>
      <c r="N64294" s="29"/>
      <c r="P64294" s="29"/>
    </row>
    <row r="64295" s="1" customFormat="1" ht="14.25" spans="3:16">
      <c r="C64295" s="29"/>
      <c r="I64295" s="29"/>
      <c r="N64295" s="29"/>
      <c r="P64295" s="29"/>
    </row>
    <row r="64296" s="1" customFormat="1" ht="14.25" spans="3:16">
      <c r="C64296" s="29"/>
      <c r="I64296" s="29"/>
      <c r="N64296" s="29"/>
      <c r="P64296" s="29"/>
    </row>
    <row r="64297" s="1" customFormat="1" ht="14.25" spans="3:16">
      <c r="C64297" s="29"/>
      <c r="I64297" s="29"/>
      <c r="N64297" s="29"/>
      <c r="P64297" s="29"/>
    </row>
    <row r="64298" s="1" customFormat="1" ht="14.25" spans="3:16">
      <c r="C64298" s="29"/>
      <c r="I64298" s="29"/>
      <c r="N64298" s="29"/>
      <c r="P64298" s="29"/>
    </row>
    <row r="64299" s="1" customFormat="1" ht="14.25" spans="3:16">
      <c r="C64299" s="29"/>
      <c r="I64299" s="29"/>
      <c r="N64299" s="29"/>
      <c r="P64299" s="29"/>
    </row>
    <row r="64300" s="1" customFormat="1" ht="14.25" spans="3:16">
      <c r="C64300" s="29"/>
      <c r="I64300" s="29"/>
      <c r="N64300" s="29"/>
      <c r="P64300" s="29"/>
    </row>
    <row r="64301" s="1" customFormat="1" ht="14.25" spans="3:16">
      <c r="C64301" s="29"/>
      <c r="I64301" s="29"/>
      <c r="N64301" s="29"/>
      <c r="P64301" s="29"/>
    </row>
    <row r="64302" s="1" customFormat="1" ht="14.25" spans="3:16">
      <c r="C64302" s="29"/>
      <c r="I64302" s="29"/>
      <c r="N64302" s="29"/>
      <c r="P64302" s="29"/>
    </row>
    <row r="64303" s="1" customFormat="1" ht="14.25" spans="3:16">
      <c r="C64303" s="29"/>
      <c r="I64303" s="29"/>
      <c r="N64303" s="29"/>
      <c r="P64303" s="29"/>
    </row>
    <row r="64304" s="1" customFormat="1" ht="14.25" spans="3:16">
      <c r="C64304" s="29"/>
      <c r="I64304" s="29"/>
      <c r="N64304" s="29"/>
      <c r="P64304" s="29"/>
    </row>
    <row r="64305" s="1" customFormat="1" ht="14.25" spans="3:16">
      <c r="C64305" s="29"/>
      <c r="I64305" s="29"/>
      <c r="N64305" s="29"/>
      <c r="P64305" s="29"/>
    </row>
    <row r="64306" s="1" customFormat="1" ht="14.25" spans="3:16">
      <c r="C64306" s="29"/>
      <c r="I64306" s="29"/>
      <c r="N64306" s="29"/>
      <c r="P64306" s="29"/>
    </row>
    <row r="64307" s="1" customFormat="1" ht="14.25" spans="3:16">
      <c r="C64307" s="29"/>
      <c r="I64307" s="29"/>
      <c r="N64307" s="29"/>
      <c r="P64307" s="29"/>
    </row>
    <row r="64308" s="1" customFormat="1" ht="14.25" spans="3:16">
      <c r="C64308" s="29"/>
      <c r="I64308" s="29"/>
      <c r="N64308" s="29"/>
      <c r="P64308" s="29"/>
    </row>
    <row r="64309" s="1" customFormat="1" ht="14.25" spans="3:16">
      <c r="C64309" s="29"/>
      <c r="I64309" s="29"/>
      <c r="N64309" s="29"/>
      <c r="P64309" s="29"/>
    </row>
    <row r="64310" s="1" customFormat="1" ht="14.25" spans="3:16">
      <c r="C64310" s="29"/>
      <c r="I64310" s="29"/>
      <c r="N64310" s="29"/>
      <c r="P64310" s="29"/>
    </row>
    <row r="64311" s="1" customFormat="1" ht="14.25" spans="3:16">
      <c r="C64311" s="29"/>
      <c r="I64311" s="29"/>
      <c r="N64311" s="29"/>
      <c r="P64311" s="29"/>
    </row>
    <row r="64312" s="1" customFormat="1" ht="14.25" spans="3:16">
      <c r="C64312" s="29"/>
      <c r="I64312" s="29"/>
      <c r="N64312" s="29"/>
      <c r="P64312" s="29"/>
    </row>
    <row r="64313" s="1" customFormat="1" ht="14.25" spans="3:16">
      <c r="C64313" s="29"/>
      <c r="I64313" s="29"/>
      <c r="N64313" s="29"/>
      <c r="P64313" s="29"/>
    </row>
    <row r="64314" s="1" customFormat="1" ht="14.25" spans="3:16">
      <c r="C64314" s="29"/>
      <c r="I64314" s="29"/>
      <c r="N64314" s="29"/>
      <c r="P64314" s="29"/>
    </row>
    <row r="64315" s="1" customFormat="1" ht="14.25" spans="3:16">
      <c r="C64315" s="29"/>
      <c r="I64315" s="29"/>
      <c r="N64315" s="29"/>
      <c r="P64315" s="29"/>
    </row>
    <row r="64316" s="1" customFormat="1" ht="14.25" spans="3:16">
      <c r="C64316" s="29"/>
      <c r="I64316" s="29"/>
      <c r="N64316" s="29"/>
      <c r="P64316" s="29"/>
    </row>
    <row r="64317" s="1" customFormat="1" ht="14.25" spans="3:16">
      <c r="C64317" s="29"/>
      <c r="I64317" s="29"/>
      <c r="N64317" s="29"/>
      <c r="P64317" s="29"/>
    </row>
    <row r="64318" s="1" customFormat="1" ht="14.25" spans="3:16">
      <c r="C64318" s="29"/>
      <c r="I64318" s="29"/>
      <c r="N64318" s="29"/>
      <c r="P64318" s="29"/>
    </row>
    <row r="64319" s="1" customFormat="1" ht="14.25" spans="3:16">
      <c r="C64319" s="29"/>
      <c r="I64319" s="29"/>
      <c r="N64319" s="29"/>
      <c r="P64319" s="29"/>
    </row>
    <row r="64320" s="1" customFormat="1" ht="14.25" spans="3:16">
      <c r="C64320" s="29"/>
      <c r="I64320" s="29"/>
      <c r="N64320" s="29"/>
      <c r="P64320" s="29"/>
    </row>
    <row r="64321" s="1" customFormat="1" ht="14.25" spans="3:16">
      <c r="C64321" s="29"/>
      <c r="I64321" s="29"/>
      <c r="N64321" s="29"/>
      <c r="P64321" s="29"/>
    </row>
    <row r="64322" s="1" customFormat="1" ht="14.25" spans="3:16">
      <c r="C64322" s="29"/>
      <c r="I64322" s="29"/>
      <c r="N64322" s="29"/>
      <c r="P64322" s="29"/>
    </row>
    <row r="64323" s="1" customFormat="1" ht="14.25" spans="3:16">
      <c r="C64323" s="29"/>
      <c r="I64323" s="29"/>
      <c r="N64323" s="29"/>
      <c r="P64323" s="29"/>
    </row>
    <row r="64324" s="1" customFormat="1" ht="14.25" spans="3:16">
      <c r="C64324" s="29"/>
      <c r="I64324" s="29"/>
      <c r="N64324" s="29"/>
      <c r="P64324" s="29"/>
    </row>
    <row r="64325" s="1" customFormat="1" ht="14.25" spans="3:16">
      <c r="C64325" s="29"/>
      <c r="I64325" s="29"/>
      <c r="N64325" s="29"/>
      <c r="P64325" s="29"/>
    </row>
    <row r="64326" s="1" customFormat="1" ht="14.25" spans="3:16">
      <c r="C64326" s="29"/>
      <c r="I64326" s="29"/>
      <c r="N64326" s="29"/>
      <c r="P64326" s="29"/>
    </row>
    <row r="64327" s="1" customFormat="1" ht="14.25" spans="3:16">
      <c r="C64327" s="29"/>
      <c r="I64327" s="29"/>
      <c r="N64327" s="29"/>
      <c r="P64327" s="29"/>
    </row>
    <row r="64328" s="1" customFormat="1" ht="14.25" spans="3:16">
      <c r="C64328" s="29"/>
      <c r="I64328" s="29"/>
      <c r="N64328" s="29"/>
      <c r="P64328" s="29"/>
    </row>
    <row r="64329" s="1" customFormat="1" ht="14.25" spans="3:16">
      <c r="C64329" s="29"/>
      <c r="I64329" s="29"/>
      <c r="N64329" s="29"/>
      <c r="P64329" s="29"/>
    </row>
    <row r="64330" s="1" customFormat="1" ht="14.25" spans="3:16">
      <c r="C64330" s="29"/>
      <c r="I64330" s="29"/>
      <c r="N64330" s="29"/>
      <c r="P64330" s="29"/>
    </row>
    <row r="64331" s="1" customFormat="1" ht="14.25" spans="3:16">
      <c r="C64331" s="29"/>
      <c r="I64331" s="29"/>
      <c r="N64331" s="29"/>
      <c r="P64331" s="29"/>
    </row>
    <row r="64332" s="1" customFormat="1" ht="14.25" spans="3:16">
      <c r="C64332" s="29"/>
      <c r="I64332" s="29"/>
      <c r="N64332" s="29"/>
      <c r="P64332" s="29"/>
    </row>
    <row r="64333" s="1" customFormat="1" ht="14.25" spans="3:16">
      <c r="C64333" s="29"/>
      <c r="I64333" s="29"/>
      <c r="N64333" s="29"/>
      <c r="P64333" s="29"/>
    </row>
    <row r="64334" s="1" customFormat="1" ht="14.25" spans="3:16">
      <c r="C64334" s="29"/>
      <c r="I64334" s="29"/>
      <c r="N64334" s="29"/>
      <c r="P64334" s="29"/>
    </row>
    <row r="64335" s="1" customFormat="1" ht="14.25" spans="3:16">
      <c r="C64335" s="29"/>
      <c r="I64335" s="29"/>
      <c r="N64335" s="29"/>
      <c r="P64335" s="29"/>
    </row>
    <row r="64336" s="1" customFormat="1" ht="14.25" spans="3:16">
      <c r="C64336" s="29"/>
      <c r="I64336" s="29"/>
      <c r="N64336" s="29"/>
      <c r="P64336" s="29"/>
    </row>
    <row r="64337" s="1" customFormat="1" ht="14.25" spans="3:16">
      <c r="C64337" s="29"/>
      <c r="I64337" s="29"/>
      <c r="N64337" s="29"/>
      <c r="P64337" s="29"/>
    </row>
    <row r="64338" s="1" customFormat="1" ht="14.25" spans="3:16">
      <c r="C64338" s="29"/>
      <c r="I64338" s="29"/>
      <c r="N64338" s="29"/>
      <c r="P64338" s="29"/>
    </row>
    <row r="64339" s="1" customFormat="1" ht="14.25" spans="3:16">
      <c r="C64339" s="29"/>
      <c r="I64339" s="29"/>
      <c r="N64339" s="29"/>
      <c r="P64339" s="29"/>
    </row>
    <row r="64340" s="1" customFormat="1" ht="14.25" spans="3:16">
      <c r="C64340" s="29"/>
      <c r="I64340" s="29"/>
      <c r="N64340" s="29"/>
      <c r="P64340" s="29"/>
    </row>
    <row r="64341" s="1" customFormat="1" ht="14.25" spans="3:16">
      <c r="C64341" s="29"/>
      <c r="I64341" s="29"/>
      <c r="N64341" s="29"/>
      <c r="P64341" s="29"/>
    </row>
    <row r="64342" s="1" customFormat="1" ht="14.25" spans="3:16">
      <c r="C64342" s="29"/>
      <c r="I64342" s="29"/>
      <c r="N64342" s="29"/>
      <c r="P64342" s="29"/>
    </row>
    <row r="64343" s="1" customFormat="1" ht="14.25" spans="3:16">
      <c r="C64343" s="29"/>
      <c r="I64343" s="29"/>
      <c r="N64343" s="29"/>
      <c r="P64343" s="29"/>
    </row>
    <row r="64344" s="1" customFormat="1" ht="14.25" spans="3:16">
      <c r="C64344" s="29"/>
      <c r="I64344" s="29"/>
      <c r="N64344" s="29"/>
      <c r="P64344" s="29"/>
    </row>
    <row r="64345" s="1" customFormat="1" ht="14.25" spans="3:16">
      <c r="C64345" s="29"/>
      <c r="I64345" s="29"/>
      <c r="N64345" s="29"/>
      <c r="P64345" s="29"/>
    </row>
    <row r="64346" s="1" customFormat="1" ht="14.25" spans="3:16">
      <c r="C64346" s="29"/>
      <c r="I64346" s="29"/>
      <c r="N64346" s="29"/>
      <c r="P64346" s="29"/>
    </row>
    <row r="64347" s="1" customFormat="1" ht="14.25" spans="3:16">
      <c r="C64347" s="29"/>
      <c r="I64347" s="29"/>
      <c r="N64347" s="29"/>
      <c r="P64347" s="29"/>
    </row>
    <row r="64348" s="1" customFormat="1" ht="14.25" spans="3:16">
      <c r="C64348" s="29"/>
      <c r="I64348" s="29"/>
      <c r="N64348" s="29"/>
      <c r="P64348" s="29"/>
    </row>
    <row r="64349" s="1" customFormat="1" ht="14.25" spans="3:16">
      <c r="C64349" s="29"/>
      <c r="I64349" s="29"/>
      <c r="N64349" s="29"/>
      <c r="P64349" s="29"/>
    </row>
    <row r="64350" s="1" customFormat="1" ht="14.25" spans="3:16">
      <c r="C64350" s="29"/>
      <c r="I64350" s="29"/>
      <c r="N64350" s="29"/>
      <c r="P64350" s="29"/>
    </row>
    <row r="64351" s="1" customFormat="1" ht="14.25" spans="3:16">
      <c r="C64351" s="29"/>
      <c r="I64351" s="29"/>
      <c r="N64351" s="29"/>
      <c r="P64351" s="29"/>
    </row>
    <row r="64352" s="1" customFormat="1" ht="14.25" spans="3:16">
      <c r="C64352" s="29"/>
      <c r="I64352" s="29"/>
      <c r="N64352" s="29"/>
      <c r="P64352" s="29"/>
    </row>
    <row r="64353" s="1" customFormat="1" ht="14.25" spans="3:16">
      <c r="C64353" s="29"/>
      <c r="I64353" s="29"/>
      <c r="N64353" s="29"/>
      <c r="P64353" s="29"/>
    </row>
    <row r="64354" s="1" customFormat="1" ht="14.25" spans="3:16">
      <c r="C64354" s="29"/>
      <c r="I64354" s="29"/>
      <c r="N64354" s="29"/>
      <c r="P64354" s="29"/>
    </row>
    <row r="64355" s="1" customFormat="1" ht="14.25" spans="3:16">
      <c r="C64355" s="29"/>
      <c r="I64355" s="29"/>
      <c r="N64355" s="29"/>
      <c r="P64355" s="29"/>
    </row>
    <row r="64356" s="1" customFormat="1" ht="14.25" spans="3:16">
      <c r="C64356" s="29"/>
      <c r="I64356" s="29"/>
      <c r="N64356" s="29"/>
      <c r="P64356" s="29"/>
    </row>
    <row r="64357" s="1" customFormat="1" ht="14.25" spans="3:16">
      <c r="C64357" s="29"/>
      <c r="I64357" s="29"/>
      <c r="N64357" s="29"/>
      <c r="P64357" s="29"/>
    </row>
    <row r="64358" s="1" customFormat="1" ht="14.25" spans="3:16">
      <c r="C64358" s="29"/>
      <c r="I64358" s="29"/>
      <c r="N64358" s="29"/>
      <c r="P64358" s="29"/>
    </row>
    <row r="64359" s="1" customFormat="1" ht="14.25" spans="3:16">
      <c r="C64359" s="29"/>
      <c r="I64359" s="29"/>
      <c r="N64359" s="29"/>
      <c r="P64359" s="29"/>
    </row>
    <row r="64360" s="1" customFormat="1" ht="14.25" spans="3:16">
      <c r="C64360" s="29"/>
      <c r="I64360" s="29"/>
      <c r="N64360" s="29"/>
      <c r="P64360" s="29"/>
    </row>
    <row r="64361" s="1" customFormat="1" ht="14.25" spans="3:16">
      <c r="C64361" s="29"/>
      <c r="I64361" s="29"/>
      <c r="N64361" s="29"/>
      <c r="P64361" s="29"/>
    </row>
    <row r="64362" s="1" customFormat="1" ht="14.25" spans="3:16">
      <c r="C64362" s="29"/>
      <c r="I64362" s="29"/>
      <c r="N64362" s="29"/>
      <c r="P64362" s="29"/>
    </row>
    <row r="64363" s="1" customFormat="1" ht="14.25" spans="3:16">
      <c r="C64363" s="29"/>
      <c r="I64363" s="29"/>
      <c r="N64363" s="29"/>
      <c r="P64363" s="29"/>
    </row>
    <row r="64364" s="1" customFormat="1" ht="14.25" spans="3:16">
      <c r="C64364" s="29"/>
      <c r="I64364" s="29"/>
      <c r="N64364" s="29"/>
      <c r="P64364" s="29"/>
    </row>
    <row r="64365" s="1" customFormat="1" ht="14.25" spans="3:16">
      <c r="C64365" s="29"/>
      <c r="I64365" s="29"/>
      <c r="N64365" s="29"/>
      <c r="P64365" s="29"/>
    </row>
    <row r="64366" s="1" customFormat="1" ht="14.25" spans="3:16">
      <c r="C64366" s="29"/>
      <c r="I64366" s="29"/>
      <c r="N64366" s="29"/>
      <c r="P64366" s="29"/>
    </row>
    <row r="64367" s="1" customFormat="1" ht="14.25" spans="3:16">
      <c r="C64367" s="29"/>
      <c r="I64367" s="29"/>
      <c r="N64367" s="29"/>
      <c r="P64367" s="29"/>
    </row>
    <row r="64368" s="1" customFormat="1" ht="14.25" spans="3:16">
      <c r="C64368" s="29"/>
      <c r="I64368" s="29"/>
      <c r="N64368" s="29"/>
      <c r="P64368" s="29"/>
    </row>
    <row r="64369" s="1" customFormat="1" ht="14.25" spans="3:16">
      <c r="C64369" s="29"/>
      <c r="I64369" s="29"/>
      <c r="N64369" s="29"/>
      <c r="P64369" s="29"/>
    </row>
    <row r="64370" s="1" customFormat="1" ht="14.25" spans="3:16">
      <c r="C64370" s="29"/>
      <c r="I64370" s="29"/>
      <c r="N64370" s="29"/>
      <c r="P64370" s="29"/>
    </row>
    <row r="64371" s="1" customFormat="1" ht="14.25" spans="3:16">
      <c r="C64371" s="29"/>
      <c r="I64371" s="29"/>
      <c r="N64371" s="29"/>
      <c r="P64371" s="29"/>
    </row>
    <row r="64372" s="1" customFormat="1" ht="14.25" spans="3:16">
      <c r="C64372" s="29"/>
      <c r="I64372" s="29"/>
      <c r="N64372" s="29"/>
      <c r="P64372" s="29"/>
    </row>
    <row r="64373" s="1" customFormat="1" ht="14.25" spans="3:16">
      <c r="C64373" s="29"/>
      <c r="I64373" s="29"/>
      <c r="N64373" s="29"/>
      <c r="P64373" s="29"/>
    </row>
    <row r="64374" s="1" customFormat="1" ht="14.25" spans="3:16">
      <c r="C64374" s="29"/>
      <c r="I64374" s="29"/>
      <c r="N64374" s="29"/>
      <c r="P64374" s="29"/>
    </row>
    <row r="64375" s="1" customFormat="1" ht="14.25" spans="3:16">
      <c r="C64375" s="29"/>
      <c r="I64375" s="29"/>
      <c r="N64375" s="29"/>
      <c r="P64375" s="29"/>
    </row>
    <row r="64376" s="1" customFormat="1" ht="14.25" spans="3:16">
      <c r="C64376" s="29"/>
      <c r="I64376" s="29"/>
      <c r="N64376" s="29"/>
      <c r="P64376" s="29"/>
    </row>
    <row r="64377" s="1" customFormat="1" ht="14.25" spans="3:16">
      <c r="C64377" s="29"/>
      <c r="I64377" s="29"/>
      <c r="N64377" s="29"/>
      <c r="P64377" s="29"/>
    </row>
    <row r="64378" s="1" customFormat="1" ht="14.25" spans="3:16">
      <c r="C64378" s="29"/>
      <c r="I64378" s="29"/>
      <c r="N64378" s="29"/>
      <c r="P64378" s="29"/>
    </row>
    <row r="64379" s="1" customFormat="1" ht="14.25" spans="3:16">
      <c r="C64379" s="29"/>
      <c r="I64379" s="29"/>
      <c r="N64379" s="29"/>
      <c r="P64379" s="29"/>
    </row>
    <row r="64380" s="1" customFormat="1" ht="14.25" spans="3:16">
      <c r="C64380" s="29"/>
      <c r="I64380" s="29"/>
      <c r="N64380" s="29"/>
      <c r="P64380" s="29"/>
    </row>
    <row r="64381" s="1" customFormat="1" ht="14.25" spans="3:16">
      <c r="C64381" s="29"/>
      <c r="I64381" s="29"/>
      <c r="N64381" s="29"/>
      <c r="P64381" s="29"/>
    </row>
    <row r="64382" s="1" customFormat="1" ht="14.25" spans="3:16">
      <c r="C64382" s="29"/>
      <c r="I64382" s="29"/>
      <c r="N64382" s="29"/>
      <c r="P64382" s="29"/>
    </row>
    <row r="64383" s="1" customFormat="1" ht="14.25" spans="3:16">
      <c r="C64383" s="29"/>
      <c r="I64383" s="29"/>
      <c r="N64383" s="29"/>
      <c r="P64383" s="29"/>
    </row>
    <row r="64384" s="1" customFormat="1" ht="14.25" spans="3:16">
      <c r="C64384" s="29"/>
      <c r="I64384" s="29"/>
      <c r="N64384" s="29"/>
      <c r="P64384" s="29"/>
    </row>
    <row r="64385" s="1" customFormat="1" ht="14.25" spans="3:16">
      <c r="C64385" s="29"/>
      <c r="I64385" s="29"/>
      <c r="N64385" s="29"/>
      <c r="P64385" s="29"/>
    </row>
    <row r="64386" s="1" customFormat="1" ht="14.25" spans="3:16">
      <c r="C64386" s="29"/>
      <c r="I64386" s="29"/>
      <c r="N64386" s="29"/>
      <c r="P64386" s="29"/>
    </row>
    <row r="64387" s="1" customFormat="1" ht="14.25" spans="3:16">
      <c r="C64387" s="29"/>
      <c r="I64387" s="29"/>
      <c r="N64387" s="29"/>
      <c r="P64387" s="29"/>
    </row>
    <row r="64388" s="1" customFormat="1" ht="14.25" spans="3:16">
      <c r="C64388" s="29"/>
      <c r="I64388" s="29"/>
      <c r="N64388" s="29"/>
      <c r="P64388" s="29"/>
    </row>
    <row r="64389" s="1" customFormat="1" ht="14.25" spans="3:16">
      <c r="C64389" s="29"/>
      <c r="I64389" s="29"/>
      <c r="N64389" s="29"/>
      <c r="P64389" s="29"/>
    </row>
    <row r="64390" s="1" customFormat="1" ht="14.25" spans="3:16">
      <c r="C64390" s="29"/>
      <c r="I64390" s="29"/>
      <c r="N64390" s="29"/>
      <c r="P64390" s="29"/>
    </row>
    <row r="64391" s="1" customFormat="1" ht="14.25" spans="3:16">
      <c r="C64391" s="29"/>
      <c r="I64391" s="29"/>
      <c r="N64391" s="29"/>
      <c r="P64391" s="29"/>
    </row>
    <row r="64392" s="1" customFormat="1" ht="14.25" spans="3:16">
      <c r="C64392" s="29"/>
      <c r="I64392" s="29"/>
      <c r="N64392" s="29"/>
      <c r="P64392" s="29"/>
    </row>
    <row r="64393" s="1" customFormat="1" ht="14.25" spans="3:16">
      <c r="C64393" s="29"/>
      <c r="I64393" s="29"/>
      <c r="N64393" s="29"/>
      <c r="P64393" s="29"/>
    </row>
    <row r="64394" s="1" customFormat="1" ht="14.25" spans="3:16">
      <c r="C64394" s="29"/>
      <c r="I64394" s="29"/>
      <c r="N64394" s="29"/>
      <c r="P64394" s="29"/>
    </row>
    <row r="64395" s="1" customFormat="1" ht="14.25" spans="3:16">
      <c r="C64395" s="29"/>
      <c r="I64395" s="29"/>
      <c r="N64395" s="29"/>
      <c r="P64395" s="29"/>
    </row>
    <row r="64396" s="1" customFormat="1" ht="14.25" spans="3:16">
      <c r="C64396" s="29"/>
      <c r="I64396" s="29"/>
      <c r="N64396" s="29"/>
      <c r="P64396" s="29"/>
    </row>
    <row r="64397" s="1" customFormat="1" ht="14.25" spans="3:16">
      <c r="C64397" s="29"/>
      <c r="I64397" s="29"/>
      <c r="N64397" s="29"/>
      <c r="P64397" s="29"/>
    </row>
    <row r="64398" s="1" customFormat="1" ht="14.25" spans="3:16">
      <c r="C64398" s="29"/>
      <c r="I64398" s="29"/>
      <c r="N64398" s="29"/>
      <c r="P64398" s="29"/>
    </row>
    <row r="64399" s="1" customFormat="1" ht="14.25" spans="3:16">
      <c r="C64399" s="29"/>
      <c r="I64399" s="29"/>
      <c r="N64399" s="29"/>
      <c r="P64399" s="29"/>
    </row>
    <row r="64400" s="1" customFormat="1" ht="14.25" spans="3:16">
      <c r="C64400" s="29"/>
      <c r="I64400" s="29"/>
      <c r="N64400" s="29"/>
      <c r="P64400" s="29"/>
    </row>
    <row r="64401" s="1" customFormat="1" ht="14.25" spans="3:16">
      <c r="C64401" s="29"/>
      <c r="I64401" s="29"/>
      <c r="N64401" s="29"/>
      <c r="P64401" s="29"/>
    </row>
    <row r="64402" s="1" customFormat="1" ht="14.25" spans="3:16">
      <c r="C64402" s="29"/>
      <c r="I64402" s="29"/>
      <c r="N64402" s="29"/>
      <c r="P64402" s="29"/>
    </row>
    <row r="64403" s="1" customFormat="1" ht="14.25" spans="3:16">
      <c r="C64403" s="29"/>
      <c r="I64403" s="29"/>
      <c r="N64403" s="29"/>
      <c r="P64403" s="29"/>
    </row>
    <row r="64404" s="1" customFormat="1" ht="14.25" spans="3:16">
      <c r="C64404" s="29"/>
      <c r="I64404" s="29"/>
      <c r="N64404" s="29"/>
      <c r="P64404" s="29"/>
    </row>
    <row r="64405" s="1" customFormat="1" ht="14.25" spans="3:16">
      <c r="C64405" s="29"/>
      <c r="I64405" s="29"/>
      <c r="N64405" s="29"/>
      <c r="P64405" s="29"/>
    </row>
    <row r="64406" s="1" customFormat="1" ht="14.25" spans="3:16">
      <c r="C64406" s="29"/>
      <c r="I64406" s="29"/>
      <c r="N64406" s="29"/>
      <c r="P64406" s="29"/>
    </row>
    <row r="64407" s="1" customFormat="1" ht="14.25" spans="3:16">
      <c r="C64407" s="29"/>
      <c r="I64407" s="29"/>
      <c r="N64407" s="29"/>
      <c r="P64407" s="29"/>
    </row>
    <row r="64408" s="1" customFormat="1" ht="14.25" spans="3:16">
      <c r="C64408" s="29"/>
      <c r="I64408" s="29"/>
      <c r="N64408" s="29"/>
      <c r="P64408" s="29"/>
    </row>
    <row r="64409" s="1" customFormat="1" ht="14.25" spans="3:16">
      <c r="C64409" s="29"/>
      <c r="I64409" s="29"/>
      <c r="N64409" s="29"/>
      <c r="P64409" s="29"/>
    </row>
    <row r="64410" s="1" customFormat="1" ht="14.25" spans="3:16">
      <c r="C64410" s="29"/>
      <c r="I64410" s="29"/>
      <c r="N64410" s="29"/>
      <c r="P64410" s="29"/>
    </row>
    <row r="64411" s="1" customFormat="1" ht="14.25" spans="3:16">
      <c r="C64411" s="29"/>
      <c r="I64411" s="29"/>
      <c r="N64411" s="29"/>
      <c r="P64411" s="29"/>
    </row>
    <row r="64412" s="1" customFormat="1" ht="14.25" spans="3:16">
      <c r="C64412" s="29"/>
      <c r="I64412" s="29"/>
      <c r="N64412" s="29"/>
      <c r="P64412" s="29"/>
    </row>
    <row r="64413" s="1" customFormat="1" ht="14.25" spans="3:16">
      <c r="C64413" s="29"/>
      <c r="I64413" s="29"/>
      <c r="N64413" s="29"/>
      <c r="P64413" s="29"/>
    </row>
    <row r="64414" s="1" customFormat="1" ht="14.25" spans="3:16">
      <c r="C64414" s="29"/>
      <c r="I64414" s="29"/>
      <c r="N64414" s="29"/>
      <c r="P64414" s="29"/>
    </row>
    <row r="64415" s="1" customFormat="1" ht="14.25" spans="3:16">
      <c r="C64415" s="29"/>
      <c r="I64415" s="29"/>
      <c r="N64415" s="29"/>
      <c r="P64415" s="29"/>
    </row>
    <row r="64416" s="1" customFormat="1" ht="14.25" spans="3:16">
      <c r="C64416" s="29"/>
      <c r="I64416" s="29"/>
      <c r="N64416" s="29"/>
      <c r="P64416" s="29"/>
    </row>
    <row r="64417" s="1" customFormat="1" ht="14.25" spans="3:16">
      <c r="C64417" s="29"/>
      <c r="I64417" s="29"/>
      <c r="N64417" s="29"/>
      <c r="P64417" s="29"/>
    </row>
    <row r="64418" s="1" customFormat="1" ht="14.25" spans="3:16">
      <c r="C64418" s="29"/>
      <c r="I64418" s="29"/>
      <c r="N64418" s="29"/>
      <c r="P64418" s="29"/>
    </row>
    <row r="64419" s="1" customFormat="1" ht="14.25" spans="3:16">
      <c r="C64419" s="29"/>
      <c r="I64419" s="29"/>
      <c r="N64419" s="29"/>
      <c r="P64419" s="29"/>
    </row>
    <row r="64420" s="1" customFormat="1" ht="14.25" spans="3:16">
      <c r="C64420" s="29"/>
      <c r="I64420" s="29"/>
      <c r="N64420" s="29"/>
      <c r="P64420" s="29"/>
    </row>
    <row r="64421" s="1" customFormat="1" ht="14.25" spans="3:16">
      <c r="C64421" s="29"/>
      <c r="I64421" s="29"/>
      <c r="N64421" s="29"/>
      <c r="P64421" s="29"/>
    </row>
    <row r="64422" s="1" customFormat="1" ht="14.25" spans="3:16">
      <c r="C64422" s="29"/>
      <c r="I64422" s="29"/>
      <c r="N64422" s="29"/>
      <c r="P64422" s="29"/>
    </row>
    <row r="64423" s="1" customFormat="1" ht="14.25" spans="3:16">
      <c r="C64423" s="29"/>
      <c r="I64423" s="29"/>
      <c r="N64423" s="29"/>
      <c r="P64423" s="29"/>
    </row>
    <row r="64424" s="1" customFormat="1" ht="14.25" spans="3:16">
      <c r="C64424" s="29"/>
      <c r="I64424" s="29"/>
      <c r="N64424" s="29"/>
      <c r="P64424" s="29"/>
    </row>
    <row r="64425" s="1" customFormat="1" ht="14.25" spans="3:16">
      <c r="C64425" s="29"/>
      <c r="I64425" s="29"/>
      <c r="N64425" s="29"/>
      <c r="P64425" s="29"/>
    </row>
    <row r="64426" s="1" customFormat="1" ht="14.25" spans="3:16">
      <c r="C64426" s="29"/>
      <c r="I64426" s="29"/>
      <c r="N64426" s="29"/>
      <c r="P64426" s="29"/>
    </row>
    <row r="64427" s="1" customFormat="1" ht="14.25" spans="3:16">
      <c r="C64427" s="29"/>
      <c r="I64427" s="29"/>
      <c r="N64427" s="29"/>
      <c r="P64427" s="29"/>
    </row>
    <row r="64428" s="1" customFormat="1" ht="14.25" spans="3:16">
      <c r="C64428" s="29"/>
      <c r="I64428" s="29"/>
      <c r="N64428" s="29"/>
      <c r="P64428" s="29"/>
    </row>
    <row r="64429" s="1" customFormat="1" ht="14.25" spans="3:16">
      <c r="C64429" s="29"/>
      <c r="I64429" s="29"/>
      <c r="N64429" s="29"/>
      <c r="P64429" s="29"/>
    </row>
    <row r="64430" s="1" customFormat="1" ht="14.25" spans="3:16">
      <c r="C64430" s="29"/>
      <c r="I64430" s="29"/>
      <c r="N64430" s="29"/>
      <c r="P64430" s="29"/>
    </row>
    <row r="64431" s="1" customFormat="1" ht="14.25" spans="3:16">
      <c r="C64431" s="29"/>
      <c r="I64431" s="29"/>
      <c r="N64431" s="29"/>
      <c r="P64431" s="29"/>
    </row>
    <row r="64432" s="1" customFormat="1" ht="14.25" spans="3:16">
      <c r="C64432" s="29"/>
      <c r="I64432" s="29"/>
      <c r="N64432" s="29"/>
      <c r="P64432" s="29"/>
    </row>
    <row r="64433" s="1" customFormat="1" ht="14.25" spans="3:16">
      <c r="C64433" s="29"/>
      <c r="I64433" s="29"/>
      <c r="N64433" s="29"/>
      <c r="P64433" s="29"/>
    </row>
    <row r="64434" s="1" customFormat="1" ht="14.25" spans="3:16">
      <c r="C64434" s="29"/>
      <c r="I64434" s="29"/>
      <c r="N64434" s="29"/>
      <c r="P64434" s="29"/>
    </row>
    <row r="64435" s="1" customFormat="1" ht="14.25" spans="3:16">
      <c r="C64435" s="29"/>
      <c r="I64435" s="29"/>
      <c r="N64435" s="29"/>
      <c r="P64435" s="29"/>
    </row>
    <row r="64436" s="1" customFormat="1" ht="14.25" spans="3:16">
      <c r="C64436" s="29"/>
      <c r="I64436" s="29"/>
      <c r="N64436" s="29"/>
      <c r="P64436" s="29"/>
    </row>
    <row r="64437" s="1" customFormat="1" ht="14.25" spans="3:16">
      <c r="C64437" s="29"/>
      <c r="I64437" s="29"/>
      <c r="N64437" s="29"/>
      <c r="P64437" s="29"/>
    </row>
    <row r="64438" s="1" customFormat="1" ht="14.25" spans="3:16">
      <c r="C64438" s="29"/>
      <c r="I64438" s="29"/>
      <c r="N64438" s="29"/>
      <c r="P64438" s="29"/>
    </row>
    <row r="64439" s="1" customFormat="1" ht="14.25" spans="3:16">
      <c r="C64439" s="29"/>
      <c r="I64439" s="29"/>
      <c r="N64439" s="29"/>
      <c r="P64439" s="29"/>
    </row>
    <row r="64440" s="1" customFormat="1" ht="14.25" spans="3:16">
      <c r="C64440" s="29"/>
      <c r="I64440" s="29"/>
      <c r="N64440" s="29"/>
      <c r="P64440" s="29"/>
    </row>
    <row r="64441" s="1" customFormat="1" ht="14.25" spans="3:16">
      <c r="C64441" s="29"/>
      <c r="I64441" s="29"/>
      <c r="N64441" s="29"/>
      <c r="P64441" s="29"/>
    </row>
    <row r="64442" s="1" customFormat="1" ht="14.25" spans="3:16">
      <c r="C64442" s="29"/>
      <c r="I64442" s="29"/>
      <c r="N64442" s="29"/>
      <c r="P64442" s="29"/>
    </row>
    <row r="64443" s="1" customFormat="1" ht="14.25" spans="3:16">
      <c r="C64443" s="29"/>
      <c r="I64443" s="29"/>
      <c r="N64443" s="29"/>
      <c r="P64443" s="29"/>
    </row>
    <row r="64444" s="1" customFormat="1" ht="14.25" spans="3:16">
      <c r="C64444" s="29"/>
      <c r="I64444" s="29"/>
      <c r="N64444" s="29"/>
      <c r="P64444" s="29"/>
    </row>
    <row r="64445" s="1" customFormat="1" ht="14.25" spans="3:16">
      <c r="C64445" s="29"/>
      <c r="I64445" s="29"/>
      <c r="N64445" s="29"/>
      <c r="P64445" s="29"/>
    </row>
    <row r="64446" s="1" customFormat="1" ht="14.25" spans="3:16">
      <c r="C64446" s="29"/>
      <c r="I64446" s="29"/>
      <c r="N64446" s="29"/>
      <c r="P64446" s="29"/>
    </row>
    <row r="64447" s="1" customFormat="1" ht="14.25" spans="3:16">
      <c r="C64447" s="29"/>
      <c r="I64447" s="29"/>
      <c r="N64447" s="29"/>
      <c r="P64447" s="29"/>
    </row>
    <row r="64448" s="1" customFormat="1" ht="14.25" spans="3:16">
      <c r="C64448" s="29"/>
      <c r="I64448" s="29"/>
      <c r="N64448" s="29"/>
      <c r="P64448" s="29"/>
    </row>
    <row r="64449" s="1" customFormat="1" ht="14.25" spans="3:16">
      <c r="C64449" s="29"/>
      <c r="I64449" s="29"/>
      <c r="N64449" s="29"/>
      <c r="P64449" s="29"/>
    </row>
    <row r="64450" s="1" customFormat="1" ht="14.25" spans="3:16">
      <c r="C64450" s="29"/>
      <c r="I64450" s="29"/>
      <c r="N64450" s="29"/>
      <c r="P64450" s="29"/>
    </row>
    <row r="64451" s="1" customFormat="1" ht="14.25" spans="3:16">
      <c r="C64451" s="29"/>
      <c r="I64451" s="29"/>
      <c r="N64451" s="29"/>
      <c r="P64451" s="29"/>
    </row>
    <row r="64452" s="1" customFormat="1" ht="14.25" spans="3:16">
      <c r="C64452" s="29"/>
      <c r="I64452" s="29"/>
      <c r="N64452" s="29"/>
      <c r="P64452" s="29"/>
    </row>
    <row r="64453" s="1" customFormat="1" ht="14.25" spans="3:16">
      <c r="C64453" s="29"/>
      <c r="I64453" s="29"/>
      <c r="N64453" s="29"/>
      <c r="P64453" s="29"/>
    </row>
    <row r="64454" s="1" customFormat="1" ht="14.25" spans="3:16">
      <c r="C64454" s="29"/>
      <c r="I64454" s="29"/>
      <c r="N64454" s="29"/>
      <c r="P64454" s="29"/>
    </row>
    <row r="64455" s="1" customFormat="1" ht="14.25" spans="3:16">
      <c r="C64455" s="29"/>
      <c r="I64455" s="29"/>
      <c r="N64455" s="29"/>
      <c r="P64455" s="29"/>
    </row>
    <row r="64456" s="1" customFormat="1" ht="14.25" spans="3:16">
      <c r="C64456" s="29"/>
      <c r="I64456" s="29"/>
      <c r="N64456" s="29"/>
      <c r="P64456" s="29"/>
    </row>
    <row r="64457" s="1" customFormat="1" ht="14.25" spans="3:16">
      <c r="C64457" s="29"/>
      <c r="I64457" s="29"/>
      <c r="N64457" s="29"/>
      <c r="P64457" s="29"/>
    </row>
    <row r="64458" s="1" customFormat="1" ht="14.25" spans="3:16">
      <c r="C64458" s="29"/>
      <c r="I64458" s="29"/>
      <c r="N64458" s="29"/>
      <c r="P64458" s="29"/>
    </row>
    <row r="64459" s="1" customFormat="1" ht="14.25" spans="3:16">
      <c r="C64459" s="29"/>
      <c r="I64459" s="29"/>
      <c r="N64459" s="29"/>
      <c r="P64459" s="29"/>
    </row>
    <row r="64460" s="1" customFormat="1" ht="14.25" spans="3:16">
      <c r="C64460" s="29"/>
      <c r="I64460" s="29"/>
      <c r="N64460" s="29"/>
      <c r="P64460" s="29"/>
    </row>
    <row r="64461" s="1" customFormat="1" ht="14.25" spans="3:16">
      <c r="C64461" s="29"/>
      <c r="I64461" s="29"/>
      <c r="N64461" s="29"/>
      <c r="P64461" s="29"/>
    </row>
    <row r="64462" s="1" customFormat="1" ht="14.25" spans="3:16">
      <c r="C64462" s="29"/>
      <c r="I64462" s="29"/>
      <c r="N64462" s="29"/>
      <c r="P64462" s="29"/>
    </row>
    <row r="64463" s="1" customFormat="1" ht="14.25" spans="3:16">
      <c r="C64463" s="29"/>
      <c r="I64463" s="29"/>
      <c r="N64463" s="29"/>
      <c r="P64463" s="29"/>
    </row>
    <row r="64464" s="1" customFormat="1" ht="14.25" spans="3:16">
      <c r="C64464" s="29"/>
      <c r="I64464" s="29"/>
      <c r="N64464" s="29"/>
      <c r="P64464" s="29"/>
    </row>
    <row r="64465" s="1" customFormat="1" ht="14.25" spans="3:16">
      <c r="C64465" s="29"/>
      <c r="I64465" s="29"/>
      <c r="N64465" s="29"/>
      <c r="P64465" s="29"/>
    </row>
    <row r="64466" s="1" customFormat="1" ht="14.25" spans="3:16">
      <c r="C64466" s="29"/>
      <c r="I64466" s="29"/>
      <c r="N64466" s="29"/>
      <c r="P64466" s="29"/>
    </row>
    <row r="64467" s="1" customFormat="1" ht="14.25" spans="3:16">
      <c r="C64467" s="29"/>
      <c r="I64467" s="29"/>
      <c r="N64467" s="29"/>
      <c r="P64467" s="29"/>
    </row>
    <row r="64468" s="1" customFormat="1" ht="14.25" spans="3:16">
      <c r="C64468" s="29"/>
      <c r="I64468" s="29"/>
      <c r="N64468" s="29"/>
      <c r="P64468" s="29"/>
    </row>
    <row r="64469" s="1" customFormat="1" ht="14.25" spans="3:16">
      <c r="C64469" s="29"/>
      <c r="I64469" s="29"/>
      <c r="N64469" s="29"/>
      <c r="P64469" s="29"/>
    </row>
    <row r="64470" s="1" customFormat="1" ht="14.25" spans="3:16">
      <c r="C64470" s="29"/>
      <c r="I64470" s="29"/>
      <c r="N64470" s="29"/>
      <c r="P64470" s="29"/>
    </row>
    <row r="64471" s="1" customFormat="1" ht="14.25" spans="3:16">
      <c r="C64471" s="29"/>
      <c r="I64471" s="29"/>
      <c r="N64471" s="29"/>
      <c r="P64471" s="29"/>
    </row>
    <row r="64472" s="1" customFormat="1" ht="14.25" spans="3:16">
      <c r="C64472" s="29"/>
      <c r="I64472" s="29"/>
      <c r="N64472" s="29"/>
      <c r="P64472" s="29"/>
    </row>
    <row r="64473" s="1" customFormat="1" ht="14.25" spans="3:16">
      <c r="C64473" s="29"/>
      <c r="I64473" s="29"/>
      <c r="N64473" s="29"/>
      <c r="P64473" s="29"/>
    </row>
    <row r="64474" s="1" customFormat="1" ht="14.25" spans="3:16">
      <c r="C64474" s="29"/>
      <c r="I64474" s="29"/>
      <c r="N64474" s="29"/>
      <c r="P64474" s="29"/>
    </row>
    <row r="64475" s="1" customFormat="1" ht="14.25" spans="3:16">
      <c r="C64475" s="29"/>
      <c r="I64475" s="29"/>
      <c r="N64475" s="29"/>
      <c r="P64475" s="29"/>
    </row>
    <row r="64476" s="1" customFormat="1" ht="14.25" spans="3:16">
      <c r="C64476" s="29"/>
      <c r="I64476" s="29"/>
      <c r="N64476" s="29"/>
      <c r="P64476" s="29"/>
    </row>
    <row r="64477" s="1" customFormat="1" ht="14.25" spans="3:16">
      <c r="C64477" s="29"/>
      <c r="I64477" s="29"/>
      <c r="N64477" s="29"/>
      <c r="P64477" s="29"/>
    </row>
    <row r="64478" s="1" customFormat="1" ht="14.25" spans="3:16">
      <c r="C64478" s="29"/>
      <c r="I64478" s="29"/>
      <c r="N64478" s="29"/>
      <c r="P64478" s="29"/>
    </row>
    <row r="64479" s="1" customFormat="1" ht="14.25" spans="3:16">
      <c r="C64479" s="29"/>
      <c r="I64479" s="29"/>
      <c r="N64479" s="29"/>
      <c r="P64479" s="29"/>
    </row>
    <row r="64480" s="1" customFormat="1" ht="14.25" spans="3:16">
      <c r="C64480" s="29"/>
      <c r="I64480" s="29"/>
      <c r="N64480" s="29"/>
      <c r="P64480" s="29"/>
    </row>
    <row r="64481" s="1" customFormat="1" ht="14.25" spans="3:16">
      <c r="C64481" s="29"/>
      <c r="I64481" s="29"/>
      <c r="N64481" s="29"/>
      <c r="P64481" s="29"/>
    </row>
    <row r="64482" s="1" customFormat="1" ht="14.25" spans="3:16">
      <c r="C64482" s="29"/>
      <c r="I64482" s="29"/>
      <c r="N64482" s="29"/>
      <c r="P64482" s="29"/>
    </row>
    <row r="64483" s="1" customFormat="1" ht="14.25" spans="3:16">
      <c r="C64483" s="29"/>
      <c r="I64483" s="29"/>
      <c r="N64483" s="29"/>
      <c r="P64483" s="29"/>
    </row>
    <row r="64484" s="1" customFormat="1" ht="14.25" spans="3:16">
      <c r="C64484" s="29"/>
      <c r="I64484" s="29"/>
      <c r="N64484" s="29"/>
      <c r="P64484" s="29"/>
    </row>
    <row r="64485" s="1" customFormat="1" ht="14.25" spans="3:16">
      <c r="C64485" s="29"/>
      <c r="I64485" s="29"/>
      <c r="N64485" s="29"/>
      <c r="P64485" s="29"/>
    </row>
    <row r="64486" s="1" customFormat="1" ht="14.25" spans="3:16">
      <c r="C64486" s="29"/>
      <c r="I64486" s="29"/>
      <c r="N64486" s="29"/>
      <c r="P64486" s="29"/>
    </row>
    <row r="64487" s="1" customFormat="1" ht="14.25" spans="3:16">
      <c r="C64487" s="29"/>
      <c r="I64487" s="29"/>
      <c r="N64487" s="29"/>
      <c r="P64487" s="29"/>
    </row>
    <row r="64488" s="1" customFormat="1" ht="14.25" spans="3:16">
      <c r="C64488" s="29"/>
      <c r="I64488" s="29"/>
      <c r="N64488" s="29"/>
      <c r="P64488" s="29"/>
    </row>
    <row r="64489" s="1" customFormat="1" ht="14.25" spans="3:16">
      <c r="C64489" s="29"/>
      <c r="I64489" s="29"/>
      <c r="N64489" s="29"/>
      <c r="P64489" s="29"/>
    </row>
    <row r="64490" s="1" customFormat="1" ht="14.25" spans="3:16">
      <c r="C64490" s="29"/>
      <c r="I64490" s="29"/>
      <c r="N64490" s="29"/>
      <c r="P64490" s="29"/>
    </row>
    <row r="64491" s="1" customFormat="1" ht="14.25" spans="3:16">
      <c r="C64491" s="29"/>
      <c r="I64491" s="29"/>
      <c r="N64491" s="29"/>
      <c r="P64491" s="29"/>
    </row>
    <row r="64492" s="1" customFormat="1" ht="14.25" spans="3:16">
      <c r="C64492" s="29"/>
      <c r="I64492" s="29"/>
      <c r="N64492" s="29"/>
      <c r="P64492" s="29"/>
    </row>
    <row r="64493" s="1" customFormat="1" ht="14.25" spans="3:16">
      <c r="C64493" s="29"/>
      <c r="I64493" s="29"/>
      <c r="N64493" s="29"/>
      <c r="P64493" s="29"/>
    </row>
    <row r="64494" s="1" customFormat="1" ht="14.25" spans="3:16">
      <c r="C64494" s="29"/>
      <c r="I64494" s="29"/>
      <c r="N64494" s="29"/>
      <c r="P64494" s="29"/>
    </row>
    <row r="64495" s="1" customFormat="1" ht="14.25" spans="3:16">
      <c r="C64495" s="29"/>
      <c r="I64495" s="29"/>
      <c r="N64495" s="29"/>
      <c r="P64495" s="29"/>
    </row>
    <row r="64496" s="1" customFormat="1" ht="14.25" spans="3:16">
      <c r="C64496" s="29"/>
      <c r="I64496" s="29"/>
      <c r="N64496" s="29"/>
      <c r="P64496" s="29"/>
    </row>
    <row r="64497" s="1" customFormat="1" ht="14.25" spans="3:16">
      <c r="C64497" s="29"/>
      <c r="I64497" s="29"/>
      <c r="N64497" s="29"/>
      <c r="P64497" s="29"/>
    </row>
    <row r="64498" s="1" customFormat="1" ht="14.25" spans="3:16">
      <c r="C64498" s="29"/>
      <c r="I64498" s="29"/>
      <c r="N64498" s="29"/>
      <c r="P64498" s="29"/>
    </row>
    <row r="64499" s="1" customFormat="1" ht="14.25" spans="3:16">
      <c r="C64499" s="29"/>
      <c r="I64499" s="29"/>
      <c r="N64499" s="29"/>
      <c r="P64499" s="29"/>
    </row>
    <row r="64500" s="1" customFormat="1" ht="14.25" spans="3:16">
      <c r="C64500" s="29"/>
      <c r="I64500" s="29"/>
      <c r="N64500" s="29"/>
      <c r="P64500" s="29"/>
    </row>
    <row r="64501" s="1" customFormat="1" ht="14.25" spans="3:16">
      <c r="C64501" s="29"/>
      <c r="I64501" s="29"/>
      <c r="N64501" s="29"/>
      <c r="P64501" s="29"/>
    </row>
    <row r="64502" s="1" customFormat="1" ht="14.25" spans="3:16">
      <c r="C64502" s="29"/>
      <c r="I64502" s="29"/>
      <c r="N64502" s="29"/>
      <c r="P64502" s="29"/>
    </row>
    <row r="64503" s="1" customFormat="1" ht="14.25" spans="3:16">
      <c r="C64503" s="29"/>
      <c r="I64503" s="29"/>
      <c r="N64503" s="29"/>
      <c r="P64503" s="29"/>
    </row>
    <row r="64504" s="1" customFormat="1" ht="14.25" spans="3:16">
      <c r="C64504" s="29"/>
      <c r="I64504" s="29"/>
      <c r="N64504" s="29"/>
      <c r="P64504" s="29"/>
    </row>
    <row r="64505" s="1" customFormat="1" ht="14.25" spans="3:16">
      <c r="C64505" s="29"/>
      <c r="I64505" s="29"/>
      <c r="N64505" s="29"/>
      <c r="P64505" s="29"/>
    </row>
    <row r="64506" s="1" customFormat="1" ht="14.25" spans="3:16">
      <c r="C64506" s="29"/>
      <c r="I64506" s="29"/>
      <c r="N64506" s="29"/>
      <c r="P64506" s="29"/>
    </row>
    <row r="64507" s="1" customFormat="1" ht="14.25" spans="3:16">
      <c r="C64507" s="29"/>
      <c r="I64507" s="29"/>
      <c r="N64507" s="29"/>
      <c r="P64507" s="29"/>
    </row>
    <row r="64508" s="1" customFormat="1" ht="14.25" spans="3:16">
      <c r="C64508" s="29"/>
      <c r="I64508" s="29"/>
      <c r="N64508" s="29"/>
      <c r="P64508" s="29"/>
    </row>
    <row r="64509" s="1" customFormat="1" ht="14.25" spans="3:16">
      <c r="C64509" s="29"/>
      <c r="I64509" s="29"/>
      <c r="N64509" s="29"/>
      <c r="P64509" s="29"/>
    </row>
    <row r="64510" s="1" customFormat="1" ht="14.25" spans="3:16">
      <c r="C64510" s="29"/>
      <c r="I64510" s="29"/>
      <c r="N64510" s="29"/>
      <c r="P64510" s="29"/>
    </row>
    <row r="64511" s="1" customFormat="1" ht="14.25" spans="3:16">
      <c r="C64511" s="29"/>
      <c r="I64511" s="29"/>
      <c r="N64511" s="29"/>
      <c r="P64511" s="29"/>
    </row>
    <row r="64512" s="1" customFormat="1" ht="14.25" spans="3:16">
      <c r="C64512" s="29"/>
      <c r="I64512" s="29"/>
      <c r="N64512" s="29"/>
      <c r="P64512" s="29"/>
    </row>
    <row r="64513" s="1" customFormat="1" ht="14.25" spans="3:16">
      <c r="C64513" s="29"/>
      <c r="I64513" s="29"/>
      <c r="N64513" s="29"/>
      <c r="P64513" s="29"/>
    </row>
    <row r="64514" s="1" customFormat="1" ht="14.25" spans="3:16">
      <c r="C64514" s="29"/>
      <c r="I64514" s="29"/>
      <c r="N64514" s="29"/>
      <c r="P64514" s="29"/>
    </row>
    <row r="64515" s="1" customFormat="1" ht="14.25" spans="3:16">
      <c r="C64515" s="29"/>
      <c r="I64515" s="29"/>
      <c r="N64515" s="29"/>
      <c r="P64515" s="29"/>
    </row>
    <row r="64516" s="1" customFormat="1" ht="14.25" spans="3:16">
      <c r="C64516" s="29"/>
      <c r="I64516" s="29"/>
      <c r="N64516" s="29"/>
      <c r="P64516" s="29"/>
    </row>
    <row r="64517" s="1" customFormat="1" ht="14.25" spans="3:16">
      <c r="C64517" s="29"/>
      <c r="I64517" s="29"/>
      <c r="N64517" s="29"/>
      <c r="P64517" s="29"/>
    </row>
    <row r="64518" s="1" customFormat="1" ht="14.25" spans="3:16">
      <c r="C64518" s="29"/>
      <c r="I64518" s="29"/>
      <c r="N64518" s="29"/>
      <c r="P64518" s="29"/>
    </row>
    <row r="64519" s="1" customFormat="1" ht="14.25" spans="3:16">
      <c r="C64519" s="29"/>
      <c r="I64519" s="29"/>
      <c r="N64519" s="29"/>
      <c r="P64519" s="29"/>
    </row>
    <row r="64520" s="1" customFormat="1" ht="14.25" spans="3:16">
      <c r="C64520" s="29"/>
      <c r="I64520" s="29"/>
      <c r="N64520" s="29"/>
      <c r="P64520" s="29"/>
    </row>
    <row r="64521" s="1" customFormat="1" ht="14.25" spans="3:16">
      <c r="C64521" s="29"/>
      <c r="I64521" s="29"/>
      <c r="N64521" s="29"/>
      <c r="P64521" s="29"/>
    </row>
    <row r="64522" s="1" customFormat="1" ht="14.25" spans="3:16">
      <c r="C64522" s="29"/>
      <c r="I64522" s="29"/>
      <c r="N64522" s="29"/>
      <c r="P64522" s="29"/>
    </row>
    <row r="64523" s="1" customFormat="1" ht="14.25" spans="3:16">
      <c r="C64523" s="29"/>
      <c r="I64523" s="29"/>
      <c r="N64523" s="29"/>
      <c r="P64523" s="29"/>
    </row>
    <row r="64524" s="1" customFormat="1" ht="14.25" spans="3:16">
      <c r="C64524" s="29"/>
      <c r="I64524" s="29"/>
      <c r="N64524" s="29"/>
      <c r="P64524" s="29"/>
    </row>
    <row r="64525" s="1" customFormat="1" ht="14.25" spans="3:16">
      <c r="C64525" s="29"/>
      <c r="I64525" s="29"/>
      <c r="N64525" s="29"/>
      <c r="P64525" s="29"/>
    </row>
    <row r="64526" s="1" customFormat="1" ht="14.25" spans="3:16">
      <c r="C64526" s="29"/>
      <c r="I64526" s="29"/>
      <c r="N64526" s="29"/>
      <c r="P64526" s="29"/>
    </row>
    <row r="64527" s="1" customFormat="1" ht="14.25" spans="3:16">
      <c r="C64527" s="29"/>
      <c r="I64527" s="29"/>
      <c r="N64527" s="29"/>
      <c r="P64527" s="29"/>
    </row>
    <row r="64528" s="1" customFormat="1" ht="14.25" spans="3:16">
      <c r="C64528" s="29"/>
      <c r="I64528" s="29"/>
      <c r="N64528" s="29"/>
      <c r="P64528" s="29"/>
    </row>
    <row r="64529" s="1" customFormat="1" ht="14.25" spans="3:16">
      <c r="C64529" s="29"/>
      <c r="I64529" s="29"/>
      <c r="N64529" s="29"/>
      <c r="P64529" s="29"/>
    </row>
    <row r="64530" s="1" customFormat="1" ht="14.25" spans="3:16">
      <c r="C64530" s="29"/>
      <c r="I64530" s="29"/>
      <c r="N64530" s="29"/>
      <c r="P64530" s="29"/>
    </row>
    <row r="64531" s="1" customFormat="1" ht="14.25" spans="3:16">
      <c r="C64531" s="29"/>
      <c r="I64531" s="29"/>
      <c r="N64531" s="29"/>
      <c r="P64531" s="29"/>
    </row>
    <row r="64532" s="1" customFormat="1" ht="14.25" spans="3:16">
      <c r="C64532" s="29"/>
      <c r="I64532" s="29"/>
      <c r="N64532" s="29"/>
      <c r="P64532" s="29"/>
    </row>
    <row r="64533" s="1" customFormat="1" ht="14.25" spans="3:16">
      <c r="C64533" s="29"/>
      <c r="I64533" s="29"/>
      <c r="N64533" s="29"/>
      <c r="P64533" s="29"/>
    </row>
    <row r="64534" s="1" customFormat="1" ht="14.25" spans="3:16">
      <c r="C64534" s="29"/>
      <c r="I64534" s="29"/>
      <c r="N64534" s="29"/>
      <c r="P64534" s="29"/>
    </row>
    <row r="64535" s="1" customFormat="1" ht="14.25" spans="3:16">
      <c r="C64535" s="29"/>
      <c r="I64535" s="29"/>
      <c r="N64535" s="29"/>
      <c r="P64535" s="29"/>
    </row>
    <row r="64536" s="1" customFormat="1" ht="14.25" spans="3:16">
      <c r="C64536" s="29"/>
      <c r="I64536" s="29"/>
      <c r="N64536" s="29"/>
      <c r="P64536" s="29"/>
    </row>
    <row r="64537" s="1" customFormat="1" ht="14.25" spans="3:16">
      <c r="C64537" s="29"/>
      <c r="I64537" s="29"/>
      <c r="N64537" s="29"/>
      <c r="P64537" s="29"/>
    </row>
    <row r="64538" s="1" customFormat="1" ht="14.25" spans="3:16">
      <c r="C64538" s="29"/>
      <c r="I64538" s="29"/>
      <c r="N64538" s="29"/>
      <c r="P64538" s="29"/>
    </row>
    <row r="64539" s="1" customFormat="1" ht="14.25" spans="3:16">
      <c r="C64539" s="29"/>
      <c r="I64539" s="29"/>
      <c r="N64539" s="29"/>
      <c r="P64539" s="29"/>
    </row>
    <row r="64540" s="1" customFormat="1" ht="14.25" spans="3:16">
      <c r="C64540" s="29"/>
      <c r="I64540" s="29"/>
      <c r="N64540" s="29"/>
      <c r="P64540" s="29"/>
    </row>
    <row r="64541" s="1" customFormat="1" ht="14.25" spans="3:16">
      <c r="C64541" s="29"/>
      <c r="I64541" s="29"/>
      <c r="N64541" s="29"/>
      <c r="P64541" s="29"/>
    </row>
    <row r="64542" s="1" customFormat="1" ht="14.25" spans="3:16">
      <c r="C64542" s="29"/>
      <c r="I64542" s="29"/>
      <c r="N64542" s="29"/>
      <c r="P64542" s="29"/>
    </row>
    <row r="64543" s="1" customFormat="1" ht="14.25" spans="3:16">
      <c r="C64543" s="29"/>
      <c r="I64543" s="29"/>
      <c r="N64543" s="29"/>
      <c r="P64543" s="29"/>
    </row>
    <row r="64544" s="1" customFormat="1" ht="14.25" spans="3:16">
      <c r="C64544" s="29"/>
      <c r="I64544" s="29"/>
      <c r="N64544" s="29"/>
      <c r="P64544" s="29"/>
    </row>
    <row r="64545" s="1" customFormat="1" ht="14.25" spans="3:16">
      <c r="C64545" s="29"/>
      <c r="I64545" s="29"/>
      <c r="N64545" s="29"/>
      <c r="P64545" s="29"/>
    </row>
    <row r="64546" s="1" customFormat="1" ht="14.25" spans="3:16">
      <c r="C64546" s="29"/>
      <c r="I64546" s="29"/>
      <c r="N64546" s="29"/>
      <c r="P64546" s="29"/>
    </row>
    <row r="64547" s="1" customFormat="1" ht="14.25" spans="3:16">
      <c r="C64547" s="29"/>
      <c r="I64547" s="29"/>
      <c r="N64547" s="29"/>
      <c r="P64547" s="29"/>
    </row>
    <row r="64548" s="1" customFormat="1" ht="14.25" spans="3:16">
      <c r="C64548" s="29"/>
      <c r="I64548" s="29"/>
      <c r="N64548" s="29"/>
      <c r="P64548" s="29"/>
    </row>
    <row r="64549" s="1" customFormat="1" ht="14.25" spans="3:16">
      <c r="C64549" s="29"/>
      <c r="I64549" s="29"/>
      <c r="N64549" s="29"/>
      <c r="P64549" s="29"/>
    </row>
    <row r="64550" s="1" customFormat="1" ht="14.25" spans="3:16">
      <c r="C64550" s="29"/>
      <c r="I64550" s="29"/>
      <c r="N64550" s="29"/>
      <c r="P64550" s="29"/>
    </row>
    <row r="64551" s="1" customFormat="1" ht="14.25" spans="3:16">
      <c r="C64551" s="29"/>
      <c r="I64551" s="29"/>
      <c r="N64551" s="29"/>
      <c r="P64551" s="29"/>
    </row>
    <row r="64552" s="1" customFormat="1" ht="14.25" spans="3:16">
      <c r="C64552" s="29"/>
      <c r="I64552" s="29"/>
      <c r="N64552" s="29"/>
      <c r="P64552" s="29"/>
    </row>
    <row r="64553" s="1" customFormat="1" ht="14.25" spans="3:16">
      <c r="C64553" s="29"/>
      <c r="I64553" s="29"/>
      <c r="N64553" s="29"/>
      <c r="P64553" s="29"/>
    </row>
    <row r="64554" s="1" customFormat="1" ht="14.25" spans="3:16">
      <c r="C64554" s="29"/>
      <c r="I64554" s="29"/>
      <c r="N64554" s="29"/>
      <c r="P64554" s="29"/>
    </row>
    <row r="64555" s="1" customFormat="1" ht="14.25" spans="3:16">
      <c r="C64555" s="29"/>
      <c r="I64555" s="29"/>
      <c r="N64555" s="29"/>
      <c r="P64555" s="29"/>
    </row>
    <row r="64556" s="1" customFormat="1" ht="14.25" spans="3:16">
      <c r="C64556" s="29"/>
      <c r="I64556" s="29"/>
      <c r="N64556" s="29"/>
      <c r="P64556" s="29"/>
    </row>
    <row r="64557" s="1" customFormat="1" ht="14.25" spans="3:16">
      <c r="C64557" s="29"/>
      <c r="I64557" s="29"/>
      <c r="N64557" s="29"/>
      <c r="P64557" s="29"/>
    </row>
    <row r="64558" s="1" customFormat="1" ht="14.25" spans="3:16">
      <c r="C64558" s="29"/>
      <c r="I64558" s="29"/>
      <c r="N64558" s="29"/>
      <c r="P64558" s="29"/>
    </row>
    <row r="64559" s="1" customFormat="1" ht="14.25" spans="3:16">
      <c r="C64559" s="29"/>
      <c r="I64559" s="29"/>
      <c r="N64559" s="29"/>
      <c r="P64559" s="29"/>
    </row>
    <row r="64560" s="1" customFormat="1" ht="14.25" spans="3:16">
      <c r="C64560" s="29"/>
      <c r="I64560" s="29"/>
      <c r="N64560" s="29"/>
      <c r="P64560" s="29"/>
    </row>
    <row r="64561" s="1" customFormat="1" ht="14.25" spans="3:16">
      <c r="C64561" s="29"/>
      <c r="I64561" s="29"/>
      <c r="N64561" s="29"/>
      <c r="P64561" s="29"/>
    </row>
    <row r="64562" s="1" customFormat="1" ht="14.25" spans="3:16">
      <c r="C64562" s="29"/>
      <c r="I64562" s="29"/>
      <c r="N64562" s="29"/>
      <c r="P64562" s="29"/>
    </row>
    <row r="64563" s="1" customFormat="1" ht="14.25" spans="3:16">
      <c r="C64563" s="29"/>
      <c r="I64563" s="29"/>
      <c r="N64563" s="29"/>
      <c r="P64563" s="29"/>
    </row>
    <row r="64564" s="1" customFormat="1" ht="14.25" spans="3:16">
      <c r="C64564" s="29"/>
      <c r="I64564" s="29"/>
      <c r="N64564" s="29"/>
      <c r="P64564" s="29"/>
    </row>
    <row r="64565" s="1" customFormat="1" ht="14.25" spans="3:16">
      <c r="C64565" s="29"/>
      <c r="I64565" s="29"/>
      <c r="N64565" s="29"/>
      <c r="P64565" s="29"/>
    </row>
    <row r="64566" s="1" customFormat="1" ht="14.25" spans="3:16">
      <c r="C64566" s="29"/>
      <c r="I64566" s="29"/>
      <c r="N64566" s="29"/>
      <c r="P64566" s="29"/>
    </row>
    <row r="64567" s="1" customFormat="1" ht="14.25" spans="3:16">
      <c r="C64567" s="29"/>
      <c r="I64567" s="29"/>
      <c r="N64567" s="29"/>
      <c r="P64567" s="29"/>
    </row>
    <row r="64568" s="1" customFormat="1" ht="14.25" spans="3:16">
      <c r="C64568" s="29"/>
      <c r="I64568" s="29"/>
      <c r="N64568" s="29"/>
      <c r="P64568" s="29"/>
    </row>
    <row r="64569" s="1" customFormat="1" ht="14.25" spans="3:16">
      <c r="C64569" s="29"/>
      <c r="I64569" s="29"/>
      <c r="N64569" s="29"/>
      <c r="P64569" s="29"/>
    </row>
    <row r="64570" s="1" customFormat="1" ht="14.25" spans="3:16">
      <c r="C64570" s="29"/>
      <c r="I64570" s="29"/>
      <c r="N64570" s="29"/>
      <c r="P64570" s="29"/>
    </row>
    <row r="64571" s="1" customFormat="1" ht="14.25" spans="3:16">
      <c r="C64571" s="29"/>
      <c r="I64571" s="29"/>
      <c r="N64571" s="29"/>
      <c r="P64571" s="29"/>
    </row>
    <row r="64572" s="1" customFormat="1" ht="14.25" spans="3:16">
      <c r="C64572" s="29"/>
      <c r="I64572" s="29"/>
      <c r="N64572" s="29"/>
      <c r="P64572" s="29"/>
    </row>
    <row r="64573" s="1" customFormat="1" ht="14.25" spans="3:16">
      <c r="C64573" s="29"/>
      <c r="I64573" s="29"/>
      <c r="N64573" s="29"/>
      <c r="P64573" s="29"/>
    </row>
    <row r="64574" s="1" customFormat="1" ht="14.25" spans="3:16">
      <c r="C64574" s="29"/>
      <c r="I64574" s="29"/>
      <c r="N64574" s="29"/>
      <c r="P64574" s="29"/>
    </row>
    <row r="64575" s="1" customFormat="1" ht="14.25" spans="3:16">
      <c r="C64575" s="29"/>
      <c r="I64575" s="29"/>
      <c r="N64575" s="29"/>
      <c r="P64575" s="29"/>
    </row>
    <row r="64576" s="1" customFormat="1" ht="14.25" spans="3:16">
      <c r="C64576" s="29"/>
      <c r="I64576" s="29"/>
      <c r="N64576" s="29"/>
      <c r="P64576" s="29"/>
    </row>
    <row r="64577" s="1" customFormat="1" ht="14.25" spans="3:16">
      <c r="C64577" s="29"/>
      <c r="I64577" s="29"/>
      <c r="N64577" s="29"/>
      <c r="P64577" s="29"/>
    </row>
    <row r="64578" s="1" customFormat="1" ht="14.25" spans="3:16">
      <c r="C64578" s="29"/>
      <c r="I64578" s="29"/>
      <c r="N64578" s="29"/>
      <c r="P64578" s="29"/>
    </row>
    <row r="64579" s="1" customFormat="1" ht="14.25" spans="3:16">
      <c r="C64579" s="29"/>
      <c r="I64579" s="29"/>
      <c r="N64579" s="29"/>
      <c r="P64579" s="29"/>
    </row>
    <row r="64580" s="1" customFormat="1" ht="14.25" spans="3:16">
      <c r="C64580" s="29"/>
      <c r="I64580" s="29"/>
      <c r="N64580" s="29"/>
      <c r="P64580" s="29"/>
    </row>
    <row r="64581" s="1" customFormat="1" ht="14.25" spans="3:16">
      <c r="C64581" s="29"/>
      <c r="I64581" s="29"/>
      <c r="N64581" s="29"/>
      <c r="P64581" s="29"/>
    </row>
    <row r="64582" s="1" customFormat="1" ht="14.25" spans="3:16">
      <c r="C64582" s="29"/>
      <c r="I64582" s="29"/>
      <c r="N64582" s="29"/>
      <c r="P64582" s="29"/>
    </row>
    <row r="64583" s="1" customFormat="1" ht="14.25" spans="3:16">
      <c r="C64583" s="29"/>
      <c r="I64583" s="29"/>
      <c r="N64583" s="29"/>
      <c r="P64583" s="29"/>
    </row>
    <row r="64584" s="1" customFormat="1" ht="14.25" spans="3:16">
      <c r="C64584" s="29"/>
      <c r="I64584" s="29"/>
      <c r="N64584" s="29"/>
      <c r="P64584" s="29"/>
    </row>
    <row r="64585" s="1" customFormat="1" ht="14.25" spans="3:16">
      <c r="C64585" s="29"/>
      <c r="I64585" s="29"/>
      <c r="N64585" s="29"/>
      <c r="P64585" s="29"/>
    </row>
    <row r="64586" s="1" customFormat="1" ht="14.25" spans="3:16">
      <c r="C64586" s="29"/>
      <c r="I64586" s="29"/>
      <c r="N64586" s="29"/>
      <c r="P64586" s="29"/>
    </row>
    <row r="64587" s="1" customFormat="1" ht="14.25" spans="3:16">
      <c r="C64587" s="29"/>
      <c r="I64587" s="29"/>
      <c r="N64587" s="29"/>
      <c r="P64587" s="29"/>
    </row>
    <row r="64588" s="1" customFormat="1" ht="14.25" spans="3:16">
      <c r="C64588" s="29"/>
      <c r="I64588" s="29"/>
      <c r="N64588" s="29"/>
      <c r="P64588" s="29"/>
    </row>
    <row r="64589" s="1" customFormat="1" ht="14.25" spans="3:16">
      <c r="C64589" s="29"/>
      <c r="I64589" s="29"/>
      <c r="N64589" s="29"/>
      <c r="P64589" s="29"/>
    </row>
    <row r="64590" s="1" customFormat="1" ht="14.25" spans="3:16">
      <c r="C64590" s="29"/>
      <c r="I64590" s="29"/>
      <c r="N64590" s="29"/>
      <c r="P64590" s="29"/>
    </row>
    <row r="64591" s="1" customFormat="1" ht="14.25" spans="3:16">
      <c r="C64591" s="29"/>
      <c r="I64591" s="29"/>
      <c r="N64591" s="29"/>
      <c r="P64591" s="29"/>
    </row>
    <row r="64592" s="1" customFormat="1" ht="14.25" spans="3:16">
      <c r="C64592" s="29"/>
      <c r="I64592" s="29"/>
      <c r="N64592" s="29"/>
      <c r="P64592" s="29"/>
    </row>
    <row r="64593" s="1" customFormat="1" ht="14.25" spans="3:16">
      <c r="C64593" s="29"/>
      <c r="I64593" s="29"/>
      <c r="N64593" s="29"/>
      <c r="P64593" s="29"/>
    </row>
    <row r="64594" s="1" customFormat="1" ht="14.25" spans="3:16">
      <c r="C64594" s="29"/>
      <c r="I64594" s="29"/>
      <c r="N64594" s="29"/>
      <c r="P64594" s="29"/>
    </row>
    <row r="64595" s="1" customFormat="1" ht="14.25" spans="3:16">
      <c r="C64595" s="29"/>
      <c r="I64595" s="29"/>
      <c r="N64595" s="29"/>
      <c r="P64595" s="29"/>
    </row>
    <row r="64596" s="1" customFormat="1" ht="14.25" spans="3:16">
      <c r="C64596" s="29"/>
      <c r="I64596" s="29"/>
      <c r="N64596" s="29"/>
      <c r="P64596" s="29"/>
    </row>
    <row r="64597" s="1" customFormat="1" ht="14.25" spans="3:16">
      <c r="C64597" s="29"/>
      <c r="I64597" s="29"/>
      <c r="N64597" s="29"/>
      <c r="P64597" s="29"/>
    </row>
    <row r="64598" s="1" customFormat="1" ht="14.25" spans="3:16">
      <c r="C64598" s="29"/>
      <c r="I64598" s="29"/>
      <c r="N64598" s="29"/>
      <c r="P64598" s="29"/>
    </row>
    <row r="64599" s="1" customFormat="1" ht="14.25" spans="3:16">
      <c r="C64599" s="29"/>
      <c r="I64599" s="29"/>
      <c r="N64599" s="29"/>
      <c r="P64599" s="29"/>
    </row>
    <row r="64600" s="1" customFormat="1" ht="14.25" spans="3:16">
      <c r="C64600" s="29"/>
      <c r="I64600" s="29"/>
      <c r="N64600" s="29"/>
      <c r="P64600" s="29"/>
    </row>
    <row r="64601" s="1" customFormat="1" ht="14.25" spans="3:16">
      <c r="C64601" s="29"/>
      <c r="I64601" s="29"/>
      <c r="N64601" s="29"/>
      <c r="P64601" s="29"/>
    </row>
    <row r="64602" s="1" customFormat="1" ht="14.25" spans="3:16">
      <c r="C64602" s="29"/>
      <c r="I64602" s="29"/>
      <c r="N64602" s="29"/>
      <c r="P64602" s="29"/>
    </row>
    <row r="64603" s="1" customFormat="1" ht="14.25" spans="3:16">
      <c r="C64603" s="29"/>
      <c r="I64603" s="29"/>
      <c r="N64603" s="29"/>
      <c r="P64603" s="29"/>
    </row>
    <row r="64604" s="1" customFormat="1" ht="14.25" spans="3:16">
      <c r="C64604" s="29"/>
      <c r="I64604" s="29"/>
      <c r="N64604" s="29"/>
      <c r="P64604" s="29"/>
    </row>
    <row r="64605" s="1" customFormat="1" ht="14.25" spans="3:16">
      <c r="C64605" s="29"/>
      <c r="I64605" s="29"/>
      <c r="N64605" s="29"/>
      <c r="P64605" s="29"/>
    </row>
    <row r="64606" s="1" customFormat="1" ht="14.25" spans="3:16">
      <c r="C64606" s="29"/>
      <c r="I64606" s="29"/>
      <c r="N64606" s="29"/>
      <c r="P64606" s="29"/>
    </row>
    <row r="64607" s="1" customFormat="1" ht="14.25" spans="3:16">
      <c r="C64607" s="29"/>
      <c r="I64607" s="29"/>
      <c r="N64607" s="29"/>
      <c r="P64607" s="29"/>
    </row>
    <row r="64608" s="1" customFormat="1" ht="14.25" spans="3:16">
      <c r="C64608" s="29"/>
      <c r="I64608" s="29"/>
      <c r="N64608" s="29"/>
      <c r="P64608" s="29"/>
    </row>
    <row r="64609" s="1" customFormat="1" ht="14.25" spans="3:16">
      <c r="C64609" s="29"/>
      <c r="I64609" s="29"/>
      <c r="N64609" s="29"/>
      <c r="P64609" s="29"/>
    </row>
    <row r="64610" s="1" customFormat="1" ht="14.25" spans="3:16">
      <c r="C64610" s="29"/>
      <c r="I64610" s="29"/>
      <c r="N64610" s="29"/>
      <c r="P64610" s="29"/>
    </row>
    <row r="64611" s="1" customFormat="1" ht="14.25" spans="3:16">
      <c r="C64611" s="29"/>
      <c r="I64611" s="29"/>
      <c r="N64611" s="29"/>
      <c r="P64611" s="29"/>
    </row>
    <row r="64612" s="1" customFormat="1" ht="14.25" spans="3:16">
      <c r="C64612" s="29"/>
      <c r="I64612" s="29"/>
      <c r="N64612" s="29"/>
      <c r="P64612" s="29"/>
    </row>
    <row r="64613" s="1" customFormat="1" ht="14.25" spans="3:16">
      <c r="C64613" s="29"/>
      <c r="I64613" s="29"/>
      <c r="N64613" s="29"/>
      <c r="P64613" s="29"/>
    </row>
    <row r="64614" s="1" customFormat="1" ht="14.25" spans="3:16">
      <c r="C64614" s="29"/>
      <c r="I64614" s="29"/>
      <c r="N64614" s="29"/>
      <c r="P64614" s="29"/>
    </row>
    <row r="64615" s="1" customFormat="1" ht="14.25" spans="3:16">
      <c r="C64615" s="29"/>
      <c r="I64615" s="29"/>
      <c r="N64615" s="29"/>
      <c r="P64615" s="29"/>
    </row>
    <row r="64616" s="1" customFormat="1" ht="14.25" spans="3:16">
      <c r="C64616" s="29"/>
      <c r="I64616" s="29"/>
      <c r="N64616" s="29"/>
      <c r="P64616" s="29"/>
    </row>
    <row r="64617" s="1" customFormat="1" ht="14.25" spans="3:16">
      <c r="C64617" s="29"/>
      <c r="I64617" s="29"/>
      <c r="N64617" s="29"/>
      <c r="P64617" s="29"/>
    </row>
    <row r="64618" s="1" customFormat="1" ht="14.25" spans="3:16">
      <c r="C64618" s="29"/>
      <c r="I64618" s="29"/>
      <c r="N64618" s="29"/>
      <c r="P64618" s="29"/>
    </row>
    <row r="64619" s="1" customFormat="1" ht="14.25" spans="3:16">
      <c r="C64619" s="29"/>
      <c r="I64619" s="29"/>
      <c r="N64619" s="29"/>
      <c r="P64619" s="29"/>
    </row>
    <row r="64620" s="1" customFormat="1" ht="14.25" spans="3:16">
      <c r="C64620" s="29"/>
      <c r="I64620" s="29"/>
      <c r="N64620" s="29"/>
      <c r="P64620" s="29"/>
    </row>
    <row r="64621" s="1" customFormat="1" ht="14.25" spans="3:16">
      <c r="C64621" s="29"/>
      <c r="I64621" s="29"/>
      <c r="N64621" s="29"/>
      <c r="P64621" s="29"/>
    </row>
    <row r="64622" s="1" customFormat="1" ht="14.25" spans="3:16">
      <c r="C64622" s="29"/>
      <c r="I64622" s="29"/>
      <c r="N64622" s="29"/>
      <c r="P64622" s="29"/>
    </row>
    <row r="64623" s="1" customFormat="1" ht="14.25" spans="3:16">
      <c r="C64623" s="29"/>
      <c r="I64623" s="29"/>
      <c r="N64623" s="29"/>
      <c r="P64623" s="29"/>
    </row>
    <row r="64624" s="1" customFormat="1" ht="14.25" spans="3:16">
      <c r="C64624" s="29"/>
      <c r="I64624" s="29"/>
      <c r="N64624" s="29"/>
      <c r="P64624" s="29"/>
    </row>
    <row r="64625" s="1" customFormat="1" ht="14.25" spans="3:16">
      <c r="C64625" s="29"/>
      <c r="I64625" s="29"/>
      <c r="N64625" s="29"/>
      <c r="P64625" s="29"/>
    </row>
    <row r="64626" s="1" customFormat="1" ht="14.25" spans="3:16">
      <c r="C64626" s="29"/>
      <c r="I64626" s="29"/>
      <c r="N64626" s="29"/>
      <c r="P64626" s="29"/>
    </row>
    <row r="64627" s="1" customFormat="1" ht="14.25" spans="3:16">
      <c r="C64627" s="29"/>
      <c r="I64627" s="29"/>
      <c r="N64627" s="29"/>
      <c r="P64627" s="29"/>
    </row>
    <row r="64628" s="1" customFormat="1" ht="14.25" spans="3:16">
      <c r="C64628" s="29"/>
      <c r="I64628" s="29"/>
      <c r="N64628" s="29"/>
      <c r="P64628" s="29"/>
    </row>
    <row r="64629" s="1" customFormat="1" ht="14.25" spans="3:16">
      <c r="C64629" s="29"/>
      <c r="I64629" s="29"/>
      <c r="N64629" s="29"/>
      <c r="P64629" s="29"/>
    </row>
    <row r="64630" s="1" customFormat="1" ht="14.25" spans="3:16">
      <c r="C64630" s="29"/>
      <c r="I64630" s="29"/>
      <c r="N64630" s="29"/>
      <c r="P64630" s="29"/>
    </row>
    <row r="64631" s="1" customFormat="1" ht="14.25" spans="3:16">
      <c r="C64631" s="29"/>
      <c r="I64631" s="29"/>
      <c r="N64631" s="29"/>
      <c r="P64631" s="29"/>
    </row>
    <row r="64632" s="1" customFormat="1" ht="14.25" spans="3:16">
      <c r="C64632" s="29"/>
      <c r="I64632" s="29"/>
      <c r="N64632" s="29"/>
      <c r="P64632" s="29"/>
    </row>
    <row r="64633" s="1" customFormat="1" ht="14.25" spans="3:16">
      <c r="C64633" s="29"/>
      <c r="I64633" s="29"/>
      <c r="N64633" s="29"/>
      <c r="P64633" s="29"/>
    </row>
    <row r="64634" s="1" customFormat="1" ht="14.25" spans="3:16">
      <c r="C64634" s="29"/>
      <c r="I64634" s="29"/>
      <c r="N64634" s="29"/>
      <c r="P64634" s="29"/>
    </row>
    <row r="64635" s="1" customFormat="1" ht="14.25" spans="3:16">
      <c r="C64635" s="29"/>
      <c r="I64635" s="29"/>
      <c r="N64635" s="29"/>
      <c r="P64635" s="29"/>
    </row>
    <row r="64636" s="1" customFormat="1" ht="14.25" spans="3:16">
      <c r="C64636" s="29"/>
      <c r="I64636" s="29"/>
      <c r="N64636" s="29"/>
      <c r="P64636" s="29"/>
    </row>
    <row r="64637" s="1" customFormat="1" ht="14.25" spans="3:16">
      <c r="C64637" s="29"/>
      <c r="I64637" s="29"/>
      <c r="N64637" s="29"/>
      <c r="P64637" s="29"/>
    </row>
    <row r="64638" s="1" customFormat="1" ht="14.25" spans="3:16">
      <c r="C64638" s="29"/>
      <c r="I64638" s="29"/>
      <c r="N64638" s="29"/>
      <c r="P64638" s="29"/>
    </row>
    <row r="64639" s="1" customFormat="1" ht="14.25" spans="3:16">
      <c r="C64639" s="29"/>
      <c r="I64639" s="29"/>
      <c r="N64639" s="29"/>
      <c r="P64639" s="29"/>
    </row>
    <row r="64640" s="1" customFormat="1" ht="14.25" spans="3:16">
      <c r="C64640" s="29"/>
      <c r="I64640" s="29"/>
      <c r="N64640" s="29"/>
      <c r="P64640" s="29"/>
    </row>
    <row r="64641" s="1" customFormat="1" ht="14.25" spans="3:16">
      <c r="C64641" s="29"/>
      <c r="I64641" s="29"/>
      <c r="N64641" s="29"/>
      <c r="P64641" s="29"/>
    </row>
    <row r="64642" s="1" customFormat="1" ht="14.25" spans="3:16">
      <c r="C64642" s="29"/>
      <c r="I64642" s="29"/>
      <c r="N64642" s="29"/>
      <c r="P64642" s="29"/>
    </row>
    <row r="64643" s="1" customFormat="1" ht="14.25" spans="3:16">
      <c r="C64643" s="29"/>
      <c r="I64643" s="29"/>
      <c r="N64643" s="29"/>
      <c r="P64643" s="29"/>
    </row>
    <row r="64644" s="1" customFormat="1" ht="14.25" spans="3:16">
      <c r="C64644" s="29"/>
      <c r="I64644" s="29"/>
      <c r="N64644" s="29"/>
      <c r="P64644" s="29"/>
    </row>
    <row r="64645" s="1" customFormat="1" ht="14.25" spans="3:16">
      <c r="C64645" s="29"/>
      <c r="I64645" s="29"/>
      <c r="N64645" s="29"/>
      <c r="P64645" s="29"/>
    </row>
    <row r="64646" s="1" customFormat="1" ht="14.25" spans="3:16">
      <c r="C64646" s="29"/>
      <c r="I64646" s="29"/>
      <c r="N64646" s="29"/>
      <c r="P64646" s="29"/>
    </row>
    <row r="64647" s="1" customFormat="1" ht="14.25" spans="3:16">
      <c r="C64647" s="29"/>
      <c r="I64647" s="29"/>
      <c r="N64647" s="29"/>
      <c r="P64647" s="29"/>
    </row>
    <row r="64648" s="1" customFormat="1" ht="14.25" spans="3:16">
      <c r="C64648" s="29"/>
      <c r="I64648" s="29"/>
      <c r="N64648" s="29"/>
      <c r="P64648" s="29"/>
    </row>
    <row r="64649" s="1" customFormat="1" ht="14.25" spans="3:16">
      <c r="C64649" s="29"/>
      <c r="I64649" s="29"/>
      <c r="N64649" s="29"/>
      <c r="P64649" s="29"/>
    </row>
    <row r="64650" s="1" customFormat="1" ht="14.25" spans="3:16">
      <c r="C64650" s="29"/>
      <c r="I64650" s="29"/>
      <c r="N64650" s="29"/>
      <c r="P64650" s="29"/>
    </row>
    <row r="64651" s="1" customFormat="1" ht="14.25" spans="3:16">
      <c r="C64651" s="29"/>
      <c r="I64651" s="29"/>
      <c r="N64651" s="29"/>
      <c r="P64651" s="29"/>
    </row>
    <row r="64652" s="1" customFormat="1" ht="14.25" spans="3:16">
      <c r="C64652" s="29"/>
      <c r="I64652" s="29"/>
      <c r="N64652" s="29"/>
      <c r="P64652" s="29"/>
    </row>
    <row r="64653" s="1" customFormat="1" ht="14.25" spans="3:16">
      <c r="C64653" s="29"/>
      <c r="I64653" s="29"/>
      <c r="N64653" s="29"/>
      <c r="P64653" s="29"/>
    </row>
    <row r="64654" s="1" customFormat="1" ht="14.25" spans="3:16">
      <c r="C64654" s="29"/>
      <c r="I64654" s="29"/>
      <c r="N64654" s="29"/>
      <c r="P64654" s="29"/>
    </row>
    <row r="64655" s="1" customFormat="1" ht="14.25" spans="3:16">
      <c r="C64655" s="29"/>
      <c r="I64655" s="29"/>
      <c r="N64655" s="29"/>
      <c r="P64655" s="29"/>
    </row>
    <row r="64656" s="1" customFormat="1" ht="14.25" spans="3:16">
      <c r="C64656" s="29"/>
      <c r="I64656" s="29"/>
      <c r="N64656" s="29"/>
      <c r="P64656" s="29"/>
    </row>
    <row r="64657" s="1" customFormat="1" ht="14.25" spans="3:16">
      <c r="C64657" s="29"/>
      <c r="I64657" s="29"/>
      <c r="N64657" s="29"/>
      <c r="P64657" s="29"/>
    </row>
    <row r="64658" s="1" customFormat="1" ht="14.25" spans="3:16">
      <c r="C64658" s="29"/>
      <c r="I64658" s="29"/>
      <c r="N64658" s="29"/>
      <c r="P64658" s="29"/>
    </row>
    <row r="64659" s="1" customFormat="1" ht="14.25" spans="3:16">
      <c r="C64659" s="29"/>
      <c r="I64659" s="29"/>
      <c r="N64659" s="29"/>
      <c r="P64659" s="29"/>
    </row>
    <row r="64660" s="1" customFormat="1" ht="14.25" spans="3:16">
      <c r="C64660" s="29"/>
      <c r="I64660" s="29"/>
      <c r="N64660" s="29"/>
      <c r="P64660" s="29"/>
    </row>
    <row r="64661" s="1" customFormat="1" ht="14.25" spans="3:16">
      <c r="C64661" s="29"/>
      <c r="I64661" s="29"/>
      <c r="N64661" s="29"/>
      <c r="P64661" s="29"/>
    </row>
    <row r="64662" s="1" customFormat="1" ht="14.25" spans="3:16">
      <c r="C64662" s="29"/>
      <c r="I64662" s="29"/>
      <c r="N64662" s="29"/>
      <c r="P64662" s="29"/>
    </row>
    <row r="64663" s="1" customFormat="1" ht="14.25" spans="3:16">
      <c r="C64663" s="29"/>
      <c r="I64663" s="29"/>
      <c r="N64663" s="29"/>
      <c r="P64663" s="29"/>
    </row>
    <row r="64664" s="1" customFormat="1" ht="14.25" spans="3:16">
      <c r="C64664" s="29"/>
      <c r="I64664" s="29"/>
      <c r="N64664" s="29"/>
      <c r="P64664" s="29"/>
    </row>
    <row r="64665" s="1" customFormat="1" ht="14.25" spans="3:16">
      <c r="C64665" s="29"/>
      <c r="I64665" s="29"/>
      <c r="N64665" s="29"/>
      <c r="P64665" s="29"/>
    </row>
    <row r="64666" s="1" customFormat="1" ht="14.25" spans="3:16">
      <c r="C64666" s="29"/>
      <c r="I64666" s="29"/>
      <c r="N64666" s="29"/>
      <c r="P64666" s="29"/>
    </row>
    <row r="64667" s="1" customFormat="1" ht="14.25" spans="3:16">
      <c r="C64667" s="29"/>
      <c r="I64667" s="29"/>
      <c r="N64667" s="29"/>
      <c r="P64667" s="29"/>
    </row>
    <row r="64668" s="1" customFormat="1" ht="14.25" spans="3:16">
      <c r="C64668" s="29"/>
      <c r="I64668" s="29"/>
      <c r="N64668" s="29"/>
      <c r="P64668" s="29"/>
    </row>
    <row r="64669" s="1" customFormat="1" ht="14.25" spans="3:16">
      <c r="C64669" s="29"/>
      <c r="I64669" s="29"/>
      <c r="N64669" s="29"/>
      <c r="P64669" s="29"/>
    </row>
    <row r="64670" s="1" customFormat="1" ht="14.25" spans="3:16">
      <c r="C64670" s="29"/>
      <c r="I64670" s="29"/>
      <c r="N64670" s="29"/>
      <c r="P64670" s="29"/>
    </row>
    <row r="64671" s="1" customFormat="1" ht="14.25" spans="3:16">
      <c r="C64671" s="29"/>
      <c r="I64671" s="29"/>
      <c r="N64671" s="29"/>
      <c r="P64671" s="29"/>
    </row>
    <row r="64672" s="1" customFormat="1" ht="14.25" spans="3:16">
      <c r="C64672" s="29"/>
      <c r="I64672" s="29"/>
      <c r="N64672" s="29"/>
      <c r="P64672" s="29"/>
    </row>
    <row r="64673" s="1" customFormat="1" ht="14.25" spans="3:16">
      <c r="C64673" s="29"/>
      <c r="I64673" s="29"/>
      <c r="N64673" s="29"/>
      <c r="P64673" s="29"/>
    </row>
    <row r="64674" s="1" customFormat="1" ht="14.25" spans="3:16">
      <c r="C64674" s="29"/>
      <c r="I64674" s="29"/>
      <c r="N64674" s="29"/>
      <c r="P64674" s="29"/>
    </row>
    <row r="64675" s="1" customFormat="1" ht="14.25" spans="3:16">
      <c r="C64675" s="29"/>
      <c r="I64675" s="29"/>
      <c r="N64675" s="29"/>
      <c r="P64675" s="29"/>
    </row>
    <row r="64676" s="1" customFormat="1" ht="14.25" spans="3:16">
      <c r="C64676" s="29"/>
      <c r="I64676" s="29"/>
      <c r="N64676" s="29"/>
      <c r="P64676" s="29"/>
    </row>
    <row r="64677" s="1" customFormat="1" ht="14.25" spans="3:16">
      <c r="C64677" s="29"/>
      <c r="I64677" s="29"/>
      <c r="N64677" s="29"/>
      <c r="P64677" s="29"/>
    </row>
    <row r="64678" s="1" customFormat="1" ht="14.25" spans="3:16">
      <c r="C64678" s="29"/>
      <c r="I64678" s="29"/>
      <c r="N64678" s="29"/>
      <c r="P64678" s="29"/>
    </row>
    <row r="64679" s="1" customFormat="1" ht="14.25" spans="3:16">
      <c r="C64679" s="29"/>
      <c r="I64679" s="29"/>
      <c r="N64679" s="29"/>
      <c r="P64679" s="29"/>
    </row>
    <row r="64680" s="1" customFormat="1" ht="14.25" spans="3:16">
      <c r="C64680" s="29"/>
      <c r="I64680" s="29"/>
      <c r="N64680" s="29"/>
      <c r="P64680" s="29"/>
    </row>
    <row r="64681" s="1" customFormat="1" ht="14.25" spans="3:16">
      <c r="C64681" s="29"/>
      <c r="I64681" s="29"/>
      <c r="N64681" s="29"/>
      <c r="P64681" s="29"/>
    </row>
    <row r="64682" s="1" customFormat="1" ht="14.25" spans="3:16">
      <c r="C64682" s="29"/>
      <c r="I64682" s="29"/>
      <c r="N64682" s="29"/>
      <c r="P64682" s="29"/>
    </row>
    <row r="64683" s="1" customFormat="1" ht="14.25" spans="3:16">
      <c r="C64683" s="29"/>
      <c r="I64683" s="29"/>
      <c r="N64683" s="29"/>
      <c r="P64683" s="29"/>
    </row>
    <row r="64684" s="1" customFormat="1" ht="14.25" spans="3:16">
      <c r="C64684" s="29"/>
      <c r="I64684" s="29"/>
      <c r="N64684" s="29"/>
      <c r="P64684" s="29"/>
    </row>
    <row r="64685" s="1" customFormat="1" ht="14.25" spans="3:16">
      <c r="C64685" s="29"/>
      <c r="I64685" s="29"/>
      <c r="N64685" s="29"/>
      <c r="P64685" s="29"/>
    </row>
    <row r="64686" s="1" customFormat="1" ht="14.25" spans="3:16">
      <c r="C64686" s="29"/>
      <c r="I64686" s="29"/>
      <c r="N64686" s="29"/>
      <c r="P64686" s="29"/>
    </row>
    <row r="64687" s="1" customFormat="1" ht="14.25" spans="3:16">
      <c r="C64687" s="29"/>
      <c r="I64687" s="29"/>
      <c r="N64687" s="29"/>
      <c r="P64687" s="29"/>
    </row>
    <row r="64688" s="1" customFormat="1" ht="14.25" spans="3:16">
      <c r="C64688" s="29"/>
      <c r="I64688" s="29"/>
      <c r="N64688" s="29"/>
      <c r="P64688" s="29"/>
    </row>
    <row r="64689" s="1" customFormat="1" ht="14.25" spans="3:16">
      <c r="C64689" s="29"/>
      <c r="I64689" s="29"/>
      <c r="N64689" s="29"/>
      <c r="P64689" s="29"/>
    </row>
    <row r="64690" s="1" customFormat="1" ht="14.25" spans="3:16">
      <c r="C64690" s="29"/>
      <c r="I64690" s="29"/>
      <c r="N64690" s="29"/>
      <c r="P64690" s="29"/>
    </row>
    <row r="64691" s="1" customFormat="1" ht="14.25" spans="3:16">
      <c r="C64691" s="29"/>
      <c r="I64691" s="29"/>
      <c r="N64691" s="29"/>
      <c r="P64691" s="29"/>
    </row>
    <row r="64692" s="1" customFormat="1" ht="14.25" spans="3:16">
      <c r="C64692" s="29"/>
      <c r="I64692" s="29"/>
      <c r="N64692" s="29"/>
      <c r="P64692" s="29"/>
    </row>
    <row r="64693" s="1" customFormat="1" ht="14.25" spans="3:16">
      <c r="C64693" s="29"/>
      <c r="I64693" s="29"/>
      <c r="N64693" s="29"/>
      <c r="P64693" s="29"/>
    </row>
    <row r="64694" s="1" customFormat="1" ht="14.25" spans="3:16">
      <c r="C64694" s="29"/>
      <c r="I64694" s="29"/>
      <c r="N64694" s="29"/>
      <c r="P64694" s="29"/>
    </row>
    <row r="64695" s="1" customFormat="1" ht="14.25" spans="3:16">
      <c r="C64695" s="29"/>
      <c r="I64695" s="29"/>
      <c r="N64695" s="29"/>
      <c r="P64695" s="29"/>
    </row>
    <row r="64696" s="1" customFormat="1" ht="14.25" spans="3:16">
      <c r="C64696" s="29"/>
      <c r="I64696" s="29"/>
      <c r="N64696" s="29"/>
      <c r="P64696" s="29"/>
    </row>
    <row r="64697" s="1" customFormat="1" ht="14.25" spans="3:16">
      <c r="C64697" s="29"/>
      <c r="I64697" s="29"/>
      <c r="N64697" s="29"/>
      <c r="P64697" s="29"/>
    </row>
    <row r="64698" s="1" customFormat="1" ht="14.25" spans="3:16">
      <c r="C64698" s="29"/>
      <c r="I64698" s="29"/>
      <c r="N64698" s="29"/>
      <c r="P64698" s="29"/>
    </row>
    <row r="64699" s="1" customFormat="1" ht="14.25" spans="3:16">
      <c r="C64699" s="29"/>
      <c r="I64699" s="29"/>
      <c r="N64699" s="29"/>
      <c r="P64699" s="29"/>
    </row>
    <row r="64700" s="1" customFormat="1" ht="14.25" spans="3:16">
      <c r="C64700" s="29"/>
      <c r="I64700" s="29"/>
      <c r="N64700" s="29"/>
      <c r="P64700" s="29"/>
    </row>
    <row r="64701" s="1" customFormat="1" ht="14.25" spans="3:16">
      <c r="C64701" s="29"/>
      <c r="I64701" s="29"/>
      <c r="N64701" s="29"/>
      <c r="P64701" s="29"/>
    </row>
    <row r="64702" s="1" customFormat="1" ht="14.25" spans="3:16">
      <c r="C64702" s="29"/>
      <c r="I64702" s="29"/>
      <c r="N64702" s="29"/>
      <c r="P64702" s="29"/>
    </row>
    <row r="64703" s="1" customFormat="1" ht="14.25" spans="3:16">
      <c r="C64703" s="29"/>
      <c r="I64703" s="29"/>
      <c r="N64703" s="29"/>
      <c r="P64703" s="29"/>
    </row>
    <row r="64704" s="1" customFormat="1" ht="14.25" spans="3:16">
      <c r="C64704" s="29"/>
      <c r="I64704" s="29"/>
      <c r="N64704" s="29"/>
      <c r="P64704" s="29"/>
    </row>
    <row r="64705" s="1" customFormat="1" ht="14.25" spans="3:16">
      <c r="C64705" s="29"/>
      <c r="I64705" s="29"/>
      <c r="N64705" s="29"/>
      <c r="P64705" s="29"/>
    </row>
    <row r="64706" s="1" customFormat="1" ht="14.25" spans="3:16">
      <c r="C64706" s="29"/>
      <c r="I64706" s="29"/>
      <c r="N64706" s="29"/>
      <c r="P64706" s="29"/>
    </row>
    <row r="64707" s="1" customFormat="1" ht="14.25" spans="3:16">
      <c r="C64707" s="29"/>
      <c r="I64707" s="29"/>
      <c r="N64707" s="29"/>
      <c r="P64707" s="29"/>
    </row>
    <row r="64708" s="1" customFormat="1" ht="14.25" spans="3:16">
      <c r="C64708" s="29"/>
      <c r="I64708" s="29"/>
      <c r="N64708" s="29"/>
      <c r="P64708" s="29"/>
    </row>
    <row r="64709" s="1" customFormat="1" ht="14.25" spans="3:16">
      <c r="C64709" s="29"/>
      <c r="I64709" s="29"/>
      <c r="N64709" s="29"/>
      <c r="P64709" s="29"/>
    </row>
    <row r="64710" s="1" customFormat="1" ht="14.25" spans="3:16">
      <c r="C64710" s="29"/>
      <c r="I64710" s="29"/>
      <c r="N64710" s="29"/>
      <c r="P64710" s="29"/>
    </row>
    <row r="64711" s="1" customFormat="1" ht="14.25" spans="3:16">
      <c r="C64711" s="29"/>
      <c r="I64711" s="29"/>
      <c r="N64711" s="29"/>
      <c r="P64711" s="29"/>
    </row>
    <row r="64712" s="1" customFormat="1" ht="14.25" spans="3:16">
      <c r="C64712" s="29"/>
      <c r="I64712" s="29"/>
      <c r="N64712" s="29"/>
      <c r="P64712" s="29"/>
    </row>
    <row r="64713" s="1" customFormat="1" ht="14.25" spans="3:16">
      <c r="C64713" s="29"/>
      <c r="I64713" s="29"/>
      <c r="N64713" s="29"/>
      <c r="P64713" s="29"/>
    </row>
    <row r="64714" s="1" customFormat="1" ht="14.25" spans="3:16">
      <c r="C64714" s="29"/>
      <c r="I64714" s="29"/>
      <c r="N64714" s="29"/>
      <c r="P64714" s="29"/>
    </row>
    <row r="64715" s="1" customFormat="1" ht="14.25" spans="3:16">
      <c r="C64715" s="29"/>
      <c r="I64715" s="29"/>
      <c r="N64715" s="29"/>
      <c r="P64715" s="29"/>
    </row>
    <row r="64716" s="1" customFormat="1" ht="14.25" spans="3:16">
      <c r="C64716" s="29"/>
      <c r="I64716" s="29"/>
      <c r="N64716" s="29"/>
      <c r="P64716" s="29"/>
    </row>
    <row r="64717" s="1" customFormat="1" ht="14.25" spans="3:16">
      <c r="C64717" s="29"/>
      <c r="I64717" s="29"/>
      <c r="N64717" s="29"/>
      <c r="P64717" s="29"/>
    </row>
    <row r="64718" s="1" customFormat="1" ht="14.25" spans="3:16">
      <c r="C64718" s="29"/>
      <c r="I64718" s="29"/>
      <c r="N64718" s="29"/>
      <c r="P64718" s="29"/>
    </row>
    <row r="64719" s="1" customFormat="1" ht="14.25" spans="3:16">
      <c r="C64719" s="29"/>
      <c r="I64719" s="29"/>
      <c r="N64719" s="29"/>
      <c r="P64719" s="29"/>
    </row>
    <row r="64720" s="1" customFormat="1" ht="14.25" spans="3:16">
      <c r="C64720" s="29"/>
      <c r="I64720" s="29"/>
      <c r="N64720" s="29"/>
      <c r="P64720" s="29"/>
    </row>
    <row r="64721" s="1" customFormat="1" ht="14.25" spans="3:16">
      <c r="C64721" s="29"/>
      <c r="I64721" s="29"/>
      <c r="N64721" s="29"/>
      <c r="P64721" s="29"/>
    </row>
    <row r="64722" s="1" customFormat="1" ht="14.25" spans="3:16">
      <c r="C64722" s="29"/>
      <c r="I64722" s="29"/>
      <c r="N64722" s="29"/>
      <c r="P64722" s="29"/>
    </row>
    <row r="64723" s="1" customFormat="1" ht="14.25" spans="3:16">
      <c r="C64723" s="29"/>
      <c r="I64723" s="29"/>
      <c r="N64723" s="29"/>
      <c r="P64723" s="29"/>
    </row>
    <row r="64724" s="1" customFormat="1" ht="14.25" spans="3:16">
      <c r="C64724" s="29"/>
      <c r="I64724" s="29"/>
      <c r="N64724" s="29"/>
      <c r="P64724" s="29"/>
    </row>
    <row r="64725" s="1" customFormat="1" ht="14.25" spans="3:16">
      <c r="C64725" s="29"/>
      <c r="I64725" s="29"/>
      <c r="N64725" s="29"/>
      <c r="P64725" s="29"/>
    </row>
    <row r="64726" s="1" customFormat="1" ht="14.25" spans="3:16">
      <c r="C64726" s="29"/>
      <c r="I64726" s="29"/>
      <c r="N64726" s="29"/>
      <c r="P64726" s="29"/>
    </row>
    <row r="64727" s="1" customFormat="1" ht="14.25" spans="3:16">
      <c r="C64727" s="29"/>
      <c r="I64727" s="29"/>
      <c r="N64727" s="29"/>
      <c r="P64727" s="29"/>
    </row>
    <row r="64728" s="1" customFormat="1" ht="14.25" spans="3:16">
      <c r="C64728" s="29"/>
      <c r="I64728" s="29"/>
      <c r="N64728" s="29"/>
      <c r="P64728" s="29"/>
    </row>
    <row r="64729" s="1" customFormat="1" ht="14.25" spans="3:16">
      <c r="C64729" s="29"/>
      <c r="I64729" s="29"/>
      <c r="N64729" s="29"/>
      <c r="P64729" s="29"/>
    </row>
    <row r="64730" s="1" customFormat="1" ht="14.25" spans="3:16">
      <c r="C64730" s="29"/>
      <c r="I64730" s="29"/>
      <c r="N64730" s="29"/>
      <c r="P64730" s="29"/>
    </row>
    <row r="64731" s="1" customFormat="1" ht="14.25" spans="3:16">
      <c r="C64731" s="29"/>
      <c r="I64731" s="29"/>
      <c r="N64731" s="29"/>
      <c r="P64731" s="29"/>
    </row>
    <row r="64732" s="1" customFormat="1" ht="14.25" spans="3:16">
      <c r="C64732" s="29"/>
      <c r="I64732" s="29"/>
      <c r="N64732" s="29"/>
      <c r="P64732" s="29"/>
    </row>
    <row r="64733" s="1" customFormat="1" ht="14.25" spans="3:16">
      <c r="C64733" s="29"/>
      <c r="I64733" s="29"/>
      <c r="N64733" s="29"/>
      <c r="P64733" s="29"/>
    </row>
    <row r="64734" s="1" customFormat="1" ht="14.25" spans="3:16">
      <c r="C64734" s="29"/>
      <c r="I64734" s="29"/>
      <c r="N64734" s="29"/>
      <c r="P64734" s="29"/>
    </row>
    <row r="64735" s="1" customFormat="1" ht="14.25" spans="3:16">
      <c r="C64735" s="29"/>
      <c r="I64735" s="29"/>
      <c r="N64735" s="29"/>
      <c r="P64735" s="29"/>
    </row>
    <row r="64736" s="1" customFormat="1" ht="14.25" spans="3:16">
      <c r="C64736" s="29"/>
      <c r="I64736" s="29"/>
      <c r="N64736" s="29"/>
      <c r="P64736" s="29"/>
    </row>
    <row r="64737" s="1" customFormat="1" ht="14.25" spans="3:16">
      <c r="C64737" s="29"/>
      <c r="I64737" s="29"/>
      <c r="N64737" s="29"/>
      <c r="P64737" s="29"/>
    </row>
    <row r="64738" s="1" customFormat="1" ht="14.25" spans="3:16">
      <c r="C64738" s="29"/>
      <c r="I64738" s="29"/>
      <c r="N64738" s="29"/>
      <c r="P64738" s="29"/>
    </row>
    <row r="64739" s="1" customFormat="1" ht="14.25" spans="3:16">
      <c r="C64739" s="29"/>
      <c r="I64739" s="29"/>
      <c r="N64739" s="29"/>
      <c r="P64739" s="29"/>
    </row>
    <row r="64740" s="1" customFormat="1" ht="14.25" spans="3:16">
      <c r="C64740" s="29"/>
      <c r="I64740" s="29"/>
      <c r="N64740" s="29"/>
      <c r="P64740" s="29"/>
    </row>
    <row r="64741" s="1" customFormat="1" ht="14.25" spans="3:16">
      <c r="C64741" s="29"/>
      <c r="I64741" s="29"/>
      <c r="N64741" s="29"/>
      <c r="P64741" s="29"/>
    </row>
    <row r="64742" s="1" customFormat="1" ht="14.25" spans="3:16">
      <c r="C64742" s="29"/>
      <c r="I64742" s="29"/>
      <c r="N64742" s="29"/>
      <c r="P64742" s="29"/>
    </row>
    <row r="64743" s="1" customFormat="1" ht="14.25" spans="3:16">
      <c r="C64743" s="29"/>
      <c r="I64743" s="29"/>
      <c r="N64743" s="29"/>
      <c r="P64743" s="29"/>
    </row>
    <row r="64744" s="1" customFormat="1" ht="14.25" spans="3:16">
      <c r="C64744" s="29"/>
      <c r="I64744" s="29"/>
      <c r="N64744" s="29"/>
      <c r="P64744" s="29"/>
    </row>
    <row r="64745" s="1" customFormat="1" ht="14.25" spans="3:16">
      <c r="C64745" s="29"/>
      <c r="I64745" s="29"/>
      <c r="N64745" s="29"/>
      <c r="P64745" s="29"/>
    </row>
    <row r="64746" s="1" customFormat="1" ht="14.25" spans="3:16">
      <c r="C64746" s="29"/>
      <c r="I64746" s="29"/>
      <c r="N64746" s="29"/>
      <c r="P64746" s="29"/>
    </row>
    <row r="64747" s="1" customFormat="1" ht="14.25" spans="3:16">
      <c r="C64747" s="29"/>
      <c r="I64747" s="29"/>
      <c r="N64747" s="29"/>
      <c r="P64747" s="29"/>
    </row>
    <row r="64748" s="1" customFormat="1" ht="14.25" spans="3:16">
      <c r="C64748" s="29"/>
      <c r="I64748" s="29"/>
      <c r="N64748" s="29"/>
      <c r="P64748" s="29"/>
    </row>
    <row r="64749" s="1" customFormat="1" ht="14.25" spans="3:16">
      <c r="C64749" s="29"/>
      <c r="I64749" s="29"/>
      <c r="N64749" s="29"/>
      <c r="P64749" s="29"/>
    </row>
    <row r="64750" s="1" customFormat="1" ht="14.25" spans="3:16">
      <c r="C64750" s="29"/>
      <c r="I64750" s="29"/>
      <c r="N64750" s="29"/>
      <c r="P64750" s="29"/>
    </row>
    <row r="64751" s="1" customFormat="1" ht="14.25" spans="3:16">
      <c r="C64751" s="29"/>
      <c r="I64751" s="29"/>
      <c r="N64751" s="29"/>
      <c r="P64751" s="29"/>
    </row>
    <row r="64752" s="1" customFormat="1" ht="14.25" spans="3:16">
      <c r="C64752" s="29"/>
      <c r="I64752" s="29"/>
      <c r="N64752" s="29"/>
      <c r="P64752" s="29"/>
    </row>
    <row r="64753" s="1" customFormat="1" ht="14.25" spans="3:16">
      <c r="C64753" s="29"/>
      <c r="I64753" s="29"/>
      <c r="N64753" s="29"/>
      <c r="P64753" s="29"/>
    </row>
    <row r="64754" s="1" customFormat="1" ht="14.25" spans="3:16">
      <c r="C64754" s="29"/>
      <c r="I64754" s="29"/>
      <c r="N64754" s="29"/>
      <c r="P64754" s="29"/>
    </row>
    <row r="64755" s="1" customFormat="1" ht="14.25" spans="3:16">
      <c r="C64755" s="29"/>
      <c r="I64755" s="29"/>
      <c r="N64755" s="29"/>
      <c r="P64755" s="29"/>
    </row>
    <row r="64756" s="1" customFormat="1" ht="14.25" spans="3:16">
      <c r="C64756" s="29"/>
      <c r="I64756" s="29"/>
      <c r="N64756" s="29"/>
      <c r="P64756" s="29"/>
    </row>
    <row r="64757" s="1" customFormat="1" ht="14.25" spans="3:16">
      <c r="C64757" s="29"/>
      <c r="I64757" s="29"/>
      <c r="N64757" s="29"/>
      <c r="P64757" s="29"/>
    </row>
    <row r="64758" s="1" customFormat="1" ht="14.25" spans="3:16">
      <c r="C64758" s="29"/>
      <c r="I64758" s="29"/>
      <c r="N64758" s="29"/>
      <c r="P64758" s="29"/>
    </row>
    <row r="64759" s="1" customFormat="1" ht="14.25" spans="3:16">
      <c r="C64759" s="29"/>
      <c r="I64759" s="29"/>
      <c r="N64759" s="29"/>
      <c r="P64759" s="29"/>
    </row>
    <row r="64760" s="1" customFormat="1" ht="14.25" spans="3:16">
      <c r="C64760" s="29"/>
      <c r="I64760" s="29"/>
      <c r="N64760" s="29"/>
      <c r="P64760" s="29"/>
    </row>
    <row r="64761" s="1" customFormat="1" ht="14.25" spans="3:16">
      <c r="C64761" s="29"/>
      <c r="I64761" s="29"/>
      <c r="N64761" s="29"/>
      <c r="P64761" s="29"/>
    </row>
    <row r="64762" s="1" customFormat="1" ht="14.25" spans="3:16">
      <c r="C64762" s="29"/>
      <c r="I64762" s="29"/>
      <c r="N64762" s="29"/>
      <c r="P64762" s="29"/>
    </row>
    <row r="64763" s="1" customFormat="1" ht="14.25" spans="3:16">
      <c r="C64763" s="29"/>
      <c r="I64763" s="29"/>
      <c r="N64763" s="29"/>
      <c r="P64763" s="29"/>
    </row>
    <row r="64764" s="1" customFormat="1" ht="14.25" spans="3:16">
      <c r="C64764" s="29"/>
      <c r="I64764" s="29"/>
      <c r="N64764" s="29"/>
      <c r="P64764" s="29"/>
    </row>
    <row r="64765" s="1" customFormat="1" ht="14.25" spans="3:16">
      <c r="C64765" s="29"/>
      <c r="I64765" s="29"/>
      <c r="N64765" s="29"/>
      <c r="P64765" s="29"/>
    </row>
    <row r="64766" s="1" customFormat="1" ht="14.25" spans="3:16">
      <c r="C64766" s="29"/>
      <c r="I64766" s="29"/>
      <c r="N64766" s="29"/>
      <c r="P64766" s="29"/>
    </row>
    <row r="64767" s="1" customFormat="1" ht="14.25" spans="3:16">
      <c r="C64767" s="29"/>
      <c r="I64767" s="29"/>
      <c r="N64767" s="29"/>
      <c r="P64767" s="29"/>
    </row>
    <row r="64768" s="1" customFormat="1" ht="14.25" spans="3:16">
      <c r="C64768" s="29"/>
      <c r="I64768" s="29"/>
      <c r="N64768" s="29"/>
      <c r="P64768" s="29"/>
    </row>
    <row r="64769" s="1" customFormat="1" ht="14.25" spans="3:16">
      <c r="C64769" s="29"/>
      <c r="I64769" s="29"/>
      <c r="N64769" s="29"/>
      <c r="P64769" s="29"/>
    </row>
    <row r="64770" s="1" customFormat="1" ht="14.25" spans="3:16">
      <c r="C64770" s="29"/>
      <c r="I64770" s="29"/>
      <c r="N64770" s="29"/>
      <c r="P64770" s="29"/>
    </row>
    <row r="64771" s="1" customFormat="1" ht="14.25" spans="3:16">
      <c r="C64771" s="29"/>
      <c r="I64771" s="29"/>
      <c r="N64771" s="29"/>
      <c r="P64771" s="29"/>
    </row>
    <row r="64772" s="1" customFormat="1" ht="14.25" spans="3:16">
      <c r="C64772" s="29"/>
      <c r="I64772" s="29"/>
      <c r="N64772" s="29"/>
      <c r="P64772" s="29"/>
    </row>
    <row r="64773" s="1" customFormat="1" ht="14.25" spans="3:16">
      <c r="C64773" s="29"/>
      <c r="I64773" s="29"/>
      <c r="N64773" s="29"/>
      <c r="P64773" s="29"/>
    </row>
    <row r="64774" s="1" customFormat="1" ht="14.25" spans="3:16">
      <c r="C64774" s="29"/>
      <c r="I64774" s="29"/>
      <c r="N64774" s="29"/>
      <c r="P64774" s="29"/>
    </row>
    <row r="64775" s="1" customFormat="1" ht="14.25" spans="3:16">
      <c r="C64775" s="29"/>
      <c r="I64775" s="29"/>
      <c r="N64775" s="29"/>
      <c r="P64775" s="29"/>
    </row>
    <row r="64776" s="1" customFormat="1" ht="14.25" spans="3:16">
      <c r="C64776" s="29"/>
      <c r="I64776" s="29"/>
      <c r="N64776" s="29"/>
      <c r="P64776" s="29"/>
    </row>
    <row r="64777" s="1" customFormat="1" ht="14.25" spans="3:16">
      <c r="C64777" s="29"/>
      <c r="I64777" s="29"/>
      <c r="N64777" s="29"/>
      <c r="P64777" s="29"/>
    </row>
    <row r="64778" s="1" customFormat="1" ht="14.25" spans="3:16">
      <c r="C64778" s="29"/>
      <c r="I64778" s="29"/>
      <c r="N64778" s="29"/>
      <c r="P64778" s="29"/>
    </row>
    <row r="64779" s="1" customFormat="1" ht="14.25" spans="3:16">
      <c r="C64779" s="29"/>
      <c r="I64779" s="29"/>
      <c r="N64779" s="29"/>
      <c r="P64779" s="29"/>
    </row>
    <row r="64780" s="1" customFormat="1" ht="14.25" spans="3:16">
      <c r="C64780" s="29"/>
      <c r="I64780" s="29"/>
      <c r="N64780" s="29"/>
      <c r="P64780" s="29"/>
    </row>
    <row r="64781" s="1" customFormat="1" ht="14.25" spans="3:16">
      <c r="C64781" s="29"/>
      <c r="I64781" s="29"/>
      <c r="N64781" s="29"/>
      <c r="P64781" s="29"/>
    </row>
    <row r="64782" s="1" customFormat="1" ht="14.25" spans="3:16">
      <c r="C64782" s="29"/>
      <c r="I64782" s="29"/>
      <c r="N64782" s="29"/>
      <c r="P64782" s="29"/>
    </row>
    <row r="64783" s="1" customFormat="1" ht="14.25" spans="3:16">
      <c r="C64783" s="29"/>
      <c r="I64783" s="29"/>
      <c r="N64783" s="29"/>
      <c r="P64783" s="29"/>
    </row>
    <row r="64784" s="1" customFormat="1" ht="14.25" spans="3:16">
      <c r="C64784" s="29"/>
      <c r="I64784" s="29"/>
      <c r="N64784" s="29"/>
      <c r="P64784" s="29"/>
    </row>
    <row r="64785" s="1" customFormat="1" ht="14.25" spans="3:16">
      <c r="C64785" s="29"/>
      <c r="I64785" s="29"/>
      <c r="N64785" s="29"/>
      <c r="P64785" s="29"/>
    </row>
    <row r="64786" s="1" customFormat="1" ht="14.25" spans="3:16">
      <c r="C64786" s="29"/>
      <c r="I64786" s="29"/>
      <c r="N64786" s="29"/>
      <c r="P64786" s="29"/>
    </row>
    <row r="64787" s="1" customFormat="1" ht="14.25" spans="3:16">
      <c r="C64787" s="29"/>
      <c r="I64787" s="29"/>
      <c r="N64787" s="29"/>
      <c r="P64787" s="29"/>
    </row>
    <row r="64788" s="1" customFormat="1" ht="14.25" spans="3:16">
      <c r="C64788" s="29"/>
      <c r="I64788" s="29"/>
      <c r="N64788" s="29"/>
      <c r="P64788" s="29"/>
    </row>
    <row r="64789" s="1" customFormat="1" ht="14.25" spans="3:16">
      <c r="C64789" s="29"/>
      <c r="I64789" s="29"/>
      <c r="N64789" s="29"/>
      <c r="P64789" s="29"/>
    </row>
    <row r="64790" s="1" customFormat="1" ht="14.25" spans="3:16">
      <c r="C64790" s="29"/>
      <c r="I64790" s="29"/>
      <c r="N64790" s="29"/>
      <c r="P64790" s="29"/>
    </row>
    <row r="64791" s="1" customFormat="1" ht="14.25" spans="3:16">
      <c r="C64791" s="29"/>
      <c r="I64791" s="29"/>
      <c r="N64791" s="29"/>
      <c r="P64791" s="29"/>
    </row>
    <row r="64792" s="1" customFormat="1" ht="14.25" spans="3:16">
      <c r="C64792" s="29"/>
      <c r="I64792" s="29"/>
      <c r="N64792" s="29"/>
      <c r="P64792" s="29"/>
    </row>
    <row r="64793" s="1" customFormat="1" ht="14.25" spans="3:16">
      <c r="C64793" s="29"/>
      <c r="I64793" s="29"/>
      <c r="N64793" s="29"/>
      <c r="P64793" s="29"/>
    </row>
    <row r="64794" s="1" customFormat="1" ht="14.25" spans="3:16">
      <c r="C64794" s="29"/>
      <c r="I64794" s="29"/>
      <c r="N64794" s="29"/>
      <c r="P64794" s="29"/>
    </row>
    <row r="64795" s="1" customFormat="1" ht="14.25" spans="3:16">
      <c r="C64795" s="29"/>
      <c r="I64795" s="29"/>
      <c r="N64795" s="29"/>
      <c r="P64795" s="29"/>
    </row>
    <row r="64796" s="1" customFormat="1" ht="14.25" spans="3:16">
      <c r="C64796" s="29"/>
      <c r="I64796" s="29"/>
      <c r="N64796" s="29"/>
      <c r="P64796" s="29"/>
    </row>
    <row r="64797" s="1" customFormat="1" ht="14.25" spans="3:16">
      <c r="C64797" s="29"/>
      <c r="I64797" s="29"/>
      <c r="N64797" s="29"/>
      <c r="P64797" s="29"/>
    </row>
    <row r="64798" s="1" customFormat="1" ht="14.25" spans="3:16">
      <c r="C64798" s="29"/>
      <c r="I64798" s="29"/>
      <c r="N64798" s="29"/>
      <c r="P64798" s="29"/>
    </row>
    <row r="64799" s="1" customFormat="1" ht="14.25" spans="3:16">
      <c r="C64799" s="29"/>
      <c r="I64799" s="29"/>
      <c r="N64799" s="29"/>
      <c r="P64799" s="29"/>
    </row>
    <row r="64800" s="1" customFormat="1" ht="14.25" spans="3:16">
      <c r="C64800" s="29"/>
      <c r="I64800" s="29"/>
      <c r="N64800" s="29"/>
      <c r="P64800" s="29"/>
    </row>
    <row r="64801" s="1" customFormat="1" ht="14.25" spans="3:16">
      <c r="C64801" s="29"/>
      <c r="I64801" s="29"/>
      <c r="N64801" s="29"/>
      <c r="P64801" s="29"/>
    </row>
    <row r="64802" s="1" customFormat="1" ht="14.25" spans="3:16">
      <c r="C64802" s="29"/>
      <c r="I64802" s="29"/>
      <c r="N64802" s="29"/>
      <c r="P64802" s="29"/>
    </row>
    <row r="64803" s="1" customFormat="1" ht="14.25" spans="3:16">
      <c r="C64803" s="29"/>
      <c r="I64803" s="29"/>
      <c r="N64803" s="29"/>
      <c r="P64803" s="29"/>
    </row>
    <row r="64804" s="1" customFormat="1" ht="14.25" spans="3:16">
      <c r="C64804" s="29"/>
      <c r="I64804" s="29"/>
      <c r="N64804" s="29"/>
      <c r="P64804" s="29"/>
    </row>
    <row r="64805" s="1" customFormat="1" ht="14.25" spans="3:16">
      <c r="C64805" s="29"/>
      <c r="I64805" s="29"/>
      <c r="N64805" s="29"/>
      <c r="P64805" s="29"/>
    </row>
    <row r="64806" s="1" customFormat="1" ht="14.25" spans="3:16">
      <c r="C64806" s="29"/>
      <c r="I64806" s="29"/>
      <c r="N64806" s="29"/>
      <c r="P64806" s="29"/>
    </row>
    <row r="64807" s="1" customFormat="1" ht="14.25" spans="3:16">
      <c r="C64807" s="29"/>
      <c r="I64807" s="29"/>
      <c r="N64807" s="29"/>
      <c r="P64807" s="29"/>
    </row>
    <row r="64808" s="1" customFormat="1" ht="14.25" spans="3:16">
      <c r="C64808" s="29"/>
      <c r="I64808" s="29"/>
      <c r="N64808" s="29"/>
      <c r="P64808" s="29"/>
    </row>
    <row r="64809" s="1" customFormat="1" ht="14.25" spans="3:16">
      <c r="C64809" s="29"/>
      <c r="I64809" s="29"/>
      <c r="N64809" s="29"/>
      <c r="P64809" s="29"/>
    </row>
    <row r="64810" s="1" customFormat="1" ht="14.25" spans="3:16">
      <c r="C64810" s="29"/>
      <c r="I64810" s="29"/>
      <c r="N64810" s="29"/>
      <c r="P64810" s="29"/>
    </row>
    <row r="64811" s="1" customFormat="1" ht="14.25" spans="3:16">
      <c r="C64811" s="29"/>
      <c r="I64811" s="29"/>
      <c r="N64811" s="29"/>
      <c r="P64811" s="29"/>
    </row>
    <row r="64812" s="1" customFormat="1" ht="14.25" spans="3:16">
      <c r="C64812" s="29"/>
      <c r="I64812" s="29"/>
      <c r="N64812" s="29"/>
      <c r="P64812" s="29"/>
    </row>
    <row r="64813" s="1" customFormat="1" ht="14.25" spans="3:16">
      <c r="C64813" s="29"/>
      <c r="I64813" s="29"/>
      <c r="N64813" s="29"/>
      <c r="P64813" s="29"/>
    </row>
    <row r="64814" s="1" customFormat="1" ht="14.25" spans="3:16">
      <c r="C64814" s="29"/>
      <c r="I64814" s="29"/>
      <c r="N64814" s="29"/>
      <c r="P64814" s="29"/>
    </row>
    <row r="64815" s="1" customFormat="1" ht="14.25" spans="3:16">
      <c r="C64815" s="29"/>
      <c r="I64815" s="29"/>
      <c r="N64815" s="29"/>
      <c r="P64815" s="29"/>
    </row>
    <row r="64816" s="1" customFormat="1" ht="14.25" spans="3:16">
      <c r="C64816" s="29"/>
      <c r="I64816" s="29"/>
      <c r="N64816" s="29"/>
      <c r="P64816" s="29"/>
    </row>
    <row r="64817" s="1" customFormat="1" ht="14.25" spans="3:16">
      <c r="C64817" s="29"/>
      <c r="I64817" s="29"/>
      <c r="N64817" s="29"/>
      <c r="P64817" s="29"/>
    </row>
    <row r="64818" s="1" customFormat="1" ht="14.25" spans="3:16">
      <c r="C64818" s="29"/>
      <c r="I64818" s="29"/>
      <c r="N64818" s="29"/>
      <c r="P64818" s="29"/>
    </row>
    <row r="64819" s="1" customFormat="1" ht="14.25" spans="3:16">
      <c r="C64819" s="29"/>
      <c r="I64819" s="29"/>
      <c r="N64819" s="29"/>
      <c r="P64819" s="29"/>
    </row>
    <row r="64820" s="1" customFormat="1" ht="14.25" spans="3:16">
      <c r="C64820" s="29"/>
      <c r="I64820" s="29"/>
      <c r="N64820" s="29"/>
      <c r="P64820" s="29"/>
    </row>
    <row r="64821" s="1" customFormat="1" ht="14.25" spans="3:16">
      <c r="C64821" s="29"/>
      <c r="I64821" s="29"/>
      <c r="N64821" s="29"/>
      <c r="P64821" s="29"/>
    </row>
    <row r="64822" s="1" customFormat="1" ht="14.25" spans="3:16">
      <c r="C64822" s="29"/>
      <c r="I64822" s="29"/>
      <c r="N64822" s="29"/>
      <c r="P64822" s="29"/>
    </row>
    <row r="64823" s="1" customFormat="1" ht="14.25" spans="3:16">
      <c r="C64823" s="29"/>
      <c r="I64823" s="29"/>
      <c r="N64823" s="29"/>
      <c r="P64823" s="29"/>
    </row>
    <row r="64824" s="1" customFormat="1" ht="14.25" spans="3:16">
      <c r="C64824" s="29"/>
      <c r="I64824" s="29"/>
      <c r="N64824" s="29"/>
      <c r="P64824" s="29"/>
    </row>
    <row r="64825" s="1" customFormat="1" ht="14.25" spans="3:16">
      <c r="C64825" s="29"/>
      <c r="I64825" s="29"/>
      <c r="N64825" s="29"/>
      <c r="P64825" s="29"/>
    </row>
    <row r="64826" s="1" customFormat="1" ht="14.25" spans="3:16">
      <c r="C64826" s="29"/>
      <c r="I64826" s="29"/>
      <c r="N64826" s="29"/>
      <c r="P64826" s="29"/>
    </row>
    <row r="64827" s="1" customFormat="1" ht="14.25" spans="3:16">
      <c r="C64827" s="29"/>
      <c r="I64827" s="29"/>
      <c r="N64827" s="29"/>
      <c r="P64827" s="29"/>
    </row>
    <row r="64828" s="1" customFormat="1" ht="14.25" spans="3:16">
      <c r="C64828" s="29"/>
      <c r="I64828" s="29"/>
      <c r="N64828" s="29"/>
      <c r="P64828" s="29"/>
    </row>
    <row r="64829" s="1" customFormat="1" ht="14.25" spans="3:16">
      <c r="C64829" s="29"/>
      <c r="I64829" s="29"/>
      <c r="N64829" s="29"/>
      <c r="P64829" s="29"/>
    </row>
    <row r="64830" s="1" customFormat="1" ht="14.25" spans="3:16">
      <c r="C64830" s="29"/>
      <c r="I64830" s="29"/>
      <c r="N64830" s="29"/>
      <c r="P64830" s="29"/>
    </row>
    <row r="64831" s="1" customFormat="1" ht="14.25" spans="3:16">
      <c r="C64831" s="29"/>
      <c r="I64831" s="29"/>
      <c r="N64831" s="29"/>
      <c r="P64831" s="29"/>
    </row>
    <row r="64832" s="1" customFormat="1" ht="14.25" spans="3:16">
      <c r="C64832" s="29"/>
      <c r="I64832" s="29"/>
      <c r="N64832" s="29"/>
      <c r="P64832" s="29"/>
    </row>
    <row r="64833" s="1" customFormat="1" ht="14.25" spans="3:16">
      <c r="C64833" s="29"/>
      <c r="I64833" s="29"/>
      <c r="N64833" s="29"/>
      <c r="P64833" s="29"/>
    </row>
    <row r="64834" s="1" customFormat="1" ht="14.25" spans="3:16">
      <c r="C64834" s="29"/>
      <c r="I64834" s="29"/>
      <c r="N64834" s="29"/>
      <c r="P64834" s="29"/>
    </row>
    <row r="64835" s="1" customFormat="1" ht="14.25" spans="3:16">
      <c r="C64835" s="29"/>
      <c r="I64835" s="29"/>
      <c r="N64835" s="29"/>
      <c r="P64835" s="29"/>
    </row>
    <row r="64836" s="1" customFormat="1" ht="14.25" spans="3:16">
      <c r="C64836" s="29"/>
      <c r="I64836" s="29"/>
      <c r="N64836" s="29"/>
      <c r="P64836" s="29"/>
    </row>
    <row r="64837" s="1" customFormat="1" ht="14.25" spans="3:16">
      <c r="C64837" s="29"/>
      <c r="I64837" s="29"/>
      <c r="N64837" s="29"/>
      <c r="P64837" s="29"/>
    </row>
    <row r="64838" s="1" customFormat="1" ht="14.25" spans="3:16">
      <c r="C64838" s="29"/>
      <c r="I64838" s="29"/>
      <c r="N64838" s="29"/>
      <c r="P64838" s="29"/>
    </row>
    <row r="64839" s="1" customFormat="1" ht="14.25" spans="3:16">
      <c r="C64839" s="29"/>
      <c r="I64839" s="29"/>
      <c r="N64839" s="29"/>
      <c r="P64839" s="29"/>
    </row>
    <row r="64840" s="1" customFormat="1" ht="14.25" spans="3:16">
      <c r="C64840" s="29"/>
      <c r="I64840" s="29"/>
      <c r="N64840" s="29"/>
      <c r="P64840" s="29"/>
    </row>
    <row r="64841" s="1" customFormat="1" ht="14.25" spans="3:16">
      <c r="C64841" s="29"/>
      <c r="I64841" s="29"/>
      <c r="N64841" s="29"/>
      <c r="P64841" s="29"/>
    </row>
    <row r="64842" s="1" customFormat="1" ht="14.25" spans="3:16">
      <c r="C64842" s="29"/>
      <c r="I64842" s="29"/>
      <c r="N64842" s="29"/>
      <c r="P64842" s="29"/>
    </row>
    <row r="64843" s="1" customFormat="1" ht="14.25" spans="3:16">
      <c r="C64843" s="29"/>
      <c r="I64843" s="29"/>
      <c r="N64843" s="29"/>
      <c r="P64843" s="29"/>
    </row>
    <row r="64844" s="1" customFormat="1" ht="14.25" spans="3:16">
      <c r="C64844" s="29"/>
      <c r="I64844" s="29"/>
      <c r="N64844" s="29"/>
      <c r="P64844" s="29"/>
    </row>
    <row r="64845" s="1" customFormat="1" ht="14.25" spans="3:16">
      <c r="C64845" s="29"/>
      <c r="I64845" s="29"/>
      <c r="N64845" s="29"/>
      <c r="P64845" s="29"/>
    </row>
    <row r="64846" s="1" customFormat="1" ht="14.25" spans="3:16">
      <c r="C64846" s="29"/>
      <c r="I64846" s="29"/>
      <c r="N64846" s="29"/>
      <c r="P64846" s="29"/>
    </row>
    <row r="64847" s="1" customFormat="1" ht="14.25" spans="3:16">
      <c r="C64847" s="29"/>
      <c r="I64847" s="29"/>
      <c r="N64847" s="29"/>
      <c r="P64847" s="29"/>
    </row>
    <row r="64848" s="1" customFormat="1" ht="14.25" spans="3:16">
      <c r="C64848" s="29"/>
      <c r="I64848" s="29"/>
      <c r="N64848" s="29"/>
      <c r="P64848" s="29"/>
    </row>
    <row r="64849" s="1" customFormat="1" ht="14.25" spans="3:16">
      <c r="C64849" s="29"/>
      <c r="I64849" s="29"/>
      <c r="N64849" s="29"/>
      <c r="P64849" s="29"/>
    </row>
    <row r="64850" s="1" customFormat="1" ht="14.25" spans="3:16">
      <c r="C64850" s="29"/>
      <c r="I64850" s="29"/>
      <c r="N64850" s="29"/>
      <c r="P64850" s="29"/>
    </row>
    <row r="64851" s="1" customFormat="1" ht="14.25" spans="3:16">
      <c r="C64851" s="29"/>
      <c r="I64851" s="29"/>
      <c r="N64851" s="29"/>
      <c r="P64851" s="29"/>
    </row>
    <row r="64852" s="1" customFormat="1" ht="14.25" spans="3:16">
      <c r="C64852" s="29"/>
      <c r="I64852" s="29"/>
      <c r="N64852" s="29"/>
      <c r="P64852" s="29"/>
    </row>
    <row r="64853" s="1" customFormat="1" ht="14.25" spans="3:16">
      <c r="C64853" s="29"/>
      <c r="I64853" s="29"/>
      <c r="N64853" s="29"/>
      <c r="P64853" s="29"/>
    </row>
    <row r="64854" s="1" customFormat="1" ht="14.25" spans="3:16">
      <c r="C64854" s="29"/>
      <c r="I64854" s="29"/>
      <c r="N64854" s="29"/>
      <c r="P64854" s="29"/>
    </row>
    <row r="64855" s="1" customFormat="1" ht="14.25" spans="3:16">
      <c r="C64855" s="29"/>
      <c r="I64855" s="29"/>
      <c r="N64855" s="29"/>
      <c r="P64855" s="29"/>
    </row>
    <row r="64856" s="1" customFormat="1" ht="14.25" spans="3:16">
      <c r="C64856" s="29"/>
      <c r="I64856" s="29"/>
      <c r="N64856" s="29"/>
      <c r="P64856" s="29"/>
    </row>
    <row r="64857" s="1" customFormat="1" ht="14.25" spans="3:16">
      <c r="C64857" s="29"/>
      <c r="I64857" s="29"/>
      <c r="N64857" s="29"/>
      <c r="P64857" s="29"/>
    </row>
    <row r="64858" s="1" customFormat="1" ht="14.25" spans="3:16">
      <c r="C64858" s="29"/>
      <c r="I64858" s="29"/>
      <c r="N64858" s="29"/>
      <c r="P64858" s="29"/>
    </row>
    <row r="64859" s="1" customFormat="1" ht="14.25" spans="3:16">
      <c r="C64859" s="29"/>
      <c r="I64859" s="29"/>
      <c r="N64859" s="29"/>
      <c r="P64859" s="29"/>
    </row>
    <row r="64860" s="1" customFormat="1" ht="14.25" spans="3:16">
      <c r="C64860" s="29"/>
      <c r="I64860" s="29"/>
      <c r="N64860" s="29"/>
      <c r="P64860" s="29"/>
    </row>
    <row r="64861" s="1" customFormat="1" ht="14.25" spans="3:16">
      <c r="C64861" s="29"/>
      <c r="I64861" s="29"/>
      <c r="N64861" s="29"/>
      <c r="P64861" s="29"/>
    </row>
    <row r="64862" s="1" customFormat="1" ht="14.25" spans="3:16">
      <c r="C64862" s="29"/>
      <c r="I64862" s="29"/>
      <c r="N64862" s="29"/>
      <c r="P64862" s="29"/>
    </row>
    <row r="64863" s="1" customFormat="1" ht="14.25" spans="3:16">
      <c r="C64863" s="29"/>
      <c r="I64863" s="29"/>
      <c r="N64863" s="29"/>
      <c r="P64863" s="29"/>
    </row>
    <row r="64864" s="1" customFormat="1" ht="14.25" spans="3:16">
      <c r="C64864" s="29"/>
      <c r="I64864" s="29"/>
      <c r="N64864" s="29"/>
      <c r="P64864" s="29"/>
    </row>
    <row r="64865" s="1" customFormat="1" ht="14.25" spans="3:16">
      <c r="C64865" s="29"/>
      <c r="I64865" s="29"/>
      <c r="N64865" s="29"/>
      <c r="P64865" s="29"/>
    </row>
    <row r="64866" s="1" customFormat="1" ht="14.25" spans="3:16">
      <c r="C64866" s="29"/>
      <c r="I64866" s="29"/>
      <c r="N64866" s="29"/>
      <c r="P64866" s="29"/>
    </row>
    <row r="64867" s="1" customFormat="1" ht="14.25" spans="3:16">
      <c r="C64867" s="29"/>
      <c r="I64867" s="29"/>
      <c r="N64867" s="29"/>
      <c r="P64867" s="29"/>
    </row>
    <row r="64868" s="1" customFormat="1" ht="14.25" spans="3:16">
      <c r="C64868" s="29"/>
      <c r="I64868" s="29"/>
      <c r="N64868" s="29"/>
      <c r="P64868" s="29"/>
    </row>
    <row r="64869" s="1" customFormat="1" ht="14.25" spans="3:16">
      <c r="C64869" s="29"/>
      <c r="I64869" s="29"/>
      <c r="N64869" s="29"/>
      <c r="P64869" s="29"/>
    </row>
    <row r="64870" s="1" customFormat="1" ht="14.25" spans="3:16">
      <c r="C64870" s="29"/>
      <c r="I64870" s="29"/>
      <c r="N64870" s="29"/>
      <c r="P64870" s="29"/>
    </row>
    <row r="64871" s="1" customFormat="1" ht="14.25" spans="3:16">
      <c r="C64871" s="29"/>
      <c r="I64871" s="29"/>
      <c r="N64871" s="29"/>
      <c r="P64871" s="29"/>
    </row>
    <row r="64872" s="1" customFormat="1" ht="14.25" spans="3:16">
      <c r="C64872" s="29"/>
      <c r="I64872" s="29"/>
      <c r="N64872" s="29"/>
      <c r="P64872" s="29"/>
    </row>
    <row r="64873" s="1" customFormat="1" ht="14.25" spans="3:16">
      <c r="C64873" s="29"/>
      <c r="I64873" s="29"/>
      <c r="N64873" s="29"/>
      <c r="P64873" s="29"/>
    </row>
    <row r="64874" s="1" customFormat="1" ht="14.25" spans="3:16">
      <c r="C64874" s="29"/>
      <c r="I64874" s="29"/>
      <c r="N64874" s="29"/>
      <c r="P64874" s="29"/>
    </row>
    <row r="64875" s="1" customFormat="1" ht="14.25" spans="3:16">
      <c r="C64875" s="29"/>
      <c r="I64875" s="29"/>
      <c r="N64875" s="29"/>
      <c r="P64875" s="29"/>
    </row>
    <row r="64876" s="1" customFormat="1" ht="14.25" spans="3:16">
      <c r="C64876" s="29"/>
      <c r="I64876" s="29"/>
      <c r="N64876" s="29"/>
      <c r="P64876" s="29"/>
    </row>
    <row r="64877" s="1" customFormat="1" ht="14.25" spans="3:16">
      <c r="C64877" s="29"/>
      <c r="I64877" s="29"/>
      <c r="N64877" s="29"/>
      <c r="P64877" s="29"/>
    </row>
    <row r="64878" s="1" customFormat="1" ht="14.25" spans="3:16">
      <c r="C64878" s="29"/>
      <c r="I64878" s="29"/>
      <c r="N64878" s="29"/>
      <c r="P64878" s="29"/>
    </row>
    <row r="64879" s="1" customFormat="1" ht="14.25" spans="3:16">
      <c r="C64879" s="29"/>
      <c r="I64879" s="29"/>
      <c r="N64879" s="29"/>
      <c r="P64879" s="29"/>
    </row>
    <row r="64880" s="1" customFormat="1" ht="14.25" spans="3:16">
      <c r="C64880" s="29"/>
      <c r="I64880" s="29"/>
      <c r="N64880" s="29"/>
      <c r="P64880" s="29"/>
    </row>
    <row r="64881" s="1" customFormat="1" ht="14.25" spans="3:16">
      <c r="C64881" s="29"/>
      <c r="I64881" s="29"/>
      <c r="N64881" s="29"/>
      <c r="P64881" s="29"/>
    </row>
    <row r="64882" s="1" customFormat="1" ht="14.25" spans="3:16">
      <c r="C64882" s="29"/>
      <c r="I64882" s="29"/>
      <c r="N64882" s="29"/>
      <c r="P64882" s="29"/>
    </row>
    <row r="64883" s="1" customFormat="1" ht="14.25" spans="3:16">
      <c r="C64883" s="29"/>
      <c r="I64883" s="29"/>
      <c r="N64883" s="29"/>
      <c r="P64883" s="29"/>
    </row>
    <row r="64884" s="1" customFormat="1" ht="14.25" spans="3:16">
      <c r="C64884" s="29"/>
      <c r="I64884" s="29"/>
      <c r="N64884" s="29"/>
      <c r="P64884" s="29"/>
    </row>
    <row r="64885" s="1" customFormat="1" ht="14.25" spans="3:16">
      <c r="C64885" s="29"/>
      <c r="I64885" s="29"/>
      <c r="N64885" s="29"/>
      <c r="P64885" s="29"/>
    </row>
    <row r="64886" s="1" customFormat="1" ht="14.25" spans="3:16">
      <c r="C64886" s="29"/>
      <c r="I64886" s="29"/>
      <c r="N64886" s="29"/>
      <c r="P64886" s="29"/>
    </row>
    <row r="64887" s="1" customFormat="1" ht="14.25" spans="3:16">
      <c r="C64887" s="29"/>
      <c r="I64887" s="29"/>
      <c r="N64887" s="29"/>
      <c r="P64887" s="29"/>
    </row>
    <row r="64888" s="1" customFormat="1" ht="14.25" spans="3:16">
      <c r="C64888" s="29"/>
      <c r="I64888" s="29"/>
      <c r="N64888" s="29"/>
      <c r="P64888" s="29"/>
    </row>
    <row r="64889" s="1" customFormat="1" ht="14.25" spans="3:16">
      <c r="C64889" s="29"/>
      <c r="I64889" s="29"/>
      <c r="N64889" s="29"/>
      <c r="P64889" s="29"/>
    </row>
    <row r="64890" s="1" customFormat="1" ht="14.25" spans="3:16">
      <c r="C64890" s="29"/>
      <c r="I64890" s="29"/>
      <c r="N64890" s="29"/>
      <c r="P64890" s="29"/>
    </row>
    <row r="64891" s="1" customFormat="1" ht="14.25" spans="3:16">
      <c r="C64891" s="29"/>
      <c r="I64891" s="29"/>
      <c r="N64891" s="29"/>
      <c r="P64891" s="29"/>
    </row>
    <row r="64892" s="1" customFormat="1" ht="14.25" spans="3:16">
      <c r="C64892" s="29"/>
      <c r="I64892" s="29"/>
      <c r="N64892" s="29"/>
      <c r="P64892" s="29"/>
    </row>
    <row r="64893" s="1" customFormat="1" ht="14.25" spans="3:16">
      <c r="C64893" s="29"/>
      <c r="I64893" s="29"/>
      <c r="N64893" s="29"/>
      <c r="P64893" s="29"/>
    </row>
    <row r="64894" s="1" customFormat="1" ht="14.25" spans="3:16">
      <c r="C64894" s="29"/>
      <c r="I64894" s="29"/>
      <c r="N64894" s="29"/>
      <c r="P64894" s="29"/>
    </row>
    <row r="64895" s="1" customFormat="1" ht="14.25" spans="3:16">
      <c r="C64895" s="29"/>
      <c r="I64895" s="29"/>
      <c r="N64895" s="29"/>
      <c r="P64895" s="29"/>
    </row>
    <row r="64896" s="1" customFormat="1" ht="14.25" spans="3:16">
      <c r="C64896" s="29"/>
      <c r="I64896" s="29"/>
      <c r="N64896" s="29"/>
      <c r="P64896" s="29"/>
    </row>
    <row r="64897" s="1" customFormat="1" ht="14.25" spans="3:16">
      <c r="C64897" s="29"/>
      <c r="I64897" s="29"/>
      <c r="N64897" s="29"/>
      <c r="P64897" s="29"/>
    </row>
    <row r="64898" s="1" customFormat="1" ht="14.25" spans="3:16">
      <c r="C64898" s="29"/>
      <c r="I64898" s="29"/>
      <c r="N64898" s="29"/>
      <c r="P64898" s="29"/>
    </row>
    <row r="64899" s="1" customFormat="1" ht="14.25" spans="3:16">
      <c r="C64899" s="29"/>
      <c r="I64899" s="29"/>
      <c r="N64899" s="29"/>
      <c r="P64899" s="29"/>
    </row>
    <row r="64900" s="1" customFormat="1" ht="14.25" spans="3:16">
      <c r="C64900" s="29"/>
      <c r="I64900" s="29"/>
      <c r="N64900" s="29"/>
      <c r="P64900" s="29"/>
    </row>
    <row r="64901" s="1" customFormat="1" ht="14.25" spans="3:16">
      <c r="C64901" s="29"/>
      <c r="I64901" s="29"/>
      <c r="N64901" s="29"/>
      <c r="P64901" s="29"/>
    </row>
    <row r="64902" s="1" customFormat="1" ht="14.25" spans="3:16">
      <c r="C64902" s="29"/>
      <c r="I64902" s="29"/>
      <c r="N64902" s="29"/>
      <c r="P64902" s="29"/>
    </row>
    <row r="64903" s="1" customFormat="1" ht="14.25" spans="3:16">
      <c r="C64903" s="29"/>
      <c r="I64903" s="29"/>
      <c r="N64903" s="29"/>
      <c r="P64903" s="29"/>
    </row>
    <row r="64904" s="1" customFormat="1" ht="14.25" spans="3:16">
      <c r="C64904" s="29"/>
      <c r="I64904" s="29"/>
      <c r="N64904" s="29"/>
      <c r="P64904" s="29"/>
    </row>
    <row r="64905" s="1" customFormat="1" ht="14.25" spans="3:16">
      <c r="C64905" s="29"/>
      <c r="I64905" s="29"/>
      <c r="N64905" s="29"/>
      <c r="P64905" s="29"/>
    </row>
    <row r="64906" s="1" customFormat="1" ht="14.25" spans="3:16">
      <c r="C64906" s="29"/>
      <c r="I64906" s="29"/>
      <c r="N64906" s="29"/>
      <c r="P64906" s="29"/>
    </row>
    <row r="64907" s="1" customFormat="1" ht="14.25" spans="3:16">
      <c r="C64907" s="29"/>
      <c r="I64907" s="29"/>
      <c r="N64907" s="29"/>
      <c r="P64907" s="29"/>
    </row>
    <row r="64908" s="1" customFormat="1" ht="14.25" spans="3:16">
      <c r="C64908" s="29"/>
      <c r="I64908" s="29"/>
      <c r="N64908" s="29"/>
      <c r="P64908" s="29"/>
    </row>
    <row r="64909" s="1" customFormat="1" ht="14.25" spans="3:16">
      <c r="C64909" s="29"/>
      <c r="I64909" s="29"/>
      <c r="N64909" s="29"/>
      <c r="P64909" s="29"/>
    </row>
    <row r="64910" s="1" customFormat="1" ht="14.25" spans="3:16">
      <c r="C64910" s="29"/>
      <c r="I64910" s="29"/>
      <c r="N64910" s="29"/>
      <c r="P64910" s="29"/>
    </row>
    <row r="64911" s="1" customFormat="1" ht="14.25" spans="3:16">
      <c r="C64911" s="29"/>
      <c r="I64911" s="29"/>
      <c r="N64911" s="29"/>
      <c r="P64911" s="29"/>
    </row>
    <row r="64912" s="1" customFormat="1" ht="14.25" spans="3:16">
      <c r="C64912" s="29"/>
      <c r="I64912" s="29"/>
      <c r="N64912" s="29"/>
      <c r="P64912" s="29"/>
    </row>
    <row r="64913" s="1" customFormat="1" ht="14.25" spans="3:16">
      <c r="C64913" s="29"/>
      <c r="I64913" s="29"/>
      <c r="N64913" s="29"/>
      <c r="P64913" s="29"/>
    </row>
    <row r="64914" s="1" customFormat="1" ht="14.25" spans="3:16">
      <c r="C64914" s="29"/>
      <c r="I64914" s="29"/>
      <c r="N64914" s="29"/>
      <c r="P64914" s="29"/>
    </row>
    <row r="64915" s="1" customFormat="1" ht="14.25" spans="3:16">
      <c r="C64915" s="29"/>
      <c r="I64915" s="29"/>
      <c r="N64915" s="29"/>
      <c r="P64915" s="29"/>
    </row>
    <row r="64916" s="1" customFormat="1" ht="14.25" spans="3:16">
      <c r="C64916" s="29"/>
      <c r="I64916" s="29"/>
      <c r="N64916" s="29"/>
      <c r="P64916" s="29"/>
    </row>
    <row r="64917" s="1" customFormat="1" ht="14.25" spans="3:16">
      <c r="C64917" s="29"/>
      <c r="I64917" s="29"/>
      <c r="N64917" s="29"/>
      <c r="P64917" s="29"/>
    </row>
    <row r="64918" s="1" customFormat="1" ht="14.25" spans="3:16">
      <c r="C64918" s="29"/>
      <c r="I64918" s="29"/>
      <c r="N64918" s="29"/>
      <c r="P64918" s="29"/>
    </row>
    <row r="64919" s="1" customFormat="1" ht="14.25" spans="3:16">
      <c r="C64919" s="29"/>
      <c r="I64919" s="29"/>
      <c r="N64919" s="29"/>
      <c r="P64919" s="29"/>
    </row>
    <row r="64920" s="1" customFormat="1" ht="14.25" spans="3:16">
      <c r="C64920" s="29"/>
      <c r="I64920" s="29"/>
      <c r="N64920" s="29"/>
      <c r="P64920" s="29"/>
    </row>
    <row r="64921" s="1" customFormat="1" ht="14.25" spans="3:16">
      <c r="C64921" s="29"/>
      <c r="I64921" s="29"/>
      <c r="N64921" s="29"/>
      <c r="P64921" s="29"/>
    </row>
    <row r="64922" s="1" customFormat="1" ht="14.25" spans="3:16">
      <c r="C64922" s="29"/>
      <c r="I64922" s="29"/>
      <c r="N64922" s="29"/>
      <c r="P64922" s="29"/>
    </row>
    <row r="64923" s="1" customFormat="1" ht="14.25" spans="3:16">
      <c r="C64923" s="29"/>
      <c r="I64923" s="29"/>
      <c r="N64923" s="29"/>
      <c r="P64923" s="29"/>
    </row>
    <row r="64924" s="1" customFormat="1" ht="14.25" spans="3:16">
      <c r="C64924" s="29"/>
      <c r="I64924" s="29"/>
      <c r="N64924" s="29"/>
      <c r="P64924" s="29"/>
    </row>
    <row r="64925" s="1" customFormat="1" ht="14.25" spans="3:16">
      <c r="C64925" s="29"/>
      <c r="I64925" s="29"/>
      <c r="N64925" s="29"/>
      <c r="P64925" s="29"/>
    </row>
    <row r="64926" s="1" customFormat="1" ht="14.25" spans="3:16">
      <c r="C64926" s="29"/>
      <c r="I64926" s="29"/>
      <c r="N64926" s="29"/>
      <c r="P64926" s="29"/>
    </row>
    <row r="64927" s="1" customFormat="1" ht="14.25" spans="3:16">
      <c r="C64927" s="29"/>
      <c r="I64927" s="29"/>
      <c r="N64927" s="29"/>
      <c r="P64927" s="29"/>
    </row>
    <row r="64928" s="1" customFormat="1" ht="14.25" spans="3:16">
      <c r="C64928" s="29"/>
      <c r="I64928" s="29"/>
      <c r="N64928" s="29"/>
      <c r="P64928" s="29"/>
    </row>
    <row r="64929" s="1" customFormat="1" ht="14.25" spans="3:16">
      <c r="C64929" s="29"/>
      <c r="I64929" s="29"/>
      <c r="N64929" s="29"/>
      <c r="P64929" s="29"/>
    </row>
    <row r="64930" s="1" customFormat="1" ht="14.25" spans="3:16">
      <c r="C64930" s="29"/>
      <c r="I64930" s="29"/>
      <c r="N64930" s="29"/>
      <c r="P64930" s="29"/>
    </row>
    <row r="64931" s="1" customFormat="1" ht="14.25" spans="3:16">
      <c r="C64931" s="29"/>
      <c r="I64931" s="29"/>
      <c r="N64931" s="29"/>
      <c r="P64931" s="29"/>
    </row>
    <row r="64932" s="1" customFormat="1" ht="14.25" spans="3:16">
      <c r="C64932" s="29"/>
      <c r="I64932" s="29"/>
      <c r="N64932" s="29"/>
      <c r="P64932" s="29"/>
    </row>
    <row r="64933" s="1" customFormat="1" ht="14.25" spans="3:16">
      <c r="C64933" s="29"/>
      <c r="I64933" s="29"/>
      <c r="N64933" s="29"/>
      <c r="P64933" s="29"/>
    </row>
    <row r="64934" s="1" customFormat="1" ht="14.25" spans="3:16">
      <c r="C64934" s="29"/>
      <c r="I64934" s="29"/>
      <c r="N64934" s="29"/>
      <c r="P64934" s="29"/>
    </row>
    <row r="64935" s="1" customFormat="1" ht="14.25" spans="3:16">
      <c r="C64935" s="29"/>
      <c r="I64935" s="29"/>
      <c r="N64935" s="29"/>
      <c r="P64935" s="29"/>
    </row>
    <row r="64936" s="1" customFormat="1" ht="14.25" spans="3:16">
      <c r="C64936" s="29"/>
      <c r="I64936" s="29"/>
      <c r="N64936" s="29"/>
      <c r="P64936" s="29"/>
    </row>
    <row r="64937" s="1" customFormat="1" ht="14.25" spans="3:16">
      <c r="C64937" s="29"/>
      <c r="I64937" s="29"/>
      <c r="N64937" s="29"/>
      <c r="P64937" s="29"/>
    </row>
    <row r="64938" s="1" customFormat="1" ht="14.25" spans="3:16">
      <c r="C64938" s="29"/>
      <c r="I64938" s="29"/>
      <c r="N64938" s="29"/>
      <c r="P64938" s="29"/>
    </row>
    <row r="64939" s="1" customFormat="1" ht="14.25" spans="3:16">
      <c r="C64939" s="29"/>
      <c r="I64939" s="29"/>
      <c r="N64939" s="29"/>
      <c r="P64939" s="29"/>
    </row>
    <row r="64940" s="1" customFormat="1" ht="14.25" spans="3:16">
      <c r="C64940" s="29"/>
      <c r="I64940" s="29"/>
      <c r="N64940" s="29"/>
      <c r="P64940" s="29"/>
    </row>
    <row r="64941" s="1" customFormat="1" ht="14.25" spans="3:16">
      <c r="C64941" s="29"/>
      <c r="I64941" s="29"/>
      <c r="N64941" s="29"/>
      <c r="P64941" s="29"/>
    </row>
    <row r="64942" s="1" customFormat="1" ht="14.25" spans="3:16">
      <c r="C64942" s="29"/>
      <c r="I64942" s="29"/>
      <c r="N64942" s="29"/>
      <c r="P64942" s="29"/>
    </row>
    <row r="64943" s="1" customFormat="1" ht="14.25" spans="3:16">
      <c r="C64943" s="29"/>
      <c r="I64943" s="29"/>
      <c r="N64943" s="29"/>
      <c r="P64943" s="29"/>
    </row>
    <row r="64944" s="1" customFormat="1" ht="14.25" spans="3:16">
      <c r="C64944" s="29"/>
      <c r="I64944" s="29"/>
      <c r="N64944" s="29"/>
      <c r="P64944" s="29"/>
    </row>
    <row r="64945" s="1" customFormat="1" ht="14.25" spans="3:16">
      <c r="C64945" s="29"/>
      <c r="I64945" s="29"/>
      <c r="N64945" s="29"/>
      <c r="P64945" s="29"/>
    </row>
    <row r="64946" s="1" customFormat="1" ht="14.25" spans="3:16">
      <c r="C64946" s="29"/>
      <c r="I64946" s="29"/>
      <c r="N64946" s="29"/>
      <c r="P64946" s="29"/>
    </row>
    <row r="64947" s="1" customFormat="1" ht="14.25" spans="3:16">
      <c r="C64947" s="29"/>
      <c r="I64947" s="29"/>
      <c r="N64947" s="29"/>
      <c r="P64947" s="29"/>
    </row>
    <row r="64948" s="1" customFormat="1" ht="14.25" spans="3:16">
      <c r="C64948" s="29"/>
      <c r="I64948" s="29"/>
      <c r="N64948" s="29"/>
      <c r="P64948" s="29"/>
    </row>
    <row r="64949" s="1" customFormat="1" ht="14.25" spans="3:16">
      <c r="C64949" s="29"/>
      <c r="I64949" s="29"/>
      <c r="N64949" s="29"/>
      <c r="P64949" s="29"/>
    </row>
    <row r="64950" s="1" customFormat="1" ht="14.25" spans="3:16">
      <c r="C64950" s="29"/>
      <c r="I64950" s="29"/>
      <c r="N64950" s="29"/>
      <c r="P64950" s="29"/>
    </row>
    <row r="64951" s="1" customFormat="1" ht="14.25" spans="3:16">
      <c r="C64951" s="29"/>
      <c r="I64951" s="29"/>
      <c r="N64951" s="29"/>
      <c r="P64951" s="29"/>
    </row>
    <row r="64952" s="1" customFormat="1" ht="14.25" spans="3:16">
      <c r="C64952" s="29"/>
      <c r="I64952" s="29"/>
      <c r="N64952" s="29"/>
      <c r="P64952" s="29"/>
    </row>
    <row r="64953" s="1" customFormat="1" ht="14.25" spans="3:16">
      <c r="C64953" s="29"/>
      <c r="I64953" s="29"/>
      <c r="N64953" s="29"/>
      <c r="P64953" s="29"/>
    </row>
    <row r="64954" s="1" customFormat="1" ht="14.25" spans="3:16">
      <c r="C64954" s="29"/>
      <c r="I64954" s="29"/>
      <c r="N64954" s="29"/>
      <c r="P64954" s="29"/>
    </row>
    <row r="64955" s="1" customFormat="1" ht="14.25" spans="3:16">
      <c r="C64955" s="29"/>
      <c r="I64955" s="29"/>
      <c r="N64955" s="29"/>
      <c r="P64955" s="29"/>
    </row>
    <row r="64956" s="1" customFormat="1" ht="14.25" spans="3:16">
      <c r="C64956" s="29"/>
      <c r="I64956" s="29"/>
      <c r="N64956" s="29"/>
      <c r="P64956" s="29"/>
    </row>
    <row r="64957" s="1" customFormat="1" ht="14.25" spans="3:16">
      <c r="C64957" s="29"/>
      <c r="I64957" s="29"/>
      <c r="N64957" s="29"/>
      <c r="P64957" s="29"/>
    </row>
    <row r="64958" s="1" customFormat="1" ht="14.25" spans="3:16">
      <c r="C64958" s="29"/>
      <c r="I64958" s="29"/>
      <c r="N64958" s="29"/>
      <c r="P64958" s="29"/>
    </row>
    <row r="64959" s="1" customFormat="1" ht="14.25" spans="3:16">
      <c r="C64959" s="29"/>
      <c r="I64959" s="29"/>
      <c r="N64959" s="29"/>
      <c r="P64959" s="29"/>
    </row>
    <row r="64960" s="1" customFormat="1" ht="14.25" spans="3:16">
      <c r="C64960" s="29"/>
      <c r="I64960" s="29"/>
      <c r="N64960" s="29"/>
      <c r="P64960" s="29"/>
    </row>
    <row r="64961" s="1" customFormat="1" ht="14.25" spans="3:16">
      <c r="C64961" s="29"/>
      <c r="I64961" s="29"/>
      <c r="N64961" s="29"/>
      <c r="P64961" s="29"/>
    </row>
    <row r="64962" s="1" customFormat="1" ht="14.25" spans="3:16">
      <c r="C64962" s="29"/>
      <c r="I64962" s="29"/>
      <c r="N64962" s="29"/>
      <c r="P64962" s="29"/>
    </row>
    <row r="64963" s="1" customFormat="1" ht="14.25" spans="3:16">
      <c r="C64963" s="29"/>
      <c r="I64963" s="29"/>
      <c r="N64963" s="29"/>
      <c r="P64963" s="29"/>
    </row>
    <row r="64964" s="1" customFormat="1" ht="14.25" spans="3:16">
      <c r="C64964" s="29"/>
      <c r="I64964" s="29"/>
      <c r="N64964" s="29"/>
      <c r="P64964" s="29"/>
    </row>
    <row r="64965" s="1" customFormat="1" ht="14.25" spans="3:16">
      <c r="C64965" s="29"/>
      <c r="I64965" s="29"/>
      <c r="N64965" s="29"/>
      <c r="P64965" s="29"/>
    </row>
    <row r="64966" s="1" customFormat="1" ht="14.25" spans="3:16">
      <c r="C64966" s="29"/>
      <c r="I64966" s="29"/>
      <c r="N64966" s="29"/>
      <c r="P64966" s="29"/>
    </row>
    <row r="64967" s="1" customFormat="1" ht="14.25" spans="3:16">
      <c r="C64967" s="29"/>
      <c r="I64967" s="29"/>
      <c r="N64967" s="29"/>
      <c r="P64967" s="29"/>
    </row>
    <row r="64968" s="1" customFormat="1" ht="14.25" spans="3:16">
      <c r="C64968" s="29"/>
      <c r="I64968" s="29"/>
      <c r="N64968" s="29"/>
      <c r="P64968" s="29"/>
    </row>
    <row r="64969" s="1" customFormat="1" ht="14.25" spans="3:16">
      <c r="C64969" s="29"/>
      <c r="I64969" s="29"/>
      <c r="N64969" s="29"/>
      <c r="P64969" s="29"/>
    </row>
    <row r="64970" s="1" customFormat="1" ht="14.25" spans="3:16">
      <c r="C64970" s="29"/>
      <c r="I64970" s="29"/>
      <c r="N64970" s="29"/>
      <c r="P64970" s="29"/>
    </row>
    <row r="64971" s="1" customFormat="1" ht="14.25" spans="3:16">
      <c r="C64971" s="29"/>
      <c r="I64971" s="29"/>
      <c r="N64971" s="29"/>
      <c r="P64971" s="29"/>
    </row>
    <row r="64972" s="1" customFormat="1" ht="14.25" spans="3:16">
      <c r="C64972" s="29"/>
      <c r="I64972" s="29"/>
      <c r="N64972" s="29"/>
      <c r="P64972" s="29"/>
    </row>
    <row r="64973" s="1" customFormat="1" ht="14.25" spans="3:16">
      <c r="C64973" s="29"/>
      <c r="I64973" s="29"/>
      <c r="N64973" s="29"/>
      <c r="P64973" s="29"/>
    </row>
    <row r="64974" s="1" customFormat="1" ht="14.25" spans="3:16">
      <c r="C64974" s="29"/>
      <c r="I64974" s="29"/>
      <c r="N64974" s="29"/>
      <c r="P64974" s="29"/>
    </row>
    <row r="64975" s="1" customFormat="1" ht="14.25" spans="3:16">
      <c r="C64975" s="29"/>
      <c r="I64975" s="29"/>
      <c r="N64975" s="29"/>
      <c r="P64975" s="29"/>
    </row>
    <row r="64976" s="1" customFormat="1" ht="14.25" spans="3:16">
      <c r="C64976" s="29"/>
      <c r="I64976" s="29"/>
      <c r="N64976" s="29"/>
      <c r="P64976" s="29"/>
    </row>
    <row r="64977" s="1" customFormat="1" ht="14.25" spans="3:16">
      <c r="C64977" s="29"/>
      <c r="I64977" s="29"/>
      <c r="N64977" s="29"/>
      <c r="P64977" s="29"/>
    </row>
    <row r="64978" s="1" customFormat="1" ht="14.25" spans="3:16">
      <c r="C64978" s="29"/>
      <c r="I64978" s="29"/>
      <c r="N64978" s="29"/>
      <c r="P64978" s="29"/>
    </row>
    <row r="64979" s="1" customFormat="1" ht="14.25" spans="3:16">
      <c r="C64979" s="29"/>
      <c r="I64979" s="29"/>
      <c r="N64979" s="29"/>
      <c r="P64979" s="29"/>
    </row>
    <row r="64980" s="1" customFormat="1" ht="14.25" spans="3:16">
      <c r="C64980" s="29"/>
      <c r="I64980" s="29"/>
      <c r="N64980" s="29"/>
      <c r="P64980" s="29"/>
    </row>
    <row r="64981" s="1" customFormat="1" ht="14.25" spans="3:16">
      <c r="C64981" s="29"/>
      <c r="I64981" s="29"/>
      <c r="N64981" s="29"/>
      <c r="P64981" s="29"/>
    </row>
    <row r="64982" s="1" customFormat="1" ht="14.25" spans="3:16">
      <c r="C64982" s="29"/>
      <c r="I64982" s="29"/>
      <c r="N64982" s="29"/>
      <c r="P64982" s="29"/>
    </row>
    <row r="64983" s="1" customFormat="1" ht="14.25" spans="3:16">
      <c r="C64983" s="29"/>
      <c r="I64983" s="29"/>
      <c r="N64983" s="29"/>
      <c r="P64983" s="29"/>
    </row>
    <row r="64984" s="1" customFormat="1" ht="14.25" spans="3:16">
      <c r="C64984" s="29"/>
      <c r="I64984" s="29"/>
      <c r="N64984" s="29"/>
      <c r="P64984" s="29"/>
    </row>
    <row r="64985" s="1" customFormat="1" ht="14.25" spans="3:16">
      <c r="C64985" s="29"/>
      <c r="I64985" s="29"/>
      <c r="N64985" s="29"/>
      <c r="P64985" s="29"/>
    </row>
    <row r="64986" s="1" customFormat="1" ht="14.25" spans="3:16">
      <c r="C64986" s="29"/>
      <c r="I64986" s="29"/>
      <c r="N64986" s="29"/>
      <c r="P64986" s="29"/>
    </row>
    <row r="64987" s="1" customFormat="1" ht="14.25" spans="3:16">
      <c r="C64987" s="29"/>
      <c r="I64987" s="29"/>
      <c r="N64987" s="29"/>
      <c r="P64987" s="29"/>
    </row>
    <row r="64988" s="1" customFormat="1" ht="14.25" spans="3:16">
      <c r="C64988" s="29"/>
      <c r="I64988" s="29"/>
      <c r="N64988" s="29"/>
      <c r="P64988" s="29"/>
    </row>
    <row r="64989" s="1" customFormat="1" ht="14.25" spans="3:16">
      <c r="C64989" s="29"/>
      <c r="I64989" s="29"/>
      <c r="N64989" s="29"/>
      <c r="P64989" s="29"/>
    </row>
    <row r="64990" s="1" customFormat="1" ht="14.25" spans="3:16">
      <c r="C64990" s="29"/>
      <c r="I64990" s="29"/>
      <c r="N64990" s="29"/>
      <c r="P64990" s="29"/>
    </row>
    <row r="64991" s="1" customFormat="1" ht="14.25" spans="3:16">
      <c r="C64991" s="29"/>
      <c r="I64991" s="29"/>
      <c r="N64991" s="29"/>
      <c r="P64991" s="29"/>
    </row>
    <row r="64992" s="1" customFormat="1" ht="14.25" spans="3:16">
      <c r="C64992" s="29"/>
      <c r="I64992" s="29"/>
      <c r="N64992" s="29"/>
      <c r="P64992" s="29"/>
    </row>
    <row r="64993" s="1" customFormat="1" ht="14.25" spans="3:16">
      <c r="C64993" s="29"/>
      <c r="I64993" s="29"/>
      <c r="N64993" s="29"/>
      <c r="P64993" s="29"/>
    </row>
    <row r="64994" s="1" customFormat="1" ht="14.25" spans="3:16">
      <c r="C64994" s="29"/>
      <c r="I64994" s="29"/>
      <c r="N64994" s="29"/>
      <c r="P64994" s="29"/>
    </row>
    <row r="64995" s="1" customFormat="1" ht="14.25" spans="3:16">
      <c r="C64995" s="29"/>
      <c r="I64995" s="29"/>
      <c r="N64995" s="29"/>
      <c r="P64995" s="29"/>
    </row>
    <row r="64996" s="1" customFormat="1" ht="14.25" spans="3:16">
      <c r="C64996" s="29"/>
      <c r="I64996" s="29"/>
      <c r="N64996" s="29"/>
      <c r="P64996" s="29"/>
    </row>
    <row r="64997" s="1" customFormat="1" ht="14.25" spans="3:16">
      <c r="C64997" s="29"/>
      <c r="I64997" s="29"/>
      <c r="N64997" s="29"/>
      <c r="P64997" s="29"/>
    </row>
    <row r="64998" s="1" customFormat="1" ht="14.25" spans="3:16">
      <c r="C64998" s="29"/>
      <c r="I64998" s="29"/>
      <c r="N64998" s="29"/>
      <c r="P64998" s="29"/>
    </row>
    <row r="64999" s="1" customFormat="1" ht="14.25" spans="3:16">
      <c r="C64999" s="29"/>
      <c r="I64999" s="29"/>
      <c r="N64999" s="29"/>
      <c r="P64999" s="29"/>
    </row>
    <row r="65000" s="1" customFormat="1" ht="14.25" spans="3:16">
      <c r="C65000" s="29"/>
      <c r="I65000" s="29"/>
      <c r="N65000" s="29"/>
      <c r="P65000" s="29"/>
    </row>
    <row r="65001" s="1" customFormat="1" ht="14.25" spans="3:16">
      <c r="C65001" s="29"/>
      <c r="I65001" s="29"/>
      <c r="N65001" s="29"/>
      <c r="P65001" s="29"/>
    </row>
    <row r="65002" s="1" customFormat="1" ht="14.25" spans="3:16">
      <c r="C65002" s="29"/>
      <c r="I65002" s="29"/>
      <c r="N65002" s="29"/>
      <c r="P65002" s="29"/>
    </row>
    <row r="65003" s="1" customFormat="1" ht="14.25" spans="3:16">
      <c r="C65003" s="29"/>
      <c r="I65003" s="29"/>
      <c r="N65003" s="29"/>
      <c r="P65003" s="29"/>
    </row>
    <row r="65004" s="1" customFormat="1" ht="14.25" spans="3:16">
      <c r="C65004" s="29"/>
      <c r="I65004" s="29"/>
      <c r="N65004" s="29"/>
      <c r="P65004" s="29"/>
    </row>
    <row r="65005" s="1" customFormat="1" ht="14.25" spans="3:16">
      <c r="C65005" s="29"/>
      <c r="I65005" s="29"/>
      <c r="N65005" s="29"/>
      <c r="P65005" s="29"/>
    </row>
    <row r="65006" s="1" customFormat="1" ht="14.25" spans="3:16">
      <c r="C65006" s="29"/>
      <c r="I65006" s="29"/>
      <c r="N65006" s="29"/>
      <c r="P65006" s="29"/>
    </row>
    <row r="65007" s="1" customFormat="1" ht="14.25" spans="3:16">
      <c r="C65007" s="29"/>
      <c r="I65007" s="29"/>
      <c r="N65007" s="29"/>
      <c r="P65007" s="29"/>
    </row>
    <row r="65008" s="1" customFormat="1" ht="14.25" spans="3:16">
      <c r="C65008" s="29"/>
      <c r="I65008" s="29"/>
      <c r="N65008" s="29"/>
      <c r="P65008" s="29"/>
    </row>
    <row r="65009" s="1" customFormat="1" ht="14.25" spans="3:16">
      <c r="C65009" s="29"/>
      <c r="I65009" s="29"/>
      <c r="N65009" s="29"/>
      <c r="P65009" s="29"/>
    </row>
    <row r="65010" s="1" customFormat="1" ht="14.25" spans="3:16">
      <c r="C65010" s="29"/>
      <c r="I65010" s="29"/>
      <c r="N65010" s="29"/>
      <c r="P65010" s="29"/>
    </row>
    <row r="65011" s="1" customFormat="1" ht="14.25" spans="3:16">
      <c r="C65011" s="29"/>
      <c r="I65011" s="29"/>
      <c r="N65011" s="29"/>
      <c r="P65011" s="29"/>
    </row>
    <row r="65012" s="1" customFormat="1" ht="14.25" spans="3:16">
      <c r="C65012" s="29"/>
      <c r="I65012" s="29"/>
      <c r="N65012" s="29"/>
      <c r="P65012" s="29"/>
    </row>
    <row r="65013" s="1" customFormat="1" ht="14.25" spans="3:16">
      <c r="C65013" s="29"/>
      <c r="I65013" s="29"/>
      <c r="N65013" s="29"/>
      <c r="P65013" s="29"/>
    </row>
    <row r="65014" s="1" customFormat="1" ht="14.25" spans="3:16">
      <c r="C65014" s="29"/>
      <c r="I65014" s="29"/>
      <c r="N65014" s="29"/>
      <c r="P65014" s="29"/>
    </row>
    <row r="65015" s="1" customFormat="1" ht="14.25" spans="3:16">
      <c r="C65015" s="29"/>
      <c r="I65015" s="29"/>
      <c r="N65015" s="29"/>
      <c r="P65015" s="29"/>
    </row>
    <row r="65016" s="1" customFormat="1" ht="14.25" spans="3:16">
      <c r="C65016" s="29"/>
      <c r="I65016" s="29"/>
      <c r="N65016" s="29"/>
      <c r="P65016" s="29"/>
    </row>
    <row r="65017" s="1" customFormat="1" ht="14.25" spans="3:16">
      <c r="C65017" s="29"/>
      <c r="I65017" s="29"/>
      <c r="N65017" s="29"/>
      <c r="P65017" s="29"/>
    </row>
    <row r="65018" s="1" customFormat="1" ht="14.25" spans="3:16">
      <c r="C65018" s="29"/>
      <c r="I65018" s="29"/>
      <c r="N65018" s="29"/>
      <c r="P65018" s="29"/>
    </row>
    <row r="65019" s="1" customFormat="1" ht="14.25" spans="3:16">
      <c r="C65019" s="29"/>
      <c r="I65019" s="29"/>
      <c r="N65019" s="29"/>
      <c r="P65019" s="29"/>
    </row>
    <row r="65020" s="1" customFormat="1" ht="14.25" spans="3:16">
      <c r="C65020" s="29"/>
      <c r="I65020" s="29"/>
      <c r="N65020" s="29"/>
      <c r="P65020" s="29"/>
    </row>
    <row r="65021" s="1" customFormat="1" ht="14.25" spans="3:16">
      <c r="C65021" s="29"/>
      <c r="I65021" s="29"/>
      <c r="N65021" s="29"/>
      <c r="P65021" s="29"/>
    </row>
    <row r="65022" s="1" customFormat="1" ht="14.25" spans="3:16">
      <c r="C65022" s="29"/>
      <c r="I65022" s="29"/>
      <c r="N65022" s="29"/>
      <c r="P65022" s="29"/>
    </row>
    <row r="65023" s="1" customFormat="1" ht="14.25" spans="3:16">
      <c r="C65023" s="29"/>
      <c r="I65023" s="29"/>
      <c r="N65023" s="29"/>
      <c r="P65023" s="29"/>
    </row>
    <row r="65024" s="1" customFormat="1" ht="14.25" spans="3:16">
      <c r="C65024" s="29"/>
      <c r="I65024" s="29"/>
      <c r="N65024" s="29"/>
      <c r="P65024" s="29"/>
    </row>
    <row r="65025" s="1" customFormat="1" ht="14.25" spans="3:16">
      <c r="C65025" s="29"/>
      <c r="I65025" s="29"/>
      <c r="N65025" s="29"/>
      <c r="P65025" s="29"/>
    </row>
    <row r="65026" s="1" customFormat="1" ht="14.25" spans="3:16">
      <c r="C65026" s="29"/>
      <c r="I65026" s="29"/>
      <c r="N65026" s="29"/>
      <c r="P65026" s="29"/>
    </row>
    <row r="65027" s="1" customFormat="1" ht="14.25" spans="3:16">
      <c r="C65027" s="29"/>
      <c r="I65027" s="29"/>
      <c r="N65027" s="29"/>
      <c r="P65027" s="29"/>
    </row>
    <row r="65028" s="1" customFormat="1" ht="14.25" spans="3:16">
      <c r="C65028" s="29"/>
      <c r="I65028" s="29"/>
      <c r="N65028" s="29"/>
      <c r="P65028" s="29"/>
    </row>
    <row r="65029" s="1" customFormat="1" ht="14.25" spans="3:16">
      <c r="C65029" s="29"/>
      <c r="I65029" s="29"/>
      <c r="N65029" s="29"/>
      <c r="P65029" s="29"/>
    </row>
    <row r="65030" s="1" customFormat="1" ht="14.25" spans="3:16">
      <c r="C65030" s="29"/>
      <c r="I65030" s="29"/>
      <c r="N65030" s="29"/>
      <c r="P65030" s="29"/>
    </row>
    <row r="65031" s="1" customFormat="1" ht="14.25" spans="3:16">
      <c r="C65031" s="29"/>
      <c r="I65031" s="29"/>
      <c r="N65031" s="29"/>
      <c r="P65031" s="29"/>
    </row>
    <row r="65032" s="1" customFormat="1" ht="14.25" spans="3:16">
      <c r="C65032" s="29"/>
      <c r="I65032" s="29"/>
      <c r="N65032" s="29"/>
      <c r="P65032" s="29"/>
    </row>
    <row r="65033" s="1" customFormat="1" ht="14.25" spans="3:16">
      <c r="C65033" s="29"/>
      <c r="I65033" s="29"/>
      <c r="N65033" s="29"/>
      <c r="P65033" s="29"/>
    </row>
    <row r="65034" s="1" customFormat="1" ht="14.25" spans="3:16">
      <c r="C65034" s="29"/>
      <c r="I65034" s="29"/>
      <c r="N65034" s="29"/>
      <c r="P65034" s="29"/>
    </row>
    <row r="65035" s="1" customFormat="1" ht="14.25" spans="3:16">
      <c r="C65035" s="29"/>
      <c r="I65035" s="29"/>
      <c r="N65035" s="29"/>
      <c r="P65035" s="29"/>
    </row>
    <row r="65036" s="1" customFormat="1" ht="14.25" spans="3:16">
      <c r="C65036" s="29"/>
      <c r="I65036" s="29"/>
      <c r="N65036" s="29"/>
      <c r="P65036" s="29"/>
    </row>
    <row r="65037" s="1" customFormat="1" ht="14.25" spans="3:16">
      <c r="C65037" s="29"/>
      <c r="I65037" s="29"/>
      <c r="N65037" s="29"/>
      <c r="P65037" s="29"/>
    </row>
    <row r="65038" s="1" customFormat="1" ht="14.25" spans="3:16">
      <c r="C65038" s="29"/>
      <c r="I65038" s="29"/>
      <c r="N65038" s="29"/>
      <c r="P65038" s="29"/>
    </row>
    <row r="65039" s="1" customFormat="1" ht="14.25" spans="3:16">
      <c r="C65039" s="29"/>
      <c r="I65039" s="29"/>
      <c r="N65039" s="29"/>
      <c r="P65039" s="29"/>
    </row>
    <row r="65040" s="1" customFormat="1" ht="14.25" spans="3:16">
      <c r="C65040" s="29"/>
      <c r="I65040" s="29"/>
      <c r="N65040" s="29"/>
      <c r="P65040" s="29"/>
    </row>
    <row r="65041" s="1" customFormat="1" ht="14.25" spans="3:16">
      <c r="C65041" s="29"/>
      <c r="I65041" s="29"/>
      <c r="N65041" s="29"/>
      <c r="P65041" s="29"/>
    </row>
    <row r="65042" s="1" customFormat="1" ht="14.25" spans="3:16">
      <c r="C65042" s="29"/>
      <c r="I65042" s="29"/>
      <c r="N65042" s="29"/>
      <c r="P65042" s="29"/>
    </row>
    <row r="65043" s="1" customFormat="1" ht="14.25" spans="3:16">
      <c r="C65043" s="29"/>
      <c r="I65043" s="29"/>
      <c r="N65043" s="29"/>
      <c r="P65043" s="29"/>
    </row>
    <row r="65044" s="1" customFormat="1" ht="14.25" spans="3:16">
      <c r="C65044" s="29"/>
      <c r="I65044" s="29"/>
      <c r="N65044" s="29"/>
      <c r="P65044" s="29"/>
    </row>
    <row r="65045" s="1" customFormat="1" ht="14.25" spans="3:16">
      <c r="C65045" s="29"/>
      <c r="I65045" s="29"/>
      <c r="N65045" s="29"/>
      <c r="P65045" s="29"/>
    </row>
    <row r="65046" s="1" customFormat="1" ht="14.25" spans="3:16">
      <c r="C65046" s="29"/>
      <c r="I65046" s="29"/>
      <c r="N65046" s="29"/>
      <c r="P65046" s="29"/>
    </row>
    <row r="65047" s="1" customFormat="1" ht="14.25" spans="3:16">
      <c r="C65047" s="29"/>
      <c r="I65047" s="29"/>
      <c r="N65047" s="29"/>
      <c r="P65047" s="29"/>
    </row>
    <row r="65048" s="1" customFormat="1" ht="14.25" spans="3:16">
      <c r="C65048" s="29"/>
      <c r="I65048" s="29"/>
      <c r="N65048" s="29"/>
      <c r="P65048" s="29"/>
    </row>
    <row r="65049" s="1" customFormat="1" ht="14.25" spans="3:16">
      <c r="C65049" s="29"/>
      <c r="I65049" s="29"/>
      <c r="N65049" s="29"/>
      <c r="P65049" s="29"/>
    </row>
    <row r="65050" s="1" customFormat="1" ht="14.25" spans="3:16">
      <c r="C65050" s="29"/>
      <c r="I65050" s="29"/>
      <c r="N65050" s="29"/>
      <c r="P65050" s="29"/>
    </row>
    <row r="65051" s="1" customFormat="1" ht="14.25" spans="3:16">
      <c r="C65051" s="29"/>
      <c r="I65051" s="29"/>
      <c r="N65051" s="29"/>
      <c r="P65051" s="29"/>
    </row>
    <row r="65052" s="1" customFormat="1" ht="14.25" spans="3:16">
      <c r="C65052" s="29"/>
      <c r="I65052" s="29"/>
      <c r="N65052" s="29"/>
      <c r="P65052" s="29"/>
    </row>
    <row r="65053" s="1" customFormat="1" ht="14.25" spans="3:16">
      <c r="C65053" s="29"/>
      <c r="I65053" s="29"/>
      <c r="N65053" s="29"/>
      <c r="P65053" s="29"/>
    </row>
    <row r="65054" s="1" customFormat="1" ht="14.25" spans="3:16">
      <c r="C65054" s="29"/>
      <c r="I65054" s="29"/>
      <c r="N65054" s="29"/>
      <c r="P65054" s="29"/>
    </row>
    <row r="65055" s="1" customFormat="1" ht="14.25" spans="3:16">
      <c r="C65055" s="29"/>
      <c r="I65055" s="29"/>
      <c r="N65055" s="29"/>
      <c r="P65055" s="29"/>
    </row>
    <row r="65056" s="1" customFormat="1" ht="14.25" spans="3:16">
      <c r="C65056" s="29"/>
      <c r="I65056" s="29"/>
      <c r="N65056" s="29"/>
      <c r="P65056" s="29"/>
    </row>
    <row r="65057" s="1" customFormat="1" ht="14.25" spans="3:16">
      <c r="C65057" s="29"/>
      <c r="I65057" s="29"/>
      <c r="N65057" s="29"/>
      <c r="P65057" s="29"/>
    </row>
    <row r="65058" s="1" customFormat="1" ht="14.25" spans="3:16">
      <c r="C65058" s="29"/>
      <c r="I65058" s="29"/>
      <c r="N65058" s="29"/>
      <c r="P65058" s="29"/>
    </row>
    <row r="65059" s="1" customFormat="1" ht="14.25" spans="3:16">
      <c r="C65059" s="29"/>
      <c r="I65059" s="29"/>
      <c r="N65059" s="29"/>
      <c r="P65059" s="29"/>
    </row>
    <row r="65060" s="1" customFormat="1" ht="14.25" spans="3:16">
      <c r="C65060" s="29"/>
      <c r="I65060" s="29"/>
      <c r="N65060" s="29"/>
      <c r="P65060" s="29"/>
    </row>
    <row r="65061" s="1" customFormat="1" ht="14.25" spans="3:16">
      <c r="C65061" s="29"/>
      <c r="I65061" s="29"/>
      <c r="N65061" s="29"/>
      <c r="P65061" s="29"/>
    </row>
    <row r="65062" s="1" customFormat="1" ht="14.25" spans="3:16">
      <c r="C65062" s="29"/>
      <c r="I65062" s="29"/>
      <c r="N65062" s="29"/>
      <c r="P65062" s="29"/>
    </row>
    <row r="65063" s="1" customFormat="1" ht="14.25" spans="3:16">
      <c r="C65063" s="29"/>
      <c r="I65063" s="29"/>
      <c r="N65063" s="29"/>
      <c r="P65063" s="29"/>
    </row>
    <row r="65064" s="1" customFormat="1" ht="14.25" spans="3:16">
      <c r="C65064" s="29"/>
      <c r="I65064" s="29"/>
      <c r="N65064" s="29"/>
      <c r="P65064" s="29"/>
    </row>
    <row r="65065" s="1" customFormat="1" ht="14.25" spans="3:16">
      <c r="C65065" s="29"/>
      <c r="I65065" s="29"/>
      <c r="N65065" s="29"/>
      <c r="P65065" s="29"/>
    </row>
    <row r="65066" s="1" customFormat="1" ht="14.25" spans="3:16">
      <c r="C65066" s="29"/>
      <c r="I65066" s="29"/>
      <c r="N65066" s="29"/>
      <c r="P65066" s="29"/>
    </row>
    <row r="65067" s="1" customFormat="1" ht="14.25" spans="3:16">
      <c r="C65067" s="29"/>
      <c r="I65067" s="29"/>
      <c r="N65067" s="29"/>
      <c r="P65067" s="29"/>
    </row>
    <row r="65068" s="1" customFormat="1" ht="14.25" spans="3:16">
      <c r="C65068" s="29"/>
      <c r="I65068" s="29"/>
      <c r="N65068" s="29"/>
      <c r="P65068" s="29"/>
    </row>
    <row r="65069" s="1" customFormat="1" ht="14.25" spans="3:16">
      <c r="C65069" s="29"/>
      <c r="I65069" s="29"/>
      <c r="N65069" s="29"/>
      <c r="P65069" s="29"/>
    </row>
    <row r="65070" s="1" customFormat="1" ht="14.25" spans="3:16">
      <c r="C65070" s="29"/>
      <c r="I65070" s="29"/>
      <c r="N65070" s="29"/>
      <c r="P65070" s="29"/>
    </row>
    <row r="65071" s="1" customFormat="1" ht="14.25" spans="3:16">
      <c r="C65071" s="29"/>
      <c r="I65071" s="29"/>
      <c r="N65071" s="29"/>
      <c r="P65071" s="29"/>
    </row>
    <row r="65072" s="1" customFormat="1" ht="14.25" spans="3:16">
      <c r="C65072" s="29"/>
      <c r="I65072" s="29"/>
      <c r="N65072" s="29"/>
      <c r="P65072" s="29"/>
    </row>
    <row r="65073" s="1" customFormat="1" ht="14.25" spans="3:16">
      <c r="C65073" s="29"/>
      <c r="I65073" s="29"/>
      <c r="N65073" s="29"/>
      <c r="P65073" s="29"/>
    </row>
    <row r="65074" s="1" customFormat="1" ht="14.25" spans="3:16">
      <c r="C65074" s="29"/>
      <c r="I65074" s="29"/>
      <c r="N65074" s="29"/>
      <c r="P65074" s="29"/>
    </row>
    <row r="65075" s="1" customFormat="1" ht="14.25" spans="3:16">
      <c r="C65075" s="29"/>
      <c r="I65075" s="29"/>
      <c r="N65075" s="29"/>
      <c r="P65075" s="29"/>
    </row>
    <row r="65076" s="1" customFormat="1" ht="14.25" spans="3:16">
      <c r="C65076" s="29"/>
      <c r="I65076" s="29"/>
      <c r="N65076" s="29"/>
      <c r="P65076" s="29"/>
    </row>
    <row r="65077" s="1" customFormat="1" ht="14.25" spans="3:16">
      <c r="C65077" s="29"/>
      <c r="I65077" s="29"/>
      <c r="N65077" s="29"/>
      <c r="P65077" s="29"/>
    </row>
    <row r="65078" s="1" customFormat="1" ht="14.25" spans="3:16">
      <c r="C65078" s="29"/>
      <c r="I65078" s="29"/>
      <c r="N65078" s="29"/>
      <c r="P65078" s="29"/>
    </row>
    <row r="65079" s="1" customFormat="1" ht="14.25" spans="3:16">
      <c r="C65079" s="29"/>
      <c r="I65079" s="29"/>
      <c r="N65079" s="29"/>
      <c r="P65079" s="29"/>
    </row>
    <row r="65080" s="1" customFormat="1" ht="14.25" spans="3:16">
      <c r="C65080" s="29"/>
      <c r="I65080" s="29"/>
      <c r="N65080" s="29"/>
      <c r="P65080" s="29"/>
    </row>
    <row r="65081" s="1" customFormat="1" ht="14.25" spans="3:16">
      <c r="C65081" s="29"/>
      <c r="I65081" s="29"/>
      <c r="N65081" s="29"/>
      <c r="P65081" s="29"/>
    </row>
    <row r="65082" s="1" customFormat="1" ht="14.25" spans="3:16">
      <c r="C65082" s="29"/>
      <c r="I65082" s="29"/>
      <c r="N65082" s="29"/>
      <c r="P65082" s="29"/>
    </row>
    <row r="65083" s="1" customFormat="1" ht="14.25" spans="3:16">
      <c r="C65083" s="29"/>
      <c r="I65083" s="29"/>
      <c r="N65083" s="29"/>
      <c r="P65083" s="29"/>
    </row>
    <row r="65084" s="1" customFormat="1" ht="14.25" spans="3:16">
      <c r="C65084" s="29"/>
      <c r="I65084" s="29"/>
      <c r="N65084" s="29"/>
      <c r="P65084" s="29"/>
    </row>
    <row r="65085" s="1" customFormat="1" ht="14.25" spans="3:16">
      <c r="C65085" s="29"/>
      <c r="I65085" s="29"/>
      <c r="N65085" s="29"/>
      <c r="P65085" s="29"/>
    </row>
    <row r="65086" s="1" customFormat="1" ht="14.25" spans="3:16">
      <c r="C65086" s="29"/>
      <c r="I65086" s="29"/>
      <c r="N65086" s="29"/>
      <c r="P65086" s="29"/>
    </row>
    <row r="65087" s="1" customFormat="1" ht="14.25" spans="3:16">
      <c r="C65087" s="29"/>
      <c r="I65087" s="29"/>
      <c r="N65087" s="29"/>
      <c r="P65087" s="29"/>
    </row>
    <row r="65088" s="1" customFormat="1" ht="14.25" spans="3:16">
      <c r="C65088" s="29"/>
      <c r="I65088" s="29"/>
      <c r="N65088" s="29"/>
      <c r="P65088" s="29"/>
    </row>
    <row r="65089" s="1" customFormat="1" ht="14.25" spans="3:16">
      <c r="C65089" s="29"/>
      <c r="I65089" s="29"/>
      <c r="N65089" s="29"/>
      <c r="P65089" s="29"/>
    </row>
    <row r="65090" s="1" customFormat="1" ht="14.25" spans="3:16">
      <c r="C65090" s="29"/>
      <c r="I65090" s="29"/>
      <c r="N65090" s="29"/>
      <c r="P65090" s="29"/>
    </row>
    <row r="65091" s="1" customFormat="1" ht="14.25" spans="3:16">
      <c r="C65091" s="29"/>
      <c r="I65091" s="29"/>
      <c r="N65091" s="29"/>
      <c r="P65091" s="29"/>
    </row>
    <row r="65092" s="1" customFormat="1" ht="14.25" spans="3:16">
      <c r="C65092" s="29"/>
      <c r="I65092" s="29"/>
      <c r="N65092" s="29"/>
      <c r="P65092" s="29"/>
    </row>
    <row r="65093" s="1" customFormat="1" ht="14.25" spans="3:16">
      <c r="C65093" s="29"/>
      <c r="I65093" s="29"/>
      <c r="N65093" s="29"/>
      <c r="P65093" s="29"/>
    </row>
    <row r="65094" s="1" customFormat="1" ht="14.25" spans="3:16">
      <c r="C65094" s="29"/>
      <c r="I65094" s="29"/>
      <c r="N65094" s="29"/>
      <c r="P65094" s="29"/>
    </row>
    <row r="65095" s="1" customFormat="1" ht="14.25" spans="3:16">
      <c r="C65095" s="29"/>
      <c r="I65095" s="29"/>
      <c r="N65095" s="29"/>
      <c r="P65095" s="29"/>
    </row>
    <row r="65096" s="1" customFormat="1" ht="14.25" spans="3:16">
      <c r="C65096" s="29"/>
      <c r="I65096" s="29"/>
      <c r="N65096" s="29"/>
      <c r="P65096" s="29"/>
    </row>
    <row r="65097" s="1" customFormat="1" ht="14.25" spans="3:16">
      <c r="C65097" s="29"/>
      <c r="I65097" s="29"/>
      <c r="N65097" s="29"/>
      <c r="P65097" s="29"/>
    </row>
    <row r="65098" s="1" customFormat="1" ht="14.25" spans="3:16">
      <c r="C65098" s="29"/>
      <c r="I65098" s="29"/>
      <c r="N65098" s="29"/>
      <c r="P65098" s="29"/>
    </row>
    <row r="65099" s="1" customFormat="1" ht="14.25" spans="3:16">
      <c r="C65099" s="29"/>
      <c r="I65099" s="29"/>
      <c r="N65099" s="29"/>
      <c r="P65099" s="29"/>
    </row>
    <row r="65100" s="1" customFormat="1" ht="14.25" spans="3:16">
      <c r="C65100" s="29"/>
      <c r="I65100" s="29"/>
      <c r="N65100" s="29"/>
      <c r="P65100" s="29"/>
    </row>
    <row r="65101" s="1" customFormat="1" ht="14.25" spans="3:16">
      <c r="C65101" s="29"/>
      <c r="I65101" s="29"/>
      <c r="N65101" s="29"/>
      <c r="P65101" s="29"/>
    </row>
    <row r="65102" s="1" customFormat="1" ht="14.25" spans="3:16">
      <c r="C65102" s="29"/>
      <c r="I65102" s="29"/>
      <c r="N65102" s="29"/>
      <c r="P65102" s="29"/>
    </row>
    <row r="65103" s="1" customFormat="1" ht="14.25" spans="3:16">
      <c r="C65103" s="29"/>
      <c r="I65103" s="29"/>
      <c r="N65103" s="29"/>
      <c r="P65103" s="29"/>
    </row>
    <row r="65104" s="1" customFormat="1" ht="14.25" spans="3:16">
      <c r="C65104" s="29"/>
      <c r="I65104" s="29"/>
      <c r="N65104" s="29"/>
      <c r="P65104" s="29"/>
    </row>
    <row r="65105" s="1" customFormat="1" ht="14.25" spans="3:16">
      <c r="C65105" s="29"/>
      <c r="I65105" s="29"/>
      <c r="N65105" s="29"/>
      <c r="P65105" s="29"/>
    </row>
    <row r="65106" s="1" customFormat="1" ht="14.25" spans="3:16">
      <c r="C65106" s="29"/>
      <c r="I65106" s="29"/>
      <c r="N65106" s="29"/>
      <c r="P65106" s="29"/>
    </row>
    <row r="65107" s="1" customFormat="1" ht="14.25" spans="3:16">
      <c r="C65107" s="29"/>
      <c r="I65107" s="29"/>
      <c r="N65107" s="29"/>
      <c r="P65107" s="29"/>
    </row>
    <row r="65108" s="1" customFormat="1" ht="14.25" spans="3:16">
      <c r="C65108" s="29"/>
      <c r="I65108" s="29"/>
      <c r="N65108" s="29"/>
      <c r="P65108" s="29"/>
    </row>
    <row r="65109" s="1" customFormat="1" ht="14.25" spans="3:16">
      <c r="C65109" s="29"/>
      <c r="I65109" s="29"/>
      <c r="N65109" s="29"/>
      <c r="P65109" s="29"/>
    </row>
    <row r="65110" s="1" customFormat="1" ht="14.25" spans="3:16">
      <c r="C65110" s="29"/>
      <c r="I65110" s="29"/>
      <c r="N65110" s="29"/>
      <c r="P65110" s="29"/>
    </row>
    <row r="65111" s="1" customFormat="1" ht="14.25" spans="3:16">
      <c r="C65111" s="29"/>
      <c r="I65111" s="29"/>
      <c r="N65111" s="29"/>
      <c r="P65111" s="29"/>
    </row>
    <row r="65112" s="1" customFormat="1" ht="14.25" spans="3:16">
      <c r="C65112" s="29"/>
      <c r="I65112" s="29"/>
      <c r="N65112" s="29"/>
      <c r="P65112" s="29"/>
    </row>
    <row r="65113" s="1" customFormat="1" ht="14.25" spans="3:16">
      <c r="C65113" s="29"/>
      <c r="I65113" s="29"/>
      <c r="N65113" s="29"/>
      <c r="P65113" s="29"/>
    </row>
    <row r="65114" s="1" customFormat="1" ht="14.25" spans="3:16">
      <c r="C65114" s="29"/>
      <c r="I65114" s="29"/>
      <c r="N65114" s="29"/>
      <c r="P65114" s="29"/>
    </row>
    <row r="65115" s="1" customFormat="1" ht="14.25" spans="3:16">
      <c r="C65115" s="29"/>
      <c r="I65115" s="29"/>
      <c r="N65115" s="29"/>
      <c r="P65115" s="29"/>
    </row>
    <row r="65116" s="1" customFormat="1" ht="14.25" spans="3:16">
      <c r="C65116" s="29"/>
      <c r="I65116" s="29"/>
      <c r="N65116" s="29"/>
      <c r="P65116" s="29"/>
    </row>
    <row r="65117" s="1" customFormat="1" ht="14.25" spans="3:16">
      <c r="C65117" s="29"/>
      <c r="I65117" s="29"/>
      <c r="N65117" s="29"/>
      <c r="P65117" s="29"/>
    </row>
    <row r="65118" s="1" customFormat="1" ht="14.25" spans="3:16">
      <c r="C65118" s="29"/>
      <c r="I65118" s="29"/>
      <c r="N65118" s="29"/>
      <c r="P65118" s="29"/>
    </row>
    <row r="65119" s="1" customFormat="1" ht="14.25" spans="3:16">
      <c r="C65119" s="29"/>
      <c r="I65119" s="29"/>
      <c r="N65119" s="29"/>
      <c r="P65119" s="29"/>
    </row>
    <row r="65120" s="1" customFormat="1" ht="14.25" spans="3:16">
      <c r="C65120" s="29"/>
      <c r="I65120" s="29"/>
      <c r="N65120" s="29"/>
      <c r="P65120" s="29"/>
    </row>
    <row r="65121" s="1" customFormat="1" ht="14.25" spans="3:16">
      <c r="C65121" s="29"/>
      <c r="I65121" s="29"/>
      <c r="N65121" s="29"/>
      <c r="P65121" s="29"/>
    </row>
    <row r="65122" s="1" customFormat="1" ht="14.25" spans="3:16">
      <c r="C65122" s="29"/>
      <c r="I65122" s="29"/>
      <c r="N65122" s="29"/>
      <c r="P65122" s="29"/>
    </row>
    <row r="65123" s="1" customFormat="1" ht="14.25" spans="3:16">
      <c r="C65123" s="29"/>
      <c r="I65123" s="29"/>
      <c r="N65123" s="29"/>
      <c r="P65123" s="29"/>
    </row>
    <row r="65124" s="1" customFormat="1" ht="14.25" spans="3:16">
      <c r="C65124" s="29"/>
      <c r="I65124" s="29"/>
      <c r="N65124" s="29"/>
      <c r="P65124" s="29"/>
    </row>
    <row r="65125" s="1" customFormat="1" ht="14.25" spans="3:16">
      <c r="C65125" s="29"/>
      <c r="I65125" s="29"/>
      <c r="N65125" s="29"/>
      <c r="P65125" s="29"/>
    </row>
    <row r="65126" s="1" customFormat="1" ht="14.25" spans="3:16">
      <c r="C65126" s="29"/>
      <c r="I65126" s="29"/>
      <c r="N65126" s="29"/>
      <c r="P65126" s="29"/>
    </row>
    <row r="65127" s="1" customFormat="1" ht="14.25" spans="3:16">
      <c r="C65127" s="29"/>
      <c r="I65127" s="29"/>
      <c r="N65127" s="29"/>
      <c r="P65127" s="29"/>
    </row>
    <row r="65128" s="1" customFormat="1" ht="14.25" spans="3:16">
      <c r="C65128" s="29"/>
      <c r="I65128" s="29"/>
      <c r="N65128" s="29"/>
      <c r="P65128" s="29"/>
    </row>
    <row r="65129" s="1" customFormat="1" ht="14.25" spans="3:16">
      <c r="C65129" s="29"/>
      <c r="I65129" s="29"/>
      <c r="N65129" s="29"/>
      <c r="P65129" s="29"/>
    </row>
    <row r="65130" s="1" customFormat="1" ht="14.25" spans="3:16">
      <c r="C65130" s="29"/>
      <c r="I65130" s="29"/>
      <c r="N65130" s="29"/>
      <c r="P65130" s="29"/>
    </row>
    <row r="65131" s="1" customFormat="1" ht="14.25" spans="3:16">
      <c r="C65131" s="29"/>
      <c r="I65131" s="29"/>
      <c r="N65131" s="29"/>
      <c r="P65131" s="29"/>
    </row>
    <row r="65132" s="1" customFormat="1" ht="14.25" spans="3:16">
      <c r="C65132" s="29"/>
      <c r="I65132" s="29"/>
      <c r="N65132" s="29"/>
      <c r="P65132" s="29"/>
    </row>
    <row r="65133" s="1" customFormat="1" ht="14.25" spans="3:16">
      <c r="C65133" s="29"/>
      <c r="I65133" s="29"/>
      <c r="N65133" s="29"/>
      <c r="P65133" s="29"/>
    </row>
    <row r="65134" s="1" customFormat="1" ht="14.25" spans="3:16">
      <c r="C65134" s="29"/>
      <c r="I65134" s="29"/>
      <c r="N65134" s="29"/>
      <c r="P65134" s="29"/>
    </row>
    <row r="65135" s="1" customFormat="1" ht="14.25" spans="3:16">
      <c r="C65135" s="29"/>
      <c r="I65135" s="29"/>
      <c r="N65135" s="29"/>
      <c r="P65135" s="29"/>
    </row>
    <row r="65136" s="1" customFormat="1" ht="14.25" spans="3:16">
      <c r="C65136" s="29"/>
      <c r="I65136" s="29"/>
      <c r="N65136" s="29"/>
      <c r="P65136" s="29"/>
    </row>
    <row r="65137" s="1" customFormat="1" ht="14.25" spans="3:16">
      <c r="C65137" s="29"/>
      <c r="I65137" s="29"/>
      <c r="N65137" s="29"/>
      <c r="P65137" s="29"/>
    </row>
    <row r="65138" s="1" customFormat="1" ht="14.25" spans="3:16">
      <c r="C65138" s="29"/>
      <c r="I65138" s="29"/>
      <c r="N65138" s="29"/>
      <c r="P65138" s="29"/>
    </row>
    <row r="65139" s="1" customFormat="1" ht="14.25" spans="3:16">
      <c r="C65139" s="29"/>
      <c r="I65139" s="29"/>
      <c r="N65139" s="29"/>
      <c r="P65139" s="29"/>
    </row>
    <row r="65140" s="1" customFormat="1" ht="14.25" spans="3:16">
      <c r="C65140" s="29"/>
      <c r="I65140" s="29"/>
      <c r="N65140" s="29"/>
      <c r="P65140" s="29"/>
    </row>
    <row r="65141" s="1" customFormat="1" ht="14.25" spans="3:16">
      <c r="C65141" s="29"/>
      <c r="I65141" s="29"/>
      <c r="N65141" s="29"/>
      <c r="P65141" s="29"/>
    </row>
    <row r="65142" s="1" customFormat="1" ht="14.25" spans="3:16">
      <c r="C65142" s="29"/>
      <c r="I65142" s="29"/>
      <c r="N65142" s="29"/>
      <c r="P65142" s="29"/>
    </row>
    <row r="65143" s="1" customFormat="1" ht="14.25" spans="3:16">
      <c r="C65143" s="29"/>
      <c r="I65143" s="29"/>
      <c r="N65143" s="29"/>
      <c r="P65143" s="29"/>
    </row>
    <row r="65144" s="1" customFormat="1" ht="14.25" spans="3:16">
      <c r="C65144" s="29"/>
      <c r="I65144" s="29"/>
      <c r="N65144" s="29"/>
      <c r="P65144" s="29"/>
    </row>
    <row r="65145" s="1" customFormat="1" ht="14.25" spans="3:16">
      <c r="C65145" s="29"/>
      <c r="I65145" s="29"/>
      <c r="N65145" s="29"/>
      <c r="P65145" s="29"/>
    </row>
    <row r="65146" s="1" customFormat="1" ht="14.25" spans="3:16">
      <c r="C65146" s="29"/>
      <c r="I65146" s="29"/>
      <c r="N65146" s="29"/>
      <c r="P65146" s="29"/>
    </row>
    <row r="65147" s="1" customFormat="1" ht="14.25" spans="3:16">
      <c r="C65147" s="29"/>
      <c r="I65147" s="29"/>
      <c r="N65147" s="29"/>
      <c r="P65147" s="29"/>
    </row>
    <row r="65148" s="1" customFormat="1" ht="14.25" spans="3:16">
      <c r="C65148" s="29"/>
      <c r="I65148" s="29"/>
      <c r="N65148" s="29"/>
      <c r="P65148" s="29"/>
    </row>
    <row r="65149" s="1" customFormat="1" ht="14.25" spans="3:16">
      <c r="C65149" s="29"/>
      <c r="I65149" s="29"/>
      <c r="N65149" s="29"/>
      <c r="P65149" s="29"/>
    </row>
    <row r="65150" s="1" customFormat="1" ht="14.25" spans="3:16">
      <c r="C65150" s="29"/>
      <c r="I65150" s="29"/>
      <c r="N65150" s="29"/>
      <c r="P65150" s="29"/>
    </row>
    <row r="65151" s="1" customFormat="1" ht="14.25" spans="3:16">
      <c r="C65151" s="29"/>
      <c r="I65151" s="29"/>
      <c r="N65151" s="29"/>
      <c r="P65151" s="29"/>
    </row>
    <row r="65152" s="1" customFormat="1" ht="14.25" spans="3:16">
      <c r="C65152" s="29"/>
      <c r="I65152" s="29"/>
      <c r="N65152" s="29"/>
      <c r="P65152" s="29"/>
    </row>
    <row r="65153" s="1" customFormat="1" ht="14.25" spans="3:16">
      <c r="C65153" s="29"/>
      <c r="I65153" s="29"/>
      <c r="N65153" s="29"/>
      <c r="P65153" s="29"/>
    </row>
    <row r="65154" s="1" customFormat="1" ht="14.25" spans="3:16">
      <c r="C65154" s="29"/>
      <c r="I65154" s="29"/>
      <c r="N65154" s="29"/>
      <c r="P65154" s="29"/>
    </row>
    <row r="65155" s="1" customFormat="1" ht="14.25" spans="3:16">
      <c r="C65155" s="29"/>
      <c r="I65155" s="29"/>
      <c r="N65155" s="29"/>
      <c r="P65155" s="29"/>
    </row>
    <row r="65156" s="1" customFormat="1" ht="14.25" spans="3:16">
      <c r="C65156" s="29"/>
      <c r="I65156" s="29"/>
      <c r="N65156" s="29"/>
      <c r="P65156" s="29"/>
    </row>
    <row r="65157" s="1" customFormat="1" ht="14.25" spans="3:16">
      <c r="C65157" s="29"/>
      <c r="I65157" s="29"/>
      <c r="N65157" s="29"/>
      <c r="P65157" s="29"/>
    </row>
    <row r="65158" s="1" customFormat="1" ht="14.25" spans="3:16">
      <c r="C65158" s="29"/>
      <c r="I65158" s="29"/>
      <c r="N65158" s="29"/>
      <c r="P65158" s="29"/>
    </row>
    <row r="65159" s="1" customFormat="1" ht="14.25" spans="3:16">
      <c r="C65159" s="29"/>
      <c r="I65159" s="29"/>
      <c r="N65159" s="29"/>
      <c r="P65159" s="29"/>
    </row>
    <row r="65160" s="1" customFormat="1" ht="14.25" spans="3:16">
      <c r="C65160" s="29"/>
      <c r="I65160" s="29"/>
      <c r="N65160" s="29"/>
      <c r="P65160" s="29"/>
    </row>
    <row r="65161" s="1" customFormat="1" ht="14.25" spans="3:16">
      <c r="C65161" s="29"/>
      <c r="I65161" s="29"/>
      <c r="N65161" s="29"/>
      <c r="P65161" s="29"/>
    </row>
    <row r="65162" s="1" customFormat="1" ht="14.25" spans="3:16">
      <c r="C65162" s="29"/>
      <c r="I65162" s="29"/>
      <c r="N65162" s="29"/>
      <c r="P65162" s="29"/>
    </row>
    <row r="65163" s="1" customFormat="1" ht="14.25" spans="3:16">
      <c r="C65163" s="29"/>
      <c r="I65163" s="29"/>
      <c r="N65163" s="29"/>
      <c r="P65163" s="29"/>
    </row>
    <row r="65164" s="1" customFormat="1" ht="14.25" spans="3:16">
      <c r="C65164" s="29"/>
      <c r="I65164" s="29"/>
      <c r="N65164" s="29"/>
      <c r="P65164" s="29"/>
    </row>
    <row r="65165" s="1" customFormat="1" ht="14.25" spans="3:16">
      <c r="C65165" s="29"/>
      <c r="I65165" s="29"/>
      <c r="N65165" s="29"/>
      <c r="P65165" s="29"/>
    </row>
    <row r="65166" s="1" customFormat="1" ht="14.25" spans="3:16">
      <c r="C65166" s="29"/>
      <c r="I65166" s="29"/>
      <c r="N65166" s="29"/>
      <c r="P65166" s="29"/>
    </row>
    <row r="65167" s="1" customFormat="1" ht="14.25" spans="3:16">
      <c r="C65167" s="29"/>
      <c r="I65167" s="29"/>
      <c r="N65167" s="29"/>
      <c r="P65167" s="29"/>
    </row>
    <row r="65168" s="1" customFormat="1" ht="14.25" spans="3:16">
      <c r="C65168" s="29"/>
      <c r="I65168" s="29"/>
      <c r="N65168" s="29"/>
      <c r="P65168" s="29"/>
    </row>
    <row r="65169" s="1" customFormat="1" ht="14.25" spans="3:16">
      <c r="C65169" s="29"/>
      <c r="I65169" s="29"/>
      <c r="N65169" s="29"/>
      <c r="P65169" s="29"/>
    </row>
    <row r="65170" s="1" customFormat="1" ht="14.25" spans="3:16">
      <c r="C65170" s="29"/>
      <c r="I65170" s="29"/>
      <c r="N65170" s="29"/>
      <c r="P65170" s="29"/>
    </row>
    <row r="65171" s="1" customFormat="1" ht="14.25" spans="3:16">
      <c r="C65171" s="29"/>
      <c r="I65171" s="29"/>
      <c r="N65171" s="29"/>
      <c r="P65171" s="29"/>
    </row>
    <row r="65172" s="1" customFormat="1" ht="14.25" spans="3:16">
      <c r="C65172" s="29"/>
      <c r="I65172" s="29"/>
      <c r="N65172" s="29"/>
      <c r="P65172" s="29"/>
    </row>
    <row r="65173" s="1" customFormat="1" ht="14.25" spans="3:16">
      <c r="C65173" s="29"/>
      <c r="I65173" s="29"/>
      <c r="N65173" s="29"/>
      <c r="P65173" s="29"/>
    </row>
    <row r="65174" s="1" customFormat="1" ht="14.25" spans="3:16">
      <c r="C65174" s="29"/>
      <c r="I65174" s="29"/>
      <c r="N65174" s="29"/>
      <c r="P65174" s="29"/>
    </row>
    <row r="65175" s="1" customFormat="1" ht="14.25" spans="3:16">
      <c r="C65175" s="29"/>
      <c r="I65175" s="29"/>
      <c r="N65175" s="29"/>
      <c r="P65175" s="29"/>
    </row>
    <row r="65176" s="1" customFormat="1" ht="14.25" spans="3:16">
      <c r="C65176" s="29"/>
      <c r="I65176" s="29"/>
      <c r="N65176" s="29"/>
      <c r="P65176" s="29"/>
    </row>
    <row r="65177" s="1" customFormat="1" ht="14.25" spans="3:16">
      <c r="C65177" s="29"/>
      <c r="I65177" s="29"/>
      <c r="N65177" s="29"/>
      <c r="P65177" s="29"/>
    </row>
    <row r="65178" s="1" customFormat="1" ht="14.25" spans="3:16">
      <c r="C65178" s="29"/>
      <c r="I65178" s="29"/>
      <c r="N65178" s="29"/>
      <c r="P65178" s="29"/>
    </row>
    <row r="65179" s="1" customFormat="1" ht="14.25" spans="3:16">
      <c r="C65179" s="29"/>
      <c r="I65179" s="29"/>
      <c r="N65179" s="29"/>
      <c r="P65179" s="29"/>
    </row>
    <row r="65180" s="1" customFormat="1" ht="14.25" spans="3:16">
      <c r="C65180" s="29"/>
      <c r="I65180" s="29"/>
      <c r="N65180" s="29"/>
      <c r="P65180" s="29"/>
    </row>
    <row r="65181" s="1" customFormat="1" ht="14.25" spans="3:16">
      <c r="C65181" s="29"/>
      <c r="I65181" s="29"/>
      <c r="N65181" s="29"/>
      <c r="P65181" s="29"/>
    </row>
    <row r="65182" s="1" customFormat="1" ht="14.25" spans="3:16">
      <c r="C65182" s="29"/>
      <c r="I65182" s="29"/>
      <c r="N65182" s="29"/>
      <c r="P65182" s="29"/>
    </row>
    <row r="65183" s="1" customFormat="1" ht="14.25" spans="3:16">
      <c r="C65183" s="29"/>
      <c r="I65183" s="29"/>
      <c r="N65183" s="29"/>
      <c r="P65183" s="29"/>
    </row>
    <row r="65184" s="1" customFormat="1" ht="14.25" spans="3:16">
      <c r="C65184" s="29"/>
      <c r="I65184" s="29"/>
      <c r="N65184" s="29"/>
      <c r="P65184" s="29"/>
    </row>
    <row r="65185" s="1" customFormat="1" ht="14.25" spans="3:16">
      <c r="C65185" s="29"/>
      <c r="I65185" s="29"/>
      <c r="N65185" s="29"/>
      <c r="P65185" s="29"/>
    </row>
    <row r="65186" s="1" customFormat="1" ht="14.25" spans="3:16">
      <c r="C65186" s="29"/>
      <c r="I65186" s="29"/>
      <c r="N65186" s="29"/>
      <c r="P65186" s="29"/>
    </row>
    <row r="65187" s="1" customFormat="1" ht="14.25" spans="3:16">
      <c r="C65187" s="29"/>
      <c r="I65187" s="29"/>
      <c r="N65187" s="29"/>
      <c r="P65187" s="29"/>
    </row>
    <row r="65188" s="1" customFormat="1" ht="14.25" spans="3:16">
      <c r="C65188" s="29"/>
      <c r="I65188" s="29"/>
      <c r="N65188" s="29"/>
      <c r="P65188" s="29"/>
    </row>
    <row r="65189" s="1" customFormat="1" ht="14.25" spans="3:16">
      <c r="C65189" s="29"/>
      <c r="I65189" s="29"/>
      <c r="N65189" s="29"/>
      <c r="P65189" s="29"/>
    </row>
    <row r="65190" s="1" customFormat="1" ht="14.25" spans="3:16">
      <c r="C65190" s="29"/>
      <c r="I65190" s="29"/>
      <c r="N65190" s="29"/>
      <c r="P65190" s="29"/>
    </row>
    <row r="65191" s="1" customFormat="1" ht="14.25" spans="3:16">
      <c r="C65191" s="29"/>
      <c r="I65191" s="29"/>
      <c r="N65191" s="29"/>
      <c r="P65191" s="29"/>
    </row>
    <row r="65192" s="1" customFormat="1" ht="14.25" spans="3:16">
      <c r="C65192" s="29"/>
      <c r="I65192" s="29"/>
      <c r="N65192" s="29"/>
      <c r="P65192" s="29"/>
    </row>
    <row r="65193" s="1" customFormat="1" ht="14.25" spans="3:16">
      <c r="C65193" s="29"/>
      <c r="I65193" s="29"/>
      <c r="N65193" s="29"/>
      <c r="P65193" s="29"/>
    </row>
    <row r="65194" s="1" customFormat="1" ht="14.25" spans="3:16">
      <c r="C65194" s="29"/>
      <c r="I65194" s="29"/>
      <c r="N65194" s="29"/>
      <c r="P65194" s="29"/>
    </row>
    <row r="65195" s="1" customFormat="1" ht="14.25" spans="3:16">
      <c r="C65195" s="29"/>
      <c r="I65195" s="29"/>
      <c r="N65195" s="29"/>
      <c r="P65195" s="29"/>
    </row>
    <row r="65196" s="1" customFormat="1" ht="14.25" spans="3:16">
      <c r="C65196" s="29"/>
      <c r="I65196" s="29"/>
      <c r="N65196" s="29"/>
      <c r="P65196" s="29"/>
    </row>
    <row r="65197" s="1" customFormat="1" ht="14.25" spans="3:16">
      <c r="C65197" s="29"/>
      <c r="I65197" s="29"/>
      <c r="N65197" s="29"/>
      <c r="P65197" s="29"/>
    </row>
    <row r="65198" s="1" customFormat="1" ht="14.25" spans="3:16">
      <c r="C65198" s="29"/>
      <c r="I65198" s="29"/>
      <c r="N65198" s="29"/>
      <c r="P65198" s="29"/>
    </row>
    <row r="65199" s="1" customFormat="1" ht="14.25" spans="3:16">
      <c r="C65199" s="29"/>
      <c r="I65199" s="29"/>
      <c r="N65199" s="29"/>
      <c r="P65199" s="29"/>
    </row>
    <row r="65200" s="1" customFormat="1" ht="14.25" spans="3:16">
      <c r="C65200" s="29"/>
      <c r="I65200" s="29"/>
      <c r="N65200" s="29"/>
      <c r="P65200" s="29"/>
    </row>
    <row r="65201" s="1" customFormat="1" ht="14.25" spans="3:16">
      <c r="C65201" s="29"/>
      <c r="I65201" s="29"/>
      <c r="N65201" s="29"/>
      <c r="P65201" s="29"/>
    </row>
    <row r="65202" s="1" customFormat="1" ht="14.25" spans="3:16">
      <c r="C65202" s="29"/>
      <c r="I65202" s="29"/>
      <c r="N65202" s="29"/>
      <c r="P65202" s="29"/>
    </row>
    <row r="65203" s="1" customFormat="1" ht="14.25" spans="3:16">
      <c r="C65203" s="29"/>
      <c r="I65203" s="29"/>
      <c r="N65203" s="29"/>
      <c r="P65203" s="29"/>
    </row>
    <row r="65204" s="1" customFormat="1" ht="14.25" spans="3:16">
      <c r="C65204" s="29"/>
      <c r="I65204" s="29"/>
      <c r="N65204" s="29"/>
      <c r="P65204" s="29"/>
    </row>
    <row r="65205" s="1" customFormat="1" ht="14.25" spans="3:16">
      <c r="C65205" s="29"/>
      <c r="I65205" s="29"/>
      <c r="N65205" s="29"/>
      <c r="P65205" s="29"/>
    </row>
    <row r="65206" s="1" customFormat="1" ht="14.25" spans="3:16">
      <c r="C65206" s="29"/>
      <c r="I65206" s="29"/>
      <c r="N65206" s="29"/>
      <c r="P65206" s="29"/>
    </row>
    <row r="65207" s="1" customFormat="1" ht="14.25" spans="3:16">
      <c r="C65207" s="29"/>
      <c r="I65207" s="29"/>
      <c r="N65207" s="29"/>
      <c r="P65207" s="29"/>
    </row>
    <row r="65208" s="1" customFormat="1" ht="14.25" spans="3:16">
      <c r="C65208" s="29"/>
      <c r="I65208" s="29"/>
      <c r="N65208" s="29"/>
      <c r="P65208" s="29"/>
    </row>
    <row r="65209" s="1" customFormat="1" ht="14.25" spans="3:16">
      <c r="C65209" s="29"/>
      <c r="I65209" s="29"/>
      <c r="N65209" s="29"/>
      <c r="P65209" s="29"/>
    </row>
    <row r="65210" s="1" customFormat="1" ht="14.25" spans="3:16">
      <c r="C65210" s="29"/>
      <c r="I65210" s="29"/>
      <c r="N65210" s="29"/>
      <c r="P65210" s="29"/>
    </row>
    <row r="65211" s="1" customFormat="1" ht="14.25" spans="3:16">
      <c r="C65211" s="29"/>
      <c r="I65211" s="29"/>
      <c r="N65211" s="29"/>
      <c r="P65211" s="29"/>
    </row>
    <row r="65212" s="1" customFormat="1" ht="14.25" spans="3:16">
      <c r="C65212" s="29"/>
      <c r="I65212" s="29"/>
      <c r="N65212" s="29"/>
      <c r="P65212" s="29"/>
    </row>
    <row r="65213" s="1" customFormat="1" ht="14.25" spans="3:16">
      <c r="C65213" s="29"/>
      <c r="I65213" s="29"/>
      <c r="N65213" s="29"/>
      <c r="P65213" s="29"/>
    </row>
    <row r="65214" s="1" customFormat="1" ht="14.25" spans="3:16">
      <c r="C65214" s="29"/>
      <c r="I65214" s="29"/>
      <c r="N65214" s="29"/>
      <c r="P65214" s="29"/>
    </row>
    <row r="65215" s="1" customFormat="1" ht="14.25" spans="3:16">
      <c r="C65215" s="29"/>
      <c r="I65215" s="29"/>
      <c r="N65215" s="29"/>
      <c r="P65215" s="29"/>
    </row>
    <row r="65216" s="1" customFormat="1" ht="14.25" spans="3:16">
      <c r="C65216" s="29"/>
      <c r="I65216" s="29"/>
      <c r="N65216" s="29"/>
      <c r="P65216" s="29"/>
    </row>
    <row r="65217" s="1" customFormat="1" ht="14.25" spans="3:16">
      <c r="C65217" s="29"/>
      <c r="I65217" s="29"/>
      <c r="N65217" s="29"/>
      <c r="P65217" s="29"/>
    </row>
    <row r="65218" s="1" customFormat="1" ht="14.25" spans="3:16">
      <c r="C65218" s="29"/>
      <c r="I65218" s="29"/>
      <c r="N65218" s="29"/>
      <c r="P65218" s="29"/>
    </row>
    <row r="65219" s="1" customFormat="1" ht="14.25" spans="3:16">
      <c r="C65219" s="29"/>
      <c r="I65219" s="29"/>
      <c r="N65219" s="29"/>
      <c r="P65219" s="29"/>
    </row>
    <row r="65220" s="1" customFormat="1" ht="14.25" spans="3:16">
      <c r="C65220" s="29"/>
      <c r="I65220" s="29"/>
      <c r="N65220" s="29"/>
      <c r="P65220" s="29"/>
    </row>
    <row r="65221" s="1" customFormat="1" ht="14.25" spans="3:16">
      <c r="C65221" s="29"/>
      <c r="I65221" s="29"/>
      <c r="N65221" s="29"/>
      <c r="P65221" s="29"/>
    </row>
    <row r="65222" s="1" customFormat="1" ht="14.25" spans="3:16">
      <c r="C65222" s="29"/>
      <c r="I65222" s="29"/>
      <c r="N65222" s="29"/>
      <c r="P65222" s="29"/>
    </row>
    <row r="65223" s="1" customFormat="1" ht="14.25" spans="3:16">
      <c r="C65223" s="29"/>
      <c r="I65223" s="29"/>
      <c r="N65223" s="29"/>
      <c r="P65223" s="29"/>
    </row>
    <row r="65224" s="1" customFormat="1" ht="14.25" spans="3:16">
      <c r="C65224" s="29"/>
      <c r="I65224" s="29"/>
      <c r="N65224" s="29"/>
      <c r="P65224" s="29"/>
    </row>
    <row r="65225" s="1" customFormat="1" ht="14.25" spans="3:16">
      <c r="C65225" s="29"/>
      <c r="I65225" s="29"/>
      <c r="N65225" s="29"/>
      <c r="P65225" s="29"/>
    </row>
    <row r="65226" s="1" customFormat="1" ht="14.25" spans="3:16">
      <c r="C65226" s="29"/>
      <c r="I65226" s="29"/>
      <c r="N65226" s="29"/>
      <c r="P65226" s="29"/>
    </row>
    <row r="65227" s="1" customFormat="1" ht="14.25" spans="3:16">
      <c r="C65227" s="29"/>
      <c r="I65227" s="29"/>
      <c r="N65227" s="29"/>
      <c r="P65227" s="29"/>
    </row>
    <row r="65228" s="1" customFormat="1" ht="14.25" spans="3:16">
      <c r="C65228" s="29"/>
      <c r="I65228" s="29"/>
      <c r="N65228" s="29"/>
      <c r="P65228" s="29"/>
    </row>
    <row r="65229" s="1" customFormat="1" ht="14.25" spans="3:16">
      <c r="C65229" s="29"/>
      <c r="I65229" s="29"/>
      <c r="N65229" s="29"/>
      <c r="P65229" s="29"/>
    </row>
    <row r="65230" s="1" customFormat="1" ht="14.25" spans="3:16">
      <c r="C65230" s="29"/>
      <c r="I65230" s="29"/>
      <c r="N65230" s="29"/>
      <c r="P65230" s="29"/>
    </row>
    <row r="65231" s="1" customFormat="1" ht="14.25" spans="3:16">
      <c r="C65231" s="29"/>
      <c r="I65231" s="29"/>
      <c r="N65231" s="29"/>
      <c r="P65231" s="29"/>
    </row>
    <row r="65232" s="1" customFormat="1" ht="14.25" spans="3:16">
      <c r="C65232" s="29"/>
      <c r="I65232" s="29"/>
      <c r="N65232" s="29"/>
      <c r="P65232" s="29"/>
    </row>
    <row r="65233" s="1" customFormat="1" ht="14.25" spans="3:16">
      <c r="C65233" s="29"/>
      <c r="I65233" s="29"/>
      <c r="N65233" s="29"/>
      <c r="P65233" s="29"/>
    </row>
    <row r="65234" s="1" customFormat="1" ht="14.25" spans="3:16">
      <c r="C65234" s="29"/>
      <c r="I65234" s="29"/>
      <c r="N65234" s="29"/>
      <c r="P65234" s="29"/>
    </row>
    <row r="65235" s="1" customFormat="1" ht="14.25" spans="3:16">
      <c r="C65235" s="29"/>
      <c r="I65235" s="29"/>
      <c r="N65235" s="29"/>
      <c r="P65235" s="29"/>
    </row>
    <row r="65236" s="1" customFormat="1" ht="14.25" spans="3:16">
      <c r="C65236" s="29"/>
      <c r="I65236" s="29"/>
      <c r="N65236" s="29"/>
      <c r="P65236" s="29"/>
    </row>
    <row r="65237" s="1" customFormat="1" ht="14.25" spans="3:16">
      <c r="C65237" s="29"/>
      <c r="I65237" s="29"/>
      <c r="N65237" s="29"/>
      <c r="P65237" s="29"/>
    </row>
    <row r="65238" s="1" customFormat="1" ht="14.25" spans="3:16">
      <c r="C65238" s="29"/>
      <c r="I65238" s="29"/>
      <c r="N65238" s="29"/>
      <c r="P65238" s="29"/>
    </row>
    <row r="65239" s="1" customFormat="1" ht="14.25" spans="3:16">
      <c r="C65239" s="29"/>
      <c r="I65239" s="29"/>
      <c r="N65239" s="29"/>
      <c r="P65239" s="29"/>
    </row>
    <row r="65240" s="1" customFormat="1" ht="14.25" spans="3:16">
      <c r="C65240" s="29"/>
      <c r="I65240" s="29"/>
      <c r="N65240" s="29"/>
      <c r="P65240" s="29"/>
    </row>
    <row r="65241" s="1" customFormat="1" ht="14.25" spans="3:16">
      <c r="C65241" s="29"/>
      <c r="I65241" s="29"/>
      <c r="N65241" s="29"/>
      <c r="P65241" s="29"/>
    </row>
    <row r="65242" s="1" customFormat="1" ht="14.25" spans="3:16">
      <c r="C65242" s="29"/>
      <c r="I65242" s="29"/>
      <c r="N65242" s="29"/>
      <c r="P65242" s="29"/>
    </row>
    <row r="65243" s="1" customFormat="1" ht="14.25" spans="3:16">
      <c r="C65243" s="29"/>
      <c r="I65243" s="29"/>
      <c r="N65243" s="29"/>
      <c r="P65243" s="29"/>
    </row>
    <row r="65244" s="1" customFormat="1" ht="14.25" spans="3:16">
      <c r="C65244" s="29"/>
      <c r="I65244" s="29"/>
      <c r="N65244" s="29"/>
      <c r="P65244" s="29"/>
    </row>
    <row r="65245" s="1" customFormat="1" ht="14.25" spans="3:16">
      <c r="C65245" s="29"/>
      <c r="I65245" s="29"/>
      <c r="N65245" s="29"/>
      <c r="P65245" s="29"/>
    </row>
    <row r="65246" s="1" customFormat="1" ht="14.25" spans="3:16">
      <c r="C65246" s="29"/>
      <c r="I65246" s="29"/>
      <c r="N65246" s="29"/>
      <c r="P65246" s="29"/>
    </row>
    <row r="65247" s="1" customFormat="1" ht="14.25" spans="3:16">
      <c r="C65247" s="29"/>
      <c r="I65247" s="29"/>
      <c r="N65247" s="29"/>
      <c r="P65247" s="29"/>
    </row>
    <row r="65248" s="1" customFormat="1" ht="14.25" spans="3:16">
      <c r="C65248" s="29"/>
      <c r="I65248" s="29"/>
      <c r="N65248" s="29"/>
      <c r="P65248" s="29"/>
    </row>
    <row r="65249" s="1" customFormat="1" ht="14.25" spans="3:16">
      <c r="C65249" s="29"/>
      <c r="I65249" s="29"/>
      <c r="N65249" s="29"/>
      <c r="P65249" s="29"/>
    </row>
    <row r="65250" s="1" customFormat="1" ht="14.25" spans="3:16">
      <c r="C65250" s="29"/>
      <c r="I65250" s="29"/>
      <c r="N65250" s="29"/>
      <c r="P65250" s="29"/>
    </row>
    <row r="65251" s="1" customFormat="1" ht="14.25" spans="3:16">
      <c r="C65251" s="29"/>
      <c r="I65251" s="29"/>
      <c r="N65251" s="29"/>
      <c r="P65251" s="29"/>
    </row>
    <row r="65252" s="1" customFormat="1" ht="14.25" spans="3:16">
      <c r="C65252" s="29"/>
      <c r="I65252" s="29"/>
      <c r="N65252" s="29"/>
      <c r="P65252" s="29"/>
    </row>
    <row r="65253" s="1" customFormat="1" ht="14.25" spans="3:16">
      <c r="C65253" s="29"/>
      <c r="I65253" s="29"/>
      <c r="N65253" s="29"/>
      <c r="P65253" s="29"/>
    </row>
    <row r="65254" s="1" customFormat="1" ht="14.25" spans="3:16">
      <c r="C65254" s="29"/>
      <c r="I65254" s="29"/>
      <c r="N65254" s="29"/>
      <c r="P65254" s="29"/>
    </row>
    <row r="65255" s="1" customFormat="1" ht="14.25" spans="3:16">
      <c r="C65255" s="29"/>
      <c r="I65255" s="29"/>
      <c r="N65255" s="29"/>
      <c r="P65255" s="29"/>
    </row>
    <row r="65256" s="1" customFormat="1" ht="14.25" spans="3:16">
      <c r="C65256" s="29"/>
      <c r="I65256" s="29"/>
      <c r="N65256" s="29"/>
      <c r="P65256" s="29"/>
    </row>
    <row r="65257" s="1" customFormat="1" ht="14.25" spans="3:16">
      <c r="C65257" s="29"/>
      <c r="I65257" s="29"/>
      <c r="N65257" s="29"/>
      <c r="P65257" s="29"/>
    </row>
    <row r="65258" s="1" customFormat="1" ht="14.25" spans="3:16">
      <c r="C65258" s="29"/>
      <c r="I65258" s="29"/>
      <c r="N65258" s="29"/>
      <c r="P65258" s="29"/>
    </row>
    <row r="65259" s="1" customFormat="1" ht="14.25" spans="3:16">
      <c r="C65259" s="29"/>
      <c r="I65259" s="29"/>
      <c r="N65259" s="29"/>
      <c r="P65259" s="29"/>
    </row>
    <row r="65260" s="1" customFormat="1" ht="14.25" spans="3:16">
      <c r="C65260" s="29"/>
      <c r="I65260" s="29"/>
      <c r="N65260" s="29"/>
      <c r="P65260" s="29"/>
    </row>
    <row r="65261" s="1" customFormat="1" ht="14.25" spans="3:16">
      <c r="C65261" s="29"/>
      <c r="I65261" s="29"/>
      <c r="N65261" s="29"/>
      <c r="P65261" s="29"/>
    </row>
    <row r="65262" s="1" customFormat="1" ht="14.25" spans="3:16">
      <c r="C65262" s="29"/>
      <c r="I65262" s="29"/>
      <c r="N65262" s="29"/>
      <c r="P65262" s="29"/>
    </row>
    <row r="65263" s="1" customFormat="1" ht="14.25" spans="3:16">
      <c r="C65263" s="29"/>
      <c r="I65263" s="29"/>
      <c r="N65263" s="29"/>
      <c r="P65263" s="29"/>
    </row>
    <row r="65264" s="1" customFormat="1" ht="14.25" spans="3:16">
      <c r="C65264" s="29"/>
      <c r="I65264" s="29"/>
      <c r="N65264" s="29"/>
      <c r="P65264" s="29"/>
    </row>
    <row r="65265" s="1" customFormat="1" ht="14.25" spans="3:16">
      <c r="C65265" s="29"/>
      <c r="I65265" s="29"/>
      <c r="N65265" s="29"/>
      <c r="P65265" s="29"/>
    </row>
    <row r="65266" s="1" customFormat="1" ht="14.25" spans="3:16">
      <c r="C65266" s="29"/>
      <c r="I65266" s="29"/>
      <c r="N65266" s="29"/>
      <c r="P65266" s="29"/>
    </row>
    <row r="65267" s="1" customFormat="1" ht="14.25" spans="3:16">
      <c r="C65267" s="29"/>
      <c r="I65267" s="29"/>
      <c r="N65267" s="29"/>
      <c r="P65267" s="29"/>
    </row>
    <row r="65268" s="1" customFormat="1" ht="14.25" spans="3:16">
      <c r="C65268" s="29"/>
      <c r="I65268" s="29"/>
      <c r="N65268" s="29"/>
      <c r="P65268" s="29"/>
    </row>
    <row r="65269" s="1" customFormat="1" ht="14.25" spans="3:16">
      <c r="C65269" s="29"/>
      <c r="I65269" s="29"/>
      <c r="N65269" s="29"/>
      <c r="P65269" s="29"/>
    </row>
    <row r="65270" s="1" customFormat="1" ht="14.25" spans="3:16">
      <c r="C65270" s="29"/>
      <c r="I65270" s="29"/>
      <c r="N65270" s="29"/>
      <c r="P65270" s="29"/>
    </row>
    <row r="65271" s="1" customFormat="1" ht="14.25" spans="3:16">
      <c r="C65271" s="29"/>
      <c r="I65271" s="29"/>
      <c r="N65271" s="29"/>
      <c r="P65271" s="29"/>
    </row>
    <row r="65272" s="1" customFormat="1" ht="14.25" spans="3:16">
      <c r="C65272" s="29"/>
      <c r="I65272" s="29"/>
      <c r="N65272" s="29"/>
      <c r="P65272" s="29"/>
    </row>
    <row r="65273" s="1" customFormat="1" ht="14.25" spans="3:16">
      <c r="C65273" s="29"/>
      <c r="I65273" s="29"/>
      <c r="N65273" s="29"/>
      <c r="P65273" s="29"/>
    </row>
    <row r="65274" s="1" customFormat="1" ht="14.25" spans="3:16">
      <c r="C65274" s="29"/>
      <c r="I65274" s="29"/>
      <c r="N65274" s="29"/>
      <c r="P65274" s="29"/>
    </row>
    <row r="65275" s="1" customFormat="1" ht="14.25" spans="3:16">
      <c r="C65275" s="29"/>
      <c r="I65275" s="29"/>
      <c r="N65275" s="29"/>
      <c r="P65275" s="29"/>
    </row>
    <row r="65276" s="1" customFormat="1" ht="14.25" spans="3:16">
      <c r="C65276" s="29"/>
      <c r="I65276" s="29"/>
      <c r="N65276" s="29"/>
      <c r="P65276" s="29"/>
    </row>
    <row r="65277" s="1" customFormat="1" ht="14.25" spans="3:16">
      <c r="C65277" s="29"/>
      <c r="I65277" s="29"/>
      <c r="N65277" s="29"/>
      <c r="P65277" s="29"/>
    </row>
    <row r="65278" s="1" customFormat="1" ht="14.25" spans="3:16">
      <c r="C65278" s="29"/>
      <c r="I65278" s="29"/>
      <c r="N65278" s="29"/>
      <c r="P65278" s="29"/>
    </row>
    <row r="65279" s="1" customFormat="1" ht="14.25" spans="3:16">
      <c r="C65279" s="29"/>
      <c r="I65279" s="29"/>
      <c r="N65279" s="29"/>
      <c r="P65279" s="29"/>
    </row>
    <row r="65280" s="1" customFormat="1" ht="14.25" spans="3:16">
      <c r="C65280" s="29"/>
      <c r="I65280" s="29"/>
      <c r="N65280" s="29"/>
      <c r="P65280" s="29"/>
    </row>
    <row r="65281" s="1" customFormat="1" ht="14.25" spans="3:16">
      <c r="C65281" s="29"/>
      <c r="I65281" s="29"/>
      <c r="N65281" s="29"/>
      <c r="P65281" s="29"/>
    </row>
    <row r="65282" s="1" customFormat="1" ht="14.25" spans="3:16">
      <c r="C65282" s="29"/>
      <c r="I65282" s="29"/>
      <c r="N65282" s="29"/>
      <c r="P65282" s="29"/>
    </row>
    <row r="65283" s="1" customFormat="1" ht="14.25" spans="3:16">
      <c r="C65283" s="29"/>
      <c r="I65283" s="29"/>
      <c r="N65283" s="29"/>
      <c r="P65283" s="29"/>
    </row>
    <row r="65284" s="1" customFormat="1" ht="14.25" spans="3:16">
      <c r="C65284" s="29"/>
      <c r="I65284" s="29"/>
      <c r="N65284" s="29"/>
      <c r="P65284" s="29"/>
    </row>
    <row r="65285" s="1" customFormat="1" ht="14.25" spans="3:16">
      <c r="C65285" s="29"/>
      <c r="I65285" s="29"/>
      <c r="N65285" s="29"/>
      <c r="P65285" s="29"/>
    </row>
    <row r="65286" s="1" customFormat="1" ht="14.25" spans="3:16">
      <c r="C65286" s="29"/>
      <c r="I65286" s="29"/>
      <c r="N65286" s="29"/>
      <c r="P65286" s="29"/>
    </row>
    <row r="65287" s="1" customFormat="1" ht="14.25" spans="3:16">
      <c r="C65287" s="29"/>
      <c r="I65287" s="29"/>
      <c r="N65287" s="29"/>
      <c r="P65287" s="29"/>
    </row>
    <row r="65288" s="1" customFormat="1" ht="14.25" spans="3:16">
      <c r="C65288" s="29"/>
      <c r="I65288" s="29"/>
      <c r="N65288" s="29"/>
      <c r="P65288" s="29"/>
    </row>
    <row r="65289" s="1" customFormat="1" ht="14.25" spans="3:16">
      <c r="C65289" s="29"/>
      <c r="I65289" s="29"/>
      <c r="N65289" s="29"/>
      <c r="P65289" s="29"/>
    </row>
    <row r="65290" s="1" customFormat="1" ht="14.25" spans="3:16">
      <c r="C65290" s="29"/>
      <c r="I65290" s="29"/>
      <c r="N65290" s="29"/>
      <c r="P65290" s="29"/>
    </row>
    <row r="65291" s="1" customFormat="1" ht="14.25" spans="3:16">
      <c r="C65291" s="29"/>
      <c r="I65291" s="29"/>
      <c r="N65291" s="29"/>
      <c r="P65291" s="29"/>
    </row>
    <row r="65292" s="1" customFormat="1" ht="14.25" spans="3:16">
      <c r="C65292" s="29"/>
      <c r="I65292" s="29"/>
      <c r="N65292" s="29"/>
      <c r="P65292" s="29"/>
    </row>
    <row r="65293" s="1" customFormat="1" ht="14.25" spans="3:16">
      <c r="C65293" s="29"/>
      <c r="I65293" s="29"/>
      <c r="N65293" s="29"/>
      <c r="P65293" s="29"/>
    </row>
    <row r="65294" s="1" customFormat="1" ht="14.25" spans="3:16">
      <c r="C65294" s="29"/>
      <c r="I65294" s="29"/>
      <c r="N65294" s="29"/>
      <c r="P65294" s="29"/>
    </row>
    <row r="65295" s="1" customFormat="1" ht="14.25" spans="3:16">
      <c r="C65295" s="29"/>
      <c r="I65295" s="29"/>
      <c r="N65295" s="29"/>
      <c r="P65295" s="29"/>
    </row>
    <row r="65296" s="1" customFormat="1" ht="14.25" spans="3:16">
      <c r="C65296" s="29"/>
      <c r="I65296" s="29"/>
      <c r="N65296" s="29"/>
      <c r="P65296" s="29"/>
    </row>
    <row r="65297" s="1" customFormat="1" ht="14.25" spans="3:16">
      <c r="C65297" s="29"/>
      <c r="I65297" s="29"/>
      <c r="N65297" s="29"/>
      <c r="P65297" s="29"/>
    </row>
    <row r="65298" s="1" customFormat="1" ht="14.25" spans="3:16">
      <c r="C65298" s="29"/>
      <c r="I65298" s="29"/>
      <c r="N65298" s="29"/>
      <c r="P65298" s="29"/>
    </row>
    <row r="65299" s="1" customFormat="1" ht="14.25" spans="3:16">
      <c r="C65299" s="29"/>
      <c r="I65299" s="29"/>
      <c r="N65299" s="29"/>
      <c r="P65299" s="29"/>
    </row>
    <row r="65300" s="1" customFormat="1" ht="14.25" spans="3:16">
      <c r="C65300" s="29"/>
      <c r="I65300" s="29"/>
      <c r="N65300" s="29"/>
      <c r="P65300" s="29"/>
    </row>
    <row r="65301" s="1" customFormat="1" ht="14.25" spans="3:16">
      <c r="C65301" s="29"/>
      <c r="I65301" s="29"/>
      <c r="N65301" s="29"/>
      <c r="P65301" s="29"/>
    </row>
    <row r="65302" s="1" customFormat="1" ht="14.25" spans="3:16">
      <c r="C65302" s="29"/>
      <c r="I65302" s="29"/>
      <c r="N65302" s="29"/>
      <c r="P65302" s="29"/>
    </row>
    <row r="65303" s="1" customFormat="1" ht="14.25" spans="3:16">
      <c r="C65303" s="29"/>
      <c r="I65303" s="29"/>
      <c r="N65303" s="29"/>
      <c r="P65303" s="29"/>
    </row>
    <row r="65304" s="1" customFormat="1" ht="14.25" spans="3:16">
      <c r="C65304" s="29"/>
      <c r="I65304" s="29"/>
      <c r="N65304" s="29"/>
      <c r="P65304" s="29"/>
    </row>
    <row r="65305" s="1" customFormat="1" ht="14.25" spans="3:16">
      <c r="C65305" s="29"/>
      <c r="I65305" s="29"/>
      <c r="N65305" s="29"/>
      <c r="P65305" s="29"/>
    </row>
    <row r="65306" s="1" customFormat="1" ht="14.25" spans="3:16">
      <c r="C65306" s="29"/>
      <c r="I65306" s="29"/>
      <c r="N65306" s="29"/>
      <c r="P65306" s="29"/>
    </row>
    <row r="65307" s="1" customFormat="1" ht="14.25" spans="3:16">
      <c r="C65307" s="29"/>
      <c r="I65307" s="29"/>
      <c r="N65307" s="29"/>
      <c r="P65307" s="29"/>
    </row>
    <row r="65308" s="1" customFormat="1" ht="14.25" spans="3:16">
      <c r="C65308" s="29"/>
      <c r="I65308" s="29"/>
      <c r="N65308" s="29"/>
      <c r="P65308" s="29"/>
    </row>
    <row r="65309" s="1" customFormat="1" ht="14.25" spans="3:16">
      <c r="C65309" s="29"/>
      <c r="I65309" s="29"/>
      <c r="N65309" s="29"/>
      <c r="P65309" s="29"/>
    </row>
    <row r="65310" s="1" customFormat="1" ht="14.25" spans="3:16">
      <c r="C65310" s="29"/>
      <c r="I65310" s="29"/>
      <c r="N65310" s="29"/>
      <c r="P65310" s="29"/>
    </row>
    <row r="65311" s="1" customFormat="1" ht="14.25" spans="3:16">
      <c r="C65311" s="29"/>
      <c r="I65311" s="29"/>
      <c r="N65311" s="29"/>
      <c r="P65311" s="29"/>
    </row>
    <row r="65312" s="1" customFormat="1" ht="14.25" spans="3:16">
      <c r="C65312" s="29"/>
      <c r="I65312" s="29"/>
      <c r="N65312" s="29"/>
      <c r="P65312" s="29"/>
    </row>
    <row r="65313" s="1" customFormat="1" ht="14.25" spans="3:16">
      <c r="C65313" s="29"/>
      <c r="I65313" s="29"/>
      <c r="N65313" s="29"/>
      <c r="P65313" s="29"/>
    </row>
    <row r="65314" s="1" customFormat="1" ht="14.25" spans="3:16">
      <c r="C65314" s="29"/>
      <c r="I65314" s="29"/>
      <c r="N65314" s="29"/>
      <c r="P65314" s="29"/>
    </row>
    <row r="65315" s="1" customFormat="1" ht="14.25" spans="3:16">
      <c r="C65315" s="29"/>
      <c r="I65315" s="29"/>
      <c r="N65315" s="29"/>
      <c r="P65315" s="29"/>
    </row>
    <row r="65316" s="1" customFormat="1" ht="14.25" spans="3:16">
      <c r="C65316" s="29"/>
      <c r="I65316" s="29"/>
      <c r="N65316" s="29"/>
      <c r="P65316" s="29"/>
    </row>
    <row r="65317" s="1" customFormat="1" ht="14.25" spans="3:16">
      <c r="C65317" s="29"/>
      <c r="I65317" s="29"/>
      <c r="N65317" s="29"/>
      <c r="P65317" s="29"/>
    </row>
    <row r="65318" s="1" customFormat="1" ht="14.25" spans="3:16">
      <c r="C65318" s="29"/>
      <c r="I65318" s="29"/>
      <c r="N65318" s="29"/>
      <c r="P65318" s="29"/>
    </row>
    <row r="65319" s="1" customFormat="1" ht="14.25" spans="3:16">
      <c r="C65319" s="29"/>
      <c r="I65319" s="29"/>
      <c r="N65319" s="29"/>
      <c r="P65319" s="29"/>
    </row>
    <row r="65320" s="1" customFormat="1" ht="14.25" spans="3:16">
      <c r="C65320" s="29"/>
      <c r="I65320" s="29"/>
      <c r="N65320" s="29"/>
      <c r="P65320" s="29"/>
    </row>
    <row r="65321" s="1" customFormat="1" ht="14.25" spans="3:16">
      <c r="C65321" s="29"/>
      <c r="I65321" s="29"/>
      <c r="N65321" s="29"/>
      <c r="P65321" s="29"/>
    </row>
    <row r="65322" s="1" customFormat="1" ht="14.25" spans="3:16">
      <c r="C65322" s="29"/>
      <c r="I65322" s="29"/>
      <c r="N65322" s="29"/>
      <c r="P65322" s="29"/>
    </row>
    <row r="65323" s="1" customFormat="1" ht="14.25" spans="3:16">
      <c r="C65323" s="29"/>
      <c r="I65323" s="29"/>
      <c r="N65323" s="29"/>
      <c r="P65323" s="29"/>
    </row>
    <row r="65324" s="1" customFormat="1" ht="14.25" spans="3:16">
      <c r="C65324" s="29"/>
      <c r="I65324" s="29"/>
      <c r="N65324" s="29"/>
      <c r="P65324" s="29"/>
    </row>
    <row r="65325" s="1" customFormat="1" ht="14.25" spans="3:16">
      <c r="C65325" s="29"/>
      <c r="I65325" s="29"/>
      <c r="N65325" s="29"/>
      <c r="P65325" s="29"/>
    </row>
    <row r="65326" s="1" customFormat="1" ht="14.25" spans="3:16">
      <c r="C65326" s="29"/>
      <c r="I65326" s="29"/>
      <c r="N65326" s="29"/>
      <c r="P65326" s="29"/>
    </row>
    <row r="65327" s="1" customFormat="1" ht="14.25" spans="3:16">
      <c r="C65327" s="29"/>
      <c r="I65327" s="29"/>
      <c r="N65327" s="29"/>
      <c r="P65327" s="29"/>
    </row>
    <row r="65328" s="1" customFormat="1" ht="14.25" spans="3:16">
      <c r="C65328" s="29"/>
      <c r="I65328" s="29"/>
      <c r="N65328" s="29"/>
      <c r="P65328" s="29"/>
    </row>
    <row r="65329" s="1" customFormat="1" ht="14.25" spans="3:16">
      <c r="C65329" s="29"/>
      <c r="I65329" s="29"/>
      <c r="N65329" s="29"/>
      <c r="P65329" s="29"/>
    </row>
    <row r="65330" s="1" customFormat="1" ht="14.25" spans="3:16">
      <c r="C65330" s="29"/>
      <c r="I65330" s="29"/>
      <c r="N65330" s="29"/>
      <c r="P65330" s="29"/>
    </row>
    <row r="65331" s="1" customFormat="1" ht="14.25" spans="3:16">
      <c r="C65331" s="29"/>
      <c r="I65331" s="29"/>
      <c r="N65331" s="29"/>
      <c r="P65331" s="29"/>
    </row>
    <row r="65332" s="1" customFormat="1" ht="14.25" spans="3:16">
      <c r="C65332" s="29"/>
      <c r="I65332" s="29"/>
      <c r="N65332" s="29"/>
      <c r="P65332" s="29"/>
    </row>
    <row r="65333" s="1" customFormat="1" ht="14.25" spans="3:16">
      <c r="C65333" s="29"/>
      <c r="I65333" s="29"/>
      <c r="N65333" s="29"/>
      <c r="P65333" s="29"/>
    </row>
    <row r="65334" s="1" customFormat="1" ht="14.25" spans="3:16">
      <c r="C65334" s="29"/>
      <c r="I65334" s="29"/>
      <c r="N65334" s="29"/>
      <c r="P65334" s="29"/>
    </row>
    <row r="65335" s="1" customFormat="1" ht="14.25" spans="3:16">
      <c r="C65335" s="29"/>
      <c r="I65335" s="29"/>
      <c r="N65335" s="29"/>
      <c r="P65335" s="29"/>
    </row>
    <row r="65336" s="1" customFormat="1" ht="14.25" spans="3:16">
      <c r="C65336" s="29"/>
      <c r="I65336" s="29"/>
      <c r="N65336" s="29"/>
      <c r="P65336" s="29"/>
    </row>
    <row r="65337" s="1" customFormat="1" ht="14.25" spans="3:16">
      <c r="C65337" s="29"/>
      <c r="I65337" s="29"/>
      <c r="N65337" s="29"/>
      <c r="P65337" s="29"/>
    </row>
    <row r="65338" s="1" customFormat="1" ht="14.25" spans="3:16">
      <c r="C65338" s="29"/>
      <c r="I65338" s="29"/>
      <c r="N65338" s="29"/>
      <c r="P65338" s="29"/>
    </row>
    <row r="65339" s="1" customFormat="1" ht="14.25" spans="3:16">
      <c r="C65339" s="29"/>
      <c r="I65339" s="29"/>
      <c r="N65339" s="29"/>
      <c r="P65339" s="29"/>
    </row>
    <row r="65340" s="1" customFormat="1" ht="14.25" spans="3:16">
      <c r="C65340" s="29"/>
      <c r="I65340" s="29"/>
      <c r="N65340" s="29"/>
      <c r="P65340" s="29"/>
    </row>
    <row r="65341" s="1" customFormat="1" ht="14.25" spans="3:16">
      <c r="C65341" s="29"/>
      <c r="I65341" s="29"/>
      <c r="N65341" s="29"/>
      <c r="P65341" s="29"/>
    </row>
    <row r="65342" s="1" customFormat="1" ht="14.25" spans="3:16">
      <c r="C65342" s="29"/>
      <c r="I65342" s="29"/>
      <c r="N65342" s="29"/>
      <c r="P65342" s="29"/>
    </row>
    <row r="65343" s="1" customFormat="1" ht="14.25" spans="3:16">
      <c r="C65343" s="29"/>
      <c r="I65343" s="29"/>
      <c r="N65343" s="29"/>
      <c r="P65343" s="29"/>
    </row>
    <row r="65344" s="1" customFormat="1" ht="14.25" spans="3:16">
      <c r="C65344" s="29"/>
      <c r="I65344" s="29"/>
      <c r="N65344" s="29"/>
      <c r="P65344" s="29"/>
    </row>
    <row r="65345" s="1" customFormat="1" ht="14.25" spans="3:16">
      <c r="C65345" s="29"/>
      <c r="I65345" s="29"/>
      <c r="N65345" s="29"/>
      <c r="P65345" s="29"/>
    </row>
    <row r="65346" s="1" customFormat="1" ht="14.25" spans="3:16">
      <c r="C65346" s="29"/>
      <c r="I65346" s="29"/>
      <c r="N65346" s="29"/>
      <c r="P65346" s="29"/>
    </row>
    <row r="65347" s="1" customFormat="1" ht="14.25" spans="3:16">
      <c r="C65347" s="29"/>
      <c r="I65347" s="29"/>
      <c r="N65347" s="29"/>
      <c r="P65347" s="29"/>
    </row>
    <row r="65348" s="1" customFormat="1" ht="14.25" spans="3:16">
      <c r="C65348" s="29"/>
      <c r="I65348" s="29"/>
      <c r="N65348" s="29"/>
      <c r="P65348" s="29"/>
    </row>
    <row r="65349" s="1" customFormat="1" ht="14.25" spans="3:16">
      <c r="C65349" s="29"/>
      <c r="I65349" s="29"/>
      <c r="N65349" s="29"/>
      <c r="P65349" s="29"/>
    </row>
    <row r="65350" s="1" customFormat="1" ht="14.25" spans="3:16">
      <c r="C65350" s="29"/>
      <c r="I65350" s="29"/>
      <c r="N65350" s="29"/>
      <c r="P65350" s="29"/>
    </row>
    <row r="65351" s="1" customFormat="1" ht="14.25" spans="3:16">
      <c r="C65351" s="29"/>
      <c r="I65351" s="29"/>
      <c r="N65351" s="29"/>
      <c r="P65351" s="29"/>
    </row>
    <row r="65352" s="1" customFormat="1" ht="14.25" spans="3:16">
      <c r="C65352" s="29"/>
      <c r="I65352" s="29"/>
      <c r="N65352" s="29"/>
      <c r="P65352" s="29"/>
    </row>
    <row r="65353" s="1" customFormat="1" ht="14.25" spans="3:16">
      <c r="C65353" s="29"/>
      <c r="I65353" s="29"/>
      <c r="N65353" s="29"/>
      <c r="P65353" s="29"/>
    </row>
    <row r="65354" s="1" customFormat="1" ht="14.25" spans="3:16">
      <c r="C65354" s="29"/>
      <c r="I65354" s="29"/>
      <c r="N65354" s="29"/>
      <c r="P65354" s="29"/>
    </row>
    <row r="65355" s="1" customFormat="1" ht="14.25" spans="3:16">
      <c r="C65355" s="29"/>
      <c r="I65355" s="29"/>
      <c r="N65355" s="29"/>
      <c r="P65355" s="29"/>
    </row>
    <row r="65356" s="1" customFormat="1" ht="14.25" spans="3:16">
      <c r="C65356" s="29"/>
      <c r="I65356" s="29"/>
      <c r="N65356" s="29"/>
      <c r="P65356" s="29"/>
    </row>
    <row r="65357" s="1" customFormat="1" ht="14.25" spans="3:16">
      <c r="C65357" s="29"/>
      <c r="I65357" s="29"/>
      <c r="N65357" s="29"/>
      <c r="P65357" s="29"/>
    </row>
    <row r="65358" s="1" customFormat="1" ht="14.25" spans="3:16">
      <c r="C65358" s="29"/>
      <c r="I65358" s="29"/>
      <c r="N65358" s="29"/>
      <c r="P65358" s="29"/>
    </row>
    <row r="65359" s="1" customFormat="1" ht="14.25" spans="3:16">
      <c r="C65359" s="29"/>
      <c r="I65359" s="29"/>
      <c r="N65359" s="29"/>
      <c r="P65359" s="29"/>
    </row>
    <row r="65360" s="1" customFormat="1" ht="14.25" spans="3:16">
      <c r="C65360" s="29"/>
      <c r="I65360" s="29"/>
      <c r="N65360" s="29"/>
      <c r="P65360" s="29"/>
    </row>
    <row r="65361" s="1" customFormat="1" ht="14.25" spans="3:16">
      <c r="C65361" s="29"/>
      <c r="I65361" s="29"/>
      <c r="N65361" s="29"/>
      <c r="P65361" s="29"/>
    </row>
    <row r="65362" s="1" customFormat="1" ht="14.25" spans="3:16">
      <c r="C65362" s="29"/>
      <c r="I65362" s="29"/>
      <c r="N65362" s="29"/>
      <c r="P65362" s="29"/>
    </row>
    <row r="65363" s="1" customFormat="1" ht="14.25" spans="3:16">
      <c r="C65363" s="29"/>
      <c r="I65363" s="29"/>
      <c r="N65363" s="29"/>
      <c r="P65363" s="29"/>
    </row>
    <row r="65364" s="1" customFormat="1" ht="14.25" spans="3:16">
      <c r="C65364" s="29"/>
      <c r="I65364" s="29"/>
      <c r="N65364" s="29"/>
      <c r="P65364" s="29"/>
    </row>
    <row r="65365" s="1" customFormat="1" ht="14.25" spans="3:16">
      <c r="C65365" s="29"/>
      <c r="I65365" s="29"/>
      <c r="N65365" s="29"/>
      <c r="P65365" s="29"/>
    </row>
    <row r="65366" s="1" customFormat="1" ht="14.25" spans="3:16">
      <c r="C65366" s="29"/>
      <c r="I65366" s="29"/>
      <c r="N65366" s="29"/>
      <c r="P65366" s="29"/>
    </row>
    <row r="65367" s="1" customFormat="1" ht="14.25" spans="3:16">
      <c r="C65367" s="29"/>
      <c r="I65367" s="29"/>
      <c r="N65367" s="29"/>
      <c r="P65367" s="29"/>
    </row>
    <row r="65368" s="1" customFormat="1" ht="14.25" spans="3:16">
      <c r="C65368" s="29"/>
      <c r="I65368" s="29"/>
      <c r="N65368" s="29"/>
      <c r="P65368" s="29"/>
    </row>
    <row r="65369" s="1" customFormat="1" ht="14.25" spans="3:16">
      <c r="C65369" s="29"/>
      <c r="I65369" s="29"/>
      <c r="N65369" s="29"/>
      <c r="P65369" s="29"/>
    </row>
    <row r="65370" s="1" customFormat="1" ht="14.25" spans="3:16">
      <c r="C65370" s="29"/>
      <c r="I65370" s="29"/>
      <c r="N65370" s="29"/>
      <c r="P65370" s="29"/>
    </row>
    <row r="65371" s="1" customFormat="1" ht="14.25" spans="3:16">
      <c r="C65371" s="29"/>
      <c r="I65371" s="29"/>
      <c r="N65371" s="29"/>
      <c r="P65371" s="29"/>
    </row>
    <row r="65372" s="1" customFormat="1" ht="14.25" spans="3:16">
      <c r="C65372" s="29"/>
      <c r="I65372" s="29"/>
      <c r="N65372" s="29"/>
      <c r="P65372" s="29"/>
    </row>
    <row r="65373" s="1" customFormat="1" ht="14.25" spans="3:16">
      <c r="C65373" s="29"/>
      <c r="I65373" s="29"/>
      <c r="N65373" s="29"/>
      <c r="P65373" s="29"/>
    </row>
    <row r="65374" s="1" customFormat="1" ht="14.25" spans="3:16">
      <c r="C65374" s="29"/>
      <c r="I65374" s="29"/>
      <c r="N65374" s="29"/>
      <c r="P65374" s="29"/>
    </row>
    <row r="65375" s="1" customFormat="1" ht="14.25" spans="3:16">
      <c r="C65375" s="29"/>
      <c r="I65375" s="29"/>
      <c r="N65375" s="29"/>
      <c r="P65375" s="29"/>
    </row>
    <row r="65376" s="1" customFormat="1" ht="14.25" spans="3:16">
      <c r="C65376" s="29"/>
      <c r="I65376" s="29"/>
      <c r="N65376" s="29"/>
      <c r="P65376" s="29"/>
    </row>
    <row r="65377" s="1" customFormat="1" ht="14.25" spans="3:16">
      <c r="C65377" s="29"/>
      <c r="I65377" s="29"/>
      <c r="N65377" s="29"/>
      <c r="P65377" s="29"/>
    </row>
    <row r="65378" s="1" customFormat="1" ht="14.25" spans="3:16">
      <c r="C65378" s="29"/>
      <c r="I65378" s="29"/>
      <c r="N65378" s="29"/>
      <c r="P65378" s="29"/>
    </row>
    <row r="65379" s="1" customFormat="1" ht="14.25" spans="3:16">
      <c r="C65379" s="29"/>
      <c r="I65379" s="29"/>
      <c r="N65379" s="29"/>
      <c r="P65379" s="29"/>
    </row>
    <row r="65380" s="1" customFormat="1" ht="14.25" spans="3:16">
      <c r="C65380" s="29"/>
      <c r="I65380" s="29"/>
      <c r="N65380" s="29"/>
      <c r="P65380" s="29"/>
    </row>
    <row r="65381" s="1" customFormat="1" ht="14.25" spans="3:16">
      <c r="C65381" s="29"/>
      <c r="I65381" s="29"/>
      <c r="N65381" s="29"/>
      <c r="P65381" s="29"/>
    </row>
    <row r="65382" s="1" customFormat="1" ht="14.25" spans="3:16">
      <c r="C65382" s="29"/>
      <c r="I65382" s="29"/>
      <c r="N65382" s="29"/>
      <c r="P65382" s="29"/>
    </row>
    <row r="65383" s="1" customFormat="1" ht="14.25" spans="3:16">
      <c r="C65383" s="29"/>
      <c r="I65383" s="29"/>
      <c r="N65383" s="29"/>
      <c r="P65383" s="29"/>
    </row>
    <row r="65384" s="1" customFormat="1" ht="14.25" spans="3:16">
      <c r="C65384" s="29"/>
      <c r="I65384" s="29"/>
      <c r="N65384" s="29"/>
      <c r="P65384" s="29"/>
    </row>
    <row r="65385" s="1" customFormat="1" ht="14.25" spans="3:16">
      <c r="C65385" s="29"/>
      <c r="I65385" s="29"/>
      <c r="N65385" s="29"/>
      <c r="P65385" s="29"/>
    </row>
    <row r="65386" s="1" customFormat="1" ht="14.25" spans="3:16">
      <c r="C65386" s="29"/>
      <c r="I65386" s="29"/>
      <c r="N65386" s="29"/>
      <c r="P65386" s="29"/>
    </row>
    <row r="65387" s="1" customFormat="1" ht="14.25" spans="3:16">
      <c r="C65387" s="29"/>
      <c r="I65387" s="29"/>
      <c r="N65387" s="29"/>
      <c r="P65387" s="29"/>
    </row>
    <row r="65388" s="1" customFormat="1" ht="14.25" spans="3:16">
      <c r="C65388" s="29"/>
      <c r="I65388" s="29"/>
      <c r="N65388" s="29"/>
      <c r="P65388" s="29"/>
    </row>
    <row r="65389" s="1" customFormat="1" ht="14.25" spans="3:16">
      <c r="C65389" s="29"/>
      <c r="I65389" s="29"/>
      <c r="N65389" s="29"/>
      <c r="P65389" s="29"/>
    </row>
    <row r="65390" s="1" customFormat="1" ht="14.25" spans="3:16">
      <c r="C65390" s="29"/>
      <c r="I65390" s="29"/>
      <c r="N65390" s="29"/>
      <c r="P65390" s="29"/>
    </row>
    <row r="65391" s="1" customFormat="1" ht="14.25" spans="3:16">
      <c r="C65391" s="29"/>
      <c r="I65391" s="29"/>
      <c r="N65391" s="29"/>
      <c r="P65391" s="29"/>
    </row>
    <row r="65392" s="1" customFormat="1" ht="14.25" spans="3:16">
      <c r="C65392" s="29"/>
      <c r="I65392" s="29"/>
      <c r="N65392" s="29"/>
      <c r="P65392" s="29"/>
    </row>
    <row r="65393" s="1" customFormat="1" ht="14.25" spans="3:16">
      <c r="C65393" s="29"/>
      <c r="I65393" s="29"/>
      <c r="N65393" s="29"/>
      <c r="P65393" s="29"/>
    </row>
    <row r="65394" s="1" customFormat="1" ht="14.25" spans="3:16">
      <c r="C65394" s="29"/>
      <c r="I65394" s="29"/>
      <c r="N65394" s="29"/>
      <c r="P65394" s="29"/>
    </row>
    <row r="65395" s="1" customFormat="1" ht="14.25" spans="3:16">
      <c r="C65395" s="29"/>
      <c r="I65395" s="29"/>
      <c r="N65395" s="29"/>
      <c r="P65395" s="29"/>
    </row>
    <row r="65396" s="1" customFormat="1" ht="14.25" spans="3:16">
      <c r="C65396" s="29"/>
      <c r="I65396" s="29"/>
      <c r="N65396" s="29"/>
      <c r="P65396" s="29"/>
    </row>
    <row r="65397" s="1" customFormat="1" ht="14.25" spans="3:16">
      <c r="C65397" s="29"/>
      <c r="I65397" s="29"/>
      <c r="N65397" s="29"/>
      <c r="P65397" s="29"/>
    </row>
    <row r="65398" s="1" customFormat="1" ht="14.25" spans="3:16">
      <c r="C65398" s="29"/>
      <c r="I65398" s="29"/>
      <c r="N65398" s="29"/>
      <c r="P65398" s="29"/>
    </row>
    <row r="65399" s="1" customFormat="1" ht="14.25" spans="3:16">
      <c r="C65399" s="29"/>
      <c r="I65399" s="29"/>
      <c r="N65399" s="29"/>
      <c r="P65399" s="29"/>
    </row>
    <row r="65400" s="1" customFormat="1" ht="14.25" spans="3:16">
      <c r="C65400" s="29"/>
      <c r="I65400" s="29"/>
      <c r="N65400" s="29"/>
      <c r="P65400" s="29"/>
    </row>
    <row r="65401" s="1" customFormat="1" ht="14.25" spans="3:16">
      <c r="C65401" s="29"/>
      <c r="I65401" s="29"/>
      <c r="N65401" s="29"/>
      <c r="P65401" s="29"/>
    </row>
    <row r="65402" s="1" customFormat="1" ht="14.25" spans="3:16">
      <c r="C65402" s="29"/>
      <c r="I65402" s="29"/>
      <c r="N65402" s="29"/>
      <c r="P65402" s="29"/>
    </row>
    <row r="65403" s="1" customFormat="1" ht="14.25" spans="3:16">
      <c r="C65403" s="29"/>
      <c r="I65403" s="29"/>
      <c r="N65403" s="29"/>
      <c r="P65403" s="29"/>
    </row>
    <row r="65404" s="1" customFormat="1" ht="14.25" spans="3:16">
      <c r="C65404" s="29"/>
      <c r="I65404" s="29"/>
      <c r="N65404" s="29"/>
      <c r="P65404" s="29"/>
    </row>
    <row r="65405" s="1" customFormat="1" ht="14.25" spans="3:16">
      <c r="C65405" s="29"/>
      <c r="I65405" s="29"/>
      <c r="N65405" s="29"/>
      <c r="P65405" s="29"/>
    </row>
    <row r="65406" s="1" customFormat="1" ht="14.25" spans="3:16">
      <c r="C65406" s="29"/>
      <c r="I65406" s="29"/>
      <c r="N65406" s="29"/>
      <c r="P65406" s="29"/>
    </row>
    <row r="65407" s="1" customFormat="1" ht="14.25" spans="3:16">
      <c r="C65407" s="29"/>
      <c r="I65407" s="29"/>
      <c r="N65407" s="29"/>
      <c r="P65407" s="29"/>
    </row>
    <row r="65408" s="1" customFormat="1" ht="14.25" spans="3:16">
      <c r="C65408" s="29"/>
      <c r="I65408" s="29"/>
      <c r="N65408" s="29"/>
      <c r="P65408" s="29"/>
    </row>
    <row r="65409" s="1" customFormat="1" ht="14.25" spans="3:16">
      <c r="C65409" s="29"/>
      <c r="I65409" s="29"/>
      <c r="N65409" s="29"/>
      <c r="P65409" s="29"/>
    </row>
    <row r="65410" s="1" customFormat="1" ht="14.25" spans="3:16">
      <c r="C65410" s="29"/>
      <c r="I65410" s="29"/>
      <c r="N65410" s="29"/>
      <c r="P65410" s="29"/>
    </row>
    <row r="65411" s="1" customFormat="1" ht="14.25" spans="3:16">
      <c r="C65411" s="29"/>
      <c r="I65411" s="29"/>
      <c r="N65411" s="29"/>
      <c r="P65411" s="29"/>
    </row>
    <row r="65412" s="1" customFormat="1" ht="14.25" spans="3:16">
      <c r="C65412" s="29"/>
      <c r="I65412" s="29"/>
      <c r="N65412" s="29"/>
      <c r="P65412" s="29"/>
    </row>
    <row r="65413" s="1" customFormat="1" ht="14.25" spans="3:16">
      <c r="C65413" s="29"/>
      <c r="I65413" s="29"/>
      <c r="N65413" s="29"/>
      <c r="P65413" s="29"/>
    </row>
    <row r="65414" s="1" customFormat="1" ht="14.25" spans="3:16">
      <c r="C65414" s="29"/>
      <c r="I65414" s="29"/>
      <c r="N65414" s="29"/>
      <c r="P65414" s="29"/>
    </row>
    <row r="65415" s="1" customFormat="1" ht="14.25" spans="3:16">
      <c r="C65415" s="29"/>
      <c r="I65415" s="29"/>
      <c r="N65415" s="29"/>
      <c r="P65415" s="29"/>
    </row>
    <row r="65416" s="1" customFormat="1" ht="14.25" spans="3:16">
      <c r="C65416" s="29"/>
      <c r="I65416" s="29"/>
      <c r="N65416" s="29"/>
      <c r="P65416" s="29"/>
    </row>
    <row r="65417" s="1" customFormat="1" ht="14.25" spans="3:16">
      <c r="C65417" s="29"/>
      <c r="I65417" s="29"/>
      <c r="N65417" s="29"/>
      <c r="P65417" s="29"/>
    </row>
    <row r="65418" s="1" customFormat="1" ht="14.25" spans="3:16">
      <c r="C65418" s="29"/>
      <c r="I65418" s="29"/>
      <c r="N65418" s="29"/>
      <c r="P65418" s="29"/>
    </row>
    <row r="65419" s="1" customFormat="1" ht="14.25" spans="3:16">
      <c r="C65419" s="29"/>
      <c r="I65419" s="29"/>
      <c r="N65419" s="29"/>
      <c r="P65419" s="29"/>
    </row>
    <row r="65420" s="1" customFormat="1" ht="14.25" spans="3:16">
      <c r="C65420" s="29"/>
      <c r="I65420" s="29"/>
      <c r="N65420" s="29"/>
      <c r="P65420" s="29"/>
    </row>
    <row r="65421" s="1" customFormat="1" ht="14.25" spans="3:16">
      <c r="C65421" s="29"/>
      <c r="I65421" s="29"/>
      <c r="N65421" s="29"/>
      <c r="P65421" s="29"/>
    </row>
    <row r="65422" s="1" customFormat="1" ht="14.25" spans="3:16">
      <c r="C65422" s="29"/>
      <c r="I65422" s="29"/>
      <c r="N65422" s="29"/>
      <c r="P65422" s="29"/>
    </row>
    <row r="65423" s="1" customFormat="1" ht="14.25" spans="3:16">
      <c r="C65423" s="29"/>
      <c r="I65423" s="29"/>
      <c r="N65423" s="29"/>
      <c r="P65423" s="29"/>
    </row>
    <row r="65424" s="1" customFormat="1" ht="14.25" spans="3:16">
      <c r="C65424" s="29"/>
      <c r="I65424" s="29"/>
      <c r="N65424" s="29"/>
      <c r="P65424" s="29"/>
    </row>
    <row r="65425" s="1" customFormat="1" ht="14.25" spans="3:16">
      <c r="C65425" s="29"/>
      <c r="I65425" s="29"/>
      <c r="N65425" s="29"/>
      <c r="P65425" s="29"/>
    </row>
    <row r="65426" s="1" customFormat="1" ht="14.25" spans="3:16">
      <c r="C65426" s="29"/>
      <c r="I65426" s="29"/>
      <c r="N65426" s="29"/>
      <c r="P65426" s="29"/>
    </row>
    <row r="65427" s="1" customFormat="1" ht="14.25" spans="3:16">
      <c r="C65427" s="29"/>
      <c r="I65427" s="29"/>
      <c r="N65427" s="29"/>
      <c r="P65427" s="29"/>
    </row>
    <row r="65428" s="1" customFormat="1" ht="14.25" spans="3:16">
      <c r="C65428" s="29"/>
      <c r="I65428" s="29"/>
      <c r="N65428" s="29"/>
      <c r="P65428" s="29"/>
    </row>
    <row r="65429" s="1" customFormat="1" ht="14.25" spans="3:16">
      <c r="C65429" s="29"/>
      <c r="I65429" s="29"/>
      <c r="N65429" s="29"/>
      <c r="P65429" s="29"/>
    </row>
    <row r="65430" s="1" customFormat="1" ht="14.25" spans="3:16">
      <c r="C65430" s="29"/>
      <c r="I65430" s="29"/>
      <c r="N65430" s="29"/>
      <c r="P65430" s="29"/>
    </row>
    <row r="65431" s="1" customFormat="1" ht="14.25" spans="3:16">
      <c r="C65431" s="29"/>
      <c r="I65431" s="29"/>
      <c r="N65431" s="29"/>
      <c r="P65431" s="29"/>
    </row>
    <row r="65432" s="1" customFormat="1" ht="14.25" spans="3:16">
      <c r="C65432" s="29"/>
      <c r="I65432" s="29"/>
      <c r="N65432" s="29"/>
      <c r="P65432" s="29"/>
    </row>
    <row r="65433" s="1" customFormat="1" ht="14.25" spans="3:16">
      <c r="C65433" s="29"/>
      <c r="I65433" s="29"/>
      <c r="N65433" s="29"/>
      <c r="P65433" s="29"/>
    </row>
    <row r="65434" s="1" customFormat="1" ht="14.25" spans="3:16">
      <c r="C65434" s="29"/>
      <c r="I65434" s="29"/>
      <c r="N65434" s="29"/>
      <c r="P65434" s="29"/>
    </row>
    <row r="65435" s="1" customFormat="1" ht="14.25" spans="3:16">
      <c r="C65435" s="29"/>
      <c r="I65435" s="29"/>
      <c r="N65435" s="29"/>
      <c r="P65435" s="29"/>
    </row>
    <row r="65436" s="1" customFormat="1" ht="14.25" spans="3:16">
      <c r="C65436" s="29"/>
      <c r="I65436" s="29"/>
      <c r="N65436" s="29"/>
      <c r="P65436" s="29"/>
    </row>
    <row r="65437" s="1" customFormat="1" ht="14.25" spans="3:16">
      <c r="C65437" s="29"/>
      <c r="I65437" s="29"/>
      <c r="N65437" s="29"/>
      <c r="P65437" s="29"/>
    </row>
    <row r="65438" s="1" customFormat="1" ht="14.25" spans="3:16">
      <c r="C65438" s="29"/>
      <c r="I65438" s="29"/>
      <c r="N65438" s="29"/>
      <c r="P65438" s="29"/>
    </row>
    <row r="65439" s="1" customFormat="1" ht="14.25" spans="3:16">
      <c r="C65439" s="29"/>
      <c r="I65439" s="29"/>
      <c r="N65439" s="29"/>
      <c r="P65439" s="29"/>
    </row>
    <row r="65440" s="1" customFormat="1" ht="14.25" spans="3:16">
      <c r="C65440" s="29"/>
      <c r="I65440" s="29"/>
      <c r="N65440" s="29"/>
      <c r="P65440" s="29"/>
    </row>
    <row r="65441" s="1" customFormat="1" ht="14.25" spans="3:16">
      <c r="C65441" s="29"/>
      <c r="I65441" s="29"/>
      <c r="N65441" s="29"/>
      <c r="P65441" s="29"/>
    </row>
    <row r="65442" s="1" customFormat="1" ht="14.25" spans="3:16">
      <c r="C65442" s="29"/>
      <c r="I65442" s="29"/>
      <c r="N65442" s="29"/>
      <c r="P65442" s="29"/>
    </row>
    <row r="65443" s="1" customFormat="1" ht="14.25" spans="3:16">
      <c r="C65443" s="29"/>
      <c r="I65443" s="29"/>
      <c r="N65443" s="29"/>
      <c r="P65443" s="29"/>
    </row>
    <row r="65444" s="1" customFormat="1" ht="14.25" spans="3:16">
      <c r="C65444" s="29"/>
      <c r="I65444" s="29"/>
      <c r="N65444" s="29"/>
      <c r="P65444" s="29"/>
    </row>
    <row r="65445" s="1" customFormat="1" ht="14.25" spans="3:16">
      <c r="C65445" s="29"/>
      <c r="I65445" s="29"/>
      <c r="N65445" s="29"/>
      <c r="P65445" s="29"/>
    </row>
    <row r="65446" s="1" customFormat="1" ht="14.25" spans="3:16">
      <c r="C65446" s="29"/>
      <c r="I65446" s="29"/>
      <c r="N65446" s="29"/>
      <c r="P65446" s="29"/>
    </row>
    <row r="65447" s="1" customFormat="1" ht="14.25" spans="3:16">
      <c r="C65447" s="29"/>
      <c r="I65447" s="29"/>
      <c r="N65447" s="29"/>
      <c r="P65447" s="29"/>
    </row>
    <row r="65448" s="1" customFormat="1" ht="14.25" spans="3:16">
      <c r="C65448" s="29"/>
      <c r="I65448" s="29"/>
      <c r="N65448" s="29"/>
      <c r="P65448" s="29"/>
    </row>
    <row r="65449" s="1" customFormat="1" ht="14.25" spans="3:16">
      <c r="C65449" s="29"/>
      <c r="I65449" s="29"/>
      <c r="N65449" s="29"/>
      <c r="P65449" s="29"/>
    </row>
    <row r="65450" s="1" customFormat="1" ht="14.25" spans="3:16">
      <c r="C65450" s="29"/>
      <c r="I65450" s="29"/>
      <c r="N65450" s="29"/>
      <c r="P65450" s="29"/>
    </row>
    <row r="65451" s="1" customFormat="1" ht="14.25" spans="3:16">
      <c r="C65451" s="29"/>
      <c r="I65451" s="29"/>
      <c r="N65451" s="29"/>
      <c r="P65451" s="29"/>
    </row>
    <row r="65452" s="1" customFormat="1" ht="14.25" spans="3:16">
      <c r="C65452" s="29"/>
      <c r="I65452" s="29"/>
      <c r="N65452" s="29"/>
      <c r="P65452" s="29"/>
    </row>
    <row r="65453" s="1" customFormat="1" ht="14.25" spans="3:16">
      <c r="C65453" s="29"/>
      <c r="I65453" s="29"/>
      <c r="N65453" s="29"/>
      <c r="P65453" s="29"/>
    </row>
    <row r="65454" s="1" customFormat="1" ht="14.25" spans="3:16">
      <c r="C65454" s="29"/>
      <c r="I65454" s="29"/>
      <c r="N65454" s="29"/>
      <c r="P65454" s="29"/>
    </row>
    <row r="65455" s="1" customFormat="1" ht="14.25" spans="3:16">
      <c r="C65455" s="29"/>
      <c r="I65455" s="29"/>
      <c r="N65455" s="29"/>
      <c r="P65455" s="29"/>
    </row>
    <row r="65456" s="1" customFormat="1" ht="14.25" spans="3:16">
      <c r="C65456" s="29"/>
      <c r="I65456" s="29"/>
      <c r="N65456" s="29"/>
      <c r="P65456" s="29"/>
    </row>
    <row r="65457" s="1" customFormat="1" ht="14.25" spans="3:16">
      <c r="C65457" s="29"/>
      <c r="I65457" s="29"/>
      <c r="N65457" s="29"/>
      <c r="P65457" s="29"/>
    </row>
    <row r="65458" s="1" customFormat="1" ht="14.25" spans="3:16">
      <c r="C65458" s="29"/>
      <c r="I65458" s="29"/>
      <c r="N65458" s="29"/>
      <c r="P65458" s="29"/>
    </row>
    <row r="65459" s="1" customFormat="1" ht="14.25" spans="3:16">
      <c r="C65459" s="29"/>
      <c r="I65459" s="29"/>
      <c r="N65459" s="29"/>
      <c r="P65459" s="29"/>
    </row>
    <row r="65460" s="1" customFormat="1" ht="14.25" spans="3:16">
      <c r="C65460" s="29"/>
      <c r="I65460" s="29"/>
      <c r="N65460" s="29"/>
      <c r="P65460" s="29"/>
    </row>
    <row r="65461" s="1" customFormat="1" ht="14.25" spans="3:16">
      <c r="C65461" s="29"/>
      <c r="I65461" s="29"/>
      <c r="N65461" s="29"/>
      <c r="P65461" s="29"/>
    </row>
    <row r="65462" s="1" customFormat="1" ht="14.25" spans="3:16">
      <c r="C65462" s="29"/>
      <c r="I65462" s="29"/>
      <c r="N65462" s="29"/>
      <c r="P65462" s="29"/>
    </row>
    <row r="65463" s="1" customFormat="1" ht="14.25" spans="3:16">
      <c r="C65463" s="29"/>
      <c r="I65463" s="29"/>
      <c r="N65463" s="29"/>
      <c r="P65463" s="29"/>
    </row>
    <row r="65464" s="1" customFormat="1" ht="14.25" spans="3:16">
      <c r="C65464" s="29"/>
      <c r="I65464" s="29"/>
      <c r="N65464" s="29"/>
      <c r="P65464" s="29"/>
    </row>
    <row r="65465" s="1" customFormat="1" ht="14.25" spans="3:16">
      <c r="C65465" s="29"/>
      <c r="I65465" s="29"/>
      <c r="N65465" s="29"/>
      <c r="P65465" s="29"/>
    </row>
    <row r="65466" s="1" customFormat="1" ht="14.25" spans="3:16">
      <c r="C65466" s="29"/>
      <c r="I65466" s="29"/>
      <c r="N65466" s="29"/>
      <c r="P65466" s="29"/>
    </row>
    <row r="65467" s="1" customFormat="1" ht="14.25" spans="3:16">
      <c r="C65467" s="29"/>
      <c r="I65467" s="29"/>
      <c r="N65467" s="29"/>
      <c r="P65467" s="29"/>
    </row>
    <row r="65468" s="1" customFormat="1" ht="14.25" spans="3:16">
      <c r="C65468" s="29"/>
      <c r="I65468" s="29"/>
      <c r="N65468" s="29"/>
      <c r="P65468" s="29"/>
    </row>
    <row r="65469" s="1" customFormat="1" ht="14.25" spans="3:16">
      <c r="C65469" s="29"/>
      <c r="I65469" s="29"/>
      <c r="N65469" s="29"/>
      <c r="P65469" s="29"/>
    </row>
    <row r="65470" s="1" customFormat="1" ht="14.25" spans="3:16">
      <c r="C65470" s="29"/>
      <c r="I65470" s="29"/>
      <c r="N65470" s="29"/>
      <c r="P65470" s="29"/>
    </row>
    <row r="65471" s="1" customFormat="1" ht="14.25" spans="3:16">
      <c r="C65471" s="29"/>
      <c r="I65471" s="29"/>
      <c r="N65471" s="29"/>
      <c r="P65471" s="29"/>
    </row>
    <row r="65472" s="1" customFormat="1" ht="14.25" spans="3:16">
      <c r="C65472" s="29"/>
      <c r="I65472" s="29"/>
      <c r="N65472" s="29"/>
      <c r="P65472" s="29"/>
    </row>
    <row r="65473" s="1" customFormat="1" ht="14.25" spans="3:16">
      <c r="C65473" s="29"/>
      <c r="I65473" s="29"/>
      <c r="N65473" s="29"/>
      <c r="P65473" s="29"/>
    </row>
    <row r="65474" s="1" customFormat="1" ht="14.25" spans="3:16">
      <c r="C65474" s="29"/>
      <c r="I65474" s="29"/>
      <c r="N65474" s="29"/>
      <c r="P65474" s="29"/>
    </row>
    <row r="65475" s="1" customFormat="1" ht="14.25" spans="3:16">
      <c r="C65475" s="29"/>
      <c r="I65475" s="29"/>
      <c r="N65475" s="29"/>
      <c r="P65475" s="29"/>
    </row>
    <row r="65476" s="1" customFormat="1" ht="14.25" spans="3:16">
      <c r="C65476" s="29"/>
      <c r="I65476" s="29"/>
      <c r="N65476" s="29"/>
      <c r="P65476" s="29"/>
    </row>
    <row r="65477" s="1" customFormat="1" ht="14.25" spans="3:16">
      <c r="C65477" s="29"/>
      <c r="I65477" s="29"/>
      <c r="N65477" s="29"/>
      <c r="P65477" s="29"/>
    </row>
    <row r="65478" s="1" customFormat="1" ht="14.25" spans="3:16">
      <c r="C65478" s="29"/>
      <c r="I65478" s="29"/>
      <c r="N65478" s="29"/>
      <c r="P65478" s="29"/>
    </row>
    <row r="65479" s="1" customFormat="1" ht="14.25" spans="3:16">
      <c r="C65479" s="29"/>
      <c r="I65479" s="29"/>
      <c r="N65479" s="29"/>
      <c r="P65479" s="29"/>
    </row>
    <row r="65480" s="1" customFormat="1" ht="14.25" spans="3:16">
      <c r="C65480" s="29"/>
      <c r="I65480" s="29"/>
      <c r="N65480" s="29"/>
      <c r="P65480" s="29"/>
    </row>
    <row r="65481" s="1" customFormat="1" ht="14.25" spans="3:16">
      <c r="C65481" s="29"/>
      <c r="I65481" s="29"/>
      <c r="N65481" s="29"/>
      <c r="P65481" s="29"/>
    </row>
    <row r="65482" s="1" customFormat="1" ht="14.25" spans="3:16">
      <c r="C65482" s="29"/>
      <c r="I65482" s="29"/>
      <c r="N65482" s="29"/>
      <c r="P65482" s="29"/>
    </row>
    <row r="65483" s="1" customFormat="1" ht="14.25" spans="3:16">
      <c r="C65483" s="29"/>
      <c r="I65483" s="29"/>
      <c r="N65483" s="29"/>
      <c r="P65483" s="29"/>
    </row>
    <row r="65484" s="1" customFormat="1" ht="14.25" spans="3:16">
      <c r="C65484" s="29"/>
      <c r="I65484" s="29"/>
      <c r="N65484" s="29"/>
      <c r="P65484" s="29"/>
    </row>
    <row r="65485" s="1" customFormat="1" ht="14.25" spans="3:16">
      <c r="C65485" s="29"/>
      <c r="I65485" s="29"/>
      <c r="N65485" s="29"/>
      <c r="P65485" s="29"/>
    </row>
    <row r="65486" s="1" customFormat="1" ht="14.25" spans="3:16">
      <c r="C65486" s="29"/>
      <c r="I65486" s="29"/>
      <c r="N65486" s="29"/>
      <c r="P65486" s="29"/>
    </row>
    <row r="65487" s="1" customFormat="1" ht="14.25" spans="3:16">
      <c r="C65487" s="29"/>
      <c r="I65487" s="29"/>
      <c r="N65487" s="29"/>
      <c r="P65487" s="29"/>
    </row>
    <row r="65488" s="1" customFormat="1" ht="14.25" spans="3:16">
      <c r="C65488" s="29"/>
      <c r="I65488" s="29"/>
      <c r="N65488" s="29"/>
      <c r="P65488" s="29"/>
    </row>
    <row r="65489" s="1" customFormat="1" ht="14.25" spans="3:16">
      <c r="C65489" s="29"/>
      <c r="I65489" s="29"/>
      <c r="N65489" s="29"/>
      <c r="P65489" s="29"/>
    </row>
    <row r="65490" s="1" customFormat="1" ht="14.25" spans="3:16">
      <c r="C65490" s="29"/>
      <c r="I65490" s="29"/>
      <c r="N65490" s="29"/>
      <c r="P65490" s="29"/>
    </row>
    <row r="65491" s="1" customFormat="1" ht="14.25" spans="3:16">
      <c r="C65491" s="29"/>
      <c r="I65491" s="29"/>
      <c r="N65491" s="29"/>
      <c r="P65491" s="29"/>
    </row>
    <row r="65492" s="1" customFormat="1" ht="14.25" spans="3:16">
      <c r="C65492" s="29"/>
      <c r="I65492" s="29"/>
      <c r="N65492" s="29"/>
      <c r="P65492" s="29"/>
    </row>
    <row r="65493" s="1" customFormat="1" ht="14.25" spans="3:16">
      <c r="C65493" s="29"/>
      <c r="I65493" s="29"/>
      <c r="N65493" s="29"/>
      <c r="P65493" s="29"/>
    </row>
    <row r="65494" s="1" customFormat="1" ht="14.25" spans="3:16">
      <c r="C65494" s="29"/>
      <c r="I65494" s="29"/>
      <c r="N65494" s="29"/>
      <c r="P65494" s="29"/>
    </row>
    <row r="65495" s="1" customFormat="1" ht="14.25" spans="3:16">
      <c r="C65495" s="29"/>
      <c r="I65495" s="29"/>
      <c r="N65495" s="29"/>
      <c r="P65495" s="29"/>
    </row>
    <row r="65496" s="1" customFormat="1" ht="14.25" spans="3:16">
      <c r="C65496" s="29"/>
      <c r="I65496" s="29"/>
      <c r="N65496" s="29"/>
      <c r="P65496" s="29"/>
    </row>
    <row r="65497" s="1" customFormat="1" ht="14.25" spans="3:16">
      <c r="C65497" s="29"/>
      <c r="I65497" s="29"/>
      <c r="N65497" s="29"/>
      <c r="P65497" s="29"/>
    </row>
    <row r="65498" s="1" customFormat="1" ht="14.25" spans="3:16">
      <c r="C65498" s="29"/>
      <c r="I65498" s="29"/>
      <c r="N65498" s="29"/>
      <c r="P65498" s="29"/>
    </row>
    <row r="65499" s="1" customFormat="1" ht="14.25" spans="3:16">
      <c r="C65499" s="29"/>
      <c r="I65499" s="29"/>
      <c r="N65499" s="29"/>
      <c r="P65499" s="29"/>
    </row>
    <row r="65500" s="1" customFormat="1" ht="14.25" spans="3:16">
      <c r="C65500" s="29"/>
      <c r="I65500" s="29"/>
      <c r="N65500" s="29"/>
      <c r="P65500" s="29"/>
    </row>
    <row r="65501" s="1" customFormat="1" ht="14.25" spans="3:16">
      <c r="C65501" s="29"/>
      <c r="I65501" s="29"/>
      <c r="N65501" s="29"/>
      <c r="P65501" s="29"/>
    </row>
    <row r="65502" s="1" customFormat="1" ht="14.25" spans="3:16">
      <c r="C65502" s="29"/>
      <c r="I65502" s="29"/>
      <c r="N65502" s="29"/>
      <c r="P65502" s="29"/>
    </row>
    <row r="65503" s="1" customFormat="1" ht="14.25" spans="3:16">
      <c r="C65503" s="29"/>
      <c r="I65503" s="29"/>
      <c r="N65503" s="29"/>
      <c r="P65503" s="29"/>
    </row>
    <row r="65504" s="1" customFormat="1" ht="14.25" spans="3:16">
      <c r="C65504" s="29"/>
      <c r="I65504" s="29"/>
      <c r="N65504" s="29"/>
      <c r="P65504" s="29"/>
    </row>
    <row r="65505" s="1" customFormat="1" ht="14.25" spans="3:16">
      <c r="C65505" s="29"/>
      <c r="I65505" s="29"/>
      <c r="N65505" s="29"/>
      <c r="P65505" s="29"/>
    </row>
    <row r="65506" s="1" customFormat="1" ht="14.25" spans="3:16">
      <c r="C65506" s="29"/>
      <c r="I65506" s="29"/>
      <c r="N65506" s="29"/>
      <c r="P65506" s="29"/>
    </row>
    <row r="65507" s="1" customFormat="1" ht="14.25" spans="3:16">
      <c r="C65507" s="29"/>
      <c r="I65507" s="29"/>
      <c r="N65507" s="29"/>
      <c r="P65507" s="29"/>
    </row>
    <row r="65508" s="1" customFormat="1" ht="14.25" spans="3:16">
      <c r="C65508" s="29"/>
      <c r="I65508" s="29"/>
      <c r="N65508" s="29"/>
      <c r="P65508" s="29"/>
    </row>
    <row r="65509" s="1" customFormat="1" ht="14.25" spans="3:16">
      <c r="C65509" s="29"/>
      <c r="I65509" s="29"/>
      <c r="N65509" s="29"/>
      <c r="P65509" s="29"/>
    </row>
    <row r="65510" s="1" customFormat="1" ht="14.25" spans="3:16">
      <c r="C65510" s="29"/>
      <c r="I65510" s="29"/>
      <c r="N65510" s="29"/>
      <c r="P65510" s="29"/>
    </row>
    <row r="65511" s="1" customFormat="1" ht="14.25" spans="3:16">
      <c r="C65511" s="29"/>
      <c r="I65511" s="29"/>
      <c r="N65511" s="29"/>
      <c r="P65511" s="29"/>
    </row>
    <row r="65512" s="1" customFormat="1" ht="14.25" spans="3:16">
      <c r="C65512" s="29"/>
      <c r="I65512" s="29"/>
      <c r="N65512" s="29"/>
      <c r="P65512" s="29"/>
    </row>
    <row r="65513" s="1" customFormat="1" ht="14.25" spans="3:16">
      <c r="C65513" s="29"/>
      <c r="I65513" s="29"/>
      <c r="N65513" s="29"/>
      <c r="P65513" s="29"/>
    </row>
    <row r="65514" s="1" customFormat="1" ht="14.25" spans="3:16">
      <c r="C65514" s="29"/>
      <c r="I65514" s="29"/>
      <c r="N65514" s="29"/>
      <c r="P65514" s="29"/>
    </row>
    <row r="65515" s="1" customFormat="1" ht="14.25" spans="3:16">
      <c r="C65515" s="29"/>
      <c r="I65515" s="29"/>
      <c r="N65515" s="29"/>
      <c r="P65515" s="29"/>
    </row>
    <row r="65516" s="1" customFormat="1" ht="14.25" spans="3:16">
      <c r="C65516" s="29"/>
      <c r="I65516" s="29"/>
      <c r="N65516" s="29"/>
      <c r="P65516" s="29"/>
    </row>
    <row r="65517" s="1" customFormat="1" ht="14.25" spans="3:16">
      <c r="C65517" s="29"/>
      <c r="I65517" s="29"/>
      <c r="N65517" s="29"/>
      <c r="P65517" s="29"/>
    </row>
    <row r="65518" s="1" customFormat="1" ht="14.25" spans="3:16">
      <c r="C65518" s="29"/>
      <c r="I65518" s="29"/>
      <c r="N65518" s="29"/>
      <c r="P65518" s="29"/>
    </row>
    <row r="65519" s="1" customFormat="1" ht="14.25" spans="3:16">
      <c r="C65519" s="29"/>
      <c r="I65519" s="29"/>
      <c r="N65519" s="29"/>
      <c r="P65519" s="29"/>
    </row>
    <row r="65520" s="1" customFormat="1" ht="14.25" spans="3:16">
      <c r="C65520" s="29"/>
      <c r="I65520" s="29"/>
      <c r="N65520" s="29"/>
      <c r="P65520" s="29"/>
    </row>
    <row r="65521" s="1" customFormat="1" ht="14.25" spans="3:16">
      <c r="C65521" s="29"/>
      <c r="I65521" s="29"/>
      <c r="N65521" s="29"/>
      <c r="P65521" s="29"/>
    </row>
    <row r="65522" s="1" customFormat="1" ht="14.25" spans="3:16">
      <c r="C65522" s="29"/>
      <c r="I65522" s="29"/>
      <c r="N65522" s="29"/>
      <c r="P65522" s="29"/>
    </row>
    <row r="65523" s="1" customFormat="1" ht="14.25" spans="3:16">
      <c r="C65523" s="29"/>
      <c r="I65523" s="29"/>
      <c r="N65523" s="29"/>
      <c r="P65523" s="29"/>
    </row>
    <row r="65524" s="1" customFormat="1" ht="14.25" spans="3:16">
      <c r="C65524" s="29"/>
      <c r="I65524" s="29"/>
      <c r="N65524" s="29"/>
      <c r="P65524" s="29"/>
    </row>
    <row r="65525" s="1" customFormat="1" ht="14.25" spans="3:16">
      <c r="C65525" s="29"/>
      <c r="I65525" s="29"/>
      <c r="N65525" s="29"/>
      <c r="P65525" s="29"/>
    </row>
    <row r="65526" s="1" customFormat="1" ht="14.25" spans="3:16">
      <c r="C65526" s="29"/>
      <c r="I65526" s="29"/>
      <c r="N65526" s="29"/>
      <c r="P65526" s="29"/>
    </row>
    <row r="65527" s="1" customFormat="1" ht="14.25" spans="3:16">
      <c r="C65527" s="29"/>
      <c r="I65527" s="29"/>
      <c r="N65527" s="29"/>
      <c r="P65527" s="29"/>
    </row>
    <row r="65528" s="1" customFormat="1" ht="14.25" spans="3:16">
      <c r="C65528" s="29"/>
      <c r="I65528" s="29"/>
      <c r="N65528" s="29"/>
      <c r="P65528" s="29"/>
    </row>
    <row r="65529" s="1" customFormat="1" ht="14.25" spans="3:16">
      <c r="C65529" s="29"/>
      <c r="I65529" s="29"/>
      <c r="N65529" s="29"/>
      <c r="P65529" s="29"/>
    </row>
    <row r="65530" s="1" customFormat="1" ht="14.25" spans="3:16">
      <c r="C65530" s="29"/>
      <c r="I65530" s="29"/>
      <c r="N65530" s="29"/>
      <c r="P65530" s="29"/>
    </row>
    <row r="65531" s="1" customFormat="1" ht="14.25" spans="3:16">
      <c r="C65531" s="29"/>
      <c r="I65531" s="29"/>
      <c r="N65531" s="29"/>
      <c r="P65531" s="29"/>
    </row>
    <row r="65532" s="1" customFormat="1" ht="14.25" spans="3:16">
      <c r="C65532" s="29"/>
      <c r="I65532" s="29"/>
      <c r="N65532" s="29"/>
      <c r="P65532" s="29"/>
    </row>
    <row r="65533" s="1" customFormat="1" ht="14.25" spans="3:16">
      <c r="C65533" s="29"/>
      <c r="I65533" s="29"/>
      <c r="N65533" s="29"/>
      <c r="P65533" s="29"/>
    </row>
    <row r="65534" s="1" customFormat="1" ht="14.25" spans="3:16">
      <c r="C65534" s="29"/>
      <c r="I65534" s="29"/>
      <c r="N65534" s="29"/>
      <c r="P65534" s="29"/>
    </row>
    <row r="65535" s="1" customFormat="1" ht="14.25" spans="3:16">
      <c r="C65535" s="29"/>
      <c r="I65535" s="29"/>
      <c r="N65535" s="29"/>
      <c r="P65535" s="29"/>
    </row>
    <row r="65536" s="1" customFormat="1" ht="14.25" spans="3:16">
      <c r="C65536" s="29"/>
      <c r="I65536" s="29"/>
      <c r="N65536" s="29"/>
      <c r="P65536" s="29"/>
    </row>
    <row r="65537" s="1" customFormat="1" ht="14.25" spans="3:16">
      <c r="C65537" s="29"/>
      <c r="I65537" s="29"/>
      <c r="N65537" s="29"/>
      <c r="P65537" s="29"/>
    </row>
    <row r="65538" s="1" customFormat="1" ht="14.25" spans="3:16">
      <c r="C65538" s="29"/>
      <c r="I65538" s="29"/>
      <c r="N65538" s="29"/>
      <c r="P65538" s="29"/>
    </row>
    <row r="65539" s="1" customFormat="1" ht="14.25" spans="3:16">
      <c r="C65539" s="29"/>
      <c r="I65539" s="29"/>
      <c r="N65539" s="29"/>
      <c r="P65539" s="29"/>
    </row>
    <row r="65540" s="1" customFormat="1" ht="14.25" spans="3:16">
      <c r="C65540" s="29"/>
      <c r="I65540" s="29"/>
      <c r="N65540" s="29"/>
      <c r="P65540" s="29"/>
    </row>
    <row r="65541" s="1" customFormat="1" ht="14.25" spans="3:16">
      <c r="C65541" s="29"/>
      <c r="I65541" s="29"/>
      <c r="N65541" s="29"/>
      <c r="P65541" s="29"/>
    </row>
    <row r="65542" s="1" customFormat="1" ht="14.25" spans="3:16">
      <c r="C65542" s="29"/>
      <c r="I65542" s="29"/>
      <c r="N65542" s="29"/>
      <c r="P65542" s="29"/>
    </row>
    <row r="65543" s="1" customFormat="1" ht="14.25" spans="3:16">
      <c r="C65543" s="29"/>
      <c r="I65543" s="29"/>
      <c r="N65543" s="29"/>
      <c r="P65543" s="29"/>
    </row>
    <row r="65544" s="1" customFormat="1" ht="14.25" spans="3:16">
      <c r="C65544" s="29"/>
      <c r="I65544" s="29"/>
      <c r="N65544" s="29"/>
      <c r="P65544" s="29"/>
    </row>
    <row r="65545" s="1" customFormat="1" ht="14.25" spans="3:16">
      <c r="C65545" s="29"/>
      <c r="I65545" s="29"/>
      <c r="N65545" s="29"/>
      <c r="P65545" s="29"/>
    </row>
    <row r="65546" s="1" customFormat="1" ht="14.25" spans="3:16">
      <c r="C65546" s="29"/>
      <c r="I65546" s="29"/>
      <c r="N65546" s="29"/>
      <c r="P65546" s="29"/>
    </row>
    <row r="65547" s="1" customFormat="1" ht="14.25" spans="3:16">
      <c r="C65547" s="29"/>
      <c r="I65547" s="29"/>
      <c r="N65547" s="29"/>
      <c r="P65547" s="29"/>
    </row>
    <row r="65548" s="1" customFormat="1" ht="14.25" spans="3:16">
      <c r="C65548" s="29"/>
      <c r="I65548" s="29"/>
      <c r="N65548" s="29"/>
      <c r="P65548" s="29"/>
    </row>
    <row r="65549" s="1" customFormat="1" ht="14.25" spans="3:16">
      <c r="C65549" s="29"/>
      <c r="I65549" s="29"/>
      <c r="N65549" s="29"/>
      <c r="P65549" s="29"/>
    </row>
    <row r="65550" s="1" customFormat="1" ht="14.25" spans="3:16">
      <c r="C65550" s="29"/>
      <c r="I65550" s="29"/>
      <c r="N65550" s="29"/>
      <c r="P65550" s="29"/>
    </row>
    <row r="65551" s="1" customFormat="1" ht="14.25" spans="3:16">
      <c r="C65551" s="29"/>
      <c r="I65551" s="29"/>
      <c r="N65551" s="29"/>
      <c r="P65551" s="29"/>
    </row>
    <row r="65552" s="1" customFormat="1" ht="14.25" spans="3:16">
      <c r="C65552" s="29"/>
      <c r="I65552" s="29"/>
      <c r="N65552" s="29"/>
      <c r="P65552" s="29"/>
    </row>
    <row r="65553" s="1" customFormat="1" ht="14.25" spans="3:16">
      <c r="C65553" s="29"/>
      <c r="I65553" s="29"/>
      <c r="N65553" s="29"/>
      <c r="P65553" s="29"/>
    </row>
    <row r="65554" s="1" customFormat="1" ht="14.25" spans="3:16">
      <c r="C65554" s="29"/>
      <c r="I65554" s="29"/>
      <c r="N65554" s="29"/>
      <c r="P65554" s="29"/>
    </row>
    <row r="65555" s="1" customFormat="1" ht="14.25" spans="3:16">
      <c r="C65555" s="29"/>
      <c r="I65555" s="29"/>
      <c r="N65555" s="29"/>
      <c r="P65555" s="29"/>
    </row>
    <row r="65556" s="1" customFormat="1" ht="14.25" spans="3:16">
      <c r="C65556" s="29"/>
      <c r="I65556" s="29"/>
      <c r="N65556" s="29"/>
      <c r="P65556" s="29"/>
    </row>
    <row r="65557" s="1" customFormat="1" ht="14.25" spans="3:16">
      <c r="C65557" s="29"/>
      <c r="I65557" s="29"/>
      <c r="N65557" s="29"/>
      <c r="P65557" s="29"/>
    </row>
    <row r="65558" s="1" customFormat="1" ht="14.25" spans="3:16">
      <c r="C65558" s="29"/>
      <c r="I65558" s="29"/>
      <c r="N65558" s="29"/>
      <c r="P65558" s="29"/>
    </row>
    <row r="65559" s="1" customFormat="1" ht="14.25" spans="3:16">
      <c r="C65559" s="29"/>
      <c r="I65559" s="29"/>
      <c r="N65559" s="29"/>
      <c r="P65559" s="29"/>
    </row>
    <row r="65560" s="1" customFormat="1" ht="14.25" spans="3:16">
      <c r="C65560" s="29"/>
      <c r="I65560" s="29"/>
      <c r="N65560" s="29"/>
      <c r="P65560" s="29"/>
    </row>
    <row r="65561" s="1" customFormat="1" ht="14.25" spans="3:16">
      <c r="C65561" s="29"/>
      <c r="I65561" s="29"/>
      <c r="N65561" s="29"/>
      <c r="P65561" s="29"/>
    </row>
    <row r="65562" s="1" customFormat="1" ht="14.25" spans="3:16">
      <c r="C65562" s="29"/>
      <c r="I65562" s="29"/>
      <c r="N65562" s="29"/>
      <c r="P65562" s="29"/>
    </row>
    <row r="65563" s="1" customFormat="1" ht="14.25" spans="3:16">
      <c r="C65563" s="29"/>
      <c r="I65563" s="29"/>
      <c r="N65563" s="29"/>
      <c r="P65563" s="29"/>
    </row>
    <row r="65564" s="1" customFormat="1" ht="14.25" spans="3:16">
      <c r="C65564" s="29"/>
      <c r="I65564" s="29"/>
      <c r="N65564" s="29"/>
      <c r="P65564" s="29"/>
    </row>
    <row r="65565" s="1" customFormat="1" ht="14.25" spans="3:16">
      <c r="C65565" s="29"/>
      <c r="I65565" s="29"/>
      <c r="N65565" s="29"/>
      <c r="P65565" s="29"/>
    </row>
    <row r="65566" s="1" customFormat="1" ht="14.25" spans="3:16">
      <c r="C65566" s="29"/>
      <c r="I65566" s="29"/>
      <c r="N65566" s="29"/>
      <c r="P65566" s="29"/>
    </row>
    <row r="65567" s="1" customFormat="1" ht="14.25" spans="3:16">
      <c r="C65567" s="29"/>
      <c r="I65567" s="29"/>
      <c r="N65567" s="29"/>
      <c r="P65567" s="29"/>
    </row>
    <row r="65568" s="1" customFormat="1" ht="14.25" spans="3:16">
      <c r="C65568" s="29"/>
      <c r="I65568" s="29"/>
      <c r="N65568" s="29"/>
      <c r="P65568" s="29"/>
    </row>
    <row r="65569" s="1" customFormat="1" ht="14.25" spans="3:16">
      <c r="C65569" s="29"/>
      <c r="I65569" s="29"/>
      <c r="N65569" s="29"/>
      <c r="P65569" s="29"/>
    </row>
    <row r="65570" s="1" customFormat="1" ht="14.25" spans="3:16">
      <c r="C65570" s="29"/>
      <c r="I65570" s="29"/>
      <c r="N65570" s="29"/>
      <c r="P65570" s="29"/>
    </row>
    <row r="65571" s="1" customFormat="1" ht="14.25" spans="3:16">
      <c r="C65571" s="29"/>
      <c r="I65571" s="29"/>
      <c r="N65571" s="29"/>
      <c r="P65571" s="29"/>
    </row>
    <row r="65572" s="1" customFormat="1" ht="14.25" spans="3:16">
      <c r="C65572" s="29"/>
      <c r="I65572" s="29"/>
      <c r="N65572" s="29"/>
      <c r="P65572" s="29"/>
    </row>
    <row r="65573" s="1" customFormat="1" ht="14.25" spans="3:16">
      <c r="C65573" s="29"/>
      <c r="I65573" s="29"/>
      <c r="N65573" s="29"/>
      <c r="P65573" s="29"/>
    </row>
    <row r="65574" s="1" customFormat="1" ht="14.25" spans="3:16">
      <c r="C65574" s="29"/>
      <c r="I65574" s="29"/>
      <c r="N65574" s="29"/>
      <c r="P65574" s="29"/>
    </row>
    <row r="65575" s="1" customFormat="1" ht="14.25" spans="3:16">
      <c r="C65575" s="29"/>
      <c r="I65575" s="29"/>
      <c r="N65575" s="29"/>
      <c r="P65575" s="29"/>
    </row>
    <row r="65576" s="1" customFormat="1" ht="14.25" spans="3:16">
      <c r="C65576" s="29"/>
      <c r="I65576" s="29"/>
      <c r="N65576" s="29"/>
      <c r="P65576" s="29"/>
    </row>
    <row r="65577" s="1" customFormat="1" ht="14.25" spans="3:16">
      <c r="C65577" s="29"/>
      <c r="I65577" s="29"/>
      <c r="N65577" s="29"/>
      <c r="P65577" s="29"/>
    </row>
    <row r="65578" s="1" customFormat="1" ht="14.25" spans="3:16">
      <c r="C65578" s="29"/>
      <c r="I65578" s="29"/>
      <c r="N65578" s="29"/>
      <c r="P65578" s="29"/>
    </row>
    <row r="65579" s="1" customFormat="1" ht="14.25" spans="3:16">
      <c r="C65579" s="29"/>
      <c r="I65579" s="29"/>
      <c r="N65579" s="29"/>
      <c r="P65579" s="29"/>
    </row>
    <row r="65580" s="1" customFormat="1" ht="14.25" spans="3:16">
      <c r="C65580" s="29"/>
      <c r="I65580" s="29"/>
      <c r="N65580" s="29"/>
      <c r="P65580" s="29"/>
    </row>
    <row r="65581" s="1" customFormat="1" ht="14.25" spans="3:16">
      <c r="C65581" s="29"/>
      <c r="I65581" s="29"/>
      <c r="N65581" s="29"/>
      <c r="P65581" s="29"/>
    </row>
    <row r="65582" s="1" customFormat="1" ht="14.25" spans="3:16">
      <c r="C65582" s="29"/>
      <c r="I65582" s="29"/>
      <c r="N65582" s="29"/>
      <c r="P65582" s="29"/>
    </row>
    <row r="65583" s="1" customFormat="1" ht="14.25" spans="3:16">
      <c r="C65583" s="29"/>
      <c r="I65583" s="29"/>
      <c r="N65583" s="29"/>
      <c r="P65583" s="29"/>
    </row>
    <row r="65584" s="1" customFormat="1" ht="14.25" spans="3:16">
      <c r="C65584" s="29"/>
      <c r="I65584" s="29"/>
      <c r="N65584" s="29"/>
      <c r="P65584" s="29"/>
    </row>
    <row r="65585" s="1" customFormat="1" ht="14.25" spans="3:16">
      <c r="C65585" s="29"/>
      <c r="I65585" s="29"/>
      <c r="N65585" s="29"/>
      <c r="P65585" s="29"/>
    </row>
    <row r="65586" s="1" customFormat="1" ht="14.25" spans="3:16">
      <c r="C65586" s="29"/>
      <c r="I65586" s="29"/>
      <c r="N65586" s="29"/>
      <c r="P65586" s="29"/>
    </row>
    <row r="65587" s="1" customFormat="1" ht="14.25" spans="3:16">
      <c r="C65587" s="29"/>
      <c r="I65587" s="29"/>
      <c r="N65587" s="29"/>
      <c r="P65587" s="29"/>
    </row>
    <row r="65588" s="1" customFormat="1" ht="14.25" spans="3:16">
      <c r="C65588" s="29"/>
      <c r="I65588" s="29"/>
      <c r="N65588" s="29"/>
      <c r="P65588" s="29"/>
    </row>
    <row r="65589" s="1" customFormat="1" ht="14.25" spans="3:16">
      <c r="C65589" s="29"/>
      <c r="I65589" s="29"/>
      <c r="N65589" s="29"/>
      <c r="P65589" s="29"/>
    </row>
    <row r="65590" s="1" customFormat="1" ht="14.25" spans="3:16">
      <c r="C65590" s="29"/>
      <c r="I65590" s="29"/>
      <c r="N65590" s="29"/>
      <c r="P65590" s="29"/>
    </row>
    <row r="65591" s="1" customFormat="1" ht="14.25" spans="3:16">
      <c r="C65591" s="29"/>
      <c r="I65591" s="29"/>
      <c r="N65591" s="29"/>
      <c r="P65591" s="29"/>
    </row>
    <row r="65592" s="1" customFormat="1" ht="14.25" spans="3:16">
      <c r="C65592" s="29"/>
      <c r="I65592" s="29"/>
      <c r="N65592" s="29"/>
      <c r="P65592" s="29"/>
    </row>
    <row r="65593" s="1" customFormat="1" ht="14.25" spans="3:16">
      <c r="C65593" s="29"/>
      <c r="I65593" s="29"/>
      <c r="N65593" s="29"/>
      <c r="P65593" s="29"/>
    </row>
    <row r="65594" s="1" customFormat="1" ht="14.25" spans="3:16">
      <c r="C65594" s="29"/>
      <c r="I65594" s="29"/>
      <c r="N65594" s="29"/>
      <c r="P65594" s="29"/>
    </row>
    <row r="65595" s="1" customFormat="1" ht="14.25" spans="3:16">
      <c r="C65595" s="29"/>
      <c r="I65595" s="29"/>
      <c r="N65595" s="29"/>
      <c r="P65595" s="29"/>
    </row>
    <row r="65596" s="1" customFormat="1" ht="14.25" spans="3:16">
      <c r="C65596" s="29"/>
      <c r="I65596" s="29"/>
      <c r="N65596" s="29"/>
      <c r="P65596" s="29"/>
    </row>
    <row r="65597" s="1" customFormat="1" ht="14.25" spans="3:16">
      <c r="C65597" s="29"/>
      <c r="I65597" s="29"/>
      <c r="N65597" s="29"/>
      <c r="P65597" s="29"/>
    </row>
    <row r="65598" s="1" customFormat="1" ht="14.25" spans="3:16">
      <c r="C65598" s="29"/>
      <c r="I65598" s="29"/>
      <c r="N65598" s="29"/>
      <c r="P65598" s="29"/>
    </row>
    <row r="65599" s="1" customFormat="1" ht="14.25" spans="3:16">
      <c r="C65599" s="29"/>
      <c r="I65599" s="29"/>
      <c r="N65599" s="29"/>
      <c r="P65599" s="29"/>
    </row>
    <row r="65600" s="1" customFormat="1" ht="14.25" spans="3:16">
      <c r="C65600" s="29"/>
      <c r="I65600" s="29"/>
      <c r="N65600" s="29"/>
      <c r="P65600" s="29"/>
    </row>
    <row r="65601" s="1" customFormat="1" ht="14.25" spans="3:16">
      <c r="C65601" s="29"/>
      <c r="I65601" s="29"/>
      <c r="N65601" s="29"/>
      <c r="P65601" s="29"/>
    </row>
    <row r="65602" s="1" customFormat="1" ht="14.25" spans="3:16">
      <c r="C65602" s="29"/>
      <c r="I65602" s="29"/>
      <c r="N65602" s="29"/>
      <c r="P65602" s="29"/>
    </row>
    <row r="65603" s="1" customFormat="1" ht="14.25" spans="3:16">
      <c r="C65603" s="29"/>
      <c r="I65603" s="29"/>
      <c r="N65603" s="29"/>
      <c r="P65603" s="29"/>
    </row>
    <row r="65604" s="1" customFormat="1" ht="14.25" spans="3:16">
      <c r="C65604" s="29"/>
      <c r="I65604" s="29"/>
      <c r="N65604" s="29"/>
      <c r="P65604" s="29"/>
    </row>
    <row r="65605" s="1" customFormat="1" ht="14.25" spans="3:16">
      <c r="C65605" s="29"/>
      <c r="I65605" s="29"/>
      <c r="N65605" s="29"/>
      <c r="P65605" s="29"/>
    </row>
    <row r="65606" s="1" customFormat="1" ht="14.25" spans="3:16">
      <c r="C65606" s="29"/>
      <c r="I65606" s="29"/>
      <c r="N65606" s="29"/>
      <c r="P65606" s="29"/>
    </row>
    <row r="65607" s="1" customFormat="1" ht="14.25" spans="3:16">
      <c r="C65607" s="29"/>
      <c r="I65607" s="29"/>
      <c r="N65607" s="29"/>
      <c r="P65607" s="29"/>
    </row>
    <row r="65608" s="1" customFormat="1" ht="14.25" spans="3:16">
      <c r="C65608" s="29"/>
      <c r="I65608" s="29"/>
      <c r="N65608" s="29"/>
      <c r="P65608" s="29"/>
    </row>
    <row r="65609" s="1" customFormat="1" ht="14.25" spans="3:16">
      <c r="C65609" s="29"/>
      <c r="I65609" s="29"/>
      <c r="N65609" s="29"/>
      <c r="P65609" s="29"/>
    </row>
    <row r="65610" s="1" customFormat="1" ht="14.25" spans="3:16">
      <c r="C65610" s="29"/>
      <c r="I65610" s="29"/>
      <c r="N65610" s="29"/>
      <c r="P65610" s="29"/>
    </row>
    <row r="65611" s="1" customFormat="1" ht="14.25" spans="3:16">
      <c r="C65611" s="29"/>
      <c r="I65611" s="29"/>
      <c r="N65611" s="29"/>
      <c r="P65611" s="29"/>
    </row>
    <row r="65612" s="1" customFormat="1" ht="14.25" spans="3:16">
      <c r="C65612" s="29"/>
      <c r="I65612" s="29"/>
      <c r="N65612" s="29"/>
      <c r="P65612" s="29"/>
    </row>
    <row r="65613" s="1" customFormat="1" ht="14.25" spans="3:16">
      <c r="C65613" s="29"/>
      <c r="I65613" s="29"/>
      <c r="N65613" s="29"/>
      <c r="P65613" s="29"/>
    </row>
    <row r="65614" s="1" customFormat="1" ht="14.25" spans="3:16">
      <c r="C65614" s="29"/>
      <c r="I65614" s="29"/>
      <c r="N65614" s="29"/>
      <c r="P65614" s="29"/>
    </row>
    <row r="65615" s="1" customFormat="1" ht="14.25" spans="3:16">
      <c r="C65615" s="29"/>
      <c r="I65615" s="29"/>
      <c r="N65615" s="29"/>
      <c r="P65615" s="29"/>
    </row>
    <row r="65616" s="1" customFormat="1" ht="14.25" spans="3:16">
      <c r="C65616" s="29"/>
      <c r="I65616" s="29"/>
      <c r="N65616" s="29"/>
      <c r="P65616" s="29"/>
    </row>
    <row r="65617" s="1" customFormat="1" ht="14.25" spans="3:16">
      <c r="C65617" s="29"/>
      <c r="I65617" s="29"/>
      <c r="N65617" s="29"/>
      <c r="P65617" s="29"/>
    </row>
    <row r="65618" s="1" customFormat="1" ht="14.25" spans="3:16">
      <c r="C65618" s="29"/>
      <c r="I65618" s="29"/>
      <c r="N65618" s="29"/>
      <c r="P65618" s="29"/>
    </row>
    <row r="65619" s="1" customFormat="1" ht="14.25" spans="3:16">
      <c r="C65619" s="29"/>
      <c r="I65619" s="29"/>
      <c r="N65619" s="29"/>
      <c r="P65619" s="29"/>
    </row>
    <row r="65620" s="1" customFormat="1" ht="14.25" spans="3:16">
      <c r="C65620" s="29"/>
      <c r="I65620" s="29"/>
      <c r="N65620" s="29"/>
      <c r="P65620" s="29"/>
    </row>
    <row r="65621" s="1" customFormat="1" ht="14.25" spans="3:16">
      <c r="C65621" s="29"/>
      <c r="I65621" s="29"/>
      <c r="N65621" s="29"/>
      <c r="P65621" s="29"/>
    </row>
    <row r="65622" s="1" customFormat="1" ht="14.25" spans="3:16">
      <c r="C65622" s="29"/>
      <c r="I65622" s="29"/>
      <c r="N65622" s="29"/>
      <c r="P65622" s="29"/>
    </row>
    <row r="65623" s="1" customFormat="1" ht="14.25" spans="3:16">
      <c r="C65623" s="29"/>
      <c r="I65623" s="29"/>
      <c r="N65623" s="29"/>
      <c r="P65623" s="29"/>
    </row>
    <row r="65624" s="1" customFormat="1" ht="14.25" spans="3:16">
      <c r="C65624" s="29"/>
      <c r="I65624" s="29"/>
      <c r="N65624" s="29"/>
      <c r="P65624" s="29"/>
    </row>
    <row r="65625" s="1" customFormat="1" ht="14.25" spans="3:16">
      <c r="C65625" s="29"/>
      <c r="I65625" s="29"/>
      <c r="N65625" s="29"/>
      <c r="P65625" s="29"/>
    </row>
    <row r="65626" s="1" customFormat="1" ht="14.25" spans="3:16">
      <c r="C65626" s="29"/>
      <c r="I65626" s="29"/>
      <c r="N65626" s="29"/>
      <c r="P65626" s="29"/>
    </row>
    <row r="65627" s="1" customFormat="1" ht="14.25" spans="3:16">
      <c r="C65627" s="29"/>
      <c r="I65627" s="29"/>
      <c r="N65627" s="29"/>
      <c r="P65627" s="29"/>
    </row>
    <row r="65628" s="1" customFormat="1" ht="14.25" spans="3:16">
      <c r="C65628" s="29"/>
      <c r="I65628" s="29"/>
      <c r="N65628" s="29"/>
      <c r="P65628" s="29"/>
    </row>
    <row r="65629" s="1" customFormat="1" ht="14.25" spans="3:16">
      <c r="C65629" s="29"/>
      <c r="I65629" s="29"/>
      <c r="N65629" s="29"/>
      <c r="P65629" s="29"/>
    </row>
    <row r="65630" s="1" customFormat="1" ht="14.25" spans="3:16">
      <c r="C65630" s="29"/>
      <c r="I65630" s="29"/>
      <c r="N65630" s="29"/>
      <c r="P65630" s="29"/>
    </row>
    <row r="65631" s="1" customFormat="1" ht="14.25" spans="3:16">
      <c r="C65631" s="29"/>
      <c r="I65631" s="29"/>
      <c r="N65631" s="29"/>
      <c r="P65631" s="29"/>
    </row>
    <row r="65632" s="1" customFormat="1" ht="14.25" spans="3:16">
      <c r="C65632" s="29"/>
      <c r="I65632" s="29"/>
      <c r="N65632" s="29"/>
      <c r="P65632" s="29"/>
    </row>
    <row r="65633" s="1" customFormat="1" ht="14.25" spans="3:16">
      <c r="C65633" s="29"/>
      <c r="I65633" s="29"/>
      <c r="N65633" s="29"/>
      <c r="P65633" s="29"/>
    </row>
    <row r="65634" s="1" customFormat="1" ht="14.25" spans="3:16">
      <c r="C65634" s="29"/>
      <c r="I65634" s="29"/>
      <c r="N65634" s="29"/>
      <c r="P65634" s="29"/>
    </row>
    <row r="65635" s="1" customFormat="1" ht="14.25" spans="3:16">
      <c r="C65635" s="29"/>
      <c r="I65635" s="29"/>
      <c r="N65635" s="29"/>
      <c r="P65635" s="29"/>
    </row>
    <row r="65636" s="1" customFormat="1" ht="14.25" spans="3:16">
      <c r="C65636" s="29"/>
      <c r="I65636" s="29"/>
      <c r="N65636" s="29"/>
      <c r="P65636" s="29"/>
    </row>
    <row r="65637" s="1" customFormat="1" ht="14.25" spans="3:16">
      <c r="C65637" s="29"/>
      <c r="I65637" s="29"/>
      <c r="N65637" s="29"/>
      <c r="P65637" s="29"/>
    </row>
    <row r="65638" s="1" customFormat="1" ht="14.25" spans="3:16">
      <c r="C65638" s="29"/>
      <c r="I65638" s="29"/>
      <c r="N65638" s="29"/>
      <c r="P65638" s="29"/>
    </row>
    <row r="65639" s="1" customFormat="1" ht="14.25" spans="3:16">
      <c r="C65639" s="29"/>
      <c r="I65639" s="29"/>
      <c r="N65639" s="29"/>
      <c r="P65639" s="29"/>
    </row>
    <row r="65640" s="1" customFormat="1" ht="14.25" spans="3:16">
      <c r="C65640" s="29"/>
      <c r="I65640" s="29"/>
      <c r="N65640" s="29"/>
      <c r="P65640" s="29"/>
    </row>
    <row r="65641" s="1" customFormat="1" ht="14.25" spans="3:16">
      <c r="C65641" s="29"/>
      <c r="I65641" s="29"/>
      <c r="N65641" s="29"/>
      <c r="P65641" s="29"/>
    </row>
    <row r="65642" s="1" customFormat="1" ht="14.25" spans="3:16">
      <c r="C65642" s="29"/>
      <c r="I65642" s="29"/>
      <c r="N65642" s="29"/>
      <c r="P65642" s="29"/>
    </row>
    <row r="65643" s="1" customFormat="1" ht="14.25" spans="3:16">
      <c r="C65643" s="29"/>
      <c r="I65643" s="29"/>
      <c r="N65643" s="29"/>
      <c r="P65643" s="29"/>
    </row>
    <row r="65644" s="1" customFormat="1" ht="14.25" spans="3:16">
      <c r="C65644" s="29"/>
      <c r="I65644" s="29"/>
      <c r="N65644" s="29"/>
      <c r="P65644" s="29"/>
    </row>
    <row r="65645" s="1" customFormat="1" ht="14.25" spans="3:16">
      <c r="C65645" s="29"/>
      <c r="I65645" s="29"/>
      <c r="N65645" s="29"/>
      <c r="P65645" s="29"/>
    </row>
    <row r="65646" s="1" customFormat="1" ht="14.25" spans="3:16">
      <c r="C65646" s="29"/>
      <c r="I65646" s="29"/>
      <c r="N65646" s="29"/>
      <c r="P65646" s="29"/>
    </row>
    <row r="65647" s="1" customFormat="1" ht="14.25" spans="3:16">
      <c r="C65647" s="29"/>
      <c r="I65647" s="29"/>
      <c r="N65647" s="29"/>
      <c r="P65647" s="29"/>
    </row>
    <row r="65648" s="1" customFormat="1" ht="14.25" spans="3:16">
      <c r="C65648" s="29"/>
      <c r="I65648" s="29"/>
      <c r="N65648" s="29"/>
      <c r="P65648" s="29"/>
    </row>
    <row r="65649" s="1" customFormat="1" ht="14.25" spans="3:16">
      <c r="C65649" s="29"/>
      <c r="I65649" s="29"/>
      <c r="N65649" s="29"/>
      <c r="P65649" s="29"/>
    </row>
    <row r="65650" s="1" customFormat="1" ht="14.25" spans="3:16">
      <c r="C65650" s="29"/>
      <c r="I65650" s="29"/>
      <c r="N65650" s="29"/>
      <c r="P65650" s="29"/>
    </row>
    <row r="65651" s="1" customFormat="1" ht="14.25" spans="3:16">
      <c r="C65651" s="29"/>
      <c r="I65651" s="29"/>
      <c r="N65651" s="29"/>
      <c r="P65651" s="29"/>
    </row>
    <row r="65652" s="1" customFormat="1" ht="14.25" spans="3:16">
      <c r="C65652" s="29"/>
      <c r="I65652" s="29"/>
      <c r="N65652" s="29"/>
      <c r="P65652" s="29"/>
    </row>
    <row r="65653" s="1" customFormat="1" ht="14.25" spans="3:16">
      <c r="C65653" s="29"/>
      <c r="I65653" s="29"/>
      <c r="N65653" s="29"/>
      <c r="P65653" s="29"/>
    </row>
    <row r="65654" s="1" customFormat="1" ht="14.25" spans="3:16">
      <c r="C65654" s="29"/>
      <c r="I65654" s="29"/>
      <c r="N65654" s="29"/>
      <c r="P65654" s="29"/>
    </row>
    <row r="65655" s="1" customFormat="1" ht="14.25" spans="3:16">
      <c r="C65655" s="29"/>
      <c r="I65655" s="29"/>
      <c r="N65655" s="29"/>
      <c r="P65655" s="29"/>
    </row>
    <row r="65656" s="1" customFormat="1" ht="14.25" spans="3:16">
      <c r="C65656" s="29"/>
      <c r="I65656" s="29"/>
      <c r="N65656" s="29"/>
      <c r="P65656" s="29"/>
    </row>
    <row r="65657" s="1" customFormat="1" ht="14.25" spans="3:16">
      <c r="C65657" s="29"/>
      <c r="I65657" s="29"/>
      <c r="N65657" s="29"/>
      <c r="P65657" s="29"/>
    </row>
    <row r="65658" s="1" customFormat="1" ht="14.25" spans="3:16">
      <c r="C65658" s="29"/>
      <c r="I65658" s="29"/>
      <c r="N65658" s="29"/>
      <c r="P65658" s="29"/>
    </row>
    <row r="65659" s="1" customFormat="1" ht="14.25" spans="3:16">
      <c r="C65659" s="29"/>
      <c r="I65659" s="29"/>
      <c r="N65659" s="29"/>
      <c r="P65659" s="29"/>
    </row>
    <row r="65660" s="1" customFormat="1" ht="14.25" spans="3:16">
      <c r="C65660" s="29"/>
      <c r="I65660" s="29"/>
      <c r="N65660" s="29"/>
      <c r="P65660" s="29"/>
    </row>
    <row r="65661" s="1" customFormat="1" ht="14.25" spans="3:16">
      <c r="C65661" s="29"/>
      <c r="I65661" s="29"/>
      <c r="N65661" s="29"/>
      <c r="P65661" s="29"/>
    </row>
    <row r="65662" s="1" customFormat="1" ht="14.25" spans="3:16">
      <c r="C65662" s="29"/>
      <c r="I65662" s="29"/>
      <c r="N65662" s="29"/>
      <c r="P65662" s="29"/>
    </row>
    <row r="65663" s="1" customFormat="1" ht="14.25" spans="3:16">
      <c r="C65663" s="29"/>
      <c r="I65663" s="29"/>
      <c r="N65663" s="29"/>
      <c r="P65663" s="29"/>
    </row>
    <row r="65664" s="1" customFormat="1" ht="14.25" spans="3:16">
      <c r="C65664" s="29"/>
      <c r="I65664" s="29"/>
      <c r="N65664" s="29"/>
      <c r="P65664" s="29"/>
    </row>
    <row r="65665" s="1" customFormat="1" ht="14.25" spans="3:16">
      <c r="C65665" s="29"/>
      <c r="I65665" s="29"/>
      <c r="N65665" s="29"/>
      <c r="P65665" s="29"/>
    </row>
    <row r="65666" s="1" customFormat="1" ht="14.25" spans="3:16">
      <c r="C65666" s="29"/>
      <c r="I65666" s="29"/>
      <c r="N65666" s="29"/>
      <c r="P65666" s="29"/>
    </row>
    <row r="65667" s="1" customFormat="1" ht="14.25" spans="3:16">
      <c r="C65667" s="29"/>
      <c r="I65667" s="29"/>
      <c r="N65667" s="29"/>
      <c r="P65667" s="29"/>
    </row>
    <row r="65668" s="1" customFormat="1" ht="14.25" spans="3:16">
      <c r="C65668" s="29"/>
      <c r="I65668" s="29"/>
      <c r="N65668" s="29"/>
      <c r="P65668" s="29"/>
    </row>
    <row r="65669" s="1" customFormat="1" ht="14.25" spans="3:16">
      <c r="C65669" s="29"/>
      <c r="I65669" s="29"/>
      <c r="N65669" s="29"/>
      <c r="P65669" s="29"/>
    </row>
    <row r="65670" s="1" customFormat="1" ht="14.25" spans="3:16">
      <c r="C65670" s="29"/>
      <c r="I65670" s="29"/>
      <c r="N65670" s="29"/>
      <c r="P65670" s="29"/>
    </row>
    <row r="65671" s="1" customFormat="1" ht="14.25" spans="3:16">
      <c r="C65671" s="29"/>
      <c r="I65671" s="29"/>
      <c r="N65671" s="29"/>
      <c r="P65671" s="29"/>
    </row>
    <row r="65672" s="1" customFormat="1" ht="14.25" spans="3:16">
      <c r="C65672" s="29"/>
      <c r="I65672" s="29"/>
      <c r="N65672" s="29"/>
      <c r="P65672" s="29"/>
    </row>
    <row r="65673" s="1" customFormat="1" ht="14.25" spans="3:16">
      <c r="C65673" s="29"/>
      <c r="I65673" s="29"/>
      <c r="N65673" s="29"/>
      <c r="P65673" s="29"/>
    </row>
    <row r="65674" s="1" customFormat="1" ht="14.25" spans="3:16">
      <c r="C65674" s="29"/>
      <c r="I65674" s="29"/>
      <c r="N65674" s="29"/>
      <c r="P65674" s="29"/>
    </row>
    <row r="65675" s="1" customFormat="1" ht="14.25" spans="3:16">
      <c r="C65675" s="29"/>
      <c r="I65675" s="29"/>
      <c r="N65675" s="29"/>
      <c r="P65675" s="29"/>
    </row>
    <row r="65676" s="1" customFormat="1" ht="14.25" spans="3:16">
      <c r="C65676" s="29"/>
      <c r="I65676" s="29"/>
      <c r="N65676" s="29"/>
      <c r="P65676" s="29"/>
    </row>
    <row r="65677" s="1" customFormat="1" ht="14.25" spans="3:16">
      <c r="C65677" s="29"/>
      <c r="I65677" s="29"/>
      <c r="N65677" s="29"/>
      <c r="P65677" s="29"/>
    </row>
    <row r="65678" s="1" customFormat="1" ht="14.25" spans="3:16">
      <c r="C65678" s="29"/>
      <c r="I65678" s="29"/>
      <c r="N65678" s="29"/>
      <c r="P65678" s="29"/>
    </row>
    <row r="65679" s="1" customFormat="1" ht="14.25" spans="3:16">
      <c r="C65679" s="29"/>
      <c r="I65679" s="29"/>
      <c r="N65679" s="29"/>
      <c r="P65679" s="29"/>
    </row>
    <row r="65680" s="1" customFormat="1" ht="14.25" spans="3:16">
      <c r="C65680" s="29"/>
      <c r="I65680" s="29"/>
      <c r="N65680" s="29"/>
      <c r="P65680" s="29"/>
    </row>
    <row r="65681" s="1" customFormat="1" ht="14.25" spans="3:16">
      <c r="C65681" s="29"/>
      <c r="I65681" s="29"/>
      <c r="N65681" s="29"/>
      <c r="P65681" s="29"/>
    </row>
    <row r="65682" s="1" customFormat="1" ht="14.25" spans="3:16">
      <c r="C65682" s="29"/>
      <c r="I65682" s="29"/>
      <c r="N65682" s="29"/>
      <c r="P65682" s="29"/>
    </row>
    <row r="65683" s="1" customFormat="1" ht="14.25" spans="3:16">
      <c r="C65683" s="29"/>
      <c r="I65683" s="29"/>
      <c r="N65683" s="29"/>
      <c r="P65683" s="29"/>
    </row>
    <row r="65684" s="1" customFormat="1" ht="14.25" spans="3:16">
      <c r="C65684" s="29"/>
      <c r="I65684" s="29"/>
      <c r="N65684" s="29"/>
      <c r="P65684" s="29"/>
    </row>
    <row r="65685" s="1" customFormat="1" ht="14.25" spans="3:16">
      <c r="C65685" s="29"/>
      <c r="I65685" s="29"/>
      <c r="N65685" s="29"/>
      <c r="P65685" s="29"/>
    </row>
    <row r="65686" s="1" customFormat="1" ht="14.25" spans="3:16">
      <c r="C65686" s="29"/>
      <c r="I65686" s="29"/>
      <c r="N65686" s="29"/>
      <c r="P65686" s="29"/>
    </row>
    <row r="65687" s="1" customFormat="1" ht="14.25" spans="3:16">
      <c r="C65687" s="29"/>
      <c r="I65687" s="29"/>
      <c r="N65687" s="29"/>
      <c r="P65687" s="29"/>
    </row>
    <row r="65688" s="1" customFormat="1" ht="14.25" spans="3:16">
      <c r="C65688" s="29"/>
      <c r="I65688" s="29"/>
      <c r="N65688" s="29"/>
      <c r="P65688" s="29"/>
    </row>
    <row r="65689" s="1" customFormat="1" ht="14.25" spans="3:16">
      <c r="C65689" s="29"/>
      <c r="I65689" s="29"/>
      <c r="N65689" s="29"/>
      <c r="P65689" s="29"/>
    </row>
    <row r="65690" s="1" customFormat="1" ht="14.25" spans="3:16">
      <c r="C65690" s="29"/>
      <c r="I65690" s="29"/>
      <c r="N65690" s="29"/>
      <c r="P65690" s="29"/>
    </row>
    <row r="65691" s="1" customFormat="1" ht="14.25" spans="3:16">
      <c r="C65691" s="29"/>
      <c r="I65691" s="29"/>
      <c r="N65691" s="29"/>
      <c r="P65691" s="29"/>
    </row>
    <row r="65692" s="1" customFormat="1" ht="14.25" spans="3:16">
      <c r="C65692" s="29"/>
      <c r="I65692" s="29"/>
      <c r="N65692" s="29"/>
      <c r="P65692" s="29"/>
    </row>
    <row r="65693" s="1" customFormat="1" ht="14.25" spans="3:16">
      <c r="C65693" s="29"/>
      <c r="I65693" s="29"/>
      <c r="N65693" s="29"/>
      <c r="P65693" s="29"/>
    </row>
    <row r="65694" s="1" customFormat="1" ht="14.25" spans="3:16">
      <c r="C65694" s="29"/>
      <c r="I65694" s="29"/>
      <c r="N65694" s="29"/>
      <c r="P65694" s="29"/>
    </row>
    <row r="65695" s="1" customFormat="1" ht="14.25" spans="3:16">
      <c r="C65695" s="29"/>
      <c r="I65695" s="29"/>
      <c r="N65695" s="29"/>
      <c r="P65695" s="29"/>
    </row>
  </sheetData>
  <autoFilter ref="A3:Q187">
    <extLst/>
  </autoFilter>
  <mergeCells count="18">
    <mergeCell ref="A1:B1"/>
    <mergeCell ref="A2:Q2"/>
    <mergeCell ref="L3:M3"/>
    <mergeCell ref="A3:A4"/>
    <mergeCell ref="B3:B4"/>
    <mergeCell ref="C3:C4"/>
    <mergeCell ref="D3:D4"/>
    <mergeCell ref="E3:E4"/>
    <mergeCell ref="F3:F4"/>
    <mergeCell ref="G3:G4"/>
    <mergeCell ref="H3:H4"/>
    <mergeCell ref="I3:I4"/>
    <mergeCell ref="J3:J4"/>
    <mergeCell ref="K3:K4"/>
    <mergeCell ref="N3:N4"/>
    <mergeCell ref="O3:O4"/>
    <mergeCell ref="P3:P4"/>
    <mergeCell ref="Q3:Q4"/>
  </mergeCells>
  <pageMargins left="0.432638888888889" right="0.236111111111111" top="0.550694444444444" bottom="0.314583333333333" header="0.275" footer="0.156944444444444"/>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zjw84</dc:creator>
  <cp:lastModifiedBy>Moussa</cp:lastModifiedBy>
  <dcterms:created xsi:type="dcterms:W3CDTF">2021-10-15T08:53:00Z</dcterms:created>
  <dcterms:modified xsi:type="dcterms:W3CDTF">2022-06-09T09:09:12Z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44DEA6225AE840DB984858865E24EDF0</vt:lpwstr>
  </property>
  <property fmtid="{D5CDD505-2E9C-101B-9397-08002B2CF9AE}" pid="3" name="KSOProductBuildVer">
    <vt:lpwstr>2052-11.1.0.11744</vt:lpwstr>
  </property>
</Properties>
</file>